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DSM_DAC_toplevel_design_starting_point\fpga\Toplevel_C5G_led_switch_7segx2_gpio_uart\ip\"/>
    </mc:Choice>
  </mc:AlternateContent>
  <bookViews>
    <workbookView xWindow="1860" yWindow="0" windowWidth="27870" windowHeight="12420" activeTab="1"/>
  </bookViews>
  <sheets>
    <sheet name="rechteck" sheetId="4" r:id="rId1"/>
    <sheet name="dreieck" sheetId="3" r:id="rId2"/>
    <sheet name="line" sheetId="2" r:id="rId3"/>
    <sheet name="Sheet1" sheetId="1" r:id="rId4"/>
  </sheets>
  <definedNames>
    <definedName name="A" localSheetId="1">dreieck!$B$4</definedName>
    <definedName name="A" localSheetId="2">line!$B$4</definedName>
    <definedName name="A" localSheetId="0">rechteck!$B$4</definedName>
    <definedName name="A">Sheet1!$B$4</definedName>
    <definedName name="BITS" localSheetId="1">dreieck!$B$2</definedName>
    <definedName name="BITS" localSheetId="2">line!$B$2</definedName>
    <definedName name="BITS" localSheetId="0">rechteck!$B$2</definedName>
    <definedName name="BITS">Sheet1!$B$2</definedName>
    <definedName name="N" localSheetId="1">dreieck!$B$1</definedName>
    <definedName name="N" localSheetId="2">line!$B$1</definedName>
    <definedName name="N" localSheetId="0">rechteck!$B$1</definedName>
    <definedName name="N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2" i="4"/>
  <c r="I7" i="4"/>
  <c r="B7" i="4"/>
  <c r="B4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I650" i="3" s="1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2" i="3"/>
  <c r="I219" i="3"/>
  <c r="I191" i="3"/>
  <c r="I91" i="3"/>
  <c r="I63" i="3"/>
  <c r="B7" i="3"/>
  <c r="B4" i="2"/>
  <c r="G3" i="2" s="1"/>
  <c r="G8" i="2"/>
  <c r="G9" i="2"/>
  <c r="G10" i="2"/>
  <c r="G16" i="2"/>
  <c r="I16" i="2" s="1"/>
  <c r="G17" i="2"/>
  <c r="G18" i="2"/>
  <c r="G24" i="2"/>
  <c r="I24" i="2" s="1"/>
  <c r="G25" i="2"/>
  <c r="G26" i="2"/>
  <c r="G32" i="2"/>
  <c r="G33" i="2"/>
  <c r="G34" i="2"/>
  <c r="G40" i="2"/>
  <c r="G41" i="2"/>
  <c r="G42" i="2"/>
  <c r="G48" i="2"/>
  <c r="G49" i="2"/>
  <c r="G50" i="2"/>
  <c r="G56" i="2"/>
  <c r="G57" i="2"/>
  <c r="G58" i="2"/>
  <c r="G59" i="2"/>
  <c r="G64" i="2"/>
  <c r="G65" i="2"/>
  <c r="G66" i="2"/>
  <c r="G67" i="2"/>
  <c r="G72" i="2"/>
  <c r="G73" i="2"/>
  <c r="G74" i="2"/>
  <c r="G75" i="2"/>
  <c r="G80" i="2"/>
  <c r="G81" i="2"/>
  <c r="G82" i="2"/>
  <c r="G83" i="2"/>
  <c r="G88" i="2"/>
  <c r="G89" i="2"/>
  <c r="G90" i="2"/>
  <c r="G91" i="2"/>
  <c r="G96" i="2"/>
  <c r="G97" i="2"/>
  <c r="G98" i="2"/>
  <c r="G99" i="2"/>
  <c r="G104" i="2"/>
  <c r="G105" i="2"/>
  <c r="G106" i="2"/>
  <c r="G107" i="2"/>
  <c r="G112" i="2"/>
  <c r="G113" i="2"/>
  <c r="G114" i="2"/>
  <c r="G115" i="2"/>
  <c r="G120" i="2"/>
  <c r="G121" i="2"/>
  <c r="G122" i="2"/>
  <c r="G123" i="2"/>
  <c r="G128" i="2"/>
  <c r="G129" i="2"/>
  <c r="G130" i="2"/>
  <c r="G131" i="2"/>
  <c r="G136" i="2"/>
  <c r="G137" i="2"/>
  <c r="G138" i="2"/>
  <c r="G139" i="2"/>
  <c r="G144" i="2"/>
  <c r="G145" i="2"/>
  <c r="G146" i="2"/>
  <c r="G147" i="2"/>
  <c r="G152" i="2"/>
  <c r="G153" i="2"/>
  <c r="G154" i="2"/>
  <c r="G155" i="2"/>
  <c r="G160" i="2"/>
  <c r="G161" i="2"/>
  <c r="G162" i="2"/>
  <c r="G163" i="2"/>
  <c r="G168" i="2"/>
  <c r="G169" i="2"/>
  <c r="G170" i="2"/>
  <c r="G171" i="2"/>
  <c r="G176" i="2"/>
  <c r="G177" i="2"/>
  <c r="G178" i="2"/>
  <c r="G179" i="2"/>
  <c r="G184" i="2"/>
  <c r="G185" i="2"/>
  <c r="G186" i="2"/>
  <c r="G187" i="2"/>
  <c r="G192" i="2"/>
  <c r="I192" i="2" s="1"/>
  <c r="G193" i="2"/>
  <c r="G194" i="2"/>
  <c r="G195" i="2"/>
  <c r="G200" i="2"/>
  <c r="G201" i="2"/>
  <c r="G202" i="2"/>
  <c r="G203" i="2"/>
  <c r="G208" i="2"/>
  <c r="I208" i="2" s="1"/>
  <c r="G209" i="2"/>
  <c r="G210" i="2"/>
  <c r="G211" i="2"/>
  <c r="G216" i="2"/>
  <c r="G217" i="2"/>
  <c r="G218" i="2"/>
  <c r="G219" i="2"/>
  <c r="G224" i="2"/>
  <c r="G225" i="2"/>
  <c r="G226" i="2"/>
  <c r="G227" i="2"/>
  <c r="G232" i="2"/>
  <c r="G233" i="2"/>
  <c r="G234" i="2"/>
  <c r="G235" i="2"/>
  <c r="G240" i="2"/>
  <c r="G241" i="2"/>
  <c r="G242" i="2"/>
  <c r="G243" i="2"/>
  <c r="G248" i="2"/>
  <c r="G249" i="2"/>
  <c r="G250" i="2"/>
  <c r="G251" i="2"/>
  <c r="G256" i="2"/>
  <c r="G257" i="2"/>
  <c r="G258" i="2"/>
  <c r="G259" i="2"/>
  <c r="G264" i="2"/>
  <c r="G265" i="2"/>
  <c r="G266" i="2"/>
  <c r="G267" i="2"/>
  <c r="G272" i="2"/>
  <c r="G273" i="2"/>
  <c r="G274" i="2"/>
  <c r="G275" i="2"/>
  <c r="G280" i="2"/>
  <c r="G281" i="2"/>
  <c r="G282" i="2"/>
  <c r="G283" i="2"/>
  <c r="G288" i="2"/>
  <c r="G289" i="2"/>
  <c r="G290" i="2"/>
  <c r="G291" i="2"/>
  <c r="G296" i="2"/>
  <c r="G297" i="2"/>
  <c r="G298" i="2"/>
  <c r="G299" i="2"/>
  <c r="G304" i="2"/>
  <c r="G305" i="2"/>
  <c r="G306" i="2"/>
  <c r="G307" i="2"/>
  <c r="G312" i="2"/>
  <c r="G313" i="2"/>
  <c r="G314" i="2"/>
  <c r="G315" i="2"/>
  <c r="G320" i="2"/>
  <c r="G321" i="2"/>
  <c r="G322" i="2"/>
  <c r="G323" i="2"/>
  <c r="G328" i="2"/>
  <c r="G329" i="2"/>
  <c r="G330" i="2"/>
  <c r="G331" i="2"/>
  <c r="G336" i="2"/>
  <c r="G337" i="2"/>
  <c r="G338" i="2"/>
  <c r="G339" i="2"/>
  <c r="G344" i="2"/>
  <c r="G345" i="2"/>
  <c r="G346" i="2"/>
  <c r="G347" i="2"/>
  <c r="G352" i="2"/>
  <c r="G353" i="2"/>
  <c r="G354" i="2"/>
  <c r="G355" i="2"/>
  <c r="G360" i="2"/>
  <c r="G361" i="2"/>
  <c r="G362" i="2"/>
  <c r="G363" i="2"/>
  <c r="G368" i="2"/>
  <c r="G369" i="2"/>
  <c r="G370" i="2"/>
  <c r="G371" i="2"/>
  <c r="G376" i="2"/>
  <c r="G377" i="2"/>
  <c r="G378" i="2"/>
  <c r="G379" i="2"/>
  <c r="G384" i="2"/>
  <c r="G385" i="2"/>
  <c r="G386" i="2"/>
  <c r="G387" i="2"/>
  <c r="G392" i="2"/>
  <c r="G393" i="2"/>
  <c r="G394" i="2"/>
  <c r="G395" i="2"/>
  <c r="G398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2" i="2"/>
  <c r="I8" i="2"/>
  <c r="I224" i="2"/>
  <c r="I240" i="2"/>
  <c r="I256" i="2"/>
  <c r="B7" i="2"/>
  <c r="I1025" i="4" l="1"/>
  <c r="I1021" i="4"/>
  <c r="I1017" i="4"/>
  <c r="I1013" i="4"/>
  <c r="I1009" i="4"/>
  <c r="I1005" i="4"/>
  <c r="I1001" i="4"/>
  <c r="I997" i="4"/>
  <c r="I993" i="4"/>
  <c r="I989" i="4"/>
  <c r="I985" i="4"/>
  <c r="I981" i="4"/>
  <c r="I977" i="4"/>
  <c r="I973" i="4"/>
  <c r="I969" i="4"/>
  <c r="I965" i="4"/>
  <c r="I961" i="4"/>
  <c r="I957" i="4"/>
  <c r="I953" i="4"/>
  <c r="I949" i="4"/>
  <c r="I945" i="4"/>
  <c r="I941" i="4"/>
  <c r="I937" i="4"/>
  <c r="I933" i="4"/>
  <c r="I929" i="4"/>
  <c r="I925" i="4"/>
  <c r="I921" i="4"/>
  <c r="I917" i="4"/>
  <c r="I913" i="4"/>
  <c r="I909" i="4"/>
  <c r="I905" i="4"/>
  <c r="I901" i="4"/>
  <c r="I897" i="4"/>
  <c r="I893" i="4"/>
  <c r="I889" i="4"/>
  <c r="I885" i="4"/>
  <c r="I881" i="4"/>
  <c r="I877" i="4"/>
  <c r="I873" i="4"/>
  <c r="I869" i="4"/>
  <c r="I865" i="4"/>
  <c r="I861" i="4"/>
  <c r="I857" i="4"/>
  <c r="I853" i="4"/>
  <c r="I849" i="4"/>
  <c r="I845" i="4"/>
  <c r="I841" i="4"/>
  <c r="I837" i="4"/>
  <c r="I833" i="4"/>
  <c r="I829" i="4"/>
  <c r="I825" i="4"/>
  <c r="I821" i="4"/>
  <c r="I817" i="4"/>
  <c r="I813" i="4"/>
  <c r="I809" i="4"/>
  <c r="I805" i="4"/>
  <c r="I801" i="4"/>
  <c r="I797" i="4"/>
  <c r="I1024" i="4"/>
  <c r="I1020" i="4"/>
  <c r="I1016" i="4"/>
  <c r="I1012" i="4"/>
  <c r="I1008" i="4"/>
  <c r="I1004" i="4"/>
  <c r="I1000" i="4"/>
  <c r="I996" i="4"/>
  <c r="I992" i="4"/>
  <c r="I988" i="4"/>
  <c r="I984" i="4"/>
  <c r="I980" i="4"/>
  <c r="I976" i="4"/>
  <c r="I972" i="4"/>
  <c r="I968" i="4"/>
  <c r="I964" i="4"/>
  <c r="I960" i="4"/>
  <c r="I956" i="4"/>
  <c r="I952" i="4"/>
  <c r="I948" i="4"/>
  <c r="I944" i="4"/>
  <c r="I940" i="4"/>
  <c r="I936" i="4"/>
  <c r="I932" i="4"/>
  <c r="I928" i="4"/>
  <c r="I924" i="4"/>
  <c r="I920" i="4"/>
  <c r="I916" i="4"/>
  <c r="I912" i="4"/>
  <c r="I908" i="4"/>
  <c r="I904" i="4"/>
  <c r="I900" i="4"/>
  <c r="I896" i="4"/>
  <c r="I892" i="4"/>
  <c r="I888" i="4"/>
  <c r="I884" i="4"/>
  <c r="I880" i="4"/>
  <c r="I876" i="4"/>
  <c r="I872" i="4"/>
  <c r="I868" i="4"/>
  <c r="I864" i="4"/>
  <c r="I860" i="4"/>
  <c r="I856" i="4"/>
  <c r="I852" i="4"/>
  <c r="I848" i="4"/>
  <c r="I844" i="4"/>
  <c r="I840" i="4"/>
  <c r="I836" i="4"/>
  <c r="I832" i="4"/>
  <c r="I828" i="4"/>
  <c r="I824" i="4"/>
  <c r="I820" i="4"/>
  <c r="I816" i="4"/>
  <c r="I812" i="4"/>
  <c r="I808" i="4"/>
  <c r="I804" i="4"/>
  <c r="I800" i="4"/>
  <c r="I796" i="4"/>
  <c r="I792" i="4"/>
  <c r="I1023" i="4"/>
  <c r="I1019" i="4"/>
  <c r="I1015" i="4"/>
  <c r="I1011" i="4"/>
  <c r="I1007" i="4"/>
  <c r="I1003" i="4"/>
  <c r="I999" i="4"/>
  <c r="I995" i="4"/>
  <c r="I991" i="4"/>
  <c r="I987" i="4"/>
  <c r="I983" i="4"/>
  <c r="I979" i="4"/>
  <c r="I975" i="4"/>
  <c r="I971" i="4"/>
  <c r="I967" i="4"/>
  <c r="I963" i="4"/>
  <c r="I959" i="4"/>
  <c r="I955" i="4"/>
  <c r="I951" i="4"/>
  <c r="I947" i="4"/>
  <c r="I943" i="4"/>
  <c r="I939" i="4"/>
  <c r="I935" i="4"/>
  <c r="I931" i="4"/>
  <c r="I927" i="4"/>
  <c r="I923" i="4"/>
  <c r="I919" i="4"/>
  <c r="I915" i="4"/>
  <c r="I911" i="4"/>
  <c r="I907" i="4"/>
  <c r="I903" i="4"/>
  <c r="I899" i="4"/>
  <c r="I895" i="4"/>
  <c r="I891" i="4"/>
  <c r="I887" i="4"/>
  <c r="I883" i="4"/>
  <c r="I879" i="4"/>
  <c r="I875" i="4"/>
  <c r="I871" i="4"/>
  <c r="I867" i="4"/>
  <c r="I863" i="4"/>
  <c r="I859" i="4"/>
  <c r="I855" i="4"/>
  <c r="I851" i="4"/>
  <c r="I847" i="4"/>
  <c r="I843" i="4"/>
  <c r="I839" i="4"/>
  <c r="I835" i="4"/>
  <c r="I831" i="4"/>
  <c r="I827" i="4"/>
  <c r="I823" i="4"/>
  <c r="I819" i="4"/>
  <c r="I815" i="4"/>
  <c r="I811" i="4"/>
  <c r="I807" i="4"/>
  <c r="I803" i="4"/>
  <c r="I799" i="4"/>
  <c r="I795" i="4"/>
  <c r="I791" i="4"/>
  <c r="I1022" i="4"/>
  <c r="I990" i="4"/>
  <c r="I958" i="4"/>
  <c r="I926" i="4"/>
  <c r="I894" i="4"/>
  <c r="I862" i="4"/>
  <c r="I830" i="4"/>
  <c r="I798" i="4"/>
  <c r="I785" i="4"/>
  <c r="I777" i="4"/>
  <c r="I769" i="4"/>
  <c r="I761" i="4"/>
  <c r="I753" i="4"/>
  <c r="I745" i="4"/>
  <c r="I737" i="4"/>
  <c r="I729" i="4"/>
  <c r="I721" i="4"/>
  <c r="I713" i="4"/>
  <c r="I705" i="4"/>
  <c r="I697" i="4"/>
  <c r="I689" i="4"/>
  <c r="I1018" i="4"/>
  <c r="I986" i="4"/>
  <c r="I954" i="4"/>
  <c r="I922" i="4"/>
  <c r="I890" i="4"/>
  <c r="I858" i="4"/>
  <c r="I826" i="4"/>
  <c r="I794" i="4"/>
  <c r="I784" i="4"/>
  <c r="I776" i="4"/>
  <c r="I768" i="4"/>
  <c r="I760" i="4"/>
  <c r="I752" i="4"/>
  <c r="I744" i="4"/>
  <c r="I736" i="4"/>
  <c r="I728" i="4"/>
  <c r="I720" i="4"/>
  <c r="I712" i="4"/>
  <c r="I704" i="4"/>
  <c r="I696" i="4"/>
  <c r="I688" i="4"/>
  <c r="I684" i="4"/>
  <c r="I680" i="4"/>
  <c r="I676" i="4"/>
  <c r="I672" i="4"/>
  <c r="I668" i="4"/>
  <c r="I664" i="4"/>
  <c r="I660" i="4"/>
  <c r="I656" i="4"/>
  <c r="I652" i="4"/>
  <c r="I648" i="4"/>
  <c r="I644" i="4"/>
  <c r="I640" i="4"/>
  <c r="I636" i="4"/>
  <c r="I632" i="4"/>
  <c r="I628" i="4"/>
  <c r="I624" i="4"/>
  <c r="I620" i="4"/>
  <c r="I616" i="4"/>
  <c r="I612" i="4"/>
  <c r="I608" i="4"/>
  <c r="I604" i="4"/>
  <c r="I600" i="4"/>
  <c r="I596" i="4"/>
  <c r="I592" i="4"/>
  <c r="I588" i="4"/>
  <c r="I584" i="4"/>
  <c r="I580" i="4"/>
  <c r="I576" i="4"/>
  <c r="I572" i="4"/>
  <c r="I568" i="4"/>
  <c r="I564" i="4"/>
  <c r="I560" i="4"/>
  <c r="I556" i="4"/>
  <c r="I552" i="4"/>
  <c r="I548" i="4"/>
  <c r="I544" i="4"/>
  <c r="I540" i="4"/>
  <c r="I536" i="4"/>
  <c r="I532" i="4"/>
  <c r="I528" i="4"/>
  <c r="I524" i="4"/>
  <c r="I520" i="4"/>
  <c r="I516" i="4"/>
  <c r="I512" i="4"/>
  <c r="I508" i="4"/>
  <c r="I504" i="4"/>
  <c r="I500" i="4"/>
  <c r="I496" i="4"/>
  <c r="I492" i="4"/>
  <c r="I488" i="4"/>
  <c r="I1014" i="4"/>
  <c r="I982" i="4"/>
  <c r="I950" i="4"/>
  <c r="I918" i="4"/>
  <c r="I886" i="4"/>
  <c r="I854" i="4"/>
  <c r="I822" i="4"/>
  <c r="I793" i="4"/>
  <c r="I783" i="4"/>
  <c r="I775" i="4"/>
  <c r="I767" i="4"/>
  <c r="I759" i="4"/>
  <c r="I751" i="4"/>
  <c r="I743" i="4"/>
  <c r="I735" i="4"/>
  <c r="I727" i="4"/>
  <c r="I719" i="4"/>
  <c r="I711" i="4"/>
  <c r="I703" i="4"/>
  <c r="I695" i="4"/>
  <c r="I1010" i="4"/>
  <c r="I978" i="4"/>
  <c r="I946" i="4"/>
  <c r="I914" i="4"/>
  <c r="I882" i="4"/>
  <c r="I850" i="4"/>
  <c r="I818" i="4"/>
  <c r="I790" i="4"/>
  <c r="I782" i="4"/>
  <c r="I774" i="4"/>
  <c r="I766" i="4"/>
  <c r="I758" i="4"/>
  <c r="I750" i="4"/>
  <c r="I742" i="4"/>
  <c r="I734" i="4"/>
  <c r="I726" i="4"/>
  <c r="I718" i="4"/>
  <c r="I710" i="4"/>
  <c r="I702" i="4"/>
  <c r="I694" i="4"/>
  <c r="I687" i="4"/>
  <c r="I683" i="4"/>
  <c r="I679" i="4"/>
  <c r="I675" i="4"/>
  <c r="I671" i="4"/>
  <c r="I667" i="4"/>
  <c r="I663" i="4"/>
  <c r="I659" i="4"/>
  <c r="I655" i="4"/>
  <c r="I651" i="4"/>
  <c r="I647" i="4"/>
  <c r="I643" i="4"/>
  <c r="I639" i="4"/>
  <c r="I635" i="4"/>
  <c r="I631" i="4"/>
  <c r="I627" i="4"/>
  <c r="I623" i="4"/>
  <c r="I619" i="4"/>
  <c r="I615" i="4"/>
  <c r="I611" i="4"/>
  <c r="I607" i="4"/>
  <c r="I603" i="4"/>
  <c r="I599" i="4"/>
  <c r="I595" i="4"/>
  <c r="I591" i="4"/>
  <c r="I587" i="4"/>
  <c r="I583" i="4"/>
  <c r="I579" i="4"/>
  <c r="I575" i="4"/>
  <c r="I571" i="4"/>
  <c r="I567" i="4"/>
  <c r="I563" i="4"/>
  <c r="I559" i="4"/>
  <c r="I555" i="4"/>
  <c r="I551" i="4"/>
  <c r="I547" i="4"/>
  <c r="I543" i="4"/>
  <c r="I539" i="4"/>
  <c r="I535" i="4"/>
  <c r="I531" i="4"/>
  <c r="I527" i="4"/>
  <c r="I523" i="4"/>
  <c r="I519" i="4"/>
  <c r="I515" i="4"/>
  <c r="I511" i="4"/>
  <c r="I507" i="4"/>
  <c r="I503" i="4"/>
  <c r="I499" i="4"/>
  <c r="I495" i="4"/>
  <c r="I1006" i="4"/>
  <c r="I974" i="4"/>
  <c r="I942" i="4"/>
  <c r="I910" i="4"/>
  <c r="I878" i="4"/>
  <c r="I846" i="4"/>
  <c r="I814" i="4"/>
  <c r="I789" i="4"/>
  <c r="I781" i="4"/>
  <c r="I773" i="4"/>
  <c r="I765" i="4"/>
  <c r="I757" i="4"/>
  <c r="I749" i="4"/>
  <c r="I741" i="4"/>
  <c r="I733" i="4"/>
  <c r="I725" i="4"/>
  <c r="I717" i="4"/>
  <c r="I709" i="4"/>
  <c r="I701" i="4"/>
  <c r="I693" i="4"/>
  <c r="I1002" i="4"/>
  <c r="I970" i="4"/>
  <c r="I938" i="4"/>
  <c r="I906" i="4"/>
  <c r="I874" i="4"/>
  <c r="I842" i="4"/>
  <c r="I810" i="4"/>
  <c r="I788" i="4"/>
  <c r="I780" i="4"/>
  <c r="I772" i="4"/>
  <c r="I764" i="4"/>
  <c r="I756" i="4"/>
  <c r="I748" i="4"/>
  <c r="I740" i="4"/>
  <c r="I732" i="4"/>
  <c r="I724" i="4"/>
  <c r="I716" i="4"/>
  <c r="I708" i="4"/>
  <c r="I700" i="4"/>
  <c r="I692" i="4"/>
  <c r="I686" i="4"/>
  <c r="I682" i="4"/>
  <c r="I678" i="4"/>
  <c r="I674" i="4"/>
  <c r="I670" i="4"/>
  <c r="I666" i="4"/>
  <c r="I662" i="4"/>
  <c r="I658" i="4"/>
  <c r="I654" i="4"/>
  <c r="I650" i="4"/>
  <c r="I646" i="4"/>
  <c r="I642" i="4"/>
  <c r="I638" i="4"/>
  <c r="I634" i="4"/>
  <c r="I630" i="4"/>
  <c r="I626" i="4"/>
  <c r="I622" i="4"/>
  <c r="I618" i="4"/>
  <c r="I614" i="4"/>
  <c r="I610" i="4"/>
  <c r="I606" i="4"/>
  <c r="I602" i="4"/>
  <c r="I598" i="4"/>
  <c r="I594" i="4"/>
  <c r="I590" i="4"/>
  <c r="I586" i="4"/>
  <c r="I582" i="4"/>
  <c r="I578" i="4"/>
  <c r="I574" i="4"/>
  <c r="I570" i="4"/>
  <c r="I566" i="4"/>
  <c r="I562" i="4"/>
  <c r="I558" i="4"/>
  <c r="I554" i="4"/>
  <c r="I550" i="4"/>
  <c r="I546" i="4"/>
  <c r="I542" i="4"/>
  <c r="I538" i="4"/>
  <c r="I534" i="4"/>
  <c r="I530" i="4"/>
  <c r="I526" i="4"/>
  <c r="I522" i="4"/>
  <c r="I518" i="4"/>
  <c r="I514" i="4"/>
  <c r="I510" i="4"/>
  <c r="I506" i="4"/>
  <c r="I502" i="4"/>
  <c r="I498" i="4"/>
  <c r="I494" i="4"/>
  <c r="I490" i="4"/>
  <c r="I998" i="4"/>
  <c r="I870" i="4"/>
  <c r="I779" i="4"/>
  <c r="I747" i="4"/>
  <c r="I715" i="4"/>
  <c r="I485" i="4"/>
  <c r="I478" i="4"/>
  <c r="I472" i="4"/>
  <c r="I459" i="4"/>
  <c r="I453" i="4"/>
  <c r="I446" i="4"/>
  <c r="I440" i="4"/>
  <c r="I428" i="4"/>
  <c r="I424" i="4"/>
  <c r="I420" i="4"/>
  <c r="I416" i="4"/>
  <c r="I412" i="4"/>
  <c r="I408" i="4"/>
  <c r="I404" i="4"/>
  <c r="I400" i="4"/>
  <c r="I396" i="4"/>
  <c r="I392" i="4"/>
  <c r="I388" i="4"/>
  <c r="I384" i="4"/>
  <c r="I380" i="4"/>
  <c r="I376" i="4"/>
  <c r="I372" i="4"/>
  <c r="I368" i="4"/>
  <c r="I364" i="4"/>
  <c r="I360" i="4"/>
  <c r="I356" i="4"/>
  <c r="I352" i="4"/>
  <c r="I348" i="4"/>
  <c r="I344" i="4"/>
  <c r="I340" i="4"/>
  <c r="I336" i="4"/>
  <c r="I332" i="4"/>
  <c r="I328" i="4"/>
  <c r="I324" i="4"/>
  <c r="I320" i="4"/>
  <c r="I316" i="4"/>
  <c r="I312" i="4"/>
  <c r="I308" i="4"/>
  <c r="I304" i="4"/>
  <c r="I300" i="4"/>
  <c r="I296" i="4"/>
  <c r="I292" i="4"/>
  <c r="I288" i="4"/>
  <c r="I284" i="4"/>
  <c r="I280" i="4"/>
  <c r="I276" i="4"/>
  <c r="I272" i="4"/>
  <c r="I268" i="4"/>
  <c r="I264" i="4"/>
  <c r="I260" i="4"/>
  <c r="I256" i="4"/>
  <c r="I252" i="4"/>
  <c r="I248" i="4"/>
  <c r="I244" i="4"/>
  <c r="I240" i="4"/>
  <c r="I236" i="4"/>
  <c r="I232" i="4"/>
  <c r="I228" i="4"/>
  <c r="I994" i="4"/>
  <c r="I866" i="4"/>
  <c r="I778" i="4"/>
  <c r="I746" i="4"/>
  <c r="I714" i="4"/>
  <c r="I685" i="4"/>
  <c r="I669" i="4"/>
  <c r="I653" i="4"/>
  <c r="I637" i="4"/>
  <c r="I621" i="4"/>
  <c r="I605" i="4"/>
  <c r="I589" i="4"/>
  <c r="I573" i="4"/>
  <c r="I557" i="4"/>
  <c r="I541" i="4"/>
  <c r="I525" i="4"/>
  <c r="I509" i="4"/>
  <c r="I493" i="4"/>
  <c r="I484" i="4"/>
  <c r="I471" i="4"/>
  <c r="I465" i="4"/>
  <c r="I458" i="4"/>
  <c r="I452" i="4"/>
  <c r="I439" i="4"/>
  <c r="I433" i="4"/>
  <c r="I966" i="4"/>
  <c r="I838" i="4"/>
  <c r="I771" i="4"/>
  <c r="I739" i="4"/>
  <c r="I707" i="4"/>
  <c r="I491" i="4"/>
  <c r="I483" i="4"/>
  <c r="I477" i="4"/>
  <c r="I470" i="4"/>
  <c r="I464" i="4"/>
  <c r="I451" i="4"/>
  <c r="I445" i="4"/>
  <c r="I438" i="4"/>
  <c r="I432" i="4"/>
  <c r="I427" i="4"/>
  <c r="I423" i="4"/>
  <c r="I419" i="4"/>
  <c r="I415" i="4"/>
  <c r="I411" i="4"/>
  <c r="I407" i="4"/>
  <c r="I403" i="4"/>
  <c r="I399" i="4"/>
  <c r="I395" i="4"/>
  <c r="I391" i="4"/>
  <c r="I387" i="4"/>
  <c r="I383" i="4"/>
  <c r="I379" i="4"/>
  <c r="I375" i="4"/>
  <c r="I371" i="4"/>
  <c r="I367" i="4"/>
  <c r="I363" i="4"/>
  <c r="I359" i="4"/>
  <c r="I355" i="4"/>
  <c r="I351" i="4"/>
  <c r="I347" i="4"/>
  <c r="I343" i="4"/>
  <c r="I339" i="4"/>
  <c r="I335" i="4"/>
  <c r="I331" i="4"/>
  <c r="I327" i="4"/>
  <c r="I323" i="4"/>
  <c r="I319" i="4"/>
  <c r="I315" i="4"/>
  <c r="I311" i="4"/>
  <c r="I307" i="4"/>
  <c r="I303" i="4"/>
  <c r="I299" i="4"/>
  <c r="I295" i="4"/>
  <c r="I291" i="4"/>
  <c r="I287" i="4"/>
  <c r="I283" i="4"/>
  <c r="I279" i="4"/>
  <c r="I275" i="4"/>
  <c r="I271" i="4"/>
  <c r="I267" i="4"/>
  <c r="I263" i="4"/>
  <c r="I259" i="4"/>
  <c r="I255" i="4"/>
  <c r="I251" i="4"/>
  <c r="I247" i="4"/>
  <c r="I243" i="4"/>
  <c r="I239" i="4"/>
  <c r="I235" i="4"/>
  <c r="I231" i="4"/>
  <c r="I227" i="4"/>
  <c r="I962" i="4"/>
  <c r="I834" i="4"/>
  <c r="I770" i="4"/>
  <c r="I738" i="4"/>
  <c r="I706" i="4"/>
  <c r="I681" i="4"/>
  <c r="I665" i="4"/>
  <c r="I649" i="4"/>
  <c r="I633" i="4"/>
  <c r="I617" i="4"/>
  <c r="I601" i="4"/>
  <c r="I585" i="4"/>
  <c r="I569" i="4"/>
  <c r="I553" i="4"/>
  <c r="I537" i="4"/>
  <c r="I521" i="4"/>
  <c r="I505" i="4"/>
  <c r="I482" i="4"/>
  <c r="I476" i="4"/>
  <c r="I463" i="4"/>
  <c r="I457" i="4"/>
  <c r="I450" i="4"/>
  <c r="I444" i="4"/>
  <c r="I431" i="4"/>
  <c r="I934" i="4"/>
  <c r="I806" i="4"/>
  <c r="I763" i="4"/>
  <c r="I731" i="4"/>
  <c r="I699" i="4"/>
  <c r="I489" i="4"/>
  <c r="I475" i="4"/>
  <c r="I469" i="4"/>
  <c r="I462" i="4"/>
  <c r="I456" i="4"/>
  <c r="I443" i="4"/>
  <c r="I437" i="4"/>
  <c r="I426" i="4"/>
  <c r="I422" i="4"/>
  <c r="I418" i="4"/>
  <c r="I414" i="4"/>
  <c r="I410" i="4"/>
  <c r="I406" i="4"/>
  <c r="I402" i="4"/>
  <c r="I398" i="4"/>
  <c r="I394" i="4"/>
  <c r="I390" i="4"/>
  <c r="I386" i="4"/>
  <c r="I382" i="4"/>
  <c r="I378" i="4"/>
  <c r="I374" i="4"/>
  <c r="I370" i="4"/>
  <c r="I366" i="4"/>
  <c r="I362" i="4"/>
  <c r="I358" i="4"/>
  <c r="I354" i="4"/>
  <c r="I350" i="4"/>
  <c r="I346" i="4"/>
  <c r="I342" i="4"/>
  <c r="I338" i="4"/>
  <c r="I334" i="4"/>
  <c r="I330" i="4"/>
  <c r="I326" i="4"/>
  <c r="I322" i="4"/>
  <c r="I318" i="4"/>
  <c r="I314" i="4"/>
  <c r="I310" i="4"/>
  <c r="I306" i="4"/>
  <c r="I302" i="4"/>
  <c r="I298" i="4"/>
  <c r="I294" i="4"/>
  <c r="I290" i="4"/>
  <c r="I286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930" i="4"/>
  <c r="I802" i="4"/>
  <c r="I762" i="4"/>
  <c r="I730" i="4"/>
  <c r="I698" i="4"/>
  <c r="I677" i="4"/>
  <c r="I661" i="4"/>
  <c r="I645" i="4"/>
  <c r="I629" i="4"/>
  <c r="I613" i="4"/>
  <c r="I597" i="4"/>
  <c r="I581" i="4"/>
  <c r="I565" i="4"/>
  <c r="I549" i="4"/>
  <c r="I533" i="4"/>
  <c r="I517" i="4"/>
  <c r="I501" i="4"/>
  <c r="I487" i="4"/>
  <c r="I481" i="4"/>
  <c r="I474" i="4"/>
  <c r="I468" i="4"/>
  <c r="I455" i="4"/>
  <c r="I449" i="4"/>
  <c r="I442" i="4"/>
  <c r="I436" i="4"/>
  <c r="I430" i="4"/>
  <c r="I902" i="4"/>
  <c r="I691" i="4"/>
  <c r="I467" i="4"/>
  <c r="I421" i="4"/>
  <c r="I405" i="4"/>
  <c r="I389" i="4"/>
  <c r="I373" i="4"/>
  <c r="I357" i="4"/>
  <c r="I341" i="4"/>
  <c r="I325" i="4"/>
  <c r="I309" i="4"/>
  <c r="I293" i="4"/>
  <c r="I277" i="4"/>
  <c r="I261" i="4"/>
  <c r="I245" i="4"/>
  <c r="I229" i="4"/>
  <c r="I220" i="4"/>
  <c r="I206" i="4"/>
  <c r="I200" i="4"/>
  <c r="I187" i="4"/>
  <c r="I159" i="4"/>
  <c r="I127" i="4"/>
  <c r="I115" i="4"/>
  <c r="I95" i="4"/>
  <c r="I67" i="4"/>
  <c r="I55" i="4"/>
  <c r="I27" i="4"/>
  <c r="I898" i="4"/>
  <c r="I690" i="4"/>
  <c r="I625" i="4"/>
  <c r="I561" i="4"/>
  <c r="I497" i="4"/>
  <c r="I466" i="4"/>
  <c r="I441" i="4"/>
  <c r="I219" i="4"/>
  <c r="I212" i="4"/>
  <c r="I205" i="4"/>
  <c r="I199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82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3" i="4"/>
  <c r="I641" i="4"/>
  <c r="I179" i="4"/>
  <c r="I151" i="4"/>
  <c r="I99" i="4"/>
  <c r="I75" i="4"/>
  <c r="I39" i="4"/>
  <c r="I11" i="4"/>
  <c r="I787" i="4"/>
  <c r="I486" i="4"/>
  <c r="I461" i="4"/>
  <c r="I435" i="4"/>
  <c r="I417" i="4"/>
  <c r="I401" i="4"/>
  <c r="I385" i="4"/>
  <c r="I369" i="4"/>
  <c r="I353" i="4"/>
  <c r="I337" i="4"/>
  <c r="I321" i="4"/>
  <c r="I305" i="4"/>
  <c r="I289" i="4"/>
  <c r="I273" i="4"/>
  <c r="I257" i="4"/>
  <c r="I241" i="4"/>
  <c r="I225" i="4"/>
  <c r="I217" i="4"/>
  <c r="I211" i="4"/>
  <c r="I198" i="4"/>
  <c r="I6" i="4"/>
  <c r="I722" i="4"/>
  <c r="I191" i="4"/>
  <c r="I163" i="4"/>
  <c r="I139" i="4"/>
  <c r="I107" i="4"/>
  <c r="I71" i="4"/>
  <c r="I51" i="4"/>
  <c r="I23" i="4"/>
  <c r="I786" i="4"/>
  <c r="I673" i="4"/>
  <c r="I609" i="4"/>
  <c r="I545" i="4"/>
  <c r="I460" i="4"/>
  <c r="I434" i="4"/>
  <c r="I210" i="4"/>
  <c r="I204" i="4"/>
  <c r="I197" i="4"/>
  <c r="I193" i="4"/>
  <c r="I189" i="4"/>
  <c r="I185" i="4"/>
  <c r="I181" i="4"/>
  <c r="I177" i="4"/>
  <c r="I173" i="4"/>
  <c r="I169" i="4"/>
  <c r="I165" i="4"/>
  <c r="I161" i="4"/>
  <c r="I157" i="4"/>
  <c r="I153" i="4"/>
  <c r="I149" i="4"/>
  <c r="I145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85" i="4"/>
  <c r="I81" i="4"/>
  <c r="I77" i="4"/>
  <c r="I73" i="4"/>
  <c r="I69" i="4"/>
  <c r="I65" i="4"/>
  <c r="I61" i="4"/>
  <c r="I57" i="4"/>
  <c r="I53" i="4"/>
  <c r="I49" i="4"/>
  <c r="I45" i="4"/>
  <c r="I41" i="4"/>
  <c r="I37" i="4"/>
  <c r="I33" i="4"/>
  <c r="I29" i="4"/>
  <c r="I25" i="4"/>
  <c r="I21" i="4"/>
  <c r="I17" i="4"/>
  <c r="I13" i="4"/>
  <c r="I9" i="4"/>
  <c r="I2" i="4"/>
  <c r="I577" i="4"/>
  <c r="I175" i="4"/>
  <c r="I143" i="4"/>
  <c r="I119" i="4"/>
  <c r="I87" i="4"/>
  <c r="I59" i="4"/>
  <c r="I35" i="4"/>
  <c r="I755" i="4"/>
  <c r="I480" i="4"/>
  <c r="I454" i="4"/>
  <c r="I413" i="4"/>
  <c r="I397" i="4"/>
  <c r="I381" i="4"/>
  <c r="I365" i="4"/>
  <c r="I349" i="4"/>
  <c r="I333" i="4"/>
  <c r="I317" i="4"/>
  <c r="I301" i="4"/>
  <c r="I285" i="4"/>
  <c r="I269" i="4"/>
  <c r="I253" i="4"/>
  <c r="I237" i="4"/>
  <c r="I224" i="4"/>
  <c r="I216" i="4"/>
  <c r="I209" i="4"/>
  <c r="I203" i="4"/>
  <c r="I5" i="4"/>
  <c r="I513" i="4"/>
  <c r="I213" i="4"/>
  <c r="I183" i="4"/>
  <c r="I155" i="4"/>
  <c r="I131" i="4"/>
  <c r="I111" i="4"/>
  <c r="I91" i="4"/>
  <c r="I63" i="4"/>
  <c r="I31" i="4"/>
  <c r="I754" i="4"/>
  <c r="I657" i="4"/>
  <c r="I593" i="4"/>
  <c r="I529" i="4"/>
  <c r="I479" i="4"/>
  <c r="I429" i="4"/>
  <c r="I223" i="4"/>
  <c r="I215" i="4"/>
  <c r="I202" i="4"/>
  <c r="I196" i="4"/>
  <c r="I192" i="4"/>
  <c r="I188" i="4"/>
  <c r="I184" i="4"/>
  <c r="I180" i="4"/>
  <c r="I176" i="4"/>
  <c r="I172" i="4"/>
  <c r="I168" i="4"/>
  <c r="I164" i="4"/>
  <c r="I160" i="4"/>
  <c r="I156" i="4"/>
  <c r="I152" i="4"/>
  <c r="I148" i="4"/>
  <c r="I144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4" i="4"/>
  <c r="I80" i="4"/>
  <c r="I76" i="4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47" i="4"/>
  <c r="I195" i="4"/>
  <c r="I167" i="4"/>
  <c r="I135" i="4"/>
  <c r="I103" i="4"/>
  <c r="I79" i="4"/>
  <c r="I43" i="4"/>
  <c r="I15" i="4"/>
  <c r="I723" i="4"/>
  <c r="I448" i="4"/>
  <c r="I425" i="4"/>
  <c r="I409" i="4"/>
  <c r="I393" i="4"/>
  <c r="I377" i="4"/>
  <c r="I361" i="4"/>
  <c r="I345" i="4"/>
  <c r="I329" i="4"/>
  <c r="I313" i="4"/>
  <c r="I297" i="4"/>
  <c r="I281" i="4"/>
  <c r="I265" i="4"/>
  <c r="I249" i="4"/>
  <c r="I233" i="4"/>
  <c r="I221" i="4"/>
  <c r="I214" i="4"/>
  <c r="I208" i="4"/>
  <c r="I201" i="4"/>
  <c r="I4" i="4"/>
  <c r="I473" i="4"/>
  <c r="I207" i="4"/>
  <c r="I171" i="4"/>
  <c r="I147" i="4"/>
  <c r="I123" i="4"/>
  <c r="I83" i="4"/>
  <c r="I47" i="4"/>
  <c r="I19" i="4"/>
  <c r="I518" i="3"/>
  <c r="I5" i="3"/>
  <c r="I95" i="3"/>
  <c r="I223" i="3"/>
  <c r="I6" i="3"/>
  <c r="I123" i="3"/>
  <c r="I251" i="3"/>
  <c r="I127" i="3"/>
  <c r="I255" i="3"/>
  <c r="I11" i="3"/>
  <c r="I155" i="3"/>
  <c r="I284" i="3"/>
  <c r="I31" i="3"/>
  <c r="I159" i="3"/>
  <c r="I496" i="3"/>
  <c r="I43" i="3"/>
  <c r="I187" i="3"/>
  <c r="I19" i="3"/>
  <c r="I51" i="3"/>
  <c r="I99" i="3"/>
  <c r="I131" i="3"/>
  <c r="I163" i="3"/>
  <c r="I195" i="3"/>
  <c r="I227" i="3"/>
  <c r="I259" i="3"/>
  <c r="I348" i="3"/>
  <c r="I7" i="3"/>
  <c r="I39" i="3"/>
  <c r="I71" i="3"/>
  <c r="I103" i="3"/>
  <c r="I135" i="3"/>
  <c r="I167" i="3"/>
  <c r="I199" i="3"/>
  <c r="I231" i="3"/>
  <c r="I263" i="3"/>
  <c r="I416" i="3"/>
  <c r="I27" i="3"/>
  <c r="I59" i="3"/>
  <c r="I75" i="3"/>
  <c r="I107" i="3"/>
  <c r="I139" i="3"/>
  <c r="I171" i="3"/>
  <c r="I203" i="3"/>
  <c r="I235" i="3"/>
  <c r="I267" i="3"/>
  <c r="I432" i="3"/>
  <c r="I15" i="3"/>
  <c r="I47" i="3"/>
  <c r="I79" i="3"/>
  <c r="I111" i="3"/>
  <c r="I143" i="3"/>
  <c r="I175" i="3"/>
  <c r="I207" i="3"/>
  <c r="I239" i="3"/>
  <c r="I271" i="3"/>
  <c r="I316" i="3"/>
  <c r="I448" i="3"/>
  <c r="I1025" i="3"/>
  <c r="I1021" i="3"/>
  <c r="I1017" i="3"/>
  <c r="I1013" i="3"/>
  <c r="I1009" i="3"/>
  <c r="I1005" i="3"/>
  <c r="I1001" i="3"/>
  <c r="I997" i="3"/>
  <c r="I993" i="3"/>
  <c r="I989" i="3"/>
  <c r="I985" i="3"/>
  <c r="I981" i="3"/>
  <c r="I977" i="3"/>
  <c r="I973" i="3"/>
  <c r="I969" i="3"/>
  <c r="I965" i="3"/>
  <c r="I961" i="3"/>
  <c r="I957" i="3"/>
  <c r="I953" i="3"/>
  <c r="I949" i="3"/>
  <c r="I945" i="3"/>
  <c r="I941" i="3"/>
  <c r="I937" i="3"/>
  <c r="I933" i="3"/>
  <c r="I929" i="3"/>
  <c r="I925" i="3"/>
  <c r="I921" i="3"/>
  <c r="I917" i="3"/>
  <c r="I913" i="3"/>
  <c r="I909" i="3"/>
  <c r="I905" i="3"/>
  <c r="I901" i="3"/>
  <c r="I897" i="3"/>
  <c r="I893" i="3"/>
  <c r="I889" i="3"/>
  <c r="I885" i="3"/>
  <c r="I881" i="3"/>
  <c r="I877" i="3"/>
  <c r="I873" i="3"/>
  <c r="I869" i="3"/>
  <c r="I865" i="3"/>
  <c r="I861" i="3"/>
  <c r="I857" i="3"/>
  <c r="I853" i="3"/>
  <c r="I849" i="3"/>
  <c r="I845" i="3"/>
  <c r="I841" i="3"/>
  <c r="I837" i="3"/>
  <c r="I833" i="3"/>
  <c r="I829" i="3"/>
  <c r="I825" i="3"/>
  <c r="I821" i="3"/>
  <c r="I817" i="3"/>
  <c r="I813" i="3"/>
  <c r="I809" i="3"/>
  <c r="I805" i="3"/>
  <c r="I801" i="3"/>
  <c r="I797" i="3"/>
  <c r="I793" i="3"/>
  <c r="I789" i="3"/>
  <c r="I785" i="3"/>
  <c r="I781" i="3"/>
  <c r="I777" i="3"/>
  <c r="I773" i="3"/>
  <c r="I769" i="3"/>
  <c r="I765" i="3"/>
  <c r="I761" i="3"/>
  <c r="I757" i="3"/>
  <c r="I753" i="3"/>
  <c r="I749" i="3"/>
  <c r="I745" i="3"/>
  <c r="I741" i="3"/>
  <c r="I737" i="3"/>
  <c r="I733" i="3"/>
  <c r="I729" i="3"/>
  <c r="I725" i="3"/>
  <c r="I721" i="3"/>
  <c r="I717" i="3"/>
  <c r="I713" i="3"/>
  <c r="I709" i="3"/>
  <c r="I705" i="3"/>
  <c r="I701" i="3"/>
  <c r="I697" i="3"/>
  <c r="I693" i="3"/>
  <c r="I689" i="3"/>
  <c r="I1024" i="3"/>
  <c r="I1020" i="3"/>
  <c r="I1016" i="3"/>
  <c r="I1012" i="3"/>
  <c r="I1008" i="3"/>
  <c r="I1004" i="3"/>
  <c r="I1000" i="3"/>
  <c r="I996" i="3"/>
  <c r="I992" i="3"/>
  <c r="I988" i="3"/>
  <c r="I984" i="3"/>
  <c r="I980" i="3"/>
  <c r="I976" i="3"/>
  <c r="I972" i="3"/>
  <c r="I968" i="3"/>
  <c r="I964" i="3"/>
  <c r="I960" i="3"/>
  <c r="I956" i="3"/>
  <c r="I952" i="3"/>
  <c r="I948" i="3"/>
  <c r="I944" i="3"/>
  <c r="I940" i="3"/>
  <c r="I936" i="3"/>
  <c r="I932" i="3"/>
  <c r="I928" i="3"/>
  <c r="I924" i="3"/>
  <c r="I920" i="3"/>
  <c r="I916" i="3"/>
  <c r="I912" i="3"/>
  <c r="I908" i="3"/>
  <c r="I904" i="3"/>
  <c r="I900" i="3"/>
  <c r="I896" i="3"/>
  <c r="I892" i="3"/>
  <c r="I888" i="3"/>
  <c r="I884" i="3"/>
  <c r="I880" i="3"/>
  <c r="I876" i="3"/>
  <c r="I872" i="3"/>
  <c r="I868" i="3"/>
  <c r="I864" i="3"/>
  <c r="I860" i="3"/>
  <c r="I856" i="3"/>
  <c r="I852" i="3"/>
  <c r="I848" i="3"/>
  <c r="I844" i="3"/>
  <c r="I840" i="3"/>
  <c r="I836" i="3"/>
  <c r="I832" i="3"/>
  <c r="I828" i="3"/>
  <c r="I824" i="3"/>
  <c r="I820" i="3"/>
  <c r="I816" i="3"/>
  <c r="I812" i="3"/>
  <c r="I808" i="3"/>
  <c r="I804" i="3"/>
  <c r="I800" i="3"/>
  <c r="I796" i="3"/>
  <c r="I792" i="3"/>
  <c r="I788" i="3"/>
  <c r="I784" i="3"/>
  <c r="I780" i="3"/>
  <c r="I776" i="3"/>
  <c r="I772" i="3"/>
  <c r="I768" i="3"/>
  <c r="I764" i="3"/>
  <c r="I760" i="3"/>
  <c r="I756" i="3"/>
  <c r="I752" i="3"/>
  <c r="I748" i="3"/>
  <c r="I744" i="3"/>
  <c r="I740" i="3"/>
  <c r="I736" i="3"/>
  <c r="I732" i="3"/>
  <c r="I728" i="3"/>
  <c r="I724" i="3"/>
  <c r="I720" i="3"/>
  <c r="I716" i="3"/>
  <c r="I712" i="3"/>
  <c r="I708" i="3"/>
  <c r="I704" i="3"/>
  <c r="I700" i="3"/>
  <c r="I696" i="3"/>
  <c r="I692" i="3"/>
  <c r="I688" i="3"/>
  <c r="I1023" i="3"/>
  <c r="I1019" i="3"/>
  <c r="I1015" i="3"/>
  <c r="I1011" i="3"/>
  <c r="I1007" i="3"/>
  <c r="I1003" i="3"/>
  <c r="I999" i="3"/>
  <c r="I995" i="3"/>
  <c r="I991" i="3"/>
  <c r="I987" i="3"/>
  <c r="I983" i="3"/>
  <c r="I979" i="3"/>
  <c r="I975" i="3"/>
  <c r="I971" i="3"/>
  <c r="I967" i="3"/>
  <c r="I963" i="3"/>
  <c r="I959" i="3"/>
  <c r="I955" i="3"/>
  <c r="I951" i="3"/>
  <c r="I947" i="3"/>
  <c r="I943" i="3"/>
  <c r="I939" i="3"/>
  <c r="I935" i="3"/>
  <c r="I931" i="3"/>
  <c r="I927" i="3"/>
  <c r="I923" i="3"/>
  <c r="I919" i="3"/>
  <c r="I915" i="3"/>
  <c r="I911" i="3"/>
  <c r="I907" i="3"/>
  <c r="I903" i="3"/>
  <c r="I899" i="3"/>
  <c r="I895" i="3"/>
  <c r="I891" i="3"/>
  <c r="I887" i="3"/>
  <c r="I883" i="3"/>
  <c r="I879" i="3"/>
  <c r="I875" i="3"/>
  <c r="I871" i="3"/>
  <c r="I867" i="3"/>
  <c r="I863" i="3"/>
  <c r="I859" i="3"/>
  <c r="I855" i="3"/>
  <c r="I851" i="3"/>
  <c r="I847" i="3"/>
  <c r="I843" i="3"/>
  <c r="I839" i="3"/>
  <c r="I835" i="3"/>
  <c r="I831" i="3"/>
  <c r="I827" i="3"/>
  <c r="I823" i="3"/>
  <c r="I819" i="3"/>
  <c r="I815" i="3"/>
  <c r="I811" i="3"/>
  <c r="I807" i="3"/>
  <c r="I803" i="3"/>
  <c r="I799" i="3"/>
  <c r="I795" i="3"/>
  <c r="I791" i="3"/>
  <c r="I787" i="3"/>
  <c r="I783" i="3"/>
  <c r="I779" i="3"/>
  <c r="I775" i="3"/>
  <c r="I771" i="3"/>
  <c r="I767" i="3"/>
  <c r="I763" i="3"/>
  <c r="I759" i="3"/>
  <c r="I755" i="3"/>
  <c r="I751" i="3"/>
  <c r="I747" i="3"/>
  <c r="I743" i="3"/>
  <c r="I739" i="3"/>
  <c r="I735" i="3"/>
  <c r="I731" i="3"/>
  <c r="I727" i="3"/>
  <c r="I723" i="3"/>
  <c r="I719" i="3"/>
  <c r="I715" i="3"/>
  <c r="I711" i="3"/>
  <c r="I707" i="3"/>
  <c r="I703" i="3"/>
  <c r="I699" i="3"/>
  <c r="I695" i="3"/>
  <c r="I691" i="3"/>
  <c r="I687" i="3"/>
  <c r="I858" i="3"/>
  <c r="I826" i="3"/>
  <c r="I794" i="3"/>
  <c r="I762" i="3"/>
  <c r="I730" i="3"/>
  <c r="I698" i="3"/>
  <c r="I1022" i="3"/>
  <c r="I1006" i="3"/>
  <c r="I990" i="3"/>
  <c r="I974" i="3"/>
  <c r="I958" i="3"/>
  <c r="I942" i="3"/>
  <c r="I926" i="3"/>
  <c r="I910" i="3"/>
  <c r="I894" i="3"/>
  <c r="I878" i="3"/>
  <c r="I870" i="3"/>
  <c r="I838" i="3"/>
  <c r="I806" i="3"/>
  <c r="I774" i="3"/>
  <c r="I742" i="3"/>
  <c r="I710" i="3"/>
  <c r="I685" i="3"/>
  <c r="I681" i="3"/>
  <c r="I677" i="3"/>
  <c r="I673" i="3"/>
  <c r="I669" i="3"/>
  <c r="I665" i="3"/>
  <c r="I661" i="3"/>
  <c r="I657" i="3"/>
  <c r="I653" i="3"/>
  <c r="I649" i="3"/>
  <c r="I645" i="3"/>
  <c r="I641" i="3"/>
  <c r="I637" i="3"/>
  <c r="I633" i="3"/>
  <c r="I629" i="3"/>
  <c r="I625" i="3"/>
  <c r="I621" i="3"/>
  <c r="I617" i="3"/>
  <c r="I613" i="3"/>
  <c r="I609" i="3"/>
  <c r="I605" i="3"/>
  <c r="I601" i="3"/>
  <c r="I597" i="3"/>
  <c r="I593" i="3"/>
  <c r="I589" i="3"/>
  <c r="I585" i="3"/>
  <c r="I581" i="3"/>
  <c r="I577" i="3"/>
  <c r="I573" i="3"/>
  <c r="I569" i="3"/>
  <c r="I565" i="3"/>
  <c r="I561" i="3"/>
  <c r="I557" i="3"/>
  <c r="I553" i="3"/>
  <c r="I549" i="3"/>
  <c r="I545" i="3"/>
  <c r="I541" i="3"/>
  <c r="I537" i="3"/>
  <c r="I533" i="3"/>
  <c r="I529" i="3"/>
  <c r="I525" i="3"/>
  <c r="I521" i="3"/>
  <c r="I517" i="3"/>
  <c r="I513" i="3"/>
  <c r="I509" i="3"/>
  <c r="I505" i="3"/>
  <c r="I850" i="3"/>
  <c r="I818" i="3"/>
  <c r="I786" i="3"/>
  <c r="I754" i="3"/>
  <c r="I722" i="3"/>
  <c r="I690" i="3"/>
  <c r="I1018" i="3"/>
  <c r="I1002" i="3"/>
  <c r="I986" i="3"/>
  <c r="I970" i="3"/>
  <c r="I954" i="3"/>
  <c r="I938" i="3"/>
  <c r="I922" i="3"/>
  <c r="I906" i="3"/>
  <c r="I890" i="3"/>
  <c r="I862" i="3"/>
  <c r="I830" i="3"/>
  <c r="I798" i="3"/>
  <c r="I766" i="3"/>
  <c r="I734" i="3"/>
  <c r="I702" i="3"/>
  <c r="I684" i="3"/>
  <c r="I680" i="3"/>
  <c r="I676" i="3"/>
  <c r="I672" i="3"/>
  <c r="I668" i="3"/>
  <c r="I664" i="3"/>
  <c r="I660" i="3"/>
  <c r="I656" i="3"/>
  <c r="I652" i="3"/>
  <c r="I648" i="3"/>
  <c r="I644" i="3"/>
  <c r="I640" i="3"/>
  <c r="I636" i="3"/>
  <c r="I632" i="3"/>
  <c r="I628" i="3"/>
  <c r="I624" i="3"/>
  <c r="I620" i="3"/>
  <c r="I616" i="3"/>
  <c r="I612" i="3"/>
  <c r="I608" i="3"/>
  <c r="I604" i="3"/>
  <c r="I600" i="3"/>
  <c r="I596" i="3"/>
  <c r="I592" i="3"/>
  <c r="I588" i="3"/>
  <c r="I584" i="3"/>
  <c r="I580" i="3"/>
  <c r="I576" i="3"/>
  <c r="I572" i="3"/>
  <c r="I568" i="3"/>
  <c r="I564" i="3"/>
  <c r="I560" i="3"/>
  <c r="I556" i="3"/>
  <c r="I552" i="3"/>
  <c r="I548" i="3"/>
  <c r="I544" i="3"/>
  <c r="I540" i="3"/>
  <c r="I536" i="3"/>
  <c r="I532" i="3"/>
  <c r="I528" i="3"/>
  <c r="I524" i="3"/>
  <c r="I520" i="3"/>
  <c r="I516" i="3"/>
  <c r="I512" i="3"/>
  <c r="I508" i="3"/>
  <c r="I504" i="3"/>
  <c r="I874" i="3"/>
  <c r="I842" i="3"/>
  <c r="I810" i="3"/>
  <c r="I778" i="3"/>
  <c r="I746" i="3"/>
  <c r="I714" i="3"/>
  <c r="I1014" i="3"/>
  <c r="I998" i="3"/>
  <c r="I982" i="3"/>
  <c r="I966" i="3"/>
  <c r="I950" i="3"/>
  <c r="I934" i="3"/>
  <c r="I918" i="3"/>
  <c r="I902" i="3"/>
  <c r="I886" i="3"/>
  <c r="I854" i="3"/>
  <c r="I822" i="3"/>
  <c r="I790" i="3"/>
  <c r="I758" i="3"/>
  <c r="I726" i="3"/>
  <c r="I694" i="3"/>
  <c r="I683" i="3"/>
  <c r="I679" i="3"/>
  <c r="I675" i="3"/>
  <c r="I671" i="3"/>
  <c r="I667" i="3"/>
  <c r="I663" i="3"/>
  <c r="I659" i="3"/>
  <c r="I655" i="3"/>
  <c r="I651" i="3"/>
  <c r="I647" i="3"/>
  <c r="I643" i="3"/>
  <c r="I639" i="3"/>
  <c r="I635" i="3"/>
  <c r="I631" i="3"/>
  <c r="I627" i="3"/>
  <c r="I623" i="3"/>
  <c r="I619" i="3"/>
  <c r="I615" i="3"/>
  <c r="I611" i="3"/>
  <c r="I607" i="3"/>
  <c r="I603" i="3"/>
  <c r="I599" i="3"/>
  <c r="I595" i="3"/>
  <c r="I591" i="3"/>
  <c r="I587" i="3"/>
  <c r="I583" i="3"/>
  <c r="I579" i="3"/>
  <c r="I575" i="3"/>
  <c r="I571" i="3"/>
  <c r="I567" i="3"/>
  <c r="I563" i="3"/>
  <c r="I559" i="3"/>
  <c r="I555" i="3"/>
  <c r="I551" i="3"/>
  <c r="I547" i="3"/>
  <c r="I543" i="3"/>
  <c r="I539" i="3"/>
  <c r="I535" i="3"/>
  <c r="I531" i="3"/>
  <c r="I527" i="3"/>
  <c r="I523" i="3"/>
  <c r="I519" i="3"/>
  <c r="I515" i="3"/>
  <c r="I511" i="3"/>
  <c r="I507" i="3"/>
  <c r="I503" i="3"/>
  <c r="I802" i="3"/>
  <c r="I562" i="3"/>
  <c r="I530" i="3"/>
  <c r="I1010" i="3"/>
  <c r="I946" i="3"/>
  <c r="I882" i="3"/>
  <c r="I750" i="3"/>
  <c r="I678" i="3"/>
  <c r="I662" i="3"/>
  <c r="I646" i="3"/>
  <c r="I630" i="3"/>
  <c r="I614" i="3"/>
  <c r="I574" i="3"/>
  <c r="I542" i="3"/>
  <c r="I510" i="3"/>
  <c r="I499" i="3"/>
  <c r="I495" i="3"/>
  <c r="I491" i="3"/>
  <c r="I487" i="3"/>
  <c r="I483" i="3"/>
  <c r="I479" i="3"/>
  <c r="I475" i="3"/>
  <c r="I471" i="3"/>
  <c r="I467" i="3"/>
  <c r="I463" i="3"/>
  <c r="I459" i="3"/>
  <c r="I455" i="3"/>
  <c r="I451" i="3"/>
  <c r="I447" i="3"/>
  <c r="I443" i="3"/>
  <c r="I439" i="3"/>
  <c r="I435" i="3"/>
  <c r="I431" i="3"/>
  <c r="I427" i="3"/>
  <c r="I423" i="3"/>
  <c r="I419" i="3"/>
  <c r="I415" i="3"/>
  <c r="I411" i="3"/>
  <c r="I407" i="3"/>
  <c r="I403" i="3"/>
  <c r="I399" i="3"/>
  <c r="I395" i="3"/>
  <c r="I391" i="3"/>
  <c r="I387" i="3"/>
  <c r="I383" i="3"/>
  <c r="I379" i="3"/>
  <c r="I375" i="3"/>
  <c r="I371" i="3"/>
  <c r="I367" i="3"/>
  <c r="I363" i="3"/>
  <c r="I359" i="3"/>
  <c r="I355" i="3"/>
  <c r="I351" i="3"/>
  <c r="I347" i="3"/>
  <c r="I343" i="3"/>
  <c r="I339" i="3"/>
  <c r="I335" i="3"/>
  <c r="I331" i="3"/>
  <c r="I327" i="3"/>
  <c r="I323" i="3"/>
  <c r="I319" i="3"/>
  <c r="I315" i="3"/>
  <c r="I311" i="3"/>
  <c r="I307" i="3"/>
  <c r="I303" i="3"/>
  <c r="I299" i="3"/>
  <c r="I295" i="3"/>
  <c r="I291" i="3"/>
  <c r="I287" i="3"/>
  <c r="I770" i="3"/>
  <c r="I602" i="3"/>
  <c r="I594" i="3"/>
  <c r="I586" i="3"/>
  <c r="I554" i="3"/>
  <c r="I522" i="3"/>
  <c r="I994" i="3"/>
  <c r="I930" i="3"/>
  <c r="I846" i="3"/>
  <c r="I718" i="3"/>
  <c r="I674" i="3"/>
  <c r="I658" i="3"/>
  <c r="I642" i="3"/>
  <c r="I626" i="3"/>
  <c r="I566" i="3"/>
  <c r="I534" i="3"/>
  <c r="I502" i="3"/>
  <c r="I498" i="3"/>
  <c r="I494" i="3"/>
  <c r="I490" i="3"/>
  <c r="I486" i="3"/>
  <c r="I482" i="3"/>
  <c r="I478" i="3"/>
  <c r="I474" i="3"/>
  <c r="I470" i="3"/>
  <c r="I466" i="3"/>
  <c r="I462" i="3"/>
  <c r="I458" i="3"/>
  <c r="I454" i="3"/>
  <c r="I450" i="3"/>
  <c r="I446" i="3"/>
  <c r="I442" i="3"/>
  <c r="I438" i="3"/>
  <c r="I434" i="3"/>
  <c r="I430" i="3"/>
  <c r="I426" i="3"/>
  <c r="I422" i="3"/>
  <c r="I418" i="3"/>
  <c r="I414" i="3"/>
  <c r="I410" i="3"/>
  <c r="I406" i="3"/>
  <c r="I402" i="3"/>
  <c r="I398" i="3"/>
  <c r="I394" i="3"/>
  <c r="I390" i="3"/>
  <c r="I386" i="3"/>
  <c r="I382" i="3"/>
  <c r="I378" i="3"/>
  <c r="I374" i="3"/>
  <c r="I370" i="3"/>
  <c r="I366" i="3"/>
  <c r="I362" i="3"/>
  <c r="I358" i="3"/>
  <c r="I354" i="3"/>
  <c r="I350" i="3"/>
  <c r="I346" i="3"/>
  <c r="I342" i="3"/>
  <c r="I338" i="3"/>
  <c r="I334" i="3"/>
  <c r="I330" i="3"/>
  <c r="I326" i="3"/>
  <c r="I322" i="3"/>
  <c r="I318" i="3"/>
  <c r="I314" i="3"/>
  <c r="I310" i="3"/>
  <c r="I306" i="3"/>
  <c r="I302" i="3"/>
  <c r="I298" i="3"/>
  <c r="I294" i="3"/>
  <c r="I290" i="3"/>
  <c r="I286" i="3"/>
  <c r="I282" i="3"/>
  <c r="I866" i="3"/>
  <c r="I738" i="3"/>
  <c r="I610" i="3"/>
  <c r="I578" i="3"/>
  <c r="I546" i="3"/>
  <c r="I514" i="3"/>
  <c r="I978" i="3"/>
  <c r="I914" i="3"/>
  <c r="I814" i="3"/>
  <c r="I686" i="3"/>
  <c r="I670" i="3"/>
  <c r="I654" i="3"/>
  <c r="I638" i="3"/>
  <c r="I622" i="3"/>
  <c r="I558" i="3"/>
  <c r="I526" i="3"/>
  <c r="I501" i="3"/>
  <c r="I497" i="3"/>
  <c r="I493" i="3"/>
  <c r="I489" i="3"/>
  <c r="I485" i="3"/>
  <c r="I481" i="3"/>
  <c r="I477" i="3"/>
  <c r="I473" i="3"/>
  <c r="I469" i="3"/>
  <c r="I465" i="3"/>
  <c r="I461" i="3"/>
  <c r="I457" i="3"/>
  <c r="I453" i="3"/>
  <c r="I449" i="3"/>
  <c r="I445" i="3"/>
  <c r="I441" i="3"/>
  <c r="I437" i="3"/>
  <c r="I433" i="3"/>
  <c r="I429" i="3"/>
  <c r="I425" i="3"/>
  <c r="I421" i="3"/>
  <c r="I417" i="3"/>
  <c r="I413" i="3"/>
  <c r="I409" i="3"/>
  <c r="I405" i="3"/>
  <c r="I401" i="3"/>
  <c r="I397" i="3"/>
  <c r="I393" i="3"/>
  <c r="I389" i="3"/>
  <c r="I385" i="3"/>
  <c r="I381" i="3"/>
  <c r="I377" i="3"/>
  <c r="I373" i="3"/>
  <c r="I369" i="3"/>
  <c r="I365" i="3"/>
  <c r="I361" i="3"/>
  <c r="I357" i="3"/>
  <c r="I353" i="3"/>
  <c r="I349" i="3"/>
  <c r="I345" i="3"/>
  <c r="I341" i="3"/>
  <c r="I337" i="3"/>
  <c r="I333" i="3"/>
  <c r="I329" i="3"/>
  <c r="I325" i="3"/>
  <c r="I321" i="3"/>
  <c r="I317" i="3"/>
  <c r="I313" i="3"/>
  <c r="I309" i="3"/>
  <c r="I305" i="3"/>
  <c r="I301" i="3"/>
  <c r="I297" i="3"/>
  <c r="I293" i="3"/>
  <c r="I289" i="3"/>
  <c r="I285" i="3"/>
  <c r="I281" i="3"/>
  <c r="I706" i="3"/>
  <c r="I590" i="3"/>
  <c r="I538" i="3"/>
  <c r="I400" i="3"/>
  <c r="I392" i="3"/>
  <c r="I360" i="3"/>
  <c r="I328" i="3"/>
  <c r="I296" i="3"/>
  <c r="I962" i="3"/>
  <c r="I634" i="3"/>
  <c r="I492" i="3"/>
  <c r="I476" i="3"/>
  <c r="I460" i="3"/>
  <c r="I444" i="3"/>
  <c r="I428" i="3"/>
  <c r="I412" i="3"/>
  <c r="I372" i="3"/>
  <c r="I340" i="3"/>
  <c r="I308" i="3"/>
  <c r="I283" i="3"/>
  <c r="I278" i="3"/>
  <c r="I274" i="3"/>
  <c r="I270" i="3"/>
  <c r="I266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3" i="3"/>
  <c r="I506" i="3"/>
  <c r="I384" i="3"/>
  <c r="I352" i="3"/>
  <c r="I320" i="3"/>
  <c r="I288" i="3"/>
  <c r="I898" i="3"/>
  <c r="I782" i="3"/>
  <c r="I682" i="3"/>
  <c r="I618" i="3"/>
  <c r="I582" i="3"/>
  <c r="I488" i="3"/>
  <c r="I472" i="3"/>
  <c r="I456" i="3"/>
  <c r="I440" i="3"/>
  <c r="I424" i="3"/>
  <c r="I408" i="3"/>
  <c r="I364" i="3"/>
  <c r="I332" i="3"/>
  <c r="I300" i="3"/>
  <c r="I277" i="3"/>
  <c r="I273" i="3"/>
  <c r="I269" i="3"/>
  <c r="I265" i="3"/>
  <c r="I261" i="3"/>
  <c r="I257" i="3"/>
  <c r="I253" i="3"/>
  <c r="I249" i="3"/>
  <c r="I245" i="3"/>
  <c r="I241" i="3"/>
  <c r="I237" i="3"/>
  <c r="I233" i="3"/>
  <c r="I229" i="3"/>
  <c r="I225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I129" i="3"/>
  <c r="I125" i="3"/>
  <c r="I121" i="3"/>
  <c r="I117" i="3"/>
  <c r="I113" i="3"/>
  <c r="I10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2" i="3"/>
  <c r="I396" i="3"/>
  <c r="I376" i="3"/>
  <c r="I344" i="3"/>
  <c r="I312" i="3"/>
  <c r="I666" i="3"/>
  <c r="I606" i="3"/>
  <c r="I550" i="3"/>
  <c r="I500" i="3"/>
  <c r="I484" i="3"/>
  <c r="I468" i="3"/>
  <c r="I452" i="3"/>
  <c r="I436" i="3"/>
  <c r="I420" i="3"/>
  <c r="I404" i="3"/>
  <c r="I388" i="3"/>
  <c r="I356" i="3"/>
  <c r="I324" i="3"/>
  <c r="I292" i="3"/>
  <c r="I280" i="3"/>
  <c r="I276" i="3"/>
  <c r="I272" i="3"/>
  <c r="I268" i="3"/>
  <c r="I264" i="3"/>
  <c r="I260" i="3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834" i="3"/>
  <c r="I598" i="3"/>
  <c r="I570" i="3"/>
  <c r="I368" i="3"/>
  <c r="I336" i="3"/>
  <c r="I304" i="3"/>
  <c r="I35" i="3"/>
  <c r="I67" i="3"/>
  <c r="I83" i="3"/>
  <c r="I115" i="3"/>
  <c r="I147" i="3"/>
  <c r="I179" i="3"/>
  <c r="I211" i="3"/>
  <c r="I243" i="3"/>
  <c r="I275" i="3"/>
  <c r="I464" i="3"/>
  <c r="I4" i="3"/>
  <c r="I23" i="3"/>
  <c r="I55" i="3"/>
  <c r="I87" i="3"/>
  <c r="I119" i="3"/>
  <c r="I151" i="3"/>
  <c r="I183" i="3"/>
  <c r="I215" i="3"/>
  <c r="I247" i="3"/>
  <c r="I279" i="3"/>
  <c r="I380" i="3"/>
  <c r="I480" i="3"/>
  <c r="G399" i="2"/>
  <c r="G391" i="2"/>
  <c r="G383" i="2"/>
  <c r="G375" i="2"/>
  <c r="G367" i="2"/>
  <c r="I367" i="2" s="1"/>
  <c r="G359" i="2"/>
  <c r="I359" i="2" s="1"/>
  <c r="G351" i="2"/>
  <c r="G343" i="2"/>
  <c r="I343" i="2" s="1"/>
  <c r="G335" i="2"/>
  <c r="G327" i="2"/>
  <c r="G319" i="2"/>
  <c r="G311" i="2"/>
  <c r="G303" i="2"/>
  <c r="I303" i="2" s="1"/>
  <c r="G295" i="2"/>
  <c r="I295" i="2" s="1"/>
  <c r="G287" i="2"/>
  <c r="G279" i="2"/>
  <c r="I279" i="2" s="1"/>
  <c r="G271" i="2"/>
  <c r="G263" i="2"/>
  <c r="G255" i="2"/>
  <c r="G247" i="2"/>
  <c r="G239" i="2"/>
  <c r="I239" i="2" s="1"/>
  <c r="G231" i="2"/>
  <c r="I231" i="2" s="1"/>
  <c r="G223" i="2"/>
  <c r="G215" i="2"/>
  <c r="I215" i="2" s="1"/>
  <c r="G207" i="2"/>
  <c r="G199" i="2"/>
  <c r="G191" i="2"/>
  <c r="G183" i="2"/>
  <c r="G175" i="2"/>
  <c r="I175" i="2" s="1"/>
  <c r="G167" i="2"/>
  <c r="I167" i="2" s="1"/>
  <c r="G159" i="2"/>
  <c r="G151" i="2"/>
  <c r="I151" i="2" s="1"/>
  <c r="G143" i="2"/>
  <c r="G135" i="2"/>
  <c r="G127" i="2"/>
  <c r="G119" i="2"/>
  <c r="G111" i="2"/>
  <c r="I111" i="2" s="1"/>
  <c r="G103" i="2"/>
  <c r="I103" i="2" s="1"/>
  <c r="G95" i="2"/>
  <c r="G87" i="2"/>
  <c r="I87" i="2" s="1"/>
  <c r="G79" i="2"/>
  <c r="G71" i="2"/>
  <c r="G63" i="2"/>
  <c r="G55" i="2"/>
  <c r="G47" i="2"/>
  <c r="G39" i="2"/>
  <c r="I39" i="2" s="1"/>
  <c r="G31" i="2"/>
  <c r="I31" i="2" s="1"/>
  <c r="G23" i="2"/>
  <c r="I23" i="2" s="1"/>
  <c r="G15" i="2"/>
  <c r="G7" i="2"/>
  <c r="G390" i="2"/>
  <c r="G382" i="2"/>
  <c r="G374" i="2"/>
  <c r="I374" i="2" s="1"/>
  <c r="G366" i="2"/>
  <c r="I366" i="2" s="1"/>
  <c r="G358" i="2"/>
  <c r="G350" i="2"/>
  <c r="G342" i="2"/>
  <c r="G334" i="2"/>
  <c r="G326" i="2"/>
  <c r="G318" i="2"/>
  <c r="G310" i="2"/>
  <c r="I310" i="2" s="1"/>
  <c r="G302" i="2"/>
  <c r="I302" i="2" s="1"/>
  <c r="G294" i="2"/>
  <c r="G286" i="2"/>
  <c r="G278" i="2"/>
  <c r="G270" i="2"/>
  <c r="G262" i="2"/>
  <c r="G254" i="2"/>
  <c r="G246" i="2"/>
  <c r="I246" i="2" s="1"/>
  <c r="G238" i="2"/>
  <c r="I238" i="2" s="1"/>
  <c r="G230" i="2"/>
  <c r="G222" i="2"/>
  <c r="I222" i="2" s="1"/>
  <c r="G214" i="2"/>
  <c r="G206" i="2"/>
  <c r="G198" i="2"/>
  <c r="G190" i="2"/>
  <c r="G182" i="2"/>
  <c r="I182" i="2" s="1"/>
  <c r="G174" i="2"/>
  <c r="I174" i="2" s="1"/>
  <c r="G166" i="2"/>
  <c r="G158" i="2"/>
  <c r="I158" i="2" s="1"/>
  <c r="G150" i="2"/>
  <c r="G142" i="2"/>
  <c r="G134" i="2"/>
  <c r="G126" i="2"/>
  <c r="G118" i="2"/>
  <c r="G110" i="2"/>
  <c r="I110" i="2" s="1"/>
  <c r="G102" i="2"/>
  <c r="G94" i="2"/>
  <c r="I94" i="2" s="1"/>
  <c r="G86" i="2"/>
  <c r="G78" i="2"/>
  <c r="G70" i="2"/>
  <c r="G62" i="2"/>
  <c r="G54" i="2"/>
  <c r="G46" i="2"/>
  <c r="I46" i="2" s="1"/>
  <c r="G38" i="2"/>
  <c r="G30" i="2"/>
  <c r="I30" i="2" s="1"/>
  <c r="G22" i="2"/>
  <c r="G14" i="2"/>
  <c r="G6" i="2"/>
  <c r="G397" i="2"/>
  <c r="G389" i="2"/>
  <c r="I389" i="2" s="1"/>
  <c r="G381" i="2"/>
  <c r="I381" i="2" s="1"/>
  <c r="G373" i="2"/>
  <c r="G365" i="2"/>
  <c r="I365" i="2" s="1"/>
  <c r="G357" i="2"/>
  <c r="G349" i="2"/>
  <c r="G341" i="2"/>
  <c r="G333" i="2"/>
  <c r="G325" i="2"/>
  <c r="I325" i="2" s="1"/>
  <c r="G317" i="2"/>
  <c r="I317" i="2" s="1"/>
  <c r="G309" i="2"/>
  <c r="G301" i="2"/>
  <c r="I301" i="2" s="1"/>
  <c r="G293" i="2"/>
  <c r="G285" i="2"/>
  <c r="G277" i="2"/>
  <c r="G269" i="2"/>
  <c r="G261" i="2"/>
  <c r="I261" i="2" s="1"/>
  <c r="G253" i="2"/>
  <c r="I253" i="2" s="1"/>
  <c r="G245" i="2"/>
  <c r="G237" i="2"/>
  <c r="I237" i="2" s="1"/>
  <c r="G229" i="2"/>
  <c r="G221" i="2"/>
  <c r="G213" i="2"/>
  <c r="G205" i="2"/>
  <c r="G197" i="2"/>
  <c r="I197" i="2" s="1"/>
  <c r="G189" i="2"/>
  <c r="I189" i="2" s="1"/>
  <c r="G181" i="2"/>
  <c r="G173" i="2"/>
  <c r="I173" i="2" s="1"/>
  <c r="G165" i="2"/>
  <c r="G157" i="2"/>
  <c r="G149" i="2"/>
  <c r="G141" i="2"/>
  <c r="G133" i="2"/>
  <c r="G125" i="2"/>
  <c r="I125" i="2" s="1"/>
  <c r="G117" i="2"/>
  <c r="G109" i="2"/>
  <c r="I109" i="2" s="1"/>
  <c r="G101" i="2"/>
  <c r="G93" i="2"/>
  <c r="G85" i="2"/>
  <c r="G77" i="2"/>
  <c r="G69" i="2"/>
  <c r="G61" i="2"/>
  <c r="I61" i="2" s="1"/>
  <c r="G53" i="2"/>
  <c r="G45" i="2"/>
  <c r="I45" i="2" s="1"/>
  <c r="G37" i="2"/>
  <c r="G29" i="2"/>
  <c r="G21" i="2"/>
  <c r="I21" i="2" s="1"/>
  <c r="G13" i="2"/>
  <c r="G5" i="2"/>
  <c r="I5" i="2" s="1"/>
  <c r="G396" i="2"/>
  <c r="I396" i="2" s="1"/>
  <c r="G388" i="2"/>
  <c r="G380" i="2"/>
  <c r="I380" i="2" s="1"/>
  <c r="G372" i="2"/>
  <c r="G364" i="2"/>
  <c r="G356" i="2"/>
  <c r="G348" i="2"/>
  <c r="G340" i="2"/>
  <c r="I340" i="2" s="1"/>
  <c r="G332" i="2"/>
  <c r="I332" i="2" s="1"/>
  <c r="G324" i="2"/>
  <c r="G316" i="2"/>
  <c r="I316" i="2" s="1"/>
  <c r="G308" i="2"/>
  <c r="G300" i="2"/>
  <c r="G292" i="2"/>
  <c r="G284" i="2"/>
  <c r="G276" i="2"/>
  <c r="G268" i="2"/>
  <c r="I268" i="2" s="1"/>
  <c r="G260" i="2"/>
  <c r="G252" i="2"/>
  <c r="I252" i="2" s="1"/>
  <c r="G244" i="2"/>
  <c r="I244" i="2" s="1"/>
  <c r="G236" i="2"/>
  <c r="G228" i="2"/>
  <c r="I228" i="2" s="1"/>
  <c r="G220" i="2"/>
  <c r="G212" i="2"/>
  <c r="I212" i="2" s="1"/>
  <c r="G204" i="2"/>
  <c r="I204" i="2" s="1"/>
  <c r="G196" i="2"/>
  <c r="I196" i="2" s="1"/>
  <c r="G188" i="2"/>
  <c r="G180" i="2"/>
  <c r="I180" i="2" s="1"/>
  <c r="G172" i="2"/>
  <c r="G164" i="2"/>
  <c r="G156" i="2"/>
  <c r="I156" i="2" s="1"/>
  <c r="G148" i="2"/>
  <c r="I148" i="2" s="1"/>
  <c r="G140" i="2"/>
  <c r="I140" i="2" s="1"/>
  <c r="G132" i="2"/>
  <c r="G124" i="2"/>
  <c r="I124" i="2" s="1"/>
  <c r="G116" i="2"/>
  <c r="I116" i="2" s="1"/>
  <c r="G108" i="2"/>
  <c r="I108" i="2" s="1"/>
  <c r="G100" i="2"/>
  <c r="G92" i="2"/>
  <c r="G84" i="2"/>
  <c r="I84" i="2" s="1"/>
  <c r="G76" i="2"/>
  <c r="I76" i="2" s="1"/>
  <c r="G68" i="2"/>
  <c r="G60" i="2"/>
  <c r="I60" i="2" s="1"/>
  <c r="G52" i="2"/>
  <c r="I52" i="2" s="1"/>
  <c r="G44" i="2"/>
  <c r="I44" i="2" s="1"/>
  <c r="G36" i="2"/>
  <c r="G28" i="2"/>
  <c r="I28" i="2" s="1"/>
  <c r="G20" i="2"/>
  <c r="I20" i="2" s="1"/>
  <c r="G12" i="2"/>
  <c r="I12" i="2" s="1"/>
  <c r="G4" i="2"/>
  <c r="G51" i="2"/>
  <c r="I51" i="2" s="1"/>
  <c r="G43" i="2"/>
  <c r="G35" i="2"/>
  <c r="G27" i="2"/>
  <c r="G19" i="2"/>
  <c r="G11" i="2"/>
  <c r="I144" i="2"/>
  <c r="I33" i="2"/>
  <c r="I64" i="2"/>
  <c r="I96" i="2"/>
  <c r="I128" i="2"/>
  <c r="I160" i="2"/>
  <c r="I168" i="2"/>
  <c r="I2" i="2"/>
  <c r="I9" i="2"/>
  <c r="I13" i="2"/>
  <c r="I17" i="2"/>
  <c r="I25" i="2"/>
  <c r="I29" i="2"/>
  <c r="I260" i="2"/>
  <c r="I40" i="2"/>
  <c r="I72" i="2"/>
  <c r="I104" i="2"/>
  <c r="I136" i="2"/>
  <c r="I6" i="2"/>
  <c r="I3" i="2"/>
  <c r="I10" i="2"/>
  <c r="I14" i="2"/>
  <c r="I18" i="2"/>
  <c r="I22" i="2"/>
  <c r="I26" i="2"/>
  <c r="I35" i="2"/>
  <c r="I92" i="2"/>
  <c r="I172" i="2"/>
  <c r="I184" i="2"/>
  <c r="I200" i="2"/>
  <c r="I216" i="2"/>
  <c r="I232" i="2"/>
  <c r="I248" i="2"/>
  <c r="I264" i="2"/>
  <c r="I48" i="2"/>
  <c r="I80" i="2"/>
  <c r="I112" i="2"/>
  <c r="I1025" i="2"/>
  <c r="I1021" i="2"/>
  <c r="I1017" i="2"/>
  <c r="I1013" i="2"/>
  <c r="I1009" i="2"/>
  <c r="I1005" i="2"/>
  <c r="I1001" i="2"/>
  <c r="I997" i="2"/>
  <c r="I993" i="2"/>
  <c r="I989" i="2"/>
  <c r="I985" i="2"/>
  <c r="I981" i="2"/>
  <c r="I977" i="2"/>
  <c r="I973" i="2"/>
  <c r="I969" i="2"/>
  <c r="I965" i="2"/>
  <c r="I961" i="2"/>
  <c r="I957" i="2"/>
  <c r="I953" i="2"/>
  <c r="I949" i="2"/>
  <c r="I945" i="2"/>
  <c r="I941" i="2"/>
  <c r="I937" i="2"/>
  <c r="I933" i="2"/>
  <c r="I929" i="2"/>
  <c r="I925" i="2"/>
  <c r="I921" i="2"/>
  <c r="I917" i="2"/>
  <c r="I913" i="2"/>
  <c r="I909" i="2"/>
  <c r="I905" i="2"/>
  <c r="I901" i="2"/>
  <c r="I897" i="2"/>
  <c r="I893" i="2"/>
  <c r="I889" i="2"/>
  <c r="I885" i="2"/>
  <c r="I881" i="2"/>
  <c r="I877" i="2"/>
  <c r="I873" i="2"/>
  <c r="I869" i="2"/>
  <c r="I865" i="2"/>
  <c r="I861" i="2"/>
  <c r="I857" i="2"/>
  <c r="I853" i="2"/>
  <c r="I849" i="2"/>
  <c r="I845" i="2"/>
  <c r="I841" i="2"/>
  <c r="I837" i="2"/>
  <c r="I833" i="2"/>
  <c r="I829" i="2"/>
  <c r="I825" i="2"/>
  <c r="I821" i="2"/>
  <c r="I817" i="2"/>
  <c r="I813" i="2"/>
  <c r="I809" i="2"/>
  <c r="I805" i="2"/>
  <c r="I801" i="2"/>
  <c r="I797" i="2"/>
  <c r="I793" i="2"/>
  <c r="I789" i="2"/>
  <c r="I785" i="2"/>
  <c r="I781" i="2"/>
  <c r="I777" i="2"/>
  <c r="I773" i="2"/>
  <c r="I769" i="2"/>
  <c r="I765" i="2"/>
  <c r="I761" i="2"/>
  <c r="I757" i="2"/>
  <c r="I753" i="2"/>
  <c r="I749" i="2"/>
  <c r="I745" i="2"/>
  <c r="I741" i="2"/>
  <c r="I737" i="2"/>
  <c r="I733" i="2"/>
  <c r="I729" i="2"/>
  <c r="I725" i="2"/>
  <c r="I721" i="2"/>
  <c r="I717" i="2"/>
  <c r="I713" i="2"/>
  <c r="I709" i="2"/>
  <c r="I705" i="2"/>
  <c r="I701" i="2"/>
  <c r="I697" i="2"/>
  <c r="I693" i="2"/>
  <c r="I1024" i="2"/>
  <c r="I1020" i="2"/>
  <c r="I1016" i="2"/>
  <c r="I1012" i="2"/>
  <c r="I1008" i="2"/>
  <c r="I1004" i="2"/>
  <c r="I1000" i="2"/>
  <c r="I996" i="2"/>
  <c r="I992" i="2"/>
  <c r="I988" i="2"/>
  <c r="I984" i="2"/>
  <c r="I980" i="2"/>
  <c r="I976" i="2"/>
  <c r="I972" i="2"/>
  <c r="I968" i="2"/>
  <c r="I964" i="2"/>
  <c r="I960" i="2"/>
  <c r="I956" i="2"/>
  <c r="I952" i="2"/>
  <c r="I948" i="2"/>
  <c r="I944" i="2"/>
  <c r="I940" i="2"/>
  <c r="I936" i="2"/>
  <c r="I932" i="2"/>
  <c r="I928" i="2"/>
  <c r="I924" i="2"/>
  <c r="I920" i="2"/>
  <c r="I916" i="2"/>
  <c r="I912" i="2"/>
  <c r="I908" i="2"/>
  <c r="I904" i="2"/>
  <c r="I900" i="2"/>
  <c r="I896" i="2"/>
  <c r="I892" i="2"/>
  <c r="I888" i="2"/>
  <c r="I884" i="2"/>
  <c r="I880" i="2"/>
  <c r="I876" i="2"/>
  <c r="I872" i="2"/>
  <c r="I868" i="2"/>
  <c r="I864" i="2"/>
  <c r="I860" i="2"/>
  <c r="I856" i="2"/>
  <c r="I852" i="2"/>
  <c r="I848" i="2"/>
  <c r="I844" i="2"/>
  <c r="I840" i="2"/>
  <c r="I836" i="2"/>
  <c r="I832" i="2"/>
  <c r="I828" i="2"/>
  <c r="I824" i="2"/>
  <c r="I820" i="2"/>
  <c r="I816" i="2"/>
  <c r="I812" i="2"/>
  <c r="I808" i="2"/>
  <c r="I804" i="2"/>
  <c r="I800" i="2"/>
  <c r="I796" i="2"/>
  <c r="I792" i="2"/>
  <c r="I788" i="2"/>
  <c r="I784" i="2"/>
  <c r="I780" i="2"/>
  <c r="I776" i="2"/>
  <c r="I772" i="2"/>
  <c r="I768" i="2"/>
  <c r="I764" i="2"/>
  <c r="I760" i="2"/>
  <c r="I756" i="2"/>
  <c r="I752" i="2"/>
  <c r="I748" i="2"/>
  <c r="I744" i="2"/>
  <c r="I740" i="2"/>
  <c r="I736" i="2"/>
  <c r="I732" i="2"/>
  <c r="I1023" i="2"/>
  <c r="I1019" i="2"/>
  <c r="I1015" i="2"/>
  <c r="I1011" i="2"/>
  <c r="I1007" i="2"/>
  <c r="I1003" i="2"/>
  <c r="I999" i="2"/>
  <c r="I995" i="2"/>
  <c r="I991" i="2"/>
  <c r="I987" i="2"/>
  <c r="I983" i="2"/>
  <c r="I979" i="2"/>
  <c r="I975" i="2"/>
  <c r="I971" i="2"/>
  <c r="I967" i="2"/>
  <c r="I963" i="2"/>
  <c r="I959" i="2"/>
  <c r="I955" i="2"/>
  <c r="I951" i="2"/>
  <c r="I947" i="2"/>
  <c r="I943" i="2"/>
  <c r="I939" i="2"/>
  <c r="I935" i="2"/>
  <c r="I931" i="2"/>
  <c r="I927" i="2"/>
  <c r="I923" i="2"/>
  <c r="I919" i="2"/>
  <c r="I915" i="2"/>
  <c r="I911" i="2"/>
  <c r="I907" i="2"/>
  <c r="I903" i="2"/>
  <c r="I899" i="2"/>
  <c r="I895" i="2"/>
  <c r="I891" i="2"/>
  <c r="I887" i="2"/>
  <c r="I883" i="2"/>
  <c r="I879" i="2"/>
  <c r="I875" i="2"/>
  <c r="I871" i="2"/>
  <c r="I867" i="2"/>
  <c r="I863" i="2"/>
  <c r="I859" i="2"/>
  <c r="I855" i="2"/>
  <c r="I851" i="2"/>
  <c r="I847" i="2"/>
  <c r="I843" i="2"/>
  <c r="I839" i="2"/>
  <c r="I835" i="2"/>
  <c r="I831" i="2"/>
  <c r="I827" i="2"/>
  <c r="I823" i="2"/>
  <c r="I819" i="2"/>
  <c r="I815" i="2"/>
  <c r="I811" i="2"/>
  <c r="I807" i="2"/>
  <c r="I803" i="2"/>
  <c r="I799" i="2"/>
  <c r="I795" i="2"/>
  <c r="I791" i="2"/>
  <c r="I787" i="2"/>
  <c r="I783" i="2"/>
  <c r="I779" i="2"/>
  <c r="I775" i="2"/>
  <c r="I771" i="2"/>
  <c r="I767" i="2"/>
  <c r="I763" i="2"/>
  <c r="I759" i="2"/>
  <c r="I755" i="2"/>
  <c r="I751" i="2"/>
  <c r="I747" i="2"/>
  <c r="I743" i="2"/>
  <c r="I739" i="2"/>
  <c r="I735" i="2"/>
  <c r="I731" i="2"/>
  <c r="I727" i="2"/>
  <c r="I723" i="2"/>
  <c r="I719" i="2"/>
  <c r="I715" i="2"/>
  <c r="I711" i="2"/>
  <c r="I707" i="2"/>
  <c r="I703" i="2"/>
  <c r="I699" i="2"/>
  <c r="I695" i="2"/>
  <c r="I691" i="2"/>
  <c r="I687" i="2"/>
  <c r="I1022" i="2"/>
  <c r="I1018" i="2"/>
  <c r="I1014" i="2"/>
  <c r="I1010" i="2"/>
  <c r="I1006" i="2"/>
  <c r="I1002" i="2"/>
  <c r="I998" i="2"/>
  <c r="I994" i="2"/>
  <c r="I990" i="2"/>
  <c r="I986" i="2"/>
  <c r="I982" i="2"/>
  <c r="I978" i="2"/>
  <c r="I974" i="2"/>
  <c r="I970" i="2"/>
  <c r="I966" i="2"/>
  <c r="I962" i="2"/>
  <c r="I958" i="2"/>
  <c r="I954" i="2"/>
  <c r="I950" i="2"/>
  <c r="I946" i="2"/>
  <c r="I942" i="2"/>
  <c r="I938" i="2"/>
  <c r="I934" i="2"/>
  <c r="I930" i="2"/>
  <c r="I926" i="2"/>
  <c r="I922" i="2"/>
  <c r="I918" i="2"/>
  <c r="I914" i="2"/>
  <c r="I910" i="2"/>
  <c r="I906" i="2"/>
  <c r="I902" i="2"/>
  <c r="I898" i="2"/>
  <c r="I894" i="2"/>
  <c r="I890" i="2"/>
  <c r="I886" i="2"/>
  <c r="I882" i="2"/>
  <c r="I878" i="2"/>
  <c r="I874" i="2"/>
  <c r="I870" i="2"/>
  <c r="I866" i="2"/>
  <c r="I862" i="2"/>
  <c r="I858" i="2"/>
  <c r="I854" i="2"/>
  <c r="I850" i="2"/>
  <c r="I846" i="2"/>
  <c r="I842" i="2"/>
  <c r="I838" i="2"/>
  <c r="I834" i="2"/>
  <c r="I830" i="2"/>
  <c r="I826" i="2"/>
  <c r="I822" i="2"/>
  <c r="I818" i="2"/>
  <c r="I814" i="2"/>
  <c r="I810" i="2"/>
  <c r="I806" i="2"/>
  <c r="I802" i="2"/>
  <c r="I798" i="2"/>
  <c r="I794" i="2"/>
  <c r="I790" i="2"/>
  <c r="I786" i="2"/>
  <c r="I782" i="2"/>
  <c r="I778" i="2"/>
  <c r="I774" i="2"/>
  <c r="I770" i="2"/>
  <c r="I766" i="2"/>
  <c r="I762" i="2"/>
  <c r="I758" i="2"/>
  <c r="I754" i="2"/>
  <c r="I750" i="2"/>
  <c r="I746" i="2"/>
  <c r="I742" i="2"/>
  <c r="I738" i="2"/>
  <c r="I734" i="2"/>
  <c r="I730" i="2"/>
  <c r="I726" i="2"/>
  <c r="I722" i="2"/>
  <c r="I718" i="2"/>
  <c r="I714" i="2"/>
  <c r="I710" i="2"/>
  <c r="I706" i="2"/>
  <c r="I702" i="2"/>
  <c r="I698" i="2"/>
  <c r="I694" i="2"/>
  <c r="I720" i="2"/>
  <c r="I689" i="2"/>
  <c r="I700" i="2"/>
  <c r="I684" i="2"/>
  <c r="I680" i="2"/>
  <c r="I676" i="2"/>
  <c r="I672" i="2"/>
  <c r="I668" i="2"/>
  <c r="I664" i="2"/>
  <c r="I660" i="2"/>
  <c r="I656" i="2"/>
  <c r="I652" i="2"/>
  <c r="I648" i="2"/>
  <c r="I644" i="2"/>
  <c r="I640" i="2"/>
  <c r="I636" i="2"/>
  <c r="I632" i="2"/>
  <c r="I628" i="2"/>
  <c r="I624" i="2"/>
  <c r="I620" i="2"/>
  <c r="I616" i="2"/>
  <c r="I612" i="2"/>
  <c r="I608" i="2"/>
  <c r="I604" i="2"/>
  <c r="I600" i="2"/>
  <c r="I596" i="2"/>
  <c r="I592" i="2"/>
  <c r="I588" i="2"/>
  <c r="I584" i="2"/>
  <c r="I580" i="2"/>
  <c r="I576" i="2"/>
  <c r="I572" i="2"/>
  <c r="I568" i="2"/>
  <c r="I564" i="2"/>
  <c r="I560" i="2"/>
  <c r="I556" i="2"/>
  <c r="I552" i="2"/>
  <c r="I548" i="2"/>
  <c r="I544" i="2"/>
  <c r="I540" i="2"/>
  <c r="I536" i="2"/>
  <c r="I532" i="2"/>
  <c r="I528" i="2"/>
  <c r="I524" i="2"/>
  <c r="I712" i="2"/>
  <c r="I688" i="2"/>
  <c r="I724" i="2"/>
  <c r="I692" i="2"/>
  <c r="I683" i="2"/>
  <c r="I679" i="2"/>
  <c r="I675" i="2"/>
  <c r="I671" i="2"/>
  <c r="I667" i="2"/>
  <c r="I663" i="2"/>
  <c r="I659" i="2"/>
  <c r="I655" i="2"/>
  <c r="I651" i="2"/>
  <c r="I647" i="2"/>
  <c r="I643" i="2"/>
  <c r="I639" i="2"/>
  <c r="I635" i="2"/>
  <c r="I631" i="2"/>
  <c r="I627" i="2"/>
  <c r="I623" i="2"/>
  <c r="I619" i="2"/>
  <c r="I615" i="2"/>
  <c r="I611" i="2"/>
  <c r="I607" i="2"/>
  <c r="I603" i="2"/>
  <c r="I599" i="2"/>
  <c r="I595" i="2"/>
  <c r="I591" i="2"/>
  <c r="I587" i="2"/>
  <c r="I583" i="2"/>
  <c r="I579" i="2"/>
  <c r="I575" i="2"/>
  <c r="I571" i="2"/>
  <c r="I567" i="2"/>
  <c r="I563" i="2"/>
  <c r="I559" i="2"/>
  <c r="I555" i="2"/>
  <c r="I551" i="2"/>
  <c r="I547" i="2"/>
  <c r="I704" i="2"/>
  <c r="I716" i="2"/>
  <c r="I686" i="2"/>
  <c r="I682" i="2"/>
  <c r="I678" i="2"/>
  <c r="I674" i="2"/>
  <c r="I670" i="2"/>
  <c r="I666" i="2"/>
  <c r="I662" i="2"/>
  <c r="I658" i="2"/>
  <c r="I654" i="2"/>
  <c r="I650" i="2"/>
  <c r="I646" i="2"/>
  <c r="I642" i="2"/>
  <c r="I638" i="2"/>
  <c r="I634" i="2"/>
  <c r="I630" i="2"/>
  <c r="I626" i="2"/>
  <c r="I622" i="2"/>
  <c r="I618" i="2"/>
  <c r="I614" i="2"/>
  <c r="I610" i="2"/>
  <c r="I606" i="2"/>
  <c r="I602" i="2"/>
  <c r="I598" i="2"/>
  <c r="I594" i="2"/>
  <c r="I590" i="2"/>
  <c r="I586" i="2"/>
  <c r="I582" i="2"/>
  <c r="I578" i="2"/>
  <c r="I574" i="2"/>
  <c r="I570" i="2"/>
  <c r="I566" i="2"/>
  <c r="I562" i="2"/>
  <c r="I558" i="2"/>
  <c r="I554" i="2"/>
  <c r="I550" i="2"/>
  <c r="I546" i="2"/>
  <c r="I542" i="2"/>
  <c r="I538" i="2"/>
  <c r="I534" i="2"/>
  <c r="I530" i="2"/>
  <c r="I728" i="2"/>
  <c r="I696" i="2"/>
  <c r="I690" i="2"/>
  <c r="I665" i="2"/>
  <c r="I633" i="2"/>
  <c r="I593" i="2"/>
  <c r="I561" i="2"/>
  <c r="I537" i="2"/>
  <c r="I522" i="2"/>
  <c r="I518" i="2"/>
  <c r="I514" i="2"/>
  <c r="I510" i="2"/>
  <c r="I506" i="2"/>
  <c r="I502" i="2"/>
  <c r="I498" i="2"/>
  <c r="I494" i="2"/>
  <c r="I490" i="2"/>
  <c r="I486" i="2"/>
  <c r="I482" i="2"/>
  <c r="I478" i="2"/>
  <c r="I474" i="2"/>
  <c r="I470" i="2"/>
  <c r="I466" i="2"/>
  <c r="I462" i="2"/>
  <c r="I458" i="2"/>
  <c r="I454" i="2"/>
  <c r="I450" i="2"/>
  <c r="I446" i="2"/>
  <c r="I442" i="2"/>
  <c r="I438" i="2"/>
  <c r="I434" i="2"/>
  <c r="I430" i="2"/>
  <c r="I426" i="2"/>
  <c r="I422" i="2"/>
  <c r="I418" i="2"/>
  <c r="I414" i="2"/>
  <c r="I410" i="2"/>
  <c r="I406" i="2"/>
  <c r="I402" i="2"/>
  <c r="I398" i="2"/>
  <c r="I394" i="2"/>
  <c r="I390" i="2"/>
  <c r="I386" i="2"/>
  <c r="I382" i="2"/>
  <c r="I378" i="2"/>
  <c r="I370" i="2"/>
  <c r="I362" i="2"/>
  <c r="I358" i="2"/>
  <c r="I354" i="2"/>
  <c r="I350" i="2"/>
  <c r="I346" i="2"/>
  <c r="I342" i="2"/>
  <c r="I338" i="2"/>
  <c r="I334" i="2"/>
  <c r="I330" i="2"/>
  <c r="I326" i="2"/>
  <c r="I322" i="2"/>
  <c r="I318" i="2"/>
  <c r="I314" i="2"/>
  <c r="I306" i="2"/>
  <c r="I298" i="2"/>
  <c r="I294" i="2"/>
  <c r="I290" i="2"/>
  <c r="I286" i="2"/>
  <c r="I282" i="2"/>
  <c r="I278" i="2"/>
  <c r="I274" i="2"/>
  <c r="I661" i="2"/>
  <c r="I629" i="2"/>
  <c r="I605" i="2"/>
  <c r="I573" i="2"/>
  <c r="I531" i="2"/>
  <c r="I526" i="2"/>
  <c r="I657" i="2"/>
  <c r="I625" i="2"/>
  <c r="I585" i="2"/>
  <c r="I553" i="2"/>
  <c r="I541" i="2"/>
  <c r="I521" i="2"/>
  <c r="I517" i="2"/>
  <c r="I513" i="2"/>
  <c r="I509" i="2"/>
  <c r="I505" i="2"/>
  <c r="I501" i="2"/>
  <c r="I497" i="2"/>
  <c r="I493" i="2"/>
  <c r="I489" i="2"/>
  <c r="I485" i="2"/>
  <c r="I481" i="2"/>
  <c r="I477" i="2"/>
  <c r="I473" i="2"/>
  <c r="I469" i="2"/>
  <c r="I465" i="2"/>
  <c r="I461" i="2"/>
  <c r="I45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1" i="2"/>
  <c r="I397" i="2"/>
  <c r="I393" i="2"/>
  <c r="I385" i="2"/>
  <c r="I377" i="2"/>
  <c r="I373" i="2"/>
  <c r="I369" i="2"/>
  <c r="I361" i="2"/>
  <c r="I357" i="2"/>
  <c r="I353" i="2"/>
  <c r="I349" i="2"/>
  <c r="I345" i="2"/>
  <c r="I341" i="2"/>
  <c r="I337" i="2"/>
  <c r="I333" i="2"/>
  <c r="I329" i="2"/>
  <c r="I321" i="2"/>
  <c r="I313" i="2"/>
  <c r="I309" i="2"/>
  <c r="I305" i="2"/>
  <c r="I297" i="2"/>
  <c r="I293" i="2"/>
  <c r="I289" i="2"/>
  <c r="I285" i="2"/>
  <c r="I281" i="2"/>
  <c r="I277" i="2"/>
  <c r="I273" i="2"/>
  <c r="I685" i="2"/>
  <c r="I653" i="2"/>
  <c r="I621" i="2"/>
  <c r="I597" i="2"/>
  <c r="I565" i="2"/>
  <c r="I535" i="2"/>
  <c r="I525" i="2"/>
  <c r="I681" i="2"/>
  <c r="I649" i="2"/>
  <c r="I617" i="2"/>
  <c r="I577" i="2"/>
  <c r="I545" i="2"/>
  <c r="I529" i="2"/>
  <c r="I520" i="2"/>
  <c r="I516" i="2"/>
  <c r="I512" i="2"/>
  <c r="I508" i="2"/>
  <c r="I504" i="2"/>
  <c r="I500" i="2"/>
  <c r="I496" i="2"/>
  <c r="I492" i="2"/>
  <c r="I488" i="2"/>
  <c r="I484" i="2"/>
  <c r="I480" i="2"/>
  <c r="I476" i="2"/>
  <c r="I472" i="2"/>
  <c r="I468" i="2"/>
  <c r="I464" i="2"/>
  <c r="I460" i="2"/>
  <c r="I456" i="2"/>
  <c r="I452" i="2"/>
  <c r="I448" i="2"/>
  <c r="I444" i="2"/>
  <c r="I440" i="2"/>
  <c r="I436" i="2"/>
  <c r="I432" i="2"/>
  <c r="I428" i="2"/>
  <c r="I424" i="2"/>
  <c r="I420" i="2"/>
  <c r="I416" i="2"/>
  <c r="I412" i="2"/>
  <c r="I408" i="2"/>
  <c r="I404" i="2"/>
  <c r="I400" i="2"/>
  <c r="I392" i="2"/>
  <c r="I388" i="2"/>
  <c r="I384" i="2"/>
  <c r="I376" i="2"/>
  <c r="I372" i="2"/>
  <c r="I368" i="2"/>
  <c r="I364" i="2"/>
  <c r="I360" i="2"/>
  <c r="I356" i="2"/>
  <c r="I352" i="2"/>
  <c r="I348" i="2"/>
  <c r="I344" i="2"/>
  <c r="I336" i="2"/>
  <c r="I328" i="2"/>
  <c r="I324" i="2"/>
  <c r="I320" i="2"/>
  <c r="I312" i="2"/>
  <c r="I308" i="2"/>
  <c r="I304" i="2"/>
  <c r="I300" i="2"/>
  <c r="I296" i="2"/>
  <c r="I292" i="2"/>
  <c r="I288" i="2"/>
  <c r="I284" i="2"/>
  <c r="I280" i="2"/>
  <c r="I276" i="2"/>
  <c r="I272" i="2"/>
  <c r="I677" i="2"/>
  <c r="I645" i="2"/>
  <c r="I613" i="2"/>
  <c r="I589" i="2"/>
  <c r="I557" i="2"/>
  <c r="I539" i="2"/>
  <c r="I673" i="2"/>
  <c r="I641" i="2"/>
  <c r="I601" i="2"/>
  <c r="I569" i="2"/>
  <c r="I533" i="2"/>
  <c r="I523" i="2"/>
  <c r="I519" i="2"/>
  <c r="I515" i="2"/>
  <c r="I511" i="2"/>
  <c r="I507" i="2"/>
  <c r="I503" i="2"/>
  <c r="I499" i="2"/>
  <c r="I495" i="2"/>
  <c r="I491" i="2"/>
  <c r="I487" i="2"/>
  <c r="I483" i="2"/>
  <c r="I479" i="2"/>
  <c r="I475" i="2"/>
  <c r="I471" i="2"/>
  <c r="I467" i="2"/>
  <c r="I463" i="2"/>
  <c r="I459" i="2"/>
  <c r="I455" i="2"/>
  <c r="I451" i="2"/>
  <c r="I447" i="2"/>
  <c r="I443" i="2"/>
  <c r="I439" i="2"/>
  <c r="I435" i="2"/>
  <c r="I431" i="2"/>
  <c r="I427" i="2"/>
  <c r="I423" i="2"/>
  <c r="I419" i="2"/>
  <c r="I415" i="2"/>
  <c r="I411" i="2"/>
  <c r="I407" i="2"/>
  <c r="I403" i="2"/>
  <c r="I399" i="2"/>
  <c r="I395" i="2"/>
  <c r="I391" i="2"/>
  <c r="I387" i="2"/>
  <c r="I383" i="2"/>
  <c r="I379" i="2"/>
  <c r="I375" i="2"/>
  <c r="I371" i="2"/>
  <c r="I363" i="2"/>
  <c r="I355" i="2"/>
  <c r="I351" i="2"/>
  <c r="I347" i="2"/>
  <c r="I339" i="2"/>
  <c r="I335" i="2"/>
  <c r="I331" i="2"/>
  <c r="I327" i="2"/>
  <c r="I323" i="2"/>
  <c r="I319" i="2"/>
  <c r="I315" i="2"/>
  <c r="I311" i="2"/>
  <c r="I307" i="2"/>
  <c r="I299" i="2"/>
  <c r="I291" i="2"/>
  <c r="I287" i="2"/>
  <c r="I283" i="2"/>
  <c r="I275" i="2"/>
  <c r="I271" i="2"/>
  <c r="I549" i="2"/>
  <c r="I543" i="2"/>
  <c r="I267" i="2"/>
  <c r="I263" i="2"/>
  <c r="I259" i="2"/>
  <c r="I255" i="2"/>
  <c r="I251" i="2"/>
  <c r="I247" i="2"/>
  <c r="I243" i="2"/>
  <c r="I235" i="2"/>
  <c r="I227" i="2"/>
  <c r="I223" i="2"/>
  <c r="I219" i="2"/>
  <c r="I211" i="2"/>
  <c r="I207" i="2"/>
  <c r="I203" i="2"/>
  <c r="I199" i="2"/>
  <c r="I195" i="2"/>
  <c r="I191" i="2"/>
  <c r="I187" i="2"/>
  <c r="I183" i="2"/>
  <c r="I179" i="2"/>
  <c r="I171" i="2"/>
  <c r="I163" i="2"/>
  <c r="I159" i="2"/>
  <c r="I155" i="2"/>
  <c r="I147" i="2"/>
  <c r="I143" i="2"/>
  <c r="I139" i="2"/>
  <c r="I135" i="2"/>
  <c r="I131" i="2"/>
  <c r="I127" i="2"/>
  <c r="I123" i="2"/>
  <c r="I119" i="2"/>
  <c r="I115" i="2"/>
  <c r="I107" i="2"/>
  <c r="I99" i="2"/>
  <c r="I95" i="2"/>
  <c r="I91" i="2"/>
  <c r="I83" i="2"/>
  <c r="I79" i="2"/>
  <c r="I75" i="2"/>
  <c r="I71" i="2"/>
  <c r="I67" i="2"/>
  <c r="I63" i="2"/>
  <c r="I59" i="2"/>
  <c r="I55" i="2"/>
  <c r="I47" i="2"/>
  <c r="I43" i="2"/>
  <c r="I581" i="2"/>
  <c r="I270" i="2"/>
  <c r="I266" i="2"/>
  <c r="I262" i="2"/>
  <c r="I258" i="2"/>
  <c r="I254" i="2"/>
  <c r="I250" i="2"/>
  <c r="I242" i="2"/>
  <c r="I234" i="2"/>
  <c r="I230" i="2"/>
  <c r="I226" i="2"/>
  <c r="I218" i="2"/>
  <c r="I214" i="2"/>
  <c r="I210" i="2"/>
  <c r="I206" i="2"/>
  <c r="I202" i="2"/>
  <c r="I198" i="2"/>
  <c r="I194" i="2"/>
  <c r="I190" i="2"/>
  <c r="I186" i="2"/>
  <c r="I178" i="2"/>
  <c r="I170" i="2"/>
  <c r="I166" i="2"/>
  <c r="I162" i="2"/>
  <c r="I154" i="2"/>
  <c r="I150" i="2"/>
  <c r="I146" i="2"/>
  <c r="I142" i="2"/>
  <c r="I138" i="2"/>
  <c r="I134" i="2"/>
  <c r="I130" i="2"/>
  <c r="I126" i="2"/>
  <c r="I122" i="2"/>
  <c r="I118" i="2"/>
  <c r="I114" i="2"/>
  <c r="I106" i="2"/>
  <c r="I102" i="2"/>
  <c r="I98" i="2"/>
  <c r="I90" i="2"/>
  <c r="I86" i="2"/>
  <c r="I82" i="2"/>
  <c r="I78" i="2"/>
  <c r="I74" i="2"/>
  <c r="I70" i="2"/>
  <c r="I66" i="2"/>
  <c r="I62" i="2"/>
  <c r="I58" i="2"/>
  <c r="I54" i="2"/>
  <c r="I50" i="2"/>
  <c r="I42" i="2"/>
  <c r="I38" i="2"/>
  <c r="I34" i="2"/>
  <c r="I708" i="2"/>
  <c r="I527" i="2"/>
  <c r="I669" i="2"/>
  <c r="I269" i="2"/>
  <c r="I265" i="2"/>
  <c r="I257" i="2"/>
  <c r="I249" i="2"/>
  <c r="I245" i="2"/>
  <c r="I241" i="2"/>
  <c r="I233" i="2"/>
  <c r="I229" i="2"/>
  <c r="I225" i="2"/>
  <c r="I221" i="2"/>
  <c r="I217" i="2"/>
  <c r="I213" i="2"/>
  <c r="I209" i="2"/>
  <c r="I205" i="2"/>
  <c r="I201" i="2"/>
  <c r="I193" i="2"/>
  <c r="I185" i="2"/>
  <c r="I181" i="2"/>
  <c r="I177" i="2"/>
  <c r="I169" i="2"/>
  <c r="I165" i="2"/>
  <c r="I161" i="2"/>
  <c r="I157" i="2"/>
  <c r="I153" i="2"/>
  <c r="I149" i="2"/>
  <c r="I145" i="2"/>
  <c r="I141" i="2"/>
  <c r="I137" i="2"/>
  <c r="I133" i="2"/>
  <c r="I129" i="2"/>
  <c r="I121" i="2"/>
  <c r="I117" i="2"/>
  <c r="I113" i="2"/>
  <c r="I105" i="2"/>
  <c r="I101" i="2"/>
  <c r="I97" i="2"/>
  <c r="I93" i="2"/>
  <c r="I89" i="2"/>
  <c r="I85" i="2"/>
  <c r="I81" i="2"/>
  <c r="I77" i="2"/>
  <c r="I73" i="2"/>
  <c r="I69" i="2"/>
  <c r="I65" i="2"/>
  <c r="I57" i="2"/>
  <c r="I53" i="2"/>
  <c r="I49" i="2"/>
  <c r="I41" i="2"/>
  <c r="I37" i="2"/>
  <c r="I7" i="2"/>
  <c r="I11" i="2"/>
  <c r="I15" i="2"/>
  <c r="I19" i="2"/>
  <c r="I27" i="2"/>
  <c r="I36" i="2"/>
  <c r="I68" i="2"/>
  <c r="I100" i="2"/>
  <c r="I132" i="2"/>
  <c r="I164" i="2"/>
  <c r="I188" i="2"/>
  <c r="I220" i="2"/>
  <c r="I236" i="2"/>
  <c r="I609" i="2"/>
  <c r="I4" i="2"/>
  <c r="I32" i="2"/>
  <c r="I56" i="2"/>
  <c r="I88" i="2"/>
  <c r="I120" i="2"/>
  <c r="I152" i="2"/>
  <c r="I176" i="2"/>
  <c r="I637" i="2"/>
  <c r="B7" i="1"/>
  <c r="B4" i="1" l="1"/>
  <c r="G3" i="1" l="1"/>
  <c r="G11" i="1"/>
  <c r="G19" i="1"/>
  <c r="G27" i="1"/>
  <c r="G35" i="1"/>
  <c r="G43" i="1"/>
  <c r="G51" i="1"/>
  <c r="G59" i="1"/>
  <c r="I59" i="1" s="1"/>
  <c r="G67" i="1"/>
  <c r="G75" i="1"/>
  <c r="G83" i="1"/>
  <c r="G91" i="1"/>
  <c r="G99" i="1"/>
  <c r="G107" i="1"/>
  <c r="G115" i="1"/>
  <c r="I115" i="1" s="1"/>
  <c r="G123" i="1"/>
  <c r="I123" i="1" s="1"/>
  <c r="G131" i="1"/>
  <c r="G139" i="1"/>
  <c r="G147" i="1"/>
  <c r="G155" i="1"/>
  <c r="G163" i="1"/>
  <c r="G171" i="1"/>
  <c r="G179" i="1"/>
  <c r="I179" i="1" s="1"/>
  <c r="G187" i="1"/>
  <c r="I187" i="1" s="1"/>
  <c r="G195" i="1"/>
  <c r="G203" i="1"/>
  <c r="G211" i="1"/>
  <c r="G219" i="1"/>
  <c r="G227" i="1"/>
  <c r="G235" i="1"/>
  <c r="G243" i="1"/>
  <c r="I243" i="1" s="1"/>
  <c r="G251" i="1"/>
  <c r="I251" i="1" s="1"/>
  <c r="G259" i="1"/>
  <c r="G267" i="1"/>
  <c r="G275" i="1"/>
  <c r="G283" i="1"/>
  <c r="G291" i="1"/>
  <c r="G299" i="1"/>
  <c r="G307" i="1"/>
  <c r="I307" i="1" s="1"/>
  <c r="G315" i="1"/>
  <c r="I315" i="1" s="1"/>
  <c r="G323" i="1"/>
  <c r="G331" i="1"/>
  <c r="G339" i="1"/>
  <c r="G347" i="1"/>
  <c r="G355" i="1"/>
  <c r="G363" i="1"/>
  <c r="G371" i="1"/>
  <c r="I371" i="1" s="1"/>
  <c r="G379" i="1"/>
  <c r="I379" i="1" s="1"/>
  <c r="G387" i="1"/>
  <c r="G395" i="1"/>
  <c r="G403" i="1"/>
  <c r="G411" i="1"/>
  <c r="G419" i="1"/>
  <c r="G427" i="1"/>
  <c r="G435" i="1"/>
  <c r="G443" i="1"/>
  <c r="I443" i="1" s="1"/>
  <c r="G451" i="1"/>
  <c r="G459" i="1"/>
  <c r="G467" i="1"/>
  <c r="G475" i="1"/>
  <c r="G483" i="1"/>
  <c r="G491" i="1"/>
  <c r="G499" i="1"/>
  <c r="I499" i="1" s="1"/>
  <c r="G507" i="1"/>
  <c r="I507" i="1" s="1"/>
  <c r="G515" i="1"/>
  <c r="G523" i="1"/>
  <c r="G531" i="1"/>
  <c r="G539" i="1"/>
  <c r="G547" i="1"/>
  <c r="G555" i="1"/>
  <c r="G563" i="1"/>
  <c r="I563" i="1" s="1"/>
  <c r="G571" i="1"/>
  <c r="I571" i="1" s="1"/>
  <c r="G579" i="1"/>
  <c r="G587" i="1"/>
  <c r="G595" i="1"/>
  <c r="G603" i="1"/>
  <c r="G611" i="1"/>
  <c r="G619" i="1"/>
  <c r="G627" i="1"/>
  <c r="G635" i="1"/>
  <c r="I635" i="1" s="1"/>
  <c r="G643" i="1"/>
  <c r="G651" i="1"/>
  <c r="G659" i="1"/>
  <c r="G667" i="1"/>
  <c r="G675" i="1"/>
  <c r="G4" i="1"/>
  <c r="G12" i="1"/>
  <c r="I12" i="1" s="1"/>
  <c r="G20" i="1"/>
  <c r="I20" i="1" s="1"/>
  <c r="G28" i="1"/>
  <c r="G36" i="1"/>
  <c r="G44" i="1"/>
  <c r="G52" i="1"/>
  <c r="G60" i="1"/>
  <c r="G68" i="1"/>
  <c r="G76" i="1"/>
  <c r="I76" i="1" s="1"/>
  <c r="G84" i="1"/>
  <c r="I84" i="1" s="1"/>
  <c r="G92" i="1"/>
  <c r="G100" i="1"/>
  <c r="G108" i="1"/>
  <c r="G116" i="1"/>
  <c r="G124" i="1"/>
  <c r="G132" i="1"/>
  <c r="G140" i="1"/>
  <c r="I140" i="1" s="1"/>
  <c r="G148" i="1"/>
  <c r="I148" i="1" s="1"/>
  <c r="G156" i="1"/>
  <c r="G164" i="1"/>
  <c r="G172" i="1"/>
  <c r="G180" i="1"/>
  <c r="G188" i="1"/>
  <c r="G196" i="1"/>
  <c r="G204" i="1"/>
  <c r="I204" i="1" s="1"/>
  <c r="G212" i="1"/>
  <c r="I212" i="1" s="1"/>
  <c r="G220" i="1"/>
  <c r="G228" i="1"/>
  <c r="G236" i="1"/>
  <c r="G244" i="1"/>
  <c r="G252" i="1"/>
  <c r="G260" i="1"/>
  <c r="G268" i="1"/>
  <c r="I268" i="1" s="1"/>
  <c r="G276" i="1"/>
  <c r="I276" i="1" s="1"/>
  <c r="G284" i="1"/>
  <c r="G292" i="1"/>
  <c r="G300" i="1"/>
  <c r="G308" i="1"/>
  <c r="G316" i="1"/>
  <c r="G324" i="1"/>
  <c r="G332" i="1"/>
  <c r="I332" i="1" s="1"/>
  <c r="G340" i="1"/>
  <c r="I340" i="1" s="1"/>
  <c r="G348" i="1"/>
  <c r="G356" i="1"/>
  <c r="G364" i="1"/>
  <c r="G372" i="1"/>
  <c r="G380" i="1"/>
  <c r="G388" i="1"/>
  <c r="G396" i="1"/>
  <c r="I396" i="1" s="1"/>
  <c r="G404" i="1"/>
  <c r="I404" i="1" s="1"/>
  <c r="G412" i="1"/>
  <c r="G420" i="1"/>
  <c r="G428" i="1"/>
  <c r="G436" i="1"/>
  <c r="G444" i="1"/>
  <c r="G452" i="1"/>
  <c r="G460" i="1"/>
  <c r="I460" i="1" s="1"/>
  <c r="G468" i="1"/>
  <c r="I468" i="1" s="1"/>
  <c r="G476" i="1"/>
  <c r="G484" i="1"/>
  <c r="G492" i="1"/>
  <c r="G500" i="1"/>
  <c r="G508" i="1"/>
  <c r="G516" i="1"/>
  <c r="G524" i="1"/>
  <c r="I524" i="1" s="1"/>
  <c r="G532" i="1"/>
  <c r="I532" i="1" s="1"/>
  <c r="G540" i="1"/>
  <c r="G548" i="1"/>
  <c r="G556" i="1"/>
  <c r="G564" i="1"/>
  <c r="G572" i="1"/>
  <c r="G580" i="1"/>
  <c r="G588" i="1"/>
  <c r="G596" i="1"/>
  <c r="I596" i="1" s="1"/>
  <c r="G604" i="1"/>
  <c r="G612" i="1"/>
  <c r="G620" i="1"/>
  <c r="G628" i="1"/>
  <c r="G636" i="1"/>
  <c r="G644" i="1"/>
  <c r="G652" i="1"/>
  <c r="I652" i="1" s="1"/>
  <c r="G660" i="1"/>
  <c r="I660" i="1" s="1"/>
  <c r="G668" i="1"/>
  <c r="G676" i="1"/>
  <c r="G5" i="1"/>
  <c r="G13" i="1"/>
  <c r="G21" i="1"/>
  <c r="G29" i="1"/>
  <c r="G37" i="1"/>
  <c r="I37" i="1" s="1"/>
  <c r="G45" i="1"/>
  <c r="I45" i="1" s="1"/>
  <c r="G53" i="1"/>
  <c r="G61" i="1"/>
  <c r="G69" i="1"/>
  <c r="G77" i="1"/>
  <c r="G85" i="1"/>
  <c r="G93" i="1"/>
  <c r="G101" i="1"/>
  <c r="G109" i="1"/>
  <c r="I109" i="1" s="1"/>
  <c r="G117" i="1"/>
  <c r="G125" i="1"/>
  <c r="G133" i="1"/>
  <c r="G141" i="1"/>
  <c r="G149" i="1"/>
  <c r="G157" i="1"/>
  <c r="G165" i="1"/>
  <c r="I165" i="1" s="1"/>
  <c r="G173" i="1"/>
  <c r="I173" i="1" s="1"/>
  <c r="G181" i="1"/>
  <c r="G189" i="1"/>
  <c r="G197" i="1"/>
  <c r="G205" i="1"/>
  <c r="G213" i="1"/>
  <c r="G221" i="1"/>
  <c r="G229" i="1"/>
  <c r="I229" i="1" s="1"/>
  <c r="G237" i="1"/>
  <c r="I237" i="1" s="1"/>
  <c r="G245" i="1"/>
  <c r="G253" i="1"/>
  <c r="G261" i="1"/>
  <c r="G269" i="1"/>
  <c r="G277" i="1"/>
  <c r="G285" i="1"/>
  <c r="G293" i="1"/>
  <c r="I293" i="1" s="1"/>
  <c r="G301" i="1"/>
  <c r="I301" i="1" s="1"/>
  <c r="G309" i="1"/>
  <c r="G317" i="1"/>
  <c r="G325" i="1"/>
  <c r="G333" i="1"/>
  <c r="G341" i="1"/>
  <c r="G349" i="1"/>
  <c r="G357" i="1"/>
  <c r="I357" i="1" s="1"/>
  <c r="G365" i="1"/>
  <c r="I365" i="1" s="1"/>
  <c r="G373" i="1"/>
  <c r="G381" i="1"/>
  <c r="G389" i="1"/>
  <c r="G397" i="1"/>
  <c r="G405" i="1"/>
  <c r="G413" i="1"/>
  <c r="G421" i="1"/>
  <c r="I421" i="1" s="1"/>
  <c r="G429" i="1"/>
  <c r="I429" i="1" s="1"/>
  <c r="G437" i="1"/>
  <c r="G445" i="1"/>
  <c r="G453" i="1"/>
  <c r="G461" i="1"/>
  <c r="G469" i="1"/>
  <c r="G477" i="1"/>
  <c r="G485" i="1"/>
  <c r="G493" i="1"/>
  <c r="I493" i="1" s="1"/>
  <c r="G501" i="1"/>
  <c r="G509" i="1"/>
  <c r="G517" i="1"/>
  <c r="G525" i="1"/>
  <c r="G533" i="1"/>
  <c r="G541" i="1"/>
  <c r="G549" i="1"/>
  <c r="I549" i="1" s="1"/>
  <c r="G557" i="1"/>
  <c r="I557" i="1" s="1"/>
  <c r="G565" i="1"/>
  <c r="G573" i="1"/>
  <c r="G581" i="1"/>
  <c r="G589" i="1"/>
  <c r="G597" i="1"/>
  <c r="G605" i="1"/>
  <c r="G613" i="1"/>
  <c r="I613" i="1" s="1"/>
  <c r="G621" i="1"/>
  <c r="I621" i="1" s="1"/>
  <c r="G629" i="1"/>
  <c r="G637" i="1"/>
  <c r="G645" i="1"/>
  <c r="G653" i="1"/>
  <c r="G661" i="1"/>
  <c r="G669" i="1"/>
  <c r="G677" i="1"/>
  <c r="I677" i="1" s="1"/>
  <c r="G6" i="1"/>
  <c r="I6" i="1" s="1"/>
  <c r="G14" i="1"/>
  <c r="G22" i="1"/>
  <c r="G30" i="1"/>
  <c r="G38" i="1"/>
  <c r="G46" i="1"/>
  <c r="G54" i="1"/>
  <c r="G62" i="1"/>
  <c r="I62" i="1" s="1"/>
  <c r="G70" i="1"/>
  <c r="I70" i="1" s="1"/>
  <c r="G78" i="1"/>
  <c r="G86" i="1"/>
  <c r="G94" i="1"/>
  <c r="G102" i="1"/>
  <c r="G110" i="1"/>
  <c r="G118" i="1"/>
  <c r="G126" i="1"/>
  <c r="I126" i="1" s="1"/>
  <c r="G134" i="1"/>
  <c r="I134" i="1" s="1"/>
  <c r="G142" i="1"/>
  <c r="G150" i="1"/>
  <c r="G158" i="1"/>
  <c r="G166" i="1"/>
  <c r="G174" i="1"/>
  <c r="G182" i="1"/>
  <c r="G190" i="1"/>
  <c r="I190" i="1" s="1"/>
  <c r="G198" i="1"/>
  <c r="I198" i="1" s="1"/>
  <c r="G206" i="1"/>
  <c r="G214" i="1"/>
  <c r="G222" i="1"/>
  <c r="G230" i="1"/>
  <c r="G238" i="1"/>
  <c r="G246" i="1"/>
  <c r="G254" i="1"/>
  <c r="I254" i="1" s="1"/>
  <c r="G262" i="1"/>
  <c r="I262" i="1" s="1"/>
  <c r="G270" i="1"/>
  <c r="G278" i="1"/>
  <c r="G286" i="1"/>
  <c r="G294" i="1"/>
  <c r="G302" i="1"/>
  <c r="G310" i="1"/>
  <c r="G318" i="1"/>
  <c r="I318" i="1" s="1"/>
  <c r="G326" i="1"/>
  <c r="I326" i="1" s="1"/>
  <c r="G334" i="1"/>
  <c r="G342" i="1"/>
  <c r="G350" i="1"/>
  <c r="G358" i="1"/>
  <c r="G366" i="1"/>
  <c r="G374" i="1"/>
  <c r="G382" i="1"/>
  <c r="G390" i="1"/>
  <c r="I390" i="1" s="1"/>
  <c r="G398" i="1"/>
  <c r="G406" i="1"/>
  <c r="G414" i="1"/>
  <c r="G422" i="1"/>
  <c r="G430" i="1"/>
  <c r="G438" i="1"/>
  <c r="G446" i="1"/>
  <c r="I446" i="1" s="1"/>
  <c r="G454" i="1"/>
  <c r="I454" i="1" s="1"/>
  <c r="G462" i="1"/>
  <c r="G470" i="1"/>
  <c r="G478" i="1"/>
  <c r="G486" i="1"/>
  <c r="G494" i="1"/>
  <c r="G502" i="1"/>
  <c r="G510" i="1"/>
  <c r="I510" i="1" s="1"/>
  <c r="G518" i="1"/>
  <c r="I518" i="1" s="1"/>
  <c r="G526" i="1"/>
  <c r="G534" i="1"/>
  <c r="G542" i="1"/>
  <c r="G550" i="1"/>
  <c r="G558" i="1"/>
  <c r="G566" i="1"/>
  <c r="G574" i="1"/>
  <c r="I574" i="1" s="1"/>
  <c r="G582" i="1"/>
  <c r="I582" i="1" s="1"/>
  <c r="G590" i="1"/>
  <c r="G598" i="1"/>
  <c r="G606" i="1"/>
  <c r="G614" i="1"/>
  <c r="G622" i="1"/>
  <c r="G630" i="1"/>
  <c r="G638" i="1"/>
  <c r="I638" i="1" s="1"/>
  <c r="G646" i="1"/>
  <c r="I646" i="1" s="1"/>
  <c r="G654" i="1"/>
  <c r="G662" i="1"/>
  <c r="G670" i="1"/>
  <c r="G678" i="1"/>
  <c r="G7" i="1"/>
  <c r="G15" i="1"/>
  <c r="G23" i="1"/>
  <c r="G31" i="1"/>
  <c r="I31" i="1" s="1"/>
  <c r="G39" i="1"/>
  <c r="G47" i="1"/>
  <c r="G55" i="1"/>
  <c r="G63" i="1"/>
  <c r="G71" i="1"/>
  <c r="G79" i="1"/>
  <c r="G87" i="1"/>
  <c r="I87" i="1" s="1"/>
  <c r="G95" i="1"/>
  <c r="I95" i="1" s="1"/>
  <c r="G103" i="1"/>
  <c r="G111" i="1"/>
  <c r="G119" i="1"/>
  <c r="G127" i="1"/>
  <c r="G135" i="1"/>
  <c r="G143" i="1"/>
  <c r="G151" i="1"/>
  <c r="I151" i="1" s="1"/>
  <c r="G159" i="1"/>
  <c r="I159" i="1" s="1"/>
  <c r="G167" i="1"/>
  <c r="G175" i="1"/>
  <c r="G183" i="1"/>
  <c r="G191" i="1"/>
  <c r="G199" i="1"/>
  <c r="G207" i="1"/>
  <c r="G215" i="1"/>
  <c r="I215" i="1" s="1"/>
  <c r="G223" i="1"/>
  <c r="I223" i="1" s="1"/>
  <c r="G231" i="1"/>
  <c r="G239" i="1"/>
  <c r="G247" i="1"/>
  <c r="G255" i="1"/>
  <c r="G263" i="1"/>
  <c r="G271" i="1"/>
  <c r="G279" i="1"/>
  <c r="I279" i="1" s="1"/>
  <c r="G287" i="1"/>
  <c r="I287" i="1" s="1"/>
  <c r="G295" i="1"/>
  <c r="G303" i="1"/>
  <c r="G311" i="1"/>
  <c r="G319" i="1"/>
  <c r="G327" i="1"/>
  <c r="G335" i="1"/>
  <c r="G343" i="1"/>
  <c r="I343" i="1" s="1"/>
  <c r="G351" i="1"/>
  <c r="I351" i="1" s="1"/>
  <c r="G359" i="1"/>
  <c r="G367" i="1"/>
  <c r="G375" i="1"/>
  <c r="G383" i="1"/>
  <c r="G391" i="1"/>
  <c r="G399" i="1"/>
  <c r="G407" i="1"/>
  <c r="I407" i="1" s="1"/>
  <c r="G415" i="1"/>
  <c r="I415" i="1" s="1"/>
  <c r="G423" i="1"/>
  <c r="G431" i="1"/>
  <c r="G439" i="1"/>
  <c r="G447" i="1"/>
  <c r="G455" i="1"/>
  <c r="G463" i="1"/>
  <c r="G471" i="1"/>
  <c r="G479" i="1"/>
  <c r="I479" i="1" s="1"/>
  <c r="G487" i="1"/>
  <c r="G495" i="1"/>
  <c r="G503" i="1"/>
  <c r="G511" i="1"/>
  <c r="G519" i="1"/>
  <c r="G527" i="1"/>
  <c r="G535" i="1"/>
  <c r="I535" i="1" s="1"/>
  <c r="G543" i="1"/>
  <c r="I543" i="1" s="1"/>
  <c r="G551" i="1"/>
  <c r="G559" i="1"/>
  <c r="G567" i="1"/>
  <c r="G575" i="1"/>
  <c r="G583" i="1"/>
  <c r="G591" i="1"/>
  <c r="G599" i="1"/>
  <c r="I599" i="1" s="1"/>
  <c r="G607" i="1"/>
  <c r="I607" i="1" s="1"/>
  <c r="G615" i="1"/>
  <c r="G623" i="1"/>
  <c r="G631" i="1"/>
  <c r="G639" i="1"/>
  <c r="G647" i="1"/>
  <c r="G655" i="1"/>
  <c r="G663" i="1"/>
  <c r="I663" i="1" s="1"/>
  <c r="G671" i="1"/>
  <c r="I671" i="1" s="1"/>
  <c r="G679" i="1"/>
  <c r="G8" i="1"/>
  <c r="G16" i="1"/>
  <c r="I16" i="1" s="1"/>
  <c r="G24" i="1"/>
  <c r="G32" i="1"/>
  <c r="G40" i="1"/>
  <c r="G48" i="1"/>
  <c r="I48" i="1" s="1"/>
  <c r="G56" i="1"/>
  <c r="I56" i="1" s="1"/>
  <c r="G64" i="1"/>
  <c r="G72" i="1"/>
  <c r="G80" i="1"/>
  <c r="G88" i="1"/>
  <c r="G96" i="1"/>
  <c r="G104" i="1"/>
  <c r="G112" i="1"/>
  <c r="I112" i="1" s="1"/>
  <c r="G120" i="1"/>
  <c r="I120" i="1" s="1"/>
  <c r="G128" i="1"/>
  <c r="G136" i="1"/>
  <c r="G144" i="1"/>
  <c r="I144" i="1" s="1"/>
  <c r="G152" i="1"/>
  <c r="G160" i="1"/>
  <c r="G168" i="1"/>
  <c r="G176" i="1"/>
  <c r="I176" i="1" s="1"/>
  <c r="G184" i="1"/>
  <c r="I184" i="1" s="1"/>
  <c r="G192" i="1"/>
  <c r="G200" i="1"/>
  <c r="G208" i="1"/>
  <c r="G216" i="1"/>
  <c r="G224" i="1"/>
  <c r="G232" i="1"/>
  <c r="G240" i="1"/>
  <c r="I240" i="1" s="1"/>
  <c r="G248" i="1"/>
  <c r="I248" i="1" s="1"/>
  <c r="G256" i="1"/>
  <c r="G264" i="1"/>
  <c r="G272" i="1"/>
  <c r="G280" i="1"/>
  <c r="G288" i="1"/>
  <c r="G296" i="1"/>
  <c r="G304" i="1"/>
  <c r="I304" i="1" s="1"/>
  <c r="G312" i="1"/>
  <c r="I312" i="1" s="1"/>
  <c r="G320" i="1"/>
  <c r="G328" i="1"/>
  <c r="G336" i="1"/>
  <c r="G344" i="1"/>
  <c r="G352" i="1"/>
  <c r="G360" i="1"/>
  <c r="G368" i="1"/>
  <c r="I368" i="1" s="1"/>
  <c r="G376" i="1"/>
  <c r="I376" i="1" s="1"/>
  <c r="G384" i="1"/>
  <c r="G392" i="1"/>
  <c r="G400" i="1"/>
  <c r="G408" i="1"/>
  <c r="G416" i="1"/>
  <c r="G424" i="1"/>
  <c r="G432" i="1"/>
  <c r="I432" i="1" s="1"/>
  <c r="G440" i="1"/>
  <c r="I440" i="1" s="1"/>
  <c r="G448" i="1"/>
  <c r="G456" i="1"/>
  <c r="G464" i="1"/>
  <c r="G472" i="1"/>
  <c r="G480" i="1"/>
  <c r="G488" i="1"/>
  <c r="G496" i="1"/>
  <c r="I496" i="1" s="1"/>
  <c r="G504" i="1"/>
  <c r="I504" i="1" s="1"/>
  <c r="G512" i="1"/>
  <c r="G520" i="1"/>
  <c r="G528" i="1"/>
  <c r="G536" i="1"/>
  <c r="G544" i="1"/>
  <c r="G552" i="1"/>
  <c r="G560" i="1"/>
  <c r="I560" i="1" s="1"/>
  <c r="G568" i="1"/>
  <c r="I568" i="1" s="1"/>
  <c r="G576" i="1"/>
  <c r="G584" i="1"/>
  <c r="G592" i="1"/>
  <c r="G600" i="1"/>
  <c r="G608" i="1"/>
  <c r="G616" i="1"/>
  <c r="G624" i="1"/>
  <c r="I624" i="1" s="1"/>
  <c r="G632" i="1"/>
  <c r="I632" i="1" s="1"/>
  <c r="G640" i="1"/>
  <c r="G648" i="1"/>
  <c r="G656" i="1"/>
  <c r="G664" i="1"/>
  <c r="G672" i="1"/>
  <c r="G680" i="1"/>
  <c r="G9" i="1"/>
  <c r="I9" i="1" s="1"/>
  <c r="G17" i="1"/>
  <c r="I17" i="1" s="1"/>
  <c r="G25" i="1"/>
  <c r="G33" i="1"/>
  <c r="G41" i="1"/>
  <c r="G49" i="1"/>
  <c r="G57" i="1"/>
  <c r="G65" i="1"/>
  <c r="G73" i="1"/>
  <c r="I73" i="1" s="1"/>
  <c r="G81" i="1"/>
  <c r="I81" i="1" s="1"/>
  <c r="G89" i="1"/>
  <c r="G97" i="1"/>
  <c r="G105" i="1"/>
  <c r="G113" i="1"/>
  <c r="G121" i="1"/>
  <c r="G129" i="1"/>
  <c r="G137" i="1"/>
  <c r="I137" i="1" s="1"/>
  <c r="G145" i="1"/>
  <c r="I145" i="1" s="1"/>
  <c r="G153" i="1"/>
  <c r="G161" i="1"/>
  <c r="G169" i="1"/>
  <c r="I169" i="1" s="1"/>
  <c r="G177" i="1"/>
  <c r="G185" i="1"/>
  <c r="G193" i="1"/>
  <c r="G201" i="1"/>
  <c r="I201" i="1" s="1"/>
  <c r="G209" i="1"/>
  <c r="I209" i="1" s="1"/>
  <c r="G217" i="1"/>
  <c r="G225" i="1"/>
  <c r="G233" i="1"/>
  <c r="I233" i="1" s="1"/>
  <c r="G241" i="1"/>
  <c r="G249" i="1"/>
  <c r="G257" i="1"/>
  <c r="G265" i="1"/>
  <c r="I265" i="1" s="1"/>
  <c r="G273" i="1"/>
  <c r="I273" i="1" s="1"/>
  <c r="G281" i="1"/>
  <c r="G289" i="1"/>
  <c r="G297" i="1"/>
  <c r="G305" i="1"/>
  <c r="G313" i="1"/>
  <c r="G321" i="1"/>
  <c r="G329" i="1"/>
  <c r="I329" i="1" s="1"/>
  <c r="G337" i="1"/>
  <c r="I337" i="1" s="1"/>
  <c r="G345" i="1"/>
  <c r="G353" i="1"/>
  <c r="G361" i="1"/>
  <c r="G369" i="1"/>
  <c r="G377" i="1"/>
  <c r="G385" i="1"/>
  <c r="G393" i="1"/>
  <c r="I393" i="1" s="1"/>
  <c r="G401" i="1"/>
  <c r="I401" i="1" s="1"/>
  <c r="G409" i="1"/>
  <c r="G417" i="1"/>
  <c r="G425" i="1"/>
  <c r="G433" i="1"/>
  <c r="G441" i="1"/>
  <c r="G449" i="1"/>
  <c r="G457" i="1"/>
  <c r="I457" i="1" s="1"/>
  <c r="G465" i="1"/>
  <c r="I465" i="1" s="1"/>
  <c r="G473" i="1"/>
  <c r="G481" i="1"/>
  <c r="G489" i="1"/>
  <c r="G497" i="1"/>
  <c r="G505" i="1"/>
  <c r="G513" i="1"/>
  <c r="G521" i="1"/>
  <c r="G529" i="1"/>
  <c r="I529" i="1" s="1"/>
  <c r="G537" i="1"/>
  <c r="G545" i="1"/>
  <c r="G553" i="1"/>
  <c r="I553" i="1" s="1"/>
  <c r="G561" i="1"/>
  <c r="G569" i="1"/>
  <c r="G577" i="1"/>
  <c r="G585" i="1"/>
  <c r="G593" i="1"/>
  <c r="I593" i="1" s="1"/>
  <c r="G601" i="1"/>
  <c r="G609" i="1"/>
  <c r="G617" i="1"/>
  <c r="G625" i="1"/>
  <c r="G633" i="1"/>
  <c r="G641" i="1"/>
  <c r="G649" i="1"/>
  <c r="I649" i="1" s="1"/>
  <c r="G657" i="1"/>
  <c r="I657" i="1" s="1"/>
  <c r="G665" i="1"/>
  <c r="G673" i="1"/>
  <c r="G681" i="1"/>
  <c r="G10" i="1"/>
  <c r="G18" i="1"/>
  <c r="G26" i="1"/>
  <c r="G34" i="1"/>
  <c r="G42" i="1"/>
  <c r="I42" i="1" s="1"/>
  <c r="G50" i="1"/>
  <c r="G58" i="1"/>
  <c r="G66" i="1"/>
  <c r="G74" i="1"/>
  <c r="G82" i="1"/>
  <c r="G90" i="1"/>
  <c r="G98" i="1"/>
  <c r="G106" i="1"/>
  <c r="I106" i="1" s="1"/>
  <c r="G114" i="1"/>
  <c r="G122" i="1"/>
  <c r="G130" i="1"/>
  <c r="G138" i="1"/>
  <c r="G146" i="1"/>
  <c r="G154" i="1"/>
  <c r="G162" i="1"/>
  <c r="I162" i="1" s="1"/>
  <c r="G170" i="1"/>
  <c r="I170" i="1" s="1"/>
  <c r="G178" i="1"/>
  <c r="G186" i="1"/>
  <c r="G194" i="1"/>
  <c r="G202" i="1"/>
  <c r="G210" i="1"/>
  <c r="G218" i="1"/>
  <c r="G226" i="1"/>
  <c r="I226" i="1" s="1"/>
  <c r="G234" i="1"/>
  <c r="I234" i="1" s="1"/>
  <c r="G242" i="1"/>
  <c r="G250" i="1"/>
  <c r="G258" i="1"/>
  <c r="G266" i="1"/>
  <c r="G274" i="1"/>
  <c r="G282" i="1"/>
  <c r="G290" i="1"/>
  <c r="I290" i="1" s="1"/>
  <c r="G298" i="1"/>
  <c r="I298" i="1" s="1"/>
  <c r="G306" i="1"/>
  <c r="G314" i="1"/>
  <c r="G322" i="1"/>
  <c r="I322" i="1" s="1"/>
  <c r="G330" i="1"/>
  <c r="G338" i="1"/>
  <c r="G346" i="1"/>
  <c r="G354" i="1"/>
  <c r="I354" i="1" s="1"/>
  <c r="G362" i="1"/>
  <c r="I362" i="1" s="1"/>
  <c r="G370" i="1"/>
  <c r="G378" i="1"/>
  <c r="G386" i="1"/>
  <c r="G394" i="1"/>
  <c r="G402" i="1"/>
  <c r="G410" i="1"/>
  <c r="G418" i="1"/>
  <c r="I418" i="1" s="1"/>
  <c r="G426" i="1"/>
  <c r="I426" i="1" s="1"/>
  <c r="G434" i="1"/>
  <c r="G442" i="1"/>
  <c r="G450" i="1"/>
  <c r="I450" i="1" s="1"/>
  <c r="G458" i="1"/>
  <c r="G466" i="1"/>
  <c r="G474" i="1"/>
  <c r="G482" i="1"/>
  <c r="I482" i="1" s="1"/>
  <c r="G490" i="1"/>
  <c r="I490" i="1" s="1"/>
  <c r="G498" i="1"/>
  <c r="G506" i="1"/>
  <c r="G514" i="1"/>
  <c r="G522" i="1"/>
  <c r="G530" i="1"/>
  <c r="G538" i="1"/>
  <c r="G546" i="1"/>
  <c r="I546" i="1" s="1"/>
  <c r="G554" i="1"/>
  <c r="I554" i="1" s="1"/>
  <c r="G562" i="1"/>
  <c r="G570" i="1"/>
  <c r="G578" i="1"/>
  <c r="G586" i="1"/>
  <c r="G594" i="1"/>
  <c r="G602" i="1"/>
  <c r="G610" i="1"/>
  <c r="G618" i="1"/>
  <c r="I618" i="1" s="1"/>
  <c r="G626" i="1"/>
  <c r="G634" i="1"/>
  <c r="G642" i="1"/>
  <c r="G650" i="1"/>
  <c r="G658" i="1"/>
  <c r="G666" i="1"/>
  <c r="G674" i="1"/>
  <c r="I674" i="1" s="1"/>
  <c r="G682" i="1"/>
  <c r="I682" i="1" s="1"/>
  <c r="G683" i="1"/>
  <c r="G691" i="1"/>
  <c r="G699" i="1"/>
  <c r="G707" i="1"/>
  <c r="G715" i="1"/>
  <c r="G723" i="1"/>
  <c r="G731" i="1"/>
  <c r="I731" i="1" s="1"/>
  <c r="G739" i="1"/>
  <c r="I739" i="1" s="1"/>
  <c r="G747" i="1"/>
  <c r="G755" i="1"/>
  <c r="G763" i="1"/>
  <c r="I763" i="1" s="1"/>
  <c r="G771" i="1"/>
  <c r="G779" i="1"/>
  <c r="G787" i="1"/>
  <c r="G795" i="1"/>
  <c r="I795" i="1" s="1"/>
  <c r="G803" i="1"/>
  <c r="I803" i="1" s="1"/>
  <c r="G811" i="1"/>
  <c r="G819" i="1"/>
  <c r="G827" i="1"/>
  <c r="G835" i="1"/>
  <c r="G843" i="1"/>
  <c r="G851" i="1"/>
  <c r="G859" i="1"/>
  <c r="I859" i="1" s="1"/>
  <c r="G867" i="1"/>
  <c r="I867" i="1" s="1"/>
  <c r="G875" i="1"/>
  <c r="G883" i="1"/>
  <c r="G891" i="1"/>
  <c r="G899" i="1"/>
  <c r="G907" i="1"/>
  <c r="G915" i="1"/>
  <c r="G923" i="1"/>
  <c r="I923" i="1" s="1"/>
  <c r="G931" i="1"/>
  <c r="I931" i="1" s="1"/>
  <c r="G939" i="1"/>
  <c r="G947" i="1"/>
  <c r="G955" i="1"/>
  <c r="G963" i="1"/>
  <c r="G971" i="1"/>
  <c r="G979" i="1"/>
  <c r="G987" i="1"/>
  <c r="I987" i="1" s="1"/>
  <c r="G995" i="1"/>
  <c r="I995" i="1" s="1"/>
  <c r="G1003" i="1"/>
  <c r="G1011" i="1"/>
  <c r="I1011" i="1" s="1"/>
  <c r="G1019" i="1"/>
  <c r="G684" i="1"/>
  <c r="G692" i="1"/>
  <c r="G700" i="1"/>
  <c r="G708" i="1"/>
  <c r="I708" i="1" s="1"/>
  <c r="G716" i="1"/>
  <c r="I716" i="1" s="1"/>
  <c r="G724" i="1"/>
  <c r="G732" i="1"/>
  <c r="G740" i="1"/>
  <c r="I740" i="1" s="1"/>
  <c r="G748" i="1"/>
  <c r="G756" i="1"/>
  <c r="G764" i="1"/>
  <c r="G772" i="1"/>
  <c r="I772" i="1" s="1"/>
  <c r="G780" i="1"/>
  <c r="I780" i="1" s="1"/>
  <c r="G788" i="1"/>
  <c r="G796" i="1"/>
  <c r="G804" i="1"/>
  <c r="G812" i="1"/>
  <c r="G820" i="1"/>
  <c r="G828" i="1"/>
  <c r="G836" i="1"/>
  <c r="I836" i="1" s="1"/>
  <c r="G844" i="1"/>
  <c r="I844" i="1" s="1"/>
  <c r="G852" i="1"/>
  <c r="G860" i="1"/>
  <c r="G868" i="1"/>
  <c r="G876" i="1"/>
  <c r="G884" i="1"/>
  <c r="G892" i="1"/>
  <c r="G900" i="1"/>
  <c r="I900" i="1" s="1"/>
  <c r="G908" i="1"/>
  <c r="I908" i="1" s="1"/>
  <c r="G916" i="1"/>
  <c r="G924" i="1"/>
  <c r="G932" i="1"/>
  <c r="G940" i="1"/>
  <c r="G948" i="1"/>
  <c r="G956" i="1"/>
  <c r="G964" i="1"/>
  <c r="G972" i="1"/>
  <c r="I972" i="1" s="1"/>
  <c r="G980" i="1"/>
  <c r="G988" i="1"/>
  <c r="G996" i="1"/>
  <c r="I996" i="1" s="1"/>
  <c r="G1004" i="1"/>
  <c r="G1012" i="1"/>
  <c r="G1020" i="1"/>
  <c r="G689" i="1"/>
  <c r="G697" i="1"/>
  <c r="I697" i="1" s="1"/>
  <c r="G705" i="1"/>
  <c r="G713" i="1"/>
  <c r="G721" i="1"/>
  <c r="G729" i="1"/>
  <c r="G737" i="1"/>
  <c r="G745" i="1"/>
  <c r="G753" i="1"/>
  <c r="G761" i="1"/>
  <c r="I761" i="1" s="1"/>
  <c r="G769" i="1"/>
  <c r="G777" i="1"/>
  <c r="G785" i="1"/>
  <c r="I785" i="1" s="1"/>
  <c r="G793" i="1"/>
  <c r="G809" i="1"/>
  <c r="G817" i="1"/>
  <c r="G825" i="1"/>
  <c r="I825" i="1" s="1"/>
  <c r="G833" i="1"/>
  <c r="I833" i="1" s="1"/>
  <c r="G849" i="1"/>
  <c r="G865" i="1"/>
  <c r="G889" i="1"/>
  <c r="I889" i="1" s="1"/>
  <c r="G913" i="1"/>
  <c r="G937" i="1"/>
  <c r="G977" i="1"/>
  <c r="G1017" i="1"/>
  <c r="I1017" i="1" s="1"/>
  <c r="G685" i="1"/>
  <c r="I685" i="1" s="1"/>
  <c r="G693" i="1"/>
  <c r="G701" i="1"/>
  <c r="G709" i="1"/>
  <c r="G717" i="1"/>
  <c r="G725" i="1"/>
  <c r="G733" i="1"/>
  <c r="G741" i="1"/>
  <c r="I741" i="1" s="1"/>
  <c r="G749" i="1"/>
  <c r="I749" i="1" s="1"/>
  <c r="G757" i="1"/>
  <c r="G765" i="1"/>
  <c r="G773" i="1"/>
  <c r="G781" i="1"/>
  <c r="G789" i="1"/>
  <c r="G797" i="1"/>
  <c r="G805" i="1"/>
  <c r="G813" i="1"/>
  <c r="I813" i="1" s="1"/>
  <c r="G821" i="1"/>
  <c r="G829" i="1"/>
  <c r="G837" i="1"/>
  <c r="I837" i="1" s="1"/>
  <c r="G845" i="1"/>
  <c r="G853" i="1"/>
  <c r="G861" i="1"/>
  <c r="I861" i="1" s="1"/>
  <c r="G869" i="1"/>
  <c r="I869" i="1" s="1"/>
  <c r="G877" i="1"/>
  <c r="I877" i="1" s="1"/>
  <c r="G885" i="1"/>
  <c r="I885" i="1" s="1"/>
  <c r="G893" i="1"/>
  <c r="G901" i="1"/>
  <c r="G909" i="1"/>
  <c r="G917" i="1"/>
  <c r="G925" i="1"/>
  <c r="I925" i="1" s="1"/>
  <c r="G933" i="1"/>
  <c r="I933" i="1" s="1"/>
  <c r="G941" i="1"/>
  <c r="I941" i="1" s="1"/>
  <c r="G949" i="1"/>
  <c r="I949" i="1" s="1"/>
  <c r="G957" i="1"/>
  <c r="G965" i="1"/>
  <c r="G973" i="1"/>
  <c r="G981" i="1"/>
  <c r="G989" i="1"/>
  <c r="I989" i="1" s="1"/>
  <c r="G997" i="1"/>
  <c r="I997" i="1" s="1"/>
  <c r="G1005" i="1"/>
  <c r="I1005" i="1" s="1"/>
  <c r="G1013" i="1"/>
  <c r="I1013" i="1" s="1"/>
  <c r="G1021" i="1"/>
  <c r="G686" i="1"/>
  <c r="G694" i="1"/>
  <c r="G702" i="1"/>
  <c r="G710" i="1"/>
  <c r="G718" i="1"/>
  <c r="I718" i="1" s="1"/>
  <c r="G726" i="1"/>
  <c r="I726" i="1" s="1"/>
  <c r="G734" i="1"/>
  <c r="I734" i="1" s="1"/>
  <c r="G742" i="1"/>
  <c r="G750" i="1"/>
  <c r="G758" i="1"/>
  <c r="G766" i="1"/>
  <c r="G774" i="1"/>
  <c r="G782" i="1"/>
  <c r="I782" i="1" s="1"/>
  <c r="G790" i="1"/>
  <c r="I790" i="1" s="1"/>
  <c r="G798" i="1"/>
  <c r="I798" i="1" s="1"/>
  <c r="G806" i="1"/>
  <c r="G814" i="1"/>
  <c r="I814" i="1" s="1"/>
  <c r="G822" i="1"/>
  <c r="G830" i="1"/>
  <c r="G838" i="1"/>
  <c r="G846" i="1"/>
  <c r="I846" i="1" s="1"/>
  <c r="G854" i="1"/>
  <c r="I854" i="1" s="1"/>
  <c r="G862" i="1"/>
  <c r="I862" i="1" s="1"/>
  <c r="G870" i="1"/>
  <c r="G878" i="1"/>
  <c r="G886" i="1"/>
  <c r="G894" i="1"/>
  <c r="G902" i="1"/>
  <c r="G910" i="1"/>
  <c r="I910" i="1" s="1"/>
  <c r="G918" i="1"/>
  <c r="I918" i="1" s="1"/>
  <c r="G926" i="1"/>
  <c r="I926" i="1" s="1"/>
  <c r="G934" i="1"/>
  <c r="G942" i="1"/>
  <c r="I942" i="1" s="1"/>
  <c r="G950" i="1"/>
  <c r="G958" i="1"/>
  <c r="G966" i="1"/>
  <c r="G974" i="1"/>
  <c r="I974" i="1" s="1"/>
  <c r="G982" i="1"/>
  <c r="I982" i="1" s="1"/>
  <c r="G990" i="1"/>
  <c r="I990" i="1" s="1"/>
  <c r="G998" i="1"/>
  <c r="G1006" i="1"/>
  <c r="I1006" i="1" s="1"/>
  <c r="G1014" i="1"/>
  <c r="G1022" i="1"/>
  <c r="G873" i="1"/>
  <c r="G961" i="1"/>
  <c r="I961" i="1" s="1"/>
  <c r="G1009" i="1"/>
  <c r="I1009" i="1" s="1"/>
  <c r="G687" i="1"/>
  <c r="I687" i="1" s="1"/>
  <c r="G695" i="1"/>
  <c r="G703" i="1"/>
  <c r="I703" i="1" s="1"/>
  <c r="G711" i="1"/>
  <c r="G719" i="1"/>
  <c r="G727" i="1"/>
  <c r="G735" i="1"/>
  <c r="I735" i="1" s="1"/>
  <c r="G743" i="1"/>
  <c r="I743" i="1" s="1"/>
  <c r="G751" i="1"/>
  <c r="I751" i="1" s="1"/>
  <c r="G759" i="1"/>
  <c r="G767" i="1"/>
  <c r="G775" i="1"/>
  <c r="G783" i="1"/>
  <c r="G791" i="1"/>
  <c r="G799" i="1"/>
  <c r="I799" i="1" s="1"/>
  <c r="G807" i="1"/>
  <c r="I807" i="1" s="1"/>
  <c r="G815" i="1"/>
  <c r="G823" i="1"/>
  <c r="G831" i="1"/>
  <c r="G839" i="1"/>
  <c r="G847" i="1"/>
  <c r="G855" i="1"/>
  <c r="G863" i="1"/>
  <c r="I863" i="1" s="1"/>
  <c r="G871" i="1"/>
  <c r="I871" i="1" s="1"/>
  <c r="G879" i="1"/>
  <c r="I879" i="1" s="1"/>
  <c r="G887" i="1"/>
  <c r="G895" i="1"/>
  <c r="I895" i="1" s="1"/>
  <c r="G903" i="1"/>
  <c r="G911" i="1"/>
  <c r="G919" i="1"/>
  <c r="G927" i="1"/>
  <c r="I927" i="1" s="1"/>
  <c r="G935" i="1"/>
  <c r="I935" i="1" s="1"/>
  <c r="G943" i="1"/>
  <c r="I943" i="1" s="1"/>
  <c r="G951" i="1"/>
  <c r="G959" i="1"/>
  <c r="G967" i="1"/>
  <c r="G975" i="1"/>
  <c r="G983" i="1"/>
  <c r="G991" i="1"/>
  <c r="I991" i="1" s="1"/>
  <c r="G999" i="1"/>
  <c r="I999" i="1" s="1"/>
  <c r="G1007" i="1"/>
  <c r="I1007" i="1" s="1"/>
  <c r="G1015" i="1"/>
  <c r="G1023" i="1"/>
  <c r="G881" i="1"/>
  <c r="G929" i="1"/>
  <c r="G969" i="1"/>
  <c r="G1001" i="1"/>
  <c r="I1001" i="1" s="1"/>
  <c r="G688" i="1"/>
  <c r="I688" i="1" s="1"/>
  <c r="G696" i="1"/>
  <c r="I696" i="1" s="1"/>
  <c r="G704" i="1"/>
  <c r="G712" i="1"/>
  <c r="G720" i="1"/>
  <c r="G728" i="1"/>
  <c r="G736" i="1"/>
  <c r="G744" i="1"/>
  <c r="I744" i="1" s="1"/>
  <c r="G752" i="1"/>
  <c r="I752" i="1" s="1"/>
  <c r="G760" i="1"/>
  <c r="I760" i="1" s="1"/>
  <c r="G768" i="1"/>
  <c r="G776" i="1"/>
  <c r="I776" i="1" s="1"/>
  <c r="G784" i="1"/>
  <c r="G792" i="1"/>
  <c r="G800" i="1"/>
  <c r="G808" i="1"/>
  <c r="I808" i="1" s="1"/>
  <c r="G816" i="1"/>
  <c r="I816" i="1" s="1"/>
  <c r="G824" i="1"/>
  <c r="I824" i="1" s="1"/>
  <c r="G832" i="1"/>
  <c r="G840" i="1"/>
  <c r="G848" i="1"/>
  <c r="G856" i="1"/>
  <c r="G864" i="1"/>
  <c r="G872" i="1"/>
  <c r="I872" i="1" s="1"/>
  <c r="G880" i="1"/>
  <c r="I880" i="1" s="1"/>
  <c r="G888" i="1"/>
  <c r="I888" i="1" s="1"/>
  <c r="G896" i="1"/>
  <c r="G904" i="1"/>
  <c r="I904" i="1" s="1"/>
  <c r="G912" i="1"/>
  <c r="G920" i="1"/>
  <c r="G928" i="1"/>
  <c r="G936" i="1"/>
  <c r="I936" i="1" s="1"/>
  <c r="G944" i="1"/>
  <c r="I944" i="1" s="1"/>
  <c r="G952" i="1"/>
  <c r="G960" i="1"/>
  <c r="G968" i="1"/>
  <c r="I968" i="1" s="1"/>
  <c r="G976" i="1"/>
  <c r="G984" i="1"/>
  <c r="G992" i="1"/>
  <c r="G1000" i="1"/>
  <c r="I1000" i="1" s="1"/>
  <c r="G1008" i="1"/>
  <c r="I1008" i="1" s="1"/>
  <c r="G1016" i="1"/>
  <c r="I1016" i="1" s="1"/>
  <c r="G1024" i="1"/>
  <c r="G801" i="1"/>
  <c r="I801" i="1" s="1"/>
  <c r="G857" i="1"/>
  <c r="G897" i="1"/>
  <c r="G921" i="1"/>
  <c r="G953" i="1"/>
  <c r="I953" i="1" s="1"/>
  <c r="G993" i="1"/>
  <c r="I993" i="1" s="1"/>
  <c r="G690" i="1"/>
  <c r="I690" i="1" s="1"/>
  <c r="G698" i="1"/>
  <c r="G706" i="1"/>
  <c r="G714" i="1"/>
  <c r="G722" i="1"/>
  <c r="G730" i="1"/>
  <c r="G738" i="1"/>
  <c r="I738" i="1" s="1"/>
  <c r="G746" i="1"/>
  <c r="I746" i="1" s="1"/>
  <c r="G754" i="1"/>
  <c r="G762" i="1"/>
  <c r="G770" i="1"/>
  <c r="I770" i="1" s="1"/>
  <c r="G778" i="1"/>
  <c r="G786" i="1"/>
  <c r="G794" i="1"/>
  <c r="G802" i="1"/>
  <c r="I802" i="1" s="1"/>
  <c r="G810" i="1"/>
  <c r="I810" i="1" s="1"/>
  <c r="G818" i="1"/>
  <c r="I818" i="1" s="1"/>
  <c r="G826" i="1"/>
  <c r="G834" i="1"/>
  <c r="G842" i="1"/>
  <c r="G850" i="1"/>
  <c r="G858" i="1"/>
  <c r="G866" i="1"/>
  <c r="I866" i="1" s="1"/>
  <c r="G874" i="1"/>
  <c r="I874" i="1" s="1"/>
  <c r="G882" i="1"/>
  <c r="I882" i="1" s="1"/>
  <c r="G890" i="1"/>
  <c r="G898" i="1"/>
  <c r="I898" i="1" s="1"/>
  <c r="G906" i="1"/>
  <c r="G914" i="1"/>
  <c r="G922" i="1"/>
  <c r="G930" i="1"/>
  <c r="I930" i="1" s="1"/>
  <c r="G938" i="1"/>
  <c r="I938" i="1" s="1"/>
  <c r="G946" i="1"/>
  <c r="I946" i="1" s="1"/>
  <c r="G954" i="1"/>
  <c r="G962" i="1"/>
  <c r="I962" i="1" s="1"/>
  <c r="G970" i="1"/>
  <c r="G978" i="1"/>
  <c r="G986" i="1"/>
  <c r="G994" i="1"/>
  <c r="G1002" i="1"/>
  <c r="I1002" i="1" s="1"/>
  <c r="G1010" i="1"/>
  <c r="I1010" i="1" s="1"/>
  <c r="G1018" i="1"/>
  <c r="G2" i="1"/>
  <c r="G841" i="1"/>
  <c r="G905" i="1"/>
  <c r="G945" i="1"/>
  <c r="G985" i="1"/>
  <c r="I985" i="1" s="1"/>
  <c r="G1025" i="1"/>
  <c r="I1025" i="1" s="1"/>
  <c r="I883" i="1"/>
  <c r="I947" i="1"/>
  <c r="I4" i="1"/>
  <c r="I8" i="1"/>
  <c r="I24" i="1"/>
  <c r="I28" i="1"/>
  <c r="I32" i="1"/>
  <c r="I36" i="1"/>
  <c r="I40" i="1"/>
  <c r="I44" i="1"/>
  <c r="I52" i="1"/>
  <c r="I60" i="1"/>
  <c r="I64" i="1"/>
  <c r="I68" i="1"/>
  <c r="I72" i="1"/>
  <c r="I80" i="1"/>
  <c r="I88" i="1"/>
  <c r="I92" i="1"/>
  <c r="I96" i="1"/>
  <c r="I100" i="1"/>
  <c r="I104" i="1"/>
  <c r="I108" i="1"/>
  <c r="I116" i="1"/>
  <c r="I124" i="1"/>
  <c r="I128" i="1"/>
  <c r="I132" i="1"/>
  <c r="I136" i="1"/>
  <c r="I152" i="1"/>
  <c r="I156" i="1"/>
  <c r="I160" i="1"/>
  <c r="I164" i="1"/>
  <c r="I168" i="1"/>
  <c r="I172" i="1"/>
  <c r="I180" i="1"/>
  <c r="I188" i="1"/>
  <c r="I192" i="1"/>
  <c r="I196" i="1"/>
  <c r="I200" i="1"/>
  <c r="I208" i="1"/>
  <c r="I216" i="1"/>
  <c r="I220" i="1"/>
  <c r="I224" i="1"/>
  <c r="I228" i="1"/>
  <c r="I232" i="1"/>
  <c r="I236" i="1"/>
  <c r="I244" i="1"/>
  <c r="I252" i="1"/>
  <c r="I256" i="1"/>
  <c r="I260" i="1"/>
  <c r="I264" i="1"/>
  <c r="I5" i="1"/>
  <c r="I13" i="1"/>
  <c r="I21" i="1"/>
  <c r="I25" i="1"/>
  <c r="I29" i="1"/>
  <c r="I33" i="1"/>
  <c r="I41" i="1"/>
  <c r="I49" i="1"/>
  <c r="I53" i="1"/>
  <c r="I57" i="1"/>
  <c r="I61" i="1"/>
  <c r="I65" i="1"/>
  <c r="I69" i="1"/>
  <c r="I77" i="1"/>
  <c r="I85" i="1"/>
  <c r="I89" i="1"/>
  <c r="I93" i="1"/>
  <c r="I97" i="1"/>
  <c r="I101" i="1"/>
  <c r="I105" i="1"/>
  <c r="I113" i="1"/>
  <c r="I117" i="1"/>
  <c r="I121" i="1"/>
  <c r="I125" i="1"/>
  <c r="I129" i="1"/>
  <c r="I133" i="1"/>
  <c r="I141" i="1"/>
  <c r="I149" i="1"/>
  <c r="I153" i="1"/>
  <c r="I157" i="1"/>
  <c r="I161" i="1"/>
  <c r="I177" i="1"/>
  <c r="I181" i="1"/>
  <c r="I185" i="1"/>
  <c r="I189" i="1"/>
  <c r="I193" i="1"/>
  <c r="I197" i="1"/>
  <c r="I205" i="1"/>
  <c r="I213" i="1"/>
  <c r="I217" i="1"/>
  <c r="I221" i="1"/>
  <c r="I225" i="1"/>
  <c r="I241" i="1"/>
  <c r="I245" i="1"/>
  <c r="I249" i="1"/>
  <c r="I253" i="1"/>
  <c r="I257" i="1"/>
  <c r="I261" i="1"/>
  <c r="I269" i="1"/>
  <c r="I277" i="1"/>
  <c r="I281" i="1"/>
  <c r="I285" i="1"/>
  <c r="I289" i="1"/>
  <c r="I297" i="1"/>
  <c r="I305" i="1"/>
  <c r="I309" i="1"/>
  <c r="I313" i="1"/>
  <c r="I317" i="1"/>
  <c r="I321" i="1"/>
  <c r="I325" i="1"/>
  <c r="I333" i="1"/>
  <c r="I341" i="1"/>
  <c r="I3" i="1"/>
  <c r="I11" i="1"/>
  <c r="I19" i="1"/>
  <c r="I27" i="1"/>
  <c r="I35" i="1"/>
  <c r="I43" i="1"/>
  <c r="I51" i="1"/>
  <c r="I67" i="1"/>
  <c r="I75" i="1"/>
  <c r="I83" i="1"/>
  <c r="I91" i="1"/>
  <c r="I99" i="1"/>
  <c r="I107" i="1"/>
  <c r="I131" i="1"/>
  <c r="I139" i="1"/>
  <c r="I147" i="1"/>
  <c r="I155" i="1"/>
  <c r="I163" i="1"/>
  <c r="I171" i="1"/>
  <c r="I195" i="1"/>
  <c r="I203" i="1"/>
  <c r="I211" i="1"/>
  <c r="I219" i="1"/>
  <c r="I227" i="1"/>
  <c r="I235" i="1"/>
  <c r="I259" i="1"/>
  <c r="I267" i="1"/>
  <c r="I274" i="1"/>
  <c r="I284" i="1"/>
  <c r="I295" i="1"/>
  <c r="I300" i="1"/>
  <c r="I306" i="1"/>
  <c r="I311" i="1"/>
  <c r="I316" i="1"/>
  <c r="I327" i="1"/>
  <c r="I338" i="1"/>
  <c r="I347" i="1"/>
  <c r="I355" i="1"/>
  <c r="I359" i="1"/>
  <c r="I363" i="1"/>
  <c r="I367" i="1"/>
  <c r="I375" i="1"/>
  <c r="I383" i="1"/>
  <c r="I387" i="1"/>
  <c r="I391" i="1"/>
  <c r="I395" i="1"/>
  <c r="I399" i="1"/>
  <c r="I403" i="1"/>
  <c r="I411" i="1"/>
  <c r="I419" i="1"/>
  <c r="I423" i="1"/>
  <c r="I427" i="1"/>
  <c r="I431" i="1"/>
  <c r="I435" i="1"/>
  <c r="I439" i="1"/>
  <c r="I447" i="1"/>
  <c r="I451" i="1"/>
  <c r="I455" i="1"/>
  <c r="I459" i="1"/>
  <c r="I463" i="1"/>
  <c r="I467" i="1"/>
  <c r="I471" i="1"/>
  <c r="I475" i="1"/>
  <c r="I483" i="1"/>
  <c r="I487" i="1"/>
  <c r="I491" i="1"/>
  <c r="I14" i="1"/>
  <c r="I22" i="1"/>
  <c r="I30" i="1"/>
  <c r="I38" i="1"/>
  <c r="I46" i="1"/>
  <c r="I54" i="1"/>
  <c r="I78" i="1"/>
  <c r="I86" i="1"/>
  <c r="I94" i="1"/>
  <c r="I102" i="1"/>
  <c r="I110" i="1"/>
  <c r="I118" i="1"/>
  <c r="I142" i="1"/>
  <c r="I150" i="1"/>
  <c r="I158" i="1"/>
  <c r="I166" i="1"/>
  <c r="I174" i="1"/>
  <c r="I182" i="1"/>
  <c r="I206" i="1"/>
  <c r="I214" i="1"/>
  <c r="I222" i="1"/>
  <c r="I230" i="1"/>
  <c r="I238" i="1"/>
  <c r="I246" i="1"/>
  <c r="I270" i="1"/>
  <c r="I275" i="1"/>
  <c r="I280" i="1"/>
  <c r="I286" i="1"/>
  <c r="I291" i="1"/>
  <c r="I296" i="1"/>
  <c r="I302" i="1"/>
  <c r="I323" i="1"/>
  <c r="I328" i="1"/>
  <c r="I334" i="1"/>
  <c r="I339" i="1"/>
  <c r="I344" i="1"/>
  <c r="I348" i="1"/>
  <c r="I352" i="1"/>
  <c r="I356" i="1"/>
  <c r="I360" i="1"/>
  <c r="I364" i="1"/>
  <c r="I372" i="1"/>
  <c r="I380" i="1"/>
  <c r="I384" i="1"/>
  <c r="I388" i="1"/>
  <c r="I7" i="1"/>
  <c r="I23" i="1"/>
  <c r="I39" i="1"/>
  <c r="I55" i="1"/>
  <c r="I71" i="1"/>
  <c r="I103" i="1"/>
  <c r="I119" i="1"/>
  <c r="I135" i="1"/>
  <c r="I167" i="1"/>
  <c r="I183" i="1"/>
  <c r="I199" i="1"/>
  <c r="I231" i="1"/>
  <c r="I247" i="1"/>
  <c r="I263" i="1"/>
  <c r="I308" i="1"/>
  <c r="I319" i="1"/>
  <c r="I330" i="1"/>
  <c r="I349" i="1"/>
  <c r="I373" i="1"/>
  <c r="I381" i="1"/>
  <c r="I389" i="1"/>
  <c r="I394" i="1"/>
  <c r="I400" i="1"/>
  <c r="I405" i="1"/>
  <c r="I410" i="1"/>
  <c r="I416" i="1"/>
  <c r="I437" i="1"/>
  <c r="I442" i="1"/>
  <c r="I448" i="1"/>
  <c r="I453" i="1"/>
  <c r="I458" i="1"/>
  <c r="I464" i="1"/>
  <c r="I469" i="1"/>
  <c r="I474" i="1"/>
  <c r="I480" i="1"/>
  <c r="I485" i="1"/>
  <c r="I495" i="1"/>
  <c r="I503" i="1"/>
  <c r="I511" i="1"/>
  <c r="I515" i="1"/>
  <c r="I519" i="1"/>
  <c r="I523" i="1"/>
  <c r="I527" i="1"/>
  <c r="I10" i="1"/>
  <c r="I26" i="1"/>
  <c r="I58" i="1"/>
  <c r="I74" i="1"/>
  <c r="I90" i="1"/>
  <c r="I122" i="1"/>
  <c r="I138" i="1"/>
  <c r="I154" i="1"/>
  <c r="I186" i="1"/>
  <c r="I202" i="1"/>
  <c r="I218" i="1"/>
  <c r="I250" i="1"/>
  <c r="I266" i="1"/>
  <c r="I278" i="1"/>
  <c r="I288" i="1"/>
  <c r="I299" i="1"/>
  <c r="I310" i="1"/>
  <c r="I320" i="1"/>
  <c r="I331" i="1"/>
  <c r="I342" i="1"/>
  <c r="I350" i="1"/>
  <c r="I358" i="1"/>
  <c r="I366" i="1"/>
  <c r="I374" i="1"/>
  <c r="I382" i="1"/>
  <c r="I406" i="1"/>
  <c r="I412" i="1"/>
  <c r="I417" i="1"/>
  <c r="I422" i="1"/>
  <c r="I428" i="1"/>
  <c r="I433" i="1"/>
  <c r="I438" i="1"/>
  <c r="I444" i="1"/>
  <c r="I449" i="1"/>
  <c r="I470" i="1"/>
  <c r="I476" i="1"/>
  <c r="I481" i="1"/>
  <c r="I486" i="1"/>
  <c r="I492" i="1"/>
  <c r="I500" i="1"/>
  <c r="I508" i="1"/>
  <c r="I512" i="1"/>
  <c r="I516" i="1"/>
  <c r="I520" i="1"/>
  <c r="I528" i="1"/>
  <c r="I536" i="1"/>
  <c r="I540" i="1"/>
  <c r="I544" i="1"/>
  <c r="I548" i="1"/>
  <c r="I552" i="1"/>
  <c r="I556" i="1"/>
  <c r="I564" i="1"/>
  <c r="I572" i="1"/>
  <c r="I576" i="1"/>
  <c r="I580" i="1"/>
  <c r="I584" i="1"/>
  <c r="I588" i="1"/>
  <c r="I592" i="1"/>
  <c r="I600" i="1"/>
  <c r="I604" i="1"/>
  <c r="I608" i="1"/>
  <c r="I612" i="1"/>
  <c r="I616" i="1"/>
  <c r="I620" i="1"/>
  <c r="I628" i="1"/>
  <c r="I636" i="1"/>
  <c r="I15" i="1"/>
  <c r="I47" i="1"/>
  <c r="I79" i="1"/>
  <c r="I111" i="1"/>
  <c r="I143" i="1"/>
  <c r="I175" i="1"/>
  <c r="I207" i="1"/>
  <c r="I239" i="1"/>
  <c r="I271" i="1"/>
  <c r="I292" i="1"/>
  <c r="I314" i="1"/>
  <c r="I335" i="1"/>
  <c r="I353" i="1"/>
  <c r="I369" i="1"/>
  <c r="I385" i="1"/>
  <c r="I397" i="1"/>
  <c r="I408" i="1"/>
  <c r="I461" i="1"/>
  <c r="I472" i="1"/>
  <c r="I501" i="1"/>
  <c r="I509" i="1"/>
  <c r="I517" i="1"/>
  <c r="I525" i="1"/>
  <c r="I531" i="1"/>
  <c r="I537" i="1"/>
  <c r="I542" i="1"/>
  <c r="I547" i="1"/>
  <c r="I558" i="1"/>
  <c r="I569" i="1"/>
  <c r="I579" i="1"/>
  <c r="I585" i="1"/>
  <c r="I590" i="1"/>
  <c r="I595" i="1"/>
  <c r="I601" i="1"/>
  <c r="I606" i="1"/>
  <c r="I611" i="1"/>
  <c r="I617" i="1"/>
  <c r="I622" i="1"/>
  <c r="I627" i="1"/>
  <c r="I633" i="1"/>
  <c r="I642" i="1"/>
  <c r="I650" i="1"/>
  <c r="I654" i="1"/>
  <c r="I658" i="1"/>
  <c r="I662" i="1"/>
  <c r="I666" i="1"/>
  <c r="I670" i="1"/>
  <c r="I678" i="1"/>
  <c r="I686" i="1"/>
  <c r="I694" i="1"/>
  <c r="I698" i="1"/>
  <c r="I702" i="1"/>
  <c r="I706" i="1"/>
  <c r="I710" i="1"/>
  <c r="I714" i="1"/>
  <c r="I722" i="1"/>
  <c r="I730" i="1"/>
  <c r="I742" i="1"/>
  <c r="I750" i="1"/>
  <c r="I754" i="1"/>
  <c r="I758" i="1"/>
  <c r="I762" i="1"/>
  <c r="I766" i="1"/>
  <c r="I774" i="1"/>
  <c r="I778" i="1"/>
  <c r="I786" i="1"/>
  <c r="I794" i="1"/>
  <c r="I806" i="1"/>
  <c r="I822" i="1"/>
  <c r="I826" i="1"/>
  <c r="I830" i="1"/>
  <c r="I834" i="1"/>
  <c r="I838" i="1"/>
  <c r="I842" i="1"/>
  <c r="I850" i="1"/>
  <c r="I858" i="1"/>
  <c r="I870" i="1"/>
  <c r="I878" i="1"/>
  <c r="I886" i="1"/>
  <c r="I890" i="1"/>
  <c r="I894" i="1"/>
  <c r="I902" i="1"/>
  <c r="I906" i="1"/>
  <c r="I914" i="1"/>
  <c r="I922" i="1"/>
  <c r="I934" i="1"/>
  <c r="I950" i="1"/>
  <c r="I954" i="1"/>
  <c r="I958" i="1"/>
  <c r="I966" i="1"/>
  <c r="I970" i="1"/>
  <c r="I978" i="1"/>
  <c r="I986" i="1"/>
  <c r="I994" i="1"/>
  <c r="I998" i="1"/>
  <c r="I1014" i="1"/>
  <c r="I1018" i="1"/>
  <c r="I1022" i="1"/>
  <c r="I2" i="1"/>
  <c r="I667" i="1"/>
  <c r="I699" i="1"/>
  <c r="I711" i="1"/>
  <c r="I719" i="1"/>
  <c r="I727" i="1"/>
  <c r="I747" i="1"/>
  <c r="I755" i="1"/>
  <c r="I759" i="1"/>
  <c r="I767" i="1"/>
  <c r="I771" i="1"/>
  <c r="I779" i="1"/>
  <c r="I791" i="1"/>
  <c r="I811" i="1"/>
  <c r="I819" i="1"/>
  <c r="I823" i="1"/>
  <c r="I831" i="1"/>
  <c r="I839" i="1"/>
  <c r="I847" i="1"/>
  <c r="I18" i="1"/>
  <c r="I50" i="1"/>
  <c r="I82" i="1"/>
  <c r="I114" i="1"/>
  <c r="I146" i="1"/>
  <c r="I178" i="1"/>
  <c r="I210" i="1"/>
  <c r="I242" i="1"/>
  <c r="I272" i="1"/>
  <c r="I294" i="1"/>
  <c r="I336" i="1"/>
  <c r="I370" i="1"/>
  <c r="I386" i="1"/>
  <c r="I398" i="1"/>
  <c r="I409" i="1"/>
  <c r="I420" i="1"/>
  <c r="I430" i="1"/>
  <c r="I441" i="1"/>
  <c r="I452" i="1"/>
  <c r="I462" i="1"/>
  <c r="I473" i="1"/>
  <c r="I484" i="1"/>
  <c r="I494" i="1"/>
  <c r="I502" i="1"/>
  <c r="I526" i="1"/>
  <c r="I533" i="1"/>
  <c r="I538" i="1"/>
  <c r="I559" i="1"/>
  <c r="I565" i="1"/>
  <c r="I570" i="1"/>
  <c r="I575" i="1"/>
  <c r="I581" i="1"/>
  <c r="I586" i="1"/>
  <c r="I591" i="1"/>
  <c r="I597" i="1"/>
  <c r="I602" i="1"/>
  <c r="I623" i="1"/>
  <c r="I629" i="1"/>
  <c r="I634" i="1"/>
  <c r="I639" i="1"/>
  <c r="I643" i="1"/>
  <c r="I647" i="1"/>
  <c r="I651" i="1"/>
  <c r="I655" i="1"/>
  <c r="I659" i="1"/>
  <c r="I675" i="1"/>
  <c r="I679" i="1"/>
  <c r="I683" i="1"/>
  <c r="I691" i="1"/>
  <c r="I695" i="1"/>
  <c r="I707" i="1"/>
  <c r="I715" i="1"/>
  <c r="I723" i="1"/>
  <c r="I775" i="1"/>
  <c r="I783" i="1"/>
  <c r="I787" i="1"/>
  <c r="I815" i="1"/>
  <c r="I827" i="1"/>
  <c r="I835" i="1"/>
  <c r="I843" i="1"/>
  <c r="I851" i="1"/>
  <c r="I282" i="1"/>
  <c r="I324" i="1"/>
  <c r="I361" i="1"/>
  <c r="I392" i="1"/>
  <c r="I413" i="1"/>
  <c r="I434" i="1"/>
  <c r="I456" i="1"/>
  <c r="I477" i="1"/>
  <c r="I497" i="1"/>
  <c r="I513" i="1"/>
  <c r="I539" i="1"/>
  <c r="I550" i="1"/>
  <c r="I561" i="1"/>
  <c r="I603" i="1"/>
  <c r="I614" i="1"/>
  <c r="I625" i="1"/>
  <c r="I644" i="1"/>
  <c r="I668" i="1"/>
  <c r="I676" i="1"/>
  <c r="I684" i="1"/>
  <c r="I692" i="1"/>
  <c r="I700" i="1"/>
  <c r="I724" i="1"/>
  <c r="I732" i="1"/>
  <c r="I748" i="1"/>
  <c r="I756" i="1"/>
  <c r="I764" i="1"/>
  <c r="I788" i="1"/>
  <c r="I796" i="1"/>
  <c r="I804" i="1"/>
  <c r="I812" i="1"/>
  <c r="I820" i="1"/>
  <c r="I828" i="1"/>
  <c r="I852" i="1"/>
  <c r="I857" i="1"/>
  <c r="I868" i="1"/>
  <c r="I873" i="1"/>
  <c r="I884" i="1"/>
  <c r="I905" i="1"/>
  <c r="I911" i="1"/>
  <c r="I916" i="1"/>
  <c r="I921" i="1"/>
  <c r="I932" i="1"/>
  <c r="I937" i="1"/>
  <c r="I948" i="1"/>
  <c r="I959" i="1"/>
  <c r="I964" i="1"/>
  <c r="I969" i="1"/>
  <c r="I975" i="1"/>
  <c r="I980" i="1"/>
  <c r="I1012" i="1"/>
  <c r="I1023" i="1"/>
  <c r="I704" i="1"/>
  <c r="I720" i="1"/>
  <c r="I848" i="1"/>
  <c r="I855" i="1"/>
  <c r="I860" i="1"/>
  <c r="I876" i="1"/>
  <c r="I887" i="1"/>
  <c r="I892" i="1"/>
  <c r="I913" i="1"/>
  <c r="I924" i="1"/>
  <c r="I940" i="1"/>
  <c r="I951" i="1"/>
  <c r="I983" i="1"/>
  <c r="I1004" i="1"/>
  <c r="I1020" i="1"/>
  <c r="I66" i="1"/>
  <c r="I194" i="1"/>
  <c r="I258" i="1"/>
  <c r="I346" i="1"/>
  <c r="I378" i="1"/>
  <c r="I425" i="1"/>
  <c r="I489" i="1"/>
  <c r="I506" i="1"/>
  <c r="I567" i="1"/>
  <c r="I589" i="1"/>
  <c r="I641" i="1"/>
  <c r="I673" i="1"/>
  <c r="I689" i="1"/>
  <c r="I705" i="1"/>
  <c r="I721" i="1"/>
  <c r="I745" i="1"/>
  <c r="I777" i="1"/>
  <c r="I809" i="1"/>
  <c r="I817" i="1"/>
  <c r="I34" i="1"/>
  <c r="I98" i="1"/>
  <c r="I283" i="1"/>
  <c r="I414" i="1"/>
  <c r="I436" i="1"/>
  <c r="I478" i="1"/>
  <c r="I498" i="1"/>
  <c r="I514" i="1"/>
  <c r="I530" i="1"/>
  <c r="I541" i="1"/>
  <c r="I551" i="1"/>
  <c r="I562" i="1"/>
  <c r="I573" i="1"/>
  <c r="I583" i="1"/>
  <c r="I594" i="1"/>
  <c r="I605" i="1"/>
  <c r="I615" i="1"/>
  <c r="I626" i="1"/>
  <c r="I637" i="1"/>
  <c r="I645" i="1"/>
  <c r="I653" i="1"/>
  <c r="I661" i="1"/>
  <c r="I669" i="1"/>
  <c r="I693" i="1"/>
  <c r="I701" i="1"/>
  <c r="I709" i="1"/>
  <c r="I717" i="1"/>
  <c r="I725" i="1"/>
  <c r="I733" i="1"/>
  <c r="I757" i="1"/>
  <c r="I765" i="1"/>
  <c r="I773" i="1"/>
  <c r="I781" i="1"/>
  <c r="I789" i="1"/>
  <c r="I797" i="1"/>
  <c r="I805" i="1"/>
  <c r="I821" i="1"/>
  <c r="I829" i="1"/>
  <c r="I845" i="1"/>
  <c r="I853" i="1"/>
  <c r="I864" i="1"/>
  <c r="I875" i="1"/>
  <c r="I891" i="1"/>
  <c r="I896" i="1"/>
  <c r="I901" i="1"/>
  <c r="I907" i="1"/>
  <c r="I912" i="1"/>
  <c r="I917" i="1"/>
  <c r="I928" i="1"/>
  <c r="I939" i="1"/>
  <c r="I955" i="1"/>
  <c r="I960" i="1"/>
  <c r="I965" i="1"/>
  <c r="I971" i="1"/>
  <c r="I976" i="1"/>
  <c r="I981" i="1"/>
  <c r="I992" i="1"/>
  <c r="I1003" i="1"/>
  <c r="I1019" i="1"/>
  <c r="I1024" i="1"/>
  <c r="I63" i="1"/>
  <c r="I127" i="1"/>
  <c r="I191" i="1"/>
  <c r="I255" i="1"/>
  <c r="I303" i="1"/>
  <c r="I345" i="1"/>
  <c r="I377" i="1"/>
  <c r="I402" i="1"/>
  <c r="I424" i="1"/>
  <c r="I445" i="1"/>
  <c r="I466" i="1"/>
  <c r="I488" i="1"/>
  <c r="I505" i="1"/>
  <c r="I521" i="1"/>
  <c r="I534" i="1"/>
  <c r="I545" i="1"/>
  <c r="I555" i="1"/>
  <c r="I566" i="1"/>
  <c r="I577" i="1"/>
  <c r="I587" i="1"/>
  <c r="I598" i="1"/>
  <c r="I609" i="1"/>
  <c r="I619" i="1"/>
  <c r="I630" i="1"/>
  <c r="I640" i="1"/>
  <c r="I648" i="1"/>
  <c r="I656" i="1"/>
  <c r="I664" i="1"/>
  <c r="I672" i="1"/>
  <c r="I680" i="1"/>
  <c r="I712" i="1"/>
  <c r="I728" i="1"/>
  <c r="I736" i="1"/>
  <c r="I768" i="1"/>
  <c r="I784" i="1"/>
  <c r="I792" i="1"/>
  <c r="I800" i="1"/>
  <c r="I832" i="1"/>
  <c r="I840" i="1"/>
  <c r="I865" i="1"/>
  <c r="I881" i="1"/>
  <c r="I897" i="1"/>
  <c r="I903" i="1"/>
  <c r="I919" i="1"/>
  <c r="I929" i="1"/>
  <c r="I945" i="1"/>
  <c r="I956" i="1"/>
  <c r="I967" i="1"/>
  <c r="I977" i="1"/>
  <c r="I988" i="1"/>
  <c r="I1015" i="1"/>
  <c r="I130" i="1"/>
  <c r="I522" i="1"/>
  <c r="I578" i="1"/>
  <c r="I610" i="1"/>
  <c r="I631" i="1"/>
  <c r="I665" i="1"/>
  <c r="I681" i="1"/>
  <c r="I713" i="1"/>
  <c r="I729" i="1"/>
  <c r="I737" i="1"/>
  <c r="I753" i="1"/>
  <c r="I769" i="1"/>
  <c r="I793" i="1"/>
  <c r="I984" i="1"/>
  <c r="I963" i="1"/>
  <c r="I920" i="1"/>
  <c r="I899" i="1"/>
  <c r="I856" i="1"/>
  <c r="I1021" i="1"/>
  <c r="I979" i="1"/>
  <c r="I957" i="1"/>
  <c r="I915" i="1"/>
  <c r="I893" i="1"/>
  <c r="I849" i="1"/>
  <c r="I973" i="1"/>
  <c r="I952" i="1"/>
  <c r="I909" i="1"/>
  <c r="I841" i="1"/>
</calcChain>
</file>

<file path=xl/sharedStrings.xml><?xml version="1.0" encoding="utf-8"?>
<sst xmlns="http://schemas.openxmlformats.org/spreadsheetml/2006/main" count="7188" uniqueCount="7">
  <si>
    <t>N</t>
  </si>
  <si>
    <t>:</t>
  </si>
  <si>
    <t>A</t>
  </si>
  <si>
    <t>BITS</t>
  </si>
  <si>
    <t>MIF FILE</t>
  </si>
  <si>
    <t>READMEMH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</si>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</sst>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rechteck!$E$2:$E$1025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rechteck!$G$2:$G$1025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65535</c:v>
                </c:pt>
                <c:pt idx="514">
                  <c:v>65535</c:v>
                </c:pt>
                <c:pt idx="515">
                  <c:v>65535</c:v>
                </c:pt>
                <c:pt idx="516">
                  <c:v>65535</c:v>
                </c:pt>
                <c:pt idx="517">
                  <c:v>65535</c:v>
                </c:pt>
                <c:pt idx="518">
                  <c:v>65535</c:v>
                </c:pt>
                <c:pt idx="519">
                  <c:v>65535</c:v>
                </c:pt>
                <c:pt idx="520">
                  <c:v>65535</c:v>
                </c:pt>
                <c:pt idx="521">
                  <c:v>65535</c:v>
                </c:pt>
                <c:pt idx="522">
                  <c:v>65535</c:v>
                </c:pt>
                <c:pt idx="523">
                  <c:v>65535</c:v>
                </c:pt>
                <c:pt idx="524">
                  <c:v>65535</c:v>
                </c:pt>
                <c:pt idx="525">
                  <c:v>65535</c:v>
                </c:pt>
                <c:pt idx="526">
                  <c:v>65535</c:v>
                </c:pt>
                <c:pt idx="527">
                  <c:v>65535</c:v>
                </c:pt>
                <c:pt idx="528">
                  <c:v>65535</c:v>
                </c:pt>
                <c:pt idx="529">
                  <c:v>65535</c:v>
                </c:pt>
                <c:pt idx="530">
                  <c:v>65535</c:v>
                </c:pt>
                <c:pt idx="531">
                  <c:v>65535</c:v>
                </c:pt>
                <c:pt idx="532">
                  <c:v>65535</c:v>
                </c:pt>
                <c:pt idx="533">
                  <c:v>65535</c:v>
                </c:pt>
                <c:pt idx="534">
                  <c:v>65535</c:v>
                </c:pt>
                <c:pt idx="535">
                  <c:v>65535</c:v>
                </c:pt>
                <c:pt idx="536">
                  <c:v>65535</c:v>
                </c:pt>
                <c:pt idx="537">
                  <c:v>65535</c:v>
                </c:pt>
                <c:pt idx="538">
                  <c:v>65535</c:v>
                </c:pt>
                <c:pt idx="539">
                  <c:v>65535</c:v>
                </c:pt>
                <c:pt idx="540">
                  <c:v>65535</c:v>
                </c:pt>
                <c:pt idx="541">
                  <c:v>65535</c:v>
                </c:pt>
                <c:pt idx="542">
                  <c:v>65535</c:v>
                </c:pt>
                <c:pt idx="543">
                  <c:v>65535</c:v>
                </c:pt>
                <c:pt idx="544">
                  <c:v>65535</c:v>
                </c:pt>
                <c:pt idx="545">
                  <c:v>65535</c:v>
                </c:pt>
                <c:pt idx="546">
                  <c:v>65535</c:v>
                </c:pt>
                <c:pt idx="547">
                  <c:v>65535</c:v>
                </c:pt>
                <c:pt idx="548">
                  <c:v>65535</c:v>
                </c:pt>
                <c:pt idx="549">
                  <c:v>65535</c:v>
                </c:pt>
                <c:pt idx="550">
                  <c:v>65535</c:v>
                </c:pt>
                <c:pt idx="551">
                  <c:v>65535</c:v>
                </c:pt>
                <c:pt idx="552">
                  <c:v>65535</c:v>
                </c:pt>
                <c:pt idx="553">
                  <c:v>65535</c:v>
                </c:pt>
                <c:pt idx="554">
                  <c:v>65535</c:v>
                </c:pt>
                <c:pt idx="555">
                  <c:v>65535</c:v>
                </c:pt>
                <c:pt idx="556">
                  <c:v>65535</c:v>
                </c:pt>
                <c:pt idx="557">
                  <c:v>65535</c:v>
                </c:pt>
                <c:pt idx="558">
                  <c:v>65535</c:v>
                </c:pt>
                <c:pt idx="559">
                  <c:v>65535</c:v>
                </c:pt>
                <c:pt idx="560">
                  <c:v>65535</c:v>
                </c:pt>
                <c:pt idx="561">
                  <c:v>65535</c:v>
                </c:pt>
                <c:pt idx="562">
                  <c:v>65535</c:v>
                </c:pt>
                <c:pt idx="563">
                  <c:v>65535</c:v>
                </c:pt>
                <c:pt idx="564">
                  <c:v>65535</c:v>
                </c:pt>
                <c:pt idx="565">
                  <c:v>65535</c:v>
                </c:pt>
                <c:pt idx="566">
                  <c:v>65535</c:v>
                </c:pt>
                <c:pt idx="567">
                  <c:v>65535</c:v>
                </c:pt>
                <c:pt idx="568">
                  <c:v>65535</c:v>
                </c:pt>
                <c:pt idx="569">
                  <c:v>65535</c:v>
                </c:pt>
                <c:pt idx="570">
                  <c:v>65535</c:v>
                </c:pt>
                <c:pt idx="571">
                  <c:v>65535</c:v>
                </c:pt>
                <c:pt idx="572">
                  <c:v>65535</c:v>
                </c:pt>
                <c:pt idx="573">
                  <c:v>65535</c:v>
                </c:pt>
                <c:pt idx="574">
                  <c:v>65535</c:v>
                </c:pt>
                <c:pt idx="575">
                  <c:v>65535</c:v>
                </c:pt>
                <c:pt idx="576">
                  <c:v>65535</c:v>
                </c:pt>
                <c:pt idx="577">
                  <c:v>65535</c:v>
                </c:pt>
                <c:pt idx="578">
                  <c:v>65535</c:v>
                </c:pt>
                <c:pt idx="579">
                  <c:v>65535</c:v>
                </c:pt>
                <c:pt idx="580">
                  <c:v>65535</c:v>
                </c:pt>
                <c:pt idx="581">
                  <c:v>65535</c:v>
                </c:pt>
                <c:pt idx="582">
                  <c:v>65535</c:v>
                </c:pt>
                <c:pt idx="583">
                  <c:v>65535</c:v>
                </c:pt>
                <c:pt idx="584">
                  <c:v>65535</c:v>
                </c:pt>
                <c:pt idx="585">
                  <c:v>65535</c:v>
                </c:pt>
                <c:pt idx="586">
                  <c:v>65535</c:v>
                </c:pt>
                <c:pt idx="587">
                  <c:v>65535</c:v>
                </c:pt>
                <c:pt idx="588">
                  <c:v>65535</c:v>
                </c:pt>
                <c:pt idx="589">
                  <c:v>65535</c:v>
                </c:pt>
                <c:pt idx="590">
                  <c:v>65535</c:v>
                </c:pt>
                <c:pt idx="591">
                  <c:v>65535</c:v>
                </c:pt>
                <c:pt idx="592">
                  <c:v>65535</c:v>
                </c:pt>
                <c:pt idx="593">
                  <c:v>65535</c:v>
                </c:pt>
                <c:pt idx="594">
                  <c:v>65535</c:v>
                </c:pt>
                <c:pt idx="595">
                  <c:v>65535</c:v>
                </c:pt>
                <c:pt idx="596">
                  <c:v>65535</c:v>
                </c:pt>
                <c:pt idx="597">
                  <c:v>65535</c:v>
                </c:pt>
                <c:pt idx="598">
                  <c:v>65535</c:v>
                </c:pt>
                <c:pt idx="599">
                  <c:v>65535</c:v>
                </c:pt>
                <c:pt idx="600">
                  <c:v>65535</c:v>
                </c:pt>
                <c:pt idx="601">
                  <c:v>65535</c:v>
                </c:pt>
                <c:pt idx="602">
                  <c:v>65535</c:v>
                </c:pt>
                <c:pt idx="603">
                  <c:v>65535</c:v>
                </c:pt>
                <c:pt idx="604">
                  <c:v>65535</c:v>
                </c:pt>
                <c:pt idx="605">
                  <c:v>65535</c:v>
                </c:pt>
                <c:pt idx="606">
                  <c:v>65535</c:v>
                </c:pt>
                <c:pt idx="607">
                  <c:v>65535</c:v>
                </c:pt>
                <c:pt idx="608">
                  <c:v>65535</c:v>
                </c:pt>
                <c:pt idx="609">
                  <c:v>65535</c:v>
                </c:pt>
                <c:pt idx="610">
                  <c:v>65535</c:v>
                </c:pt>
                <c:pt idx="611">
                  <c:v>65535</c:v>
                </c:pt>
                <c:pt idx="612">
                  <c:v>65535</c:v>
                </c:pt>
                <c:pt idx="613">
                  <c:v>65535</c:v>
                </c:pt>
                <c:pt idx="614">
                  <c:v>65535</c:v>
                </c:pt>
                <c:pt idx="615">
                  <c:v>65535</c:v>
                </c:pt>
                <c:pt idx="616">
                  <c:v>65535</c:v>
                </c:pt>
                <c:pt idx="617">
                  <c:v>65535</c:v>
                </c:pt>
                <c:pt idx="618">
                  <c:v>65535</c:v>
                </c:pt>
                <c:pt idx="619">
                  <c:v>65535</c:v>
                </c:pt>
                <c:pt idx="620">
                  <c:v>65535</c:v>
                </c:pt>
                <c:pt idx="621">
                  <c:v>65535</c:v>
                </c:pt>
                <c:pt idx="622">
                  <c:v>65535</c:v>
                </c:pt>
                <c:pt idx="623">
                  <c:v>65535</c:v>
                </c:pt>
                <c:pt idx="624">
                  <c:v>65535</c:v>
                </c:pt>
                <c:pt idx="625">
                  <c:v>65535</c:v>
                </c:pt>
                <c:pt idx="626">
                  <c:v>65535</c:v>
                </c:pt>
                <c:pt idx="627">
                  <c:v>65535</c:v>
                </c:pt>
                <c:pt idx="628">
                  <c:v>65535</c:v>
                </c:pt>
                <c:pt idx="629">
                  <c:v>65535</c:v>
                </c:pt>
                <c:pt idx="630">
                  <c:v>65535</c:v>
                </c:pt>
                <c:pt idx="631">
                  <c:v>65535</c:v>
                </c:pt>
                <c:pt idx="632">
                  <c:v>65535</c:v>
                </c:pt>
                <c:pt idx="633">
                  <c:v>65535</c:v>
                </c:pt>
                <c:pt idx="634">
                  <c:v>65535</c:v>
                </c:pt>
                <c:pt idx="635">
                  <c:v>65535</c:v>
                </c:pt>
                <c:pt idx="636">
                  <c:v>65535</c:v>
                </c:pt>
                <c:pt idx="637">
                  <c:v>65535</c:v>
                </c:pt>
                <c:pt idx="638">
                  <c:v>65535</c:v>
                </c:pt>
                <c:pt idx="639">
                  <c:v>65535</c:v>
                </c:pt>
                <c:pt idx="640">
                  <c:v>65535</c:v>
                </c:pt>
                <c:pt idx="641">
                  <c:v>65535</c:v>
                </c:pt>
                <c:pt idx="642">
                  <c:v>65535</c:v>
                </c:pt>
                <c:pt idx="643">
                  <c:v>65535</c:v>
                </c:pt>
                <c:pt idx="644">
                  <c:v>65535</c:v>
                </c:pt>
                <c:pt idx="645">
                  <c:v>65535</c:v>
                </c:pt>
                <c:pt idx="646">
                  <c:v>65535</c:v>
                </c:pt>
                <c:pt idx="647">
                  <c:v>65535</c:v>
                </c:pt>
                <c:pt idx="648">
                  <c:v>65535</c:v>
                </c:pt>
                <c:pt idx="649">
                  <c:v>65535</c:v>
                </c:pt>
                <c:pt idx="650">
                  <c:v>65535</c:v>
                </c:pt>
                <c:pt idx="651">
                  <c:v>65535</c:v>
                </c:pt>
                <c:pt idx="652">
                  <c:v>65535</c:v>
                </c:pt>
                <c:pt idx="653">
                  <c:v>65535</c:v>
                </c:pt>
                <c:pt idx="654">
                  <c:v>65535</c:v>
                </c:pt>
                <c:pt idx="655">
                  <c:v>65535</c:v>
                </c:pt>
                <c:pt idx="656">
                  <c:v>65535</c:v>
                </c:pt>
                <c:pt idx="657">
                  <c:v>65535</c:v>
                </c:pt>
                <c:pt idx="658">
                  <c:v>65535</c:v>
                </c:pt>
                <c:pt idx="659">
                  <c:v>65535</c:v>
                </c:pt>
                <c:pt idx="660">
                  <c:v>65535</c:v>
                </c:pt>
                <c:pt idx="661">
                  <c:v>65535</c:v>
                </c:pt>
                <c:pt idx="662">
                  <c:v>65535</c:v>
                </c:pt>
                <c:pt idx="663">
                  <c:v>65535</c:v>
                </c:pt>
                <c:pt idx="664">
                  <c:v>65535</c:v>
                </c:pt>
                <c:pt idx="665">
                  <c:v>65535</c:v>
                </c:pt>
                <c:pt idx="666">
                  <c:v>65535</c:v>
                </c:pt>
                <c:pt idx="667">
                  <c:v>65535</c:v>
                </c:pt>
                <c:pt idx="668">
                  <c:v>65535</c:v>
                </c:pt>
                <c:pt idx="669">
                  <c:v>65535</c:v>
                </c:pt>
                <c:pt idx="670">
                  <c:v>65535</c:v>
                </c:pt>
                <c:pt idx="671">
                  <c:v>65535</c:v>
                </c:pt>
                <c:pt idx="672">
                  <c:v>65535</c:v>
                </c:pt>
                <c:pt idx="673">
                  <c:v>65535</c:v>
                </c:pt>
                <c:pt idx="674">
                  <c:v>65535</c:v>
                </c:pt>
                <c:pt idx="675">
                  <c:v>65535</c:v>
                </c:pt>
                <c:pt idx="676">
                  <c:v>65535</c:v>
                </c:pt>
                <c:pt idx="677">
                  <c:v>65535</c:v>
                </c:pt>
                <c:pt idx="678">
                  <c:v>65535</c:v>
                </c:pt>
                <c:pt idx="679">
                  <c:v>65535</c:v>
                </c:pt>
                <c:pt idx="680">
                  <c:v>65535</c:v>
                </c:pt>
                <c:pt idx="681">
                  <c:v>65535</c:v>
                </c:pt>
                <c:pt idx="682">
                  <c:v>65535</c:v>
                </c:pt>
                <c:pt idx="683">
                  <c:v>65535</c:v>
                </c:pt>
                <c:pt idx="684">
                  <c:v>65535</c:v>
                </c:pt>
                <c:pt idx="685">
                  <c:v>65535</c:v>
                </c:pt>
                <c:pt idx="686">
                  <c:v>65535</c:v>
                </c:pt>
                <c:pt idx="687">
                  <c:v>65535</c:v>
                </c:pt>
                <c:pt idx="688">
                  <c:v>65535</c:v>
                </c:pt>
                <c:pt idx="689">
                  <c:v>65535</c:v>
                </c:pt>
                <c:pt idx="690">
                  <c:v>65535</c:v>
                </c:pt>
                <c:pt idx="691">
                  <c:v>65535</c:v>
                </c:pt>
                <c:pt idx="692">
                  <c:v>65535</c:v>
                </c:pt>
                <c:pt idx="693">
                  <c:v>65535</c:v>
                </c:pt>
                <c:pt idx="694">
                  <c:v>65535</c:v>
                </c:pt>
                <c:pt idx="695">
                  <c:v>65535</c:v>
                </c:pt>
                <c:pt idx="696">
                  <c:v>65535</c:v>
                </c:pt>
                <c:pt idx="697">
                  <c:v>65535</c:v>
                </c:pt>
                <c:pt idx="698">
                  <c:v>65535</c:v>
                </c:pt>
                <c:pt idx="699">
                  <c:v>65535</c:v>
                </c:pt>
                <c:pt idx="700">
                  <c:v>65535</c:v>
                </c:pt>
                <c:pt idx="701">
                  <c:v>65535</c:v>
                </c:pt>
                <c:pt idx="702">
                  <c:v>65535</c:v>
                </c:pt>
                <c:pt idx="703">
                  <c:v>65535</c:v>
                </c:pt>
                <c:pt idx="704">
                  <c:v>65535</c:v>
                </c:pt>
                <c:pt idx="705">
                  <c:v>65535</c:v>
                </c:pt>
                <c:pt idx="706">
                  <c:v>65535</c:v>
                </c:pt>
                <c:pt idx="707">
                  <c:v>65535</c:v>
                </c:pt>
                <c:pt idx="708">
                  <c:v>65535</c:v>
                </c:pt>
                <c:pt idx="709">
                  <c:v>65535</c:v>
                </c:pt>
                <c:pt idx="710">
                  <c:v>65535</c:v>
                </c:pt>
                <c:pt idx="711">
                  <c:v>65535</c:v>
                </c:pt>
                <c:pt idx="712">
                  <c:v>65535</c:v>
                </c:pt>
                <c:pt idx="713">
                  <c:v>65535</c:v>
                </c:pt>
                <c:pt idx="714">
                  <c:v>65535</c:v>
                </c:pt>
                <c:pt idx="715">
                  <c:v>65535</c:v>
                </c:pt>
                <c:pt idx="716">
                  <c:v>65535</c:v>
                </c:pt>
                <c:pt idx="717">
                  <c:v>65535</c:v>
                </c:pt>
                <c:pt idx="718">
                  <c:v>65535</c:v>
                </c:pt>
                <c:pt idx="719">
                  <c:v>65535</c:v>
                </c:pt>
                <c:pt idx="720">
                  <c:v>65535</c:v>
                </c:pt>
                <c:pt idx="721">
                  <c:v>65535</c:v>
                </c:pt>
                <c:pt idx="722">
                  <c:v>65535</c:v>
                </c:pt>
                <c:pt idx="723">
                  <c:v>65535</c:v>
                </c:pt>
                <c:pt idx="724">
                  <c:v>65535</c:v>
                </c:pt>
                <c:pt idx="725">
                  <c:v>65535</c:v>
                </c:pt>
                <c:pt idx="726">
                  <c:v>65535</c:v>
                </c:pt>
                <c:pt idx="727">
                  <c:v>65535</c:v>
                </c:pt>
                <c:pt idx="728">
                  <c:v>65535</c:v>
                </c:pt>
                <c:pt idx="729">
                  <c:v>65535</c:v>
                </c:pt>
                <c:pt idx="730">
                  <c:v>65535</c:v>
                </c:pt>
                <c:pt idx="731">
                  <c:v>65535</c:v>
                </c:pt>
                <c:pt idx="732">
                  <c:v>65535</c:v>
                </c:pt>
                <c:pt idx="733">
                  <c:v>65535</c:v>
                </c:pt>
                <c:pt idx="734">
                  <c:v>65535</c:v>
                </c:pt>
                <c:pt idx="735">
                  <c:v>65535</c:v>
                </c:pt>
                <c:pt idx="736">
                  <c:v>65535</c:v>
                </c:pt>
                <c:pt idx="737">
                  <c:v>65535</c:v>
                </c:pt>
                <c:pt idx="738">
                  <c:v>65535</c:v>
                </c:pt>
                <c:pt idx="739">
                  <c:v>65535</c:v>
                </c:pt>
                <c:pt idx="740">
                  <c:v>65535</c:v>
                </c:pt>
                <c:pt idx="741">
                  <c:v>65535</c:v>
                </c:pt>
                <c:pt idx="742">
                  <c:v>65535</c:v>
                </c:pt>
                <c:pt idx="743">
                  <c:v>65535</c:v>
                </c:pt>
                <c:pt idx="744">
                  <c:v>65535</c:v>
                </c:pt>
                <c:pt idx="745">
                  <c:v>65535</c:v>
                </c:pt>
                <c:pt idx="746">
                  <c:v>65535</c:v>
                </c:pt>
                <c:pt idx="747">
                  <c:v>65535</c:v>
                </c:pt>
                <c:pt idx="748">
                  <c:v>65535</c:v>
                </c:pt>
                <c:pt idx="749">
                  <c:v>65535</c:v>
                </c:pt>
                <c:pt idx="750">
                  <c:v>65535</c:v>
                </c:pt>
                <c:pt idx="751">
                  <c:v>65535</c:v>
                </c:pt>
                <c:pt idx="752">
                  <c:v>65535</c:v>
                </c:pt>
                <c:pt idx="753">
                  <c:v>65535</c:v>
                </c:pt>
                <c:pt idx="754">
                  <c:v>65535</c:v>
                </c:pt>
                <c:pt idx="755">
                  <c:v>65535</c:v>
                </c:pt>
                <c:pt idx="756">
                  <c:v>65535</c:v>
                </c:pt>
                <c:pt idx="757">
                  <c:v>65535</c:v>
                </c:pt>
                <c:pt idx="758">
                  <c:v>65535</c:v>
                </c:pt>
                <c:pt idx="759">
                  <c:v>65535</c:v>
                </c:pt>
                <c:pt idx="760">
                  <c:v>65535</c:v>
                </c:pt>
                <c:pt idx="761">
                  <c:v>65535</c:v>
                </c:pt>
                <c:pt idx="762">
                  <c:v>65535</c:v>
                </c:pt>
                <c:pt idx="763">
                  <c:v>65535</c:v>
                </c:pt>
                <c:pt idx="764">
                  <c:v>65535</c:v>
                </c:pt>
                <c:pt idx="765">
                  <c:v>65535</c:v>
                </c:pt>
                <c:pt idx="766">
                  <c:v>65535</c:v>
                </c:pt>
                <c:pt idx="767">
                  <c:v>65535</c:v>
                </c:pt>
                <c:pt idx="768">
                  <c:v>65535</c:v>
                </c:pt>
                <c:pt idx="769">
                  <c:v>65535</c:v>
                </c:pt>
                <c:pt idx="770">
                  <c:v>65535</c:v>
                </c:pt>
                <c:pt idx="771">
                  <c:v>65535</c:v>
                </c:pt>
                <c:pt idx="772">
                  <c:v>65535</c:v>
                </c:pt>
                <c:pt idx="773">
                  <c:v>65535</c:v>
                </c:pt>
                <c:pt idx="774">
                  <c:v>65535</c:v>
                </c:pt>
                <c:pt idx="775">
                  <c:v>65535</c:v>
                </c:pt>
                <c:pt idx="776">
                  <c:v>65535</c:v>
                </c:pt>
                <c:pt idx="777">
                  <c:v>65535</c:v>
                </c:pt>
                <c:pt idx="778">
                  <c:v>65535</c:v>
                </c:pt>
                <c:pt idx="779">
                  <c:v>65535</c:v>
                </c:pt>
                <c:pt idx="780">
                  <c:v>65535</c:v>
                </c:pt>
                <c:pt idx="781">
                  <c:v>65535</c:v>
                </c:pt>
                <c:pt idx="782">
                  <c:v>65535</c:v>
                </c:pt>
                <c:pt idx="783">
                  <c:v>65535</c:v>
                </c:pt>
                <c:pt idx="784">
                  <c:v>65535</c:v>
                </c:pt>
                <c:pt idx="785">
                  <c:v>65535</c:v>
                </c:pt>
                <c:pt idx="786">
                  <c:v>65535</c:v>
                </c:pt>
                <c:pt idx="787">
                  <c:v>65535</c:v>
                </c:pt>
                <c:pt idx="788">
                  <c:v>65535</c:v>
                </c:pt>
                <c:pt idx="789">
                  <c:v>65535</c:v>
                </c:pt>
                <c:pt idx="790">
                  <c:v>65535</c:v>
                </c:pt>
                <c:pt idx="791">
                  <c:v>65535</c:v>
                </c:pt>
                <c:pt idx="792">
                  <c:v>65535</c:v>
                </c:pt>
                <c:pt idx="793">
                  <c:v>65535</c:v>
                </c:pt>
                <c:pt idx="794">
                  <c:v>65535</c:v>
                </c:pt>
                <c:pt idx="795">
                  <c:v>65535</c:v>
                </c:pt>
                <c:pt idx="796">
                  <c:v>65535</c:v>
                </c:pt>
                <c:pt idx="797">
                  <c:v>65535</c:v>
                </c:pt>
                <c:pt idx="798">
                  <c:v>65535</c:v>
                </c:pt>
                <c:pt idx="799">
                  <c:v>65535</c:v>
                </c:pt>
                <c:pt idx="800">
                  <c:v>65535</c:v>
                </c:pt>
                <c:pt idx="801">
                  <c:v>65535</c:v>
                </c:pt>
                <c:pt idx="802">
                  <c:v>65535</c:v>
                </c:pt>
                <c:pt idx="803">
                  <c:v>65535</c:v>
                </c:pt>
                <c:pt idx="804">
                  <c:v>65535</c:v>
                </c:pt>
                <c:pt idx="805">
                  <c:v>65535</c:v>
                </c:pt>
                <c:pt idx="806">
                  <c:v>65535</c:v>
                </c:pt>
                <c:pt idx="807">
                  <c:v>65535</c:v>
                </c:pt>
                <c:pt idx="808">
                  <c:v>65535</c:v>
                </c:pt>
                <c:pt idx="809">
                  <c:v>65535</c:v>
                </c:pt>
                <c:pt idx="810">
                  <c:v>65535</c:v>
                </c:pt>
                <c:pt idx="811">
                  <c:v>65535</c:v>
                </c:pt>
                <c:pt idx="812">
                  <c:v>65535</c:v>
                </c:pt>
                <c:pt idx="813">
                  <c:v>65535</c:v>
                </c:pt>
                <c:pt idx="814">
                  <c:v>65535</c:v>
                </c:pt>
                <c:pt idx="815">
                  <c:v>65535</c:v>
                </c:pt>
                <c:pt idx="816">
                  <c:v>65535</c:v>
                </c:pt>
                <c:pt idx="817">
                  <c:v>65535</c:v>
                </c:pt>
                <c:pt idx="818">
                  <c:v>65535</c:v>
                </c:pt>
                <c:pt idx="819">
                  <c:v>65535</c:v>
                </c:pt>
                <c:pt idx="820">
                  <c:v>65535</c:v>
                </c:pt>
                <c:pt idx="821">
                  <c:v>65535</c:v>
                </c:pt>
                <c:pt idx="822">
                  <c:v>65535</c:v>
                </c:pt>
                <c:pt idx="823">
                  <c:v>65535</c:v>
                </c:pt>
                <c:pt idx="824">
                  <c:v>65535</c:v>
                </c:pt>
                <c:pt idx="825">
                  <c:v>65535</c:v>
                </c:pt>
                <c:pt idx="826">
                  <c:v>65535</c:v>
                </c:pt>
                <c:pt idx="827">
                  <c:v>65535</c:v>
                </c:pt>
                <c:pt idx="828">
                  <c:v>65535</c:v>
                </c:pt>
                <c:pt idx="829">
                  <c:v>65535</c:v>
                </c:pt>
                <c:pt idx="830">
                  <c:v>65535</c:v>
                </c:pt>
                <c:pt idx="831">
                  <c:v>65535</c:v>
                </c:pt>
                <c:pt idx="832">
                  <c:v>65535</c:v>
                </c:pt>
                <c:pt idx="833">
                  <c:v>65535</c:v>
                </c:pt>
                <c:pt idx="834">
                  <c:v>65535</c:v>
                </c:pt>
                <c:pt idx="835">
                  <c:v>65535</c:v>
                </c:pt>
                <c:pt idx="836">
                  <c:v>65535</c:v>
                </c:pt>
                <c:pt idx="837">
                  <c:v>65535</c:v>
                </c:pt>
                <c:pt idx="838">
                  <c:v>65535</c:v>
                </c:pt>
                <c:pt idx="839">
                  <c:v>65535</c:v>
                </c:pt>
                <c:pt idx="840">
                  <c:v>65535</c:v>
                </c:pt>
                <c:pt idx="841">
                  <c:v>65535</c:v>
                </c:pt>
                <c:pt idx="842">
                  <c:v>65535</c:v>
                </c:pt>
                <c:pt idx="843">
                  <c:v>65535</c:v>
                </c:pt>
                <c:pt idx="844">
                  <c:v>65535</c:v>
                </c:pt>
                <c:pt idx="845">
                  <c:v>65535</c:v>
                </c:pt>
                <c:pt idx="846">
                  <c:v>65535</c:v>
                </c:pt>
                <c:pt idx="847">
                  <c:v>65535</c:v>
                </c:pt>
                <c:pt idx="848">
                  <c:v>65535</c:v>
                </c:pt>
                <c:pt idx="849">
                  <c:v>65535</c:v>
                </c:pt>
                <c:pt idx="850">
                  <c:v>65535</c:v>
                </c:pt>
                <c:pt idx="851">
                  <c:v>65535</c:v>
                </c:pt>
                <c:pt idx="852">
                  <c:v>65535</c:v>
                </c:pt>
                <c:pt idx="853">
                  <c:v>65535</c:v>
                </c:pt>
                <c:pt idx="854">
                  <c:v>65535</c:v>
                </c:pt>
                <c:pt idx="855">
                  <c:v>65535</c:v>
                </c:pt>
                <c:pt idx="856">
                  <c:v>65535</c:v>
                </c:pt>
                <c:pt idx="857">
                  <c:v>65535</c:v>
                </c:pt>
                <c:pt idx="858">
                  <c:v>65535</c:v>
                </c:pt>
                <c:pt idx="859">
                  <c:v>65535</c:v>
                </c:pt>
                <c:pt idx="860">
                  <c:v>65535</c:v>
                </c:pt>
                <c:pt idx="861">
                  <c:v>65535</c:v>
                </c:pt>
                <c:pt idx="862">
                  <c:v>65535</c:v>
                </c:pt>
                <c:pt idx="863">
                  <c:v>65535</c:v>
                </c:pt>
                <c:pt idx="864">
                  <c:v>65535</c:v>
                </c:pt>
                <c:pt idx="865">
                  <c:v>65535</c:v>
                </c:pt>
                <c:pt idx="866">
                  <c:v>65535</c:v>
                </c:pt>
                <c:pt idx="867">
                  <c:v>65535</c:v>
                </c:pt>
                <c:pt idx="868">
                  <c:v>65535</c:v>
                </c:pt>
                <c:pt idx="869">
                  <c:v>65535</c:v>
                </c:pt>
                <c:pt idx="870">
                  <c:v>65535</c:v>
                </c:pt>
                <c:pt idx="871">
                  <c:v>65535</c:v>
                </c:pt>
                <c:pt idx="872">
                  <c:v>65535</c:v>
                </c:pt>
                <c:pt idx="873">
                  <c:v>65535</c:v>
                </c:pt>
                <c:pt idx="874">
                  <c:v>65535</c:v>
                </c:pt>
                <c:pt idx="875">
                  <c:v>65535</c:v>
                </c:pt>
                <c:pt idx="876">
                  <c:v>65535</c:v>
                </c:pt>
                <c:pt idx="877">
                  <c:v>65535</c:v>
                </c:pt>
                <c:pt idx="878">
                  <c:v>65535</c:v>
                </c:pt>
                <c:pt idx="879">
                  <c:v>65535</c:v>
                </c:pt>
                <c:pt idx="880">
                  <c:v>65535</c:v>
                </c:pt>
                <c:pt idx="881">
                  <c:v>65535</c:v>
                </c:pt>
                <c:pt idx="882">
                  <c:v>65535</c:v>
                </c:pt>
                <c:pt idx="883">
                  <c:v>65535</c:v>
                </c:pt>
                <c:pt idx="884">
                  <c:v>65535</c:v>
                </c:pt>
                <c:pt idx="885">
                  <c:v>65535</c:v>
                </c:pt>
                <c:pt idx="886">
                  <c:v>65535</c:v>
                </c:pt>
                <c:pt idx="887">
                  <c:v>65535</c:v>
                </c:pt>
                <c:pt idx="888">
                  <c:v>65535</c:v>
                </c:pt>
                <c:pt idx="889">
                  <c:v>65535</c:v>
                </c:pt>
                <c:pt idx="890">
                  <c:v>65535</c:v>
                </c:pt>
                <c:pt idx="891">
                  <c:v>65535</c:v>
                </c:pt>
                <c:pt idx="892">
                  <c:v>65535</c:v>
                </c:pt>
                <c:pt idx="893">
                  <c:v>65535</c:v>
                </c:pt>
                <c:pt idx="894">
                  <c:v>65535</c:v>
                </c:pt>
                <c:pt idx="895">
                  <c:v>65535</c:v>
                </c:pt>
                <c:pt idx="896">
                  <c:v>65535</c:v>
                </c:pt>
                <c:pt idx="897">
                  <c:v>65535</c:v>
                </c:pt>
                <c:pt idx="898">
                  <c:v>65535</c:v>
                </c:pt>
                <c:pt idx="899">
                  <c:v>65535</c:v>
                </c:pt>
                <c:pt idx="900">
                  <c:v>65535</c:v>
                </c:pt>
                <c:pt idx="901">
                  <c:v>65535</c:v>
                </c:pt>
                <c:pt idx="902">
                  <c:v>65535</c:v>
                </c:pt>
                <c:pt idx="903">
                  <c:v>65535</c:v>
                </c:pt>
                <c:pt idx="904">
                  <c:v>65535</c:v>
                </c:pt>
                <c:pt idx="905">
                  <c:v>65535</c:v>
                </c:pt>
                <c:pt idx="906">
                  <c:v>65535</c:v>
                </c:pt>
                <c:pt idx="907">
                  <c:v>65535</c:v>
                </c:pt>
                <c:pt idx="908">
                  <c:v>65535</c:v>
                </c:pt>
                <c:pt idx="909">
                  <c:v>65535</c:v>
                </c:pt>
                <c:pt idx="910">
                  <c:v>65535</c:v>
                </c:pt>
                <c:pt idx="911">
                  <c:v>65535</c:v>
                </c:pt>
                <c:pt idx="912">
                  <c:v>65535</c:v>
                </c:pt>
                <c:pt idx="913">
                  <c:v>65535</c:v>
                </c:pt>
                <c:pt idx="914">
                  <c:v>65535</c:v>
                </c:pt>
                <c:pt idx="915">
                  <c:v>65535</c:v>
                </c:pt>
                <c:pt idx="916">
                  <c:v>65535</c:v>
                </c:pt>
                <c:pt idx="917">
                  <c:v>65535</c:v>
                </c:pt>
                <c:pt idx="918">
                  <c:v>65535</c:v>
                </c:pt>
                <c:pt idx="919">
                  <c:v>65535</c:v>
                </c:pt>
                <c:pt idx="920">
                  <c:v>65535</c:v>
                </c:pt>
                <c:pt idx="921">
                  <c:v>65535</c:v>
                </c:pt>
                <c:pt idx="922">
                  <c:v>65535</c:v>
                </c:pt>
                <c:pt idx="923">
                  <c:v>65535</c:v>
                </c:pt>
                <c:pt idx="924">
                  <c:v>65535</c:v>
                </c:pt>
                <c:pt idx="925">
                  <c:v>65535</c:v>
                </c:pt>
                <c:pt idx="926">
                  <c:v>65535</c:v>
                </c:pt>
                <c:pt idx="927">
                  <c:v>65535</c:v>
                </c:pt>
                <c:pt idx="928">
                  <c:v>65535</c:v>
                </c:pt>
                <c:pt idx="929">
                  <c:v>65535</c:v>
                </c:pt>
                <c:pt idx="930">
                  <c:v>65535</c:v>
                </c:pt>
                <c:pt idx="931">
                  <c:v>65535</c:v>
                </c:pt>
                <c:pt idx="932">
                  <c:v>65535</c:v>
                </c:pt>
                <c:pt idx="933">
                  <c:v>65535</c:v>
                </c:pt>
                <c:pt idx="934">
                  <c:v>65535</c:v>
                </c:pt>
                <c:pt idx="935">
                  <c:v>65535</c:v>
                </c:pt>
                <c:pt idx="936">
                  <c:v>65535</c:v>
                </c:pt>
                <c:pt idx="937">
                  <c:v>65535</c:v>
                </c:pt>
                <c:pt idx="938">
                  <c:v>65535</c:v>
                </c:pt>
                <c:pt idx="939">
                  <c:v>65535</c:v>
                </c:pt>
                <c:pt idx="940">
                  <c:v>65535</c:v>
                </c:pt>
                <c:pt idx="941">
                  <c:v>65535</c:v>
                </c:pt>
                <c:pt idx="942">
                  <c:v>65535</c:v>
                </c:pt>
                <c:pt idx="943">
                  <c:v>65535</c:v>
                </c:pt>
                <c:pt idx="944">
                  <c:v>65535</c:v>
                </c:pt>
                <c:pt idx="945">
                  <c:v>65535</c:v>
                </c:pt>
                <c:pt idx="946">
                  <c:v>65535</c:v>
                </c:pt>
                <c:pt idx="947">
                  <c:v>65535</c:v>
                </c:pt>
                <c:pt idx="948">
                  <c:v>65535</c:v>
                </c:pt>
                <c:pt idx="949">
                  <c:v>65535</c:v>
                </c:pt>
                <c:pt idx="950">
                  <c:v>65535</c:v>
                </c:pt>
                <c:pt idx="951">
                  <c:v>65535</c:v>
                </c:pt>
                <c:pt idx="952">
                  <c:v>65535</c:v>
                </c:pt>
                <c:pt idx="953">
                  <c:v>65535</c:v>
                </c:pt>
                <c:pt idx="954">
                  <c:v>65535</c:v>
                </c:pt>
                <c:pt idx="955">
                  <c:v>65535</c:v>
                </c:pt>
                <c:pt idx="956">
                  <c:v>65535</c:v>
                </c:pt>
                <c:pt idx="957">
                  <c:v>65535</c:v>
                </c:pt>
                <c:pt idx="958">
                  <c:v>65535</c:v>
                </c:pt>
                <c:pt idx="959">
                  <c:v>65535</c:v>
                </c:pt>
                <c:pt idx="960">
                  <c:v>65535</c:v>
                </c:pt>
                <c:pt idx="961">
                  <c:v>65535</c:v>
                </c:pt>
                <c:pt idx="962">
                  <c:v>65535</c:v>
                </c:pt>
                <c:pt idx="963">
                  <c:v>65535</c:v>
                </c:pt>
                <c:pt idx="964">
                  <c:v>65535</c:v>
                </c:pt>
                <c:pt idx="965">
                  <c:v>65535</c:v>
                </c:pt>
                <c:pt idx="966">
                  <c:v>65535</c:v>
                </c:pt>
                <c:pt idx="967">
                  <c:v>65535</c:v>
                </c:pt>
                <c:pt idx="968">
                  <c:v>65535</c:v>
                </c:pt>
                <c:pt idx="969">
                  <c:v>65535</c:v>
                </c:pt>
                <c:pt idx="970">
                  <c:v>65535</c:v>
                </c:pt>
                <c:pt idx="971">
                  <c:v>65535</c:v>
                </c:pt>
                <c:pt idx="972">
                  <c:v>65535</c:v>
                </c:pt>
                <c:pt idx="973">
                  <c:v>65535</c:v>
                </c:pt>
                <c:pt idx="974">
                  <c:v>65535</c:v>
                </c:pt>
                <c:pt idx="975">
                  <c:v>65535</c:v>
                </c:pt>
                <c:pt idx="976">
                  <c:v>65535</c:v>
                </c:pt>
                <c:pt idx="977">
                  <c:v>65535</c:v>
                </c:pt>
                <c:pt idx="978">
                  <c:v>65535</c:v>
                </c:pt>
                <c:pt idx="979">
                  <c:v>65535</c:v>
                </c:pt>
                <c:pt idx="980">
                  <c:v>65535</c:v>
                </c:pt>
                <c:pt idx="981">
                  <c:v>65535</c:v>
                </c:pt>
                <c:pt idx="982">
                  <c:v>65535</c:v>
                </c:pt>
                <c:pt idx="983">
                  <c:v>65535</c:v>
                </c:pt>
                <c:pt idx="984">
                  <c:v>65535</c:v>
                </c:pt>
                <c:pt idx="985">
                  <c:v>65535</c:v>
                </c:pt>
                <c:pt idx="986">
                  <c:v>65535</c:v>
                </c:pt>
                <c:pt idx="987">
                  <c:v>65535</c:v>
                </c:pt>
                <c:pt idx="988">
                  <c:v>65535</c:v>
                </c:pt>
                <c:pt idx="989">
                  <c:v>65535</c:v>
                </c:pt>
                <c:pt idx="990">
                  <c:v>65535</c:v>
                </c:pt>
                <c:pt idx="991">
                  <c:v>65535</c:v>
                </c:pt>
                <c:pt idx="992">
                  <c:v>65535</c:v>
                </c:pt>
                <c:pt idx="993">
                  <c:v>65535</c:v>
                </c:pt>
                <c:pt idx="994">
                  <c:v>65535</c:v>
                </c:pt>
                <c:pt idx="995">
                  <c:v>65535</c:v>
                </c:pt>
                <c:pt idx="996">
                  <c:v>65535</c:v>
                </c:pt>
                <c:pt idx="997">
                  <c:v>65535</c:v>
                </c:pt>
                <c:pt idx="998">
                  <c:v>65535</c:v>
                </c:pt>
                <c:pt idx="999">
                  <c:v>65535</c:v>
                </c:pt>
                <c:pt idx="1000">
                  <c:v>65535</c:v>
                </c:pt>
                <c:pt idx="1001">
                  <c:v>65535</c:v>
                </c:pt>
                <c:pt idx="1002">
                  <c:v>65535</c:v>
                </c:pt>
                <c:pt idx="1003">
                  <c:v>65535</c:v>
                </c:pt>
                <c:pt idx="1004">
                  <c:v>65535</c:v>
                </c:pt>
                <c:pt idx="1005">
                  <c:v>65535</c:v>
                </c:pt>
                <c:pt idx="1006">
                  <c:v>65535</c:v>
                </c:pt>
                <c:pt idx="1007">
                  <c:v>65535</c:v>
                </c:pt>
                <c:pt idx="1008">
                  <c:v>65535</c:v>
                </c:pt>
                <c:pt idx="1009">
                  <c:v>65535</c:v>
                </c:pt>
                <c:pt idx="1010">
                  <c:v>65535</c:v>
                </c:pt>
                <c:pt idx="1011">
                  <c:v>65535</c:v>
                </c:pt>
                <c:pt idx="1012">
                  <c:v>65535</c:v>
                </c:pt>
                <c:pt idx="1013">
                  <c:v>65535</c:v>
                </c:pt>
                <c:pt idx="1014">
                  <c:v>65535</c:v>
                </c:pt>
                <c:pt idx="1015">
                  <c:v>65535</c:v>
                </c:pt>
                <c:pt idx="1016">
                  <c:v>65535</c:v>
                </c:pt>
                <c:pt idx="1017">
                  <c:v>65535</c:v>
                </c:pt>
                <c:pt idx="1018">
                  <c:v>65535</c:v>
                </c:pt>
                <c:pt idx="1019">
                  <c:v>65535</c:v>
                </c:pt>
                <c:pt idx="1020">
                  <c:v>65535</c:v>
                </c:pt>
                <c:pt idx="1021">
                  <c:v>65535</c:v>
                </c:pt>
                <c:pt idx="1022">
                  <c:v>65535</c:v>
                </c:pt>
                <c:pt idx="102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C98-AF32-2D150336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574800"/>
        <c:axId val="-489571536"/>
      </c:scatterChart>
      <c:valAx>
        <c:axId val="-489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1536"/>
        <c:crosses val="autoZero"/>
        <c:crossBetween val="midCat"/>
      </c:valAx>
      <c:valAx>
        <c:axId val="-489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dreieck!$E$2:$E$1025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dreieck!$G$2:$G$1025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  <c:pt idx="3">
                  <c:v>383</c:v>
                </c:pt>
                <c:pt idx="4">
                  <c:v>511</c:v>
                </c:pt>
                <c:pt idx="5">
                  <c:v>639</c:v>
                </c:pt>
                <c:pt idx="6">
                  <c:v>767</c:v>
                </c:pt>
                <c:pt idx="7">
                  <c:v>895</c:v>
                </c:pt>
                <c:pt idx="8">
                  <c:v>1023</c:v>
                </c:pt>
                <c:pt idx="9">
                  <c:v>1151</c:v>
                </c:pt>
                <c:pt idx="10">
                  <c:v>1279</c:v>
                </c:pt>
                <c:pt idx="11">
                  <c:v>1407</c:v>
                </c:pt>
                <c:pt idx="12">
                  <c:v>1535</c:v>
                </c:pt>
                <c:pt idx="13">
                  <c:v>1663</c:v>
                </c:pt>
                <c:pt idx="14">
                  <c:v>1791</c:v>
                </c:pt>
                <c:pt idx="15">
                  <c:v>1919</c:v>
                </c:pt>
                <c:pt idx="16">
                  <c:v>2047</c:v>
                </c:pt>
                <c:pt idx="17">
                  <c:v>2175</c:v>
                </c:pt>
                <c:pt idx="18">
                  <c:v>2303</c:v>
                </c:pt>
                <c:pt idx="19">
                  <c:v>2431</c:v>
                </c:pt>
                <c:pt idx="20">
                  <c:v>2559</c:v>
                </c:pt>
                <c:pt idx="21">
                  <c:v>2687</c:v>
                </c:pt>
                <c:pt idx="22">
                  <c:v>2815</c:v>
                </c:pt>
                <c:pt idx="23">
                  <c:v>2943</c:v>
                </c:pt>
                <c:pt idx="24">
                  <c:v>3071</c:v>
                </c:pt>
                <c:pt idx="25">
                  <c:v>3199</c:v>
                </c:pt>
                <c:pt idx="26">
                  <c:v>3327</c:v>
                </c:pt>
                <c:pt idx="27">
                  <c:v>3455</c:v>
                </c:pt>
                <c:pt idx="28">
                  <c:v>3583</c:v>
                </c:pt>
                <c:pt idx="29">
                  <c:v>3711</c:v>
                </c:pt>
                <c:pt idx="30">
                  <c:v>3839</c:v>
                </c:pt>
                <c:pt idx="31">
                  <c:v>3967</c:v>
                </c:pt>
                <c:pt idx="32">
                  <c:v>4095</c:v>
                </c:pt>
                <c:pt idx="33">
                  <c:v>4223</c:v>
                </c:pt>
                <c:pt idx="34">
                  <c:v>4351</c:v>
                </c:pt>
                <c:pt idx="35">
                  <c:v>4479</c:v>
                </c:pt>
                <c:pt idx="36">
                  <c:v>4607</c:v>
                </c:pt>
                <c:pt idx="37">
                  <c:v>4735</c:v>
                </c:pt>
                <c:pt idx="38">
                  <c:v>4863</c:v>
                </c:pt>
                <c:pt idx="39">
                  <c:v>4991</c:v>
                </c:pt>
                <c:pt idx="40">
                  <c:v>5119</c:v>
                </c:pt>
                <c:pt idx="41">
                  <c:v>5247</c:v>
                </c:pt>
                <c:pt idx="42">
                  <c:v>5375</c:v>
                </c:pt>
                <c:pt idx="43">
                  <c:v>5503</c:v>
                </c:pt>
                <c:pt idx="44">
                  <c:v>5631</c:v>
                </c:pt>
                <c:pt idx="45">
                  <c:v>5759</c:v>
                </c:pt>
                <c:pt idx="46">
                  <c:v>5887</c:v>
                </c:pt>
                <c:pt idx="47">
                  <c:v>6015</c:v>
                </c:pt>
                <c:pt idx="48">
                  <c:v>6143</c:v>
                </c:pt>
                <c:pt idx="49">
                  <c:v>6271</c:v>
                </c:pt>
                <c:pt idx="50">
                  <c:v>6399</c:v>
                </c:pt>
                <c:pt idx="51">
                  <c:v>6527</c:v>
                </c:pt>
                <c:pt idx="52">
                  <c:v>6655</c:v>
                </c:pt>
                <c:pt idx="53">
                  <c:v>6783</c:v>
                </c:pt>
                <c:pt idx="54">
                  <c:v>6911</c:v>
                </c:pt>
                <c:pt idx="55">
                  <c:v>7039</c:v>
                </c:pt>
                <c:pt idx="56">
                  <c:v>7167</c:v>
                </c:pt>
                <c:pt idx="57">
                  <c:v>7295</c:v>
                </c:pt>
                <c:pt idx="58">
                  <c:v>7423</c:v>
                </c:pt>
                <c:pt idx="59">
                  <c:v>7551</c:v>
                </c:pt>
                <c:pt idx="60">
                  <c:v>7679</c:v>
                </c:pt>
                <c:pt idx="61">
                  <c:v>7807</c:v>
                </c:pt>
                <c:pt idx="62">
                  <c:v>7935</c:v>
                </c:pt>
                <c:pt idx="63">
                  <c:v>8063</c:v>
                </c:pt>
                <c:pt idx="64">
                  <c:v>8191</c:v>
                </c:pt>
                <c:pt idx="65">
                  <c:v>8319</c:v>
                </c:pt>
                <c:pt idx="66">
                  <c:v>8447</c:v>
                </c:pt>
                <c:pt idx="67">
                  <c:v>8575</c:v>
                </c:pt>
                <c:pt idx="68">
                  <c:v>8703</c:v>
                </c:pt>
                <c:pt idx="69">
                  <c:v>8831</c:v>
                </c:pt>
                <c:pt idx="70">
                  <c:v>8959</c:v>
                </c:pt>
                <c:pt idx="71">
                  <c:v>9087</c:v>
                </c:pt>
                <c:pt idx="72">
                  <c:v>9215</c:v>
                </c:pt>
                <c:pt idx="73">
                  <c:v>9343</c:v>
                </c:pt>
                <c:pt idx="74">
                  <c:v>9471</c:v>
                </c:pt>
                <c:pt idx="75">
                  <c:v>9599</c:v>
                </c:pt>
                <c:pt idx="76">
                  <c:v>9727</c:v>
                </c:pt>
                <c:pt idx="77">
                  <c:v>9855</c:v>
                </c:pt>
                <c:pt idx="78">
                  <c:v>9983</c:v>
                </c:pt>
                <c:pt idx="79">
                  <c:v>10111</c:v>
                </c:pt>
                <c:pt idx="80">
                  <c:v>10239</c:v>
                </c:pt>
                <c:pt idx="81">
                  <c:v>10367</c:v>
                </c:pt>
                <c:pt idx="82">
                  <c:v>10495</c:v>
                </c:pt>
                <c:pt idx="83">
                  <c:v>10623</c:v>
                </c:pt>
                <c:pt idx="84">
                  <c:v>10751</c:v>
                </c:pt>
                <c:pt idx="85">
                  <c:v>10879</c:v>
                </c:pt>
                <c:pt idx="86">
                  <c:v>11007</c:v>
                </c:pt>
                <c:pt idx="87">
                  <c:v>11135</c:v>
                </c:pt>
                <c:pt idx="88">
                  <c:v>11263</c:v>
                </c:pt>
                <c:pt idx="89">
                  <c:v>11391</c:v>
                </c:pt>
                <c:pt idx="90">
                  <c:v>11519</c:v>
                </c:pt>
                <c:pt idx="91">
                  <c:v>11647</c:v>
                </c:pt>
                <c:pt idx="92">
                  <c:v>11775</c:v>
                </c:pt>
                <c:pt idx="93">
                  <c:v>11903</c:v>
                </c:pt>
                <c:pt idx="94">
                  <c:v>12031</c:v>
                </c:pt>
                <c:pt idx="95">
                  <c:v>12159</c:v>
                </c:pt>
                <c:pt idx="96">
                  <c:v>12287</c:v>
                </c:pt>
                <c:pt idx="97">
                  <c:v>12415</c:v>
                </c:pt>
                <c:pt idx="98">
                  <c:v>12543</c:v>
                </c:pt>
                <c:pt idx="99">
                  <c:v>12671</c:v>
                </c:pt>
                <c:pt idx="100">
                  <c:v>12799</c:v>
                </c:pt>
                <c:pt idx="101">
                  <c:v>12927</c:v>
                </c:pt>
                <c:pt idx="102">
                  <c:v>13055</c:v>
                </c:pt>
                <c:pt idx="103">
                  <c:v>13183</c:v>
                </c:pt>
                <c:pt idx="104">
                  <c:v>13311</c:v>
                </c:pt>
                <c:pt idx="105">
                  <c:v>13439</c:v>
                </c:pt>
                <c:pt idx="106">
                  <c:v>13567</c:v>
                </c:pt>
                <c:pt idx="107">
                  <c:v>13695</c:v>
                </c:pt>
                <c:pt idx="108">
                  <c:v>13823</c:v>
                </c:pt>
                <c:pt idx="109">
                  <c:v>13951</c:v>
                </c:pt>
                <c:pt idx="110">
                  <c:v>14079</c:v>
                </c:pt>
                <c:pt idx="111">
                  <c:v>14207</c:v>
                </c:pt>
                <c:pt idx="112">
                  <c:v>14335</c:v>
                </c:pt>
                <c:pt idx="113">
                  <c:v>14463</c:v>
                </c:pt>
                <c:pt idx="114">
                  <c:v>14591</c:v>
                </c:pt>
                <c:pt idx="115">
                  <c:v>14719</c:v>
                </c:pt>
                <c:pt idx="116">
                  <c:v>14847</c:v>
                </c:pt>
                <c:pt idx="117">
                  <c:v>14975</c:v>
                </c:pt>
                <c:pt idx="118">
                  <c:v>15103</c:v>
                </c:pt>
                <c:pt idx="119">
                  <c:v>15231</c:v>
                </c:pt>
                <c:pt idx="120">
                  <c:v>15359</c:v>
                </c:pt>
                <c:pt idx="121">
                  <c:v>15487</c:v>
                </c:pt>
                <c:pt idx="122">
                  <c:v>15615</c:v>
                </c:pt>
                <c:pt idx="123">
                  <c:v>15743</c:v>
                </c:pt>
                <c:pt idx="124">
                  <c:v>15871</c:v>
                </c:pt>
                <c:pt idx="125">
                  <c:v>15999</c:v>
                </c:pt>
                <c:pt idx="126">
                  <c:v>16127</c:v>
                </c:pt>
                <c:pt idx="127">
                  <c:v>16255</c:v>
                </c:pt>
                <c:pt idx="128">
                  <c:v>16383</c:v>
                </c:pt>
                <c:pt idx="129">
                  <c:v>16511</c:v>
                </c:pt>
                <c:pt idx="130">
                  <c:v>16639</c:v>
                </c:pt>
                <c:pt idx="131">
                  <c:v>16767</c:v>
                </c:pt>
                <c:pt idx="132">
                  <c:v>16895</c:v>
                </c:pt>
                <c:pt idx="133">
                  <c:v>17023</c:v>
                </c:pt>
                <c:pt idx="134">
                  <c:v>17151</c:v>
                </c:pt>
                <c:pt idx="135">
                  <c:v>17279</c:v>
                </c:pt>
                <c:pt idx="136">
                  <c:v>17407</c:v>
                </c:pt>
                <c:pt idx="137">
                  <c:v>17535</c:v>
                </c:pt>
                <c:pt idx="138">
                  <c:v>17663</c:v>
                </c:pt>
                <c:pt idx="139">
                  <c:v>17791</c:v>
                </c:pt>
                <c:pt idx="140">
                  <c:v>17919</c:v>
                </c:pt>
                <c:pt idx="141">
                  <c:v>18047</c:v>
                </c:pt>
                <c:pt idx="142">
                  <c:v>18175</c:v>
                </c:pt>
                <c:pt idx="143">
                  <c:v>18303</c:v>
                </c:pt>
                <c:pt idx="144">
                  <c:v>18431</c:v>
                </c:pt>
                <c:pt idx="145">
                  <c:v>18559</c:v>
                </c:pt>
                <c:pt idx="146">
                  <c:v>18687</c:v>
                </c:pt>
                <c:pt idx="147">
                  <c:v>18815</c:v>
                </c:pt>
                <c:pt idx="148">
                  <c:v>18943</c:v>
                </c:pt>
                <c:pt idx="149">
                  <c:v>19071</c:v>
                </c:pt>
                <c:pt idx="150">
                  <c:v>19199</c:v>
                </c:pt>
                <c:pt idx="151">
                  <c:v>19327</c:v>
                </c:pt>
                <c:pt idx="152">
                  <c:v>19455</c:v>
                </c:pt>
                <c:pt idx="153">
                  <c:v>19583</c:v>
                </c:pt>
                <c:pt idx="154">
                  <c:v>19711</c:v>
                </c:pt>
                <c:pt idx="155">
                  <c:v>19839</c:v>
                </c:pt>
                <c:pt idx="156">
                  <c:v>19967</c:v>
                </c:pt>
                <c:pt idx="157">
                  <c:v>20095</c:v>
                </c:pt>
                <c:pt idx="158">
                  <c:v>20223</c:v>
                </c:pt>
                <c:pt idx="159">
                  <c:v>20351</c:v>
                </c:pt>
                <c:pt idx="160">
                  <c:v>20479</c:v>
                </c:pt>
                <c:pt idx="161">
                  <c:v>20607</c:v>
                </c:pt>
                <c:pt idx="162">
                  <c:v>20735</c:v>
                </c:pt>
                <c:pt idx="163">
                  <c:v>20863</c:v>
                </c:pt>
                <c:pt idx="164">
                  <c:v>20991</c:v>
                </c:pt>
                <c:pt idx="165">
                  <c:v>21119</c:v>
                </c:pt>
                <c:pt idx="166">
                  <c:v>21247</c:v>
                </c:pt>
                <c:pt idx="167">
                  <c:v>21375</c:v>
                </c:pt>
                <c:pt idx="168">
                  <c:v>21503</c:v>
                </c:pt>
                <c:pt idx="169">
                  <c:v>21631</c:v>
                </c:pt>
                <c:pt idx="170">
                  <c:v>21759</c:v>
                </c:pt>
                <c:pt idx="171">
                  <c:v>21887</c:v>
                </c:pt>
                <c:pt idx="172">
                  <c:v>22015</c:v>
                </c:pt>
                <c:pt idx="173">
                  <c:v>22143</c:v>
                </c:pt>
                <c:pt idx="174">
                  <c:v>22271</c:v>
                </c:pt>
                <c:pt idx="175">
                  <c:v>22399</c:v>
                </c:pt>
                <c:pt idx="176">
                  <c:v>22527</c:v>
                </c:pt>
                <c:pt idx="177">
                  <c:v>22655</c:v>
                </c:pt>
                <c:pt idx="178">
                  <c:v>22783</c:v>
                </c:pt>
                <c:pt idx="179">
                  <c:v>22911</c:v>
                </c:pt>
                <c:pt idx="180">
                  <c:v>23039</c:v>
                </c:pt>
                <c:pt idx="181">
                  <c:v>23167</c:v>
                </c:pt>
                <c:pt idx="182">
                  <c:v>23295</c:v>
                </c:pt>
                <c:pt idx="183">
                  <c:v>23423</c:v>
                </c:pt>
                <c:pt idx="184">
                  <c:v>23551</c:v>
                </c:pt>
                <c:pt idx="185">
                  <c:v>23679</c:v>
                </c:pt>
                <c:pt idx="186">
                  <c:v>23807</c:v>
                </c:pt>
                <c:pt idx="187">
                  <c:v>23935</c:v>
                </c:pt>
                <c:pt idx="188">
                  <c:v>24063</c:v>
                </c:pt>
                <c:pt idx="189">
                  <c:v>24191</c:v>
                </c:pt>
                <c:pt idx="190">
                  <c:v>24319</c:v>
                </c:pt>
                <c:pt idx="191">
                  <c:v>24447</c:v>
                </c:pt>
                <c:pt idx="192">
                  <c:v>24575</c:v>
                </c:pt>
                <c:pt idx="193">
                  <c:v>24703</c:v>
                </c:pt>
                <c:pt idx="194">
                  <c:v>24831</c:v>
                </c:pt>
                <c:pt idx="195">
                  <c:v>24959</c:v>
                </c:pt>
                <c:pt idx="196">
                  <c:v>25087</c:v>
                </c:pt>
                <c:pt idx="197">
                  <c:v>25215</c:v>
                </c:pt>
                <c:pt idx="198">
                  <c:v>25343</c:v>
                </c:pt>
                <c:pt idx="199">
                  <c:v>25471</c:v>
                </c:pt>
                <c:pt idx="200">
                  <c:v>25599</c:v>
                </c:pt>
                <c:pt idx="201">
                  <c:v>25727</c:v>
                </c:pt>
                <c:pt idx="202">
                  <c:v>25855</c:v>
                </c:pt>
                <c:pt idx="203">
                  <c:v>25983</c:v>
                </c:pt>
                <c:pt idx="204">
                  <c:v>26111</c:v>
                </c:pt>
                <c:pt idx="205">
                  <c:v>26239</c:v>
                </c:pt>
                <c:pt idx="206">
                  <c:v>26367</c:v>
                </c:pt>
                <c:pt idx="207">
                  <c:v>26495</c:v>
                </c:pt>
                <c:pt idx="208">
                  <c:v>26623</c:v>
                </c:pt>
                <c:pt idx="209">
                  <c:v>26751</c:v>
                </c:pt>
                <c:pt idx="210">
                  <c:v>26879</c:v>
                </c:pt>
                <c:pt idx="211">
                  <c:v>27007</c:v>
                </c:pt>
                <c:pt idx="212">
                  <c:v>27135</c:v>
                </c:pt>
                <c:pt idx="213">
                  <c:v>27263</c:v>
                </c:pt>
                <c:pt idx="214">
                  <c:v>27391</c:v>
                </c:pt>
                <c:pt idx="215">
                  <c:v>27519</c:v>
                </c:pt>
                <c:pt idx="216">
                  <c:v>27647</c:v>
                </c:pt>
                <c:pt idx="217">
                  <c:v>27775</c:v>
                </c:pt>
                <c:pt idx="218">
                  <c:v>27903</c:v>
                </c:pt>
                <c:pt idx="219">
                  <c:v>28031</c:v>
                </c:pt>
                <c:pt idx="220">
                  <c:v>28159</c:v>
                </c:pt>
                <c:pt idx="221">
                  <c:v>28287</c:v>
                </c:pt>
                <c:pt idx="222">
                  <c:v>28415</c:v>
                </c:pt>
                <c:pt idx="223">
                  <c:v>28543</c:v>
                </c:pt>
                <c:pt idx="224">
                  <c:v>28671</c:v>
                </c:pt>
                <c:pt idx="225">
                  <c:v>28799</c:v>
                </c:pt>
                <c:pt idx="226">
                  <c:v>28927</c:v>
                </c:pt>
                <c:pt idx="227">
                  <c:v>29055</c:v>
                </c:pt>
                <c:pt idx="228">
                  <c:v>29183</c:v>
                </c:pt>
                <c:pt idx="229">
                  <c:v>29311</c:v>
                </c:pt>
                <c:pt idx="230">
                  <c:v>29439</c:v>
                </c:pt>
                <c:pt idx="231">
                  <c:v>29567</c:v>
                </c:pt>
                <c:pt idx="232">
                  <c:v>29695</c:v>
                </c:pt>
                <c:pt idx="233">
                  <c:v>29823</c:v>
                </c:pt>
                <c:pt idx="234">
                  <c:v>29951</c:v>
                </c:pt>
                <c:pt idx="235">
                  <c:v>30079</c:v>
                </c:pt>
                <c:pt idx="236">
                  <c:v>30207</c:v>
                </c:pt>
                <c:pt idx="237">
                  <c:v>30335</c:v>
                </c:pt>
                <c:pt idx="238">
                  <c:v>30463</c:v>
                </c:pt>
                <c:pt idx="239">
                  <c:v>30591</c:v>
                </c:pt>
                <c:pt idx="240">
                  <c:v>30719</c:v>
                </c:pt>
                <c:pt idx="241">
                  <c:v>30847</c:v>
                </c:pt>
                <c:pt idx="242">
                  <c:v>30975</c:v>
                </c:pt>
                <c:pt idx="243">
                  <c:v>31103</c:v>
                </c:pt>
                <c:pt idx="244">
                  <c:v>31231</c:v>
                </c:pt>
                <c:pt idx="245">
                  <c:v>31359</c:v>
                </c:pt>
                <c:pt idx="246">
                  <c:v>31487</c:v>
                </c:pt>
                <c:pt idx="247">
                  <c:v>31615</c:v>
                </c:pt>
                <c:pt idx="248">
                  <c:v>31743</c:v>
                </c:pt>
                <c:pt idx="249">
                  <c:v>31871</c:v>
                </c:pt>
                <c:pt idx="250">
                  <c:v>31999</c:v>
                </c:pt>
                <c:pt idx="251">
                  <c:v>32127</c:v>
                </c:pt>
                <c:pt idx="252">
                  <c:v>32255</c:v>
                </c:pt>
                <c:pt idx="253">
                  <c:v>32383</c:v>
                </c:pt>
                <c:pt idx="254">
                  <c:v>32511</c:v>
                </c:pt>
                <c:pt idx="255">
                  <c:v>32639</c:v>
                </c:pt>
                <c:pt idx="256">
                  <c:v>32767</c:v>
                </c:pt>
                <c:pt idx="257">
                  <c:v>32895</c:v>
                </c:pt>
                <c:pt idx="258">
                  <c:v>33023</c:v>
                </c:pt>
                <c:pt idx="259">
                  <c:v>33151</c:v>
                </c:pt>
                <c:pt idx="260">
                  <c:v>33279</c:v>
                </c:pt>
                <c:pt idx="261">
                  <c:v>33407</c:v>
                </c:pt>
                <c:pt idx="262">
                  <c:v>33535</c:v>
                </c:pt>
                <c:pt idx="263">
                  <c:v>33663</c:v>
                </c:pt>
                <c:pt idx="264">
                  <c:v>33791</c:v>
                </c:pt>
                <c:pt idx="265">
                  <c:v>33919</c:v>
                </c:pt>
                <c:pt idx="266">
                  <c:v>34047</c:v>
                </c:pt>
                <c:pt idx="267">
                  <c:v>34175</c:v>
                </c:pt>
                <c:pt idx="268">
                  <c:v>34303</c:v>
                </c:pt>
                <c:pt idx="269">
                  <c:v>34431</c:v>
                </c:pt>
                <c:pt idx="270">
                  <c:v>34559</c:v>
                </c:pt>
                <c:pt idx="271">
                  <c:v>34687</c:v>
                </c:pt>
                <c:pt idx="272">
                  <c:v>34815</c:v>
                </c:pt>
                <c:pt idx="273">
                  <c:v>34943</c:v>
                </c:pt>
                <c:pt idx="274">
                  <c:v>35071</c:v>
                </c:pt>
                <c:pt idx="275">
                  <c:v>35199</c:v>
                </c:pt>
                <c:pt idx="276">
                  <c:v>35327</c:v>
                </c:pt>
                <c:pt idx="277">
                  <c:v>35455</c:v>
                </c:pt>
                <c:pt idx="278">
                  <c:v>35583</c:v>
                </c:pt>
                <c:pt idx="279">
                  <c:v>35711</c:v>
                </c:pt>
                <c:pt idx="280">
                  <c:v>35839</c:v>
                </c:pt>
                <c:pt idx="281">
                  <c:v>35967</c:v>
                </c:pt>
                <c:pt idx="282">
                  <c:v>36095</c:v>
                </c:pt>
                <c:pt idx="283">
                  <c:v>36223</c:v>
                </c:pt>
                <c:pt idx="284">
                  <c:v>36351</c:v>
                </c:pt>
                <c:pt idx="285">
                  <c:v>36479</c:v>
                </c:pt>
                <c:pt idx="286">
                  <c:v>36607</c:v>
                </c:pt>
                <c:pt idx="287">
                  <c:v>36735</c:v>
                </c:pt>
                <c:pt idx="288">
                  <c:v>36863</c:v>
                </c:pt>
                <c:pt idx="289">
                  <c:v>36991</c:v>
                </c:pt>
                <c:pt idx="290">
                  <c:v>37119</c:v>
                </c:pt>
                <c:pt idx="291">
                  <c:v>37247</c:v>
                </c:pt>
                <c:pt idx="292">
                  <c:v>37375</c:v>
                </c:pt>
                <c:pt idx="293">
                  <c:v>37503</c:v>
                </c:pt>
                <c:pt idx="294">
                  <c:v>37631</c:v>
                </c:pt>
                <c:pt idx="295">
                  <c:v>37759</c:v>
                </c:pt>
                <c:pt idx="296">
                  <c:v>37887</c:v>
                </c:pt>
                <c:pt idx="297">
                  <c:v>38015</c:v>
                </c:pt>
                <c:pt idx="298">
                  <c:v>38143</c:v>
                </c:pt>
                <c:pt idx="299">
                  <c:v>38271</c:v>
                </c:pt>
                <c:pt idx="300">
                  <c:v>38399</c:v>
                </c:pt>
                <c:pt idx="301">
                  <c:v>38527</c:v>
                </c:pt>
                <c:pt idx="302">
                  <c:v>38655</c:v>
                </c:pt>
                <c:pt idx="303">
                  <c:v>38783</c:v>
                </c:pt>
                <c:pt idx="304">
                  <c:v>38911</c:v>
                </c:pt>
                <c:pt idx="305">
                  <c:v>39039</c:v>
                </c:pt>
                <c:pt idx="306">
                  <c:v>39167</c:v>
                </c:pt>
                <c:pt idx="307">
                  <c:v>39295</c:v>
                </c:pt>
                <c:pt idx="308">
                  <c:v>39423</c:v>
                </c:pt>
                <c:pt idx="309">
                  <c:v>39551</c:v>
                </c:pt>
                <c:pt idx="310">
                  <c:v>39679</c:v>
                </c:pt>
                <c:pt idx="311">
                  <c:v>39807</c:v>
                </c:pt>
                <c:pt idx="312">
                  <c:v>39935</c:v>
                </c:pt>
                <c:pt idx="313">
                  <c:v>40063</c:v>
                </c:pt>
                <c:pt idx="314">
                  <c:v>40191</c:v>
                </c:pt>
                <c:pt idx="315">
                  <c:v>40319</c:v>
                </c:pt>
                <c:pt idx="316">
                  <c:v>40447</c:v>
                </c:pt>
                <c:pt idx="317">
                  <c:v>40575</c:v>
                </c:pt>
                <c:pt idx="318">
                  <c:v>40703</c:v>
                </c:pt>
                <c:pt idx="319">
                  <c:v>40831</c:v>
                </c:pt>
                <c:pt idx="320">
                  <c:v>40959</c:v>
                </c:pt>
                <c:pt idx="321">
                  <c:v>41087</c:v>
                </c:pt>
                <c:pt idx="322">
                  <c:v>41215</c:v>
                </c:pt>
                <c:pt idx="323">
                  <c:v>41343</c:v>
                </c:pt>
                <c:pt idx="324">
                  <c:v>41471</c:v>
                </c:pt>
                <c:pt idx="325">
                  <c:v>41599</c:v>
                </c:pt>
                <c:pt idx="326">
                  <c:v>41727</c:v>
                </c:pt>
                <c:pt idx="327">
                  <c:v>41855</c:v>
                </c:pt>
                <c:pt idx="328">
                  <c:v>41983</c:v>
                </c:pt>
                <c:pt idx="329">
                  <c:v>42111</c:v>
                </c:pt>
                <c:pt idx="330">
                  <c:v>42239</c:v>
                </c:pt>
                <c:pt idx="331">
                  <c:v>42367</c:v>
                </c:pt>
                <c:pt idx="332">
                  <c:v>42495</c:v>
                </c:pt>
                <c:pt idx="333">
                  <c:v>42623</c:v>
                </c:pt>
                <c:pt idx="334">
                  <c:v>42751</c:v>
                </c:pt>
                <c:pt idx="335">
                  <c:v>42879</c:v>
                </c:pt>
                <c:pt idx="336">
                  <c:v>43007</c:v>
                </c:pt>
                <c:pt idx="337">
                  <c:v>43135</c:v>
                </c:pt>
                <c:pt idx="338">
                  <c:v>43263</c:v>
                </c:pt>
                <c:pt idx="339">
                  <c:v>43391</c:v>
                </c:pt>
                <c:pt idx="340">
                  <c:v>43519</c:v>
                </c:pt>
                <c:pt idx="341">
                  <c:v>43647</c:v>
                </c:pt>
                <c:pt idx="342">
                  <c:v>43775</c:v>
                </c:pt>
                <c:pt idx="343">
                  <c:v>43903</c:v>
                </c:pt>
                <c:pt idx="344">
                  <c:v>44031</c:v>
                </c:pt>
                <c:pt idx="345">
                  <c:v>44159</c:v>
                </c:pt>
                <c:pt idx="346">
                  <c:v>44287</c:v>
                </c:pt>
                <c:pt idx="347">
                  <c:v>44415</c:v>
                </c:pt>
                <c:pt idx="348">
                  <c:v>44543</c:v>
                </c:pt>
                <c:pt idx="349">
                  <c:v>44671</c:v>
                </c:pt>
                <c:pt idx="350">
                  <c:v>44799</c:v>
                </c:pt>
                <c:pt idx="351">
                  <c:v>44927</c:v>
                </c:pt>
                <c:pt idx="352">
                  <c:v>45055</c:v>
                </c:pt>
                <c:pt idx="353">
                  <c:v>45183</c:v>
                </c:pt>
                <c:pt idx="354">
                  <c:v>45311</c:v>
                </c:pt>
                <c:pt idx="355">
                  <c:v>45439</c:v>
                </c:pt>
                <c:pt idx="356">
                  <c:v>45567</c:v>
                </c:pt>
                <c:pt idx="357">
                  <c:v>45695</c:v>
                </c:pt>
                <c:pt idx="358">
                  <c:v>45823</c:v>
                </c:pt>
                <c:pt idx="359">
                  <c:v>45951</c:v>
                </c:pt>
                <c:pt idx="360">
                  <c:v>46079</c:v>
                </c:pt>
                <c:pt idx="361">
                  <c:v>46207</c:v>
                </c:pt>
                <c:pt idx="362">
                  <c:v>46335</c:v>
                </c:pt>
                <c:pt idx="363">
                  <c:v>46463</c:v>
                </c:pt>
                <c:pt idx="364">
                  <c:v>46591</c:v>
                </c:pt>
                <c:pt idx="365">
                  <c:v>46719</c:v>
                </c:pt>
                <c:pt idx="366">
                  <c:v>46847</c:v>
                </c:pt>
                <c:pt idx="367">
                  <c:v>46975</c:v>
                </c:pt>
                <c:pt idx="368">
                  <c:v>47103</c:v>
                </c:pt>
                <c:pt idx="369">
                  <c:v>47231</c:v>
                </c:pt>
                <c:pt idx="370">
                  <c:v>47359</c:v>
                </c:pt>
                <c:pt idx="371">
                  <c:v>47487</c:v>
                </c:pt>
                <c:pt idx="372">
                  <c:v>47615</c:v>
                </c:pt>
                <c:pt idx="373">
                  <c:v>47743</c:v>
                </c:pt>
                <c:pt idx="374">
                  <c:v>47871</c:v>
                </c:pt>
                <c:pt idx="375">
                  <c:v>47999</c:v>
                </c:pt>
                <c:pt idx="376">
                  <c:v>48127</c:v>
                </c:pt>
                <c:pt idx="377">
                  <c:v>48255</c:v>
                </c:pt>
                <c:pt idx="378">
                  <c:v>48383</c:v>
                </c:pt>
                <c:pt idx="379">
                  <c:v>48511</c:v>
                </c:pt>
                <c:pt idx="380">
                  <c:v>48639</c:v>
                </c:pt>
                <c:pt idx="381">
                  <c:v>48767</c:v>
                </c:pt>
                <c:pt idx="382">
                  <c:v>48895</c:v>
                </c:pt>
                <c:pt idx="383">
                  <c:v>49023</c:v>
                </c:pt>
                <c:pt idx="384">
                  <c:v>49151</c:v>
                </c:pt>
                <c:pt idx="385">
                  <c:v>49279</c:v>
                </c:pt>
                <c:pt idx="386">
                  <c:v>49407</c:v>
                </c:pt>
                <c:pt idx="387">
                  <c:v>49535</c:v>
                </c:pt>
                <c:pt idx="388">
                  <c:v>49663</c:v>
                </c:pt>
                <c:pt idx="389">
                  <c:v>49791</c:v>
                </c:pt>
                <c:pt idx="390">
                  <c:v>49919</c:v>
                </c:pt>
                <c:pt idx="391">
                  <c:v>50047</c:v>
                </c:pt>
                <c:pt idx="392">
                  <c:v>50175</c:v>
                </c:pt>
                <c:pt idx="393">
                  <c:v>50303</c:v>
                </c:pt>
                <c:pt idx="394">
                  <c:v>50431</c:v>
                </c:pt>
                <c:pt idx="395">
                  <c:v>50559</c:v>
                </c:pt>
                <c:pt idx="396">
                  <c:v>50687</c:v>
                </c:pt>
                <c:pt idx="397">
                  <c:v>50815</c:v>
                </c:pt>
                <c:pt idx="398">
                  <c:v>50943</c:v>
                </c:pt>
                <c:pt idx="399">
                  <c:v>51071</c:v>
                </c:pt>
                <c:pt idx="400">
                  <c:v>51199</c:v>
                </c:pt>
                <c:pt idx="401">
                  <c:v>51327</c:v>
                </c:pt>
                <c:pt idx="402">
                  <c:v>51455</c:v>
                </c:pt>
                <c:pt idx="403">
                  <c:v>51583</c:v>
                </c:pt>
                <c:pt idx="404">
                  <c:v>51711</c:v>
                </c:pt>
                <c:pt idx="405">
                  <c:v>51839</c:v>
                </c:pt>
                <c:pt idx="406">
                  <c:v>51967</c:v>
                </c:pt>
                <c:pt idx="407">
                  <c:v>52095</c:v>
                </c:pt>
                <c:pt idx="408">
                  <c:v>52223</c:v>
                </c:pt>
                <c:pt idx="409">
                  <c:v>52351</c:v>
                </c:pt>
                <c:pt idx="410">
                  <c:v>52479</c:v>
                </c:pt>
                <c:pt idx="411">
                  <c:v>52607</c:v>
                </c:pt>
                <c:pt idx="412">
                  <c:v>52735</c:v>
                </c:pt>
                <c:pt idx="413">
                  <c:v>52863</c:v>
                </c:pt>
                <c:pt idx="414">
                  <c:v>52991</c:v>
                </c:pt>
                <c:pt idx="415">
                  <c:v>53119</c:v>
                </c:pt>
                <c:pt idx="416">
                  <c:v>53247</c:v>
                </c:pt>
                <c:pt idx="417">
                  <c:v>53375</c:v>
                </c:pt>
                <c:pt idx="418">
                  <c:v>53503</c:v>
                </c:pt>
                <c:pt idx="419">
                  <c:v>53631</c:v>
                </c:pt>
                <c:pt idx="420">
                  <c:v>53759</c:v>
                </c:pt>
                <c:pt idx="421">
                  <c:v>53887</c:v>
                </c:pt>
                <c:pt idx="422">
                  <c:v>54015</c:v>
                </c:pt>
                <c:pt idx="423">
                  <c:v>54143</c:v>
                </c:pt>
                <c:pt idx="424">
                  <c:v>54271</c:v>
                </c:pt>
                <c:pt idx="425">
                  <c:v>54399</c:v>
                </c:pt>
                <c:pt idx="426">
                  <c:v>54527</c:v>
                </c:pt>
                <c:pt idx="427">
                  <c:v>54655</c:v>
                </c:pt>
                <c:pt idx="428">
                  <c:v>54783</c:v>
                </c:pt>
                <c:pt idx="429">
                  <c:v>54911</c:v>
                </c:pt>
                <c:pt idx="430">
                  <c:v>55039</c:v>
                </c:pt>
                <c:pt idx="431">
                  <c:v>55167</c:v>
                </c:pt>
                <c:pt idx="432">
                  <c:v>55295</c:v>
                </c:pt>
                <c:pt idx="433">
                  <c:v>55423</c:v>
                </c:pt>
                <c:pt idx="434">
                  <c:v>55551</c:v>
                </c:pt>
                <c:pt idx="435">
                  <c:v>55679</c:v>
                </c:pt>
                <c:pt idx="436">
                  <c:v>55807</c:v>
                </c:pt>
                <c:pt idx="437">
                  <c:v>55935</c:v>
                </c:pt>
                <c:pt idx="438">
                  <c:v>56063</c:v>
                </c:pt>
                <c:pt idx="439">
                  <c:v>56191</c:v>
                </c:pt>
                <c:pt idx="440">
                  <c:v>56319</c:v>
                </c:pt>
                <c:pt idx="441">
                  <c:v>56447</c:v>
                </c:pt>
                <c:pt idx="442">
                  <c:v>56575</c:v>
                </c:pt>
                <c:pt idx="443">
                  <c:v>56703</c:v>
                </c:pt>
                <c:pt idx="444">
                  <c:v>56831</c:v>
                </c:pt>
                <c:pt idx="445">
                  <c:v>56959</c:v>
                </c:pt>
                <c:pt idx="446">
                  <c:v>57087</c:v>
                </c:pt>
                <c:pt idx="447">
                  <c:v>57215</c:v>
                </c:pt>
                <c:pt idx="448">
                  <c:v>57343</c:v>
                </c:pt>
                <c:pt idx="449">
                  <c:v>57471</c:v>
                </c:pt>
                <c:pt idx="450">
                  <c:v>57599</c:v>
                </c:pt>
                <c:pt idx="451">
                  <c:v>57727</c:v>
                </c:pt>
                <c:pt idx="452">
                  <c:v>57855</c:v>
                </c:pt>
                <c:pt idx="453">
                  <c:v>57983</c:v>
                </c:pt>
                <c:pt idx="454">
                  <c:v>58111</c:v>
                </c:pt>
                <c:pt idx="455">
                  <c:v>58239</c:v>
                </c:pt>
                <c:pt idx="456">
                  <c:v>58367</c:v>
                </c:pt>
                <c:pt idx="457">
                  <c:v>58495</c:v>
                </c:pt>
                <c:pt idx="458">
                  <c:v>58623</c:v>
                </c:pt>
                <c:pt idx="459">
                  <c:v>58751</c:v>
                </c:pt>
                <c:pt idx="460">
                  <c:v>58879</c:v>
                </c:pt>
                <c:pt idx="461">
                  <c:v>59007</c:v>
                </c:pt>
                <c:pt idx="462">
                  <c:v>59135</c:v>
                </c:pt>
                <c:pt idx="463">
                  <c:v>59263</c:v>
                </c:pt>
                <c:pt idx="464">
                  <c:v>59391</c:v>
                </c:pt>
                <c:pt idx="465">
                  <c:v>59519</c:v>
                </c:pt>
                <c:pt idx="466">
                  <c:v>59647</c:v>
                </c:pt>
                <c:pt idx="467">
                  <c:v>59775</c:v>
                </c:pt>
                <c:pt idx="468">
                  <c:v>59903</c:v>
                </c:pt>
                <c:pt idx="469">
                  <c:v>60031</c:v>
                </c:pt>
                <c:pt idx="470">
                  <c:v>60159</c:v>
                </c:pt>
                <c:pt idx="471">
                  <c:v>60287</c:v>
                </c:pt>
                <c:pt idx="472">
                  <c:v>60415</c:v>
                </c:pt>
                <c:pt idx="473">
                  <c:v>60543</c:v>
                </c:pt>
                <c:pt idx="474">
                  <c:v>60671</c:v>
                </c:pt>
                <c:pt idx="475">
                  <c:v>60799</c:v>
                </c:pt>
                <c:pt idx="476">
                  <c:v>60927</c:v>
                </c:pt>
                <c:pt idx="477">
                  <c:v>61055</c:v>
                </c:pt>
                <c:pt idx="478">
                  <c:v>61183</c:v>
                </c:pt>
                <c:pt idx="479">
                  <c:v>61311</c:v>
                </c:pt>
                <c:pt idx="480">
                  <c:v>61439</c:v>
                </c:pt>
                <c:pt idx="481">
                  <c:v>61567</c:v>
                </c:pt>
                <c:pt idx="482">
                  <c:v>61695</c:v>
                </c:pt>
                <c:pt idx="483">
                  <c:v>61823</c:v>
                </c:pt>
                <c:pt idx="484">
                  <c:v>61951</c:v>
                </c:pt>
                <c:pt idx="485">
                  <c:v>62079</c:v>
                </c:pt>
                <c:pt idx="486">
                  <c:v>62207</c:v>
                </c:pt>
                <c:pt idx="487">
                  <c:v>62335</c:v>
                </c:pt>
                <c:pt idx="488">
                  <c:v>62463</c:v>
                </c:pt>
                <c:pt idx="489">
                  <c:v>62591</c:v>
                </c:pt>
                <c:pt idx="490">
                  <c:v>62719</c:v>
                </c:pt>
                <c:pt idx="491">
                  <c:v>62847</c:v>
                </c:pt>
                <c:pt idx="492">
                  <c:v>62975</c:v>
                </c:pt>
                <c:pt idx="493">
                  <c:v>63103</c:v>
                </c:pt>
                <c:pt idx="494">
                  <c:v>63231</c:v>
                </c:pt>
                <c:pt idx="495">
                  <c:v>63359</c:v>
                </c:pt>
                <c:pt idx="496">
                  <c:v>63487</c:v>
                </c:pt>
                <c:pt idx="497">
                  <c:v>63615</c:v>
                </c:pt>
                <c:pt idx="498">
                  <c:v>63743</c:v>
                </c:pt>
                <c:pt idx="499">
                  <c:v>63871</c:v>
                </c:pt>
                <c:pt idx="500">
                  <c:v>63999</c:v>
                </c:pt>
                <c:pt idx="501">
                  <c:v>64127</c:v>
                </c:pt>
                <c:pt idx="502">
                  <c:v>64255</c:v>
                </c:pt>
                <c:pt idx="503">
                  <c:v>64383</c:v>
                </c:pt>
                <c:pt idx="504">
                  <c:v>64511</c:v>
                </c:pt>
                <c:pt idx="505">
                  <c:v>64639</c:v>
                </c:pt>
                <c:pt idx="506">
                  <c:v>64767</c:v>
                </c:pt>
                <c:pt idx="507">
                  <c:v>64895</c:v>
                </c:pt>
                <c:pt idx="508">
                  <c:v>65023</c:v>
                </c:pt>
                <c:pt idx="509">
                  <c:v>65151</c:v>
                </c:pt>
                <c:pt idx="510">
                  <c:v>65279</c:v>
                </c:pt>
                <c:pt idx="511">
                  <c:v>65407</c:v>
                </c:pt>
                <c:pt idx="512">
                  <c:v>65535</c:v>
                </c:pt>
                <c:pt idx="513">
                  <c:v>65409</c:v>
                </c:pt>
                <c:pt idx="514">
                  <c:v>65281</c:v>
                </c:pt>
                <c:pt idx="515">
                  <c:v>65153</c:v>
                </c:pt>
                <c:pt idx="516">
                  <c:v>65025</c:v>
                </c:pt>
                <c:pt idx="517">
                  <c:v>64897</c:v>
                </c:pt>
                <c:pt idx="518">
                  <c:v>64769</c:v>
                </c:pt>
                <c:pt idx="519">
                  <c:v>64641</c:v>
                </c:pt>
                <c:pt idx="520">
                  <c:v>64513</c:v>
                </c:pt>
                <c:pt idx="521">
                  <c:v>64385</c:v>
                </c:pt>
                <c:pt idx="522">
                  <c:v>64257</c:v>
                </c:pt>
                <c:pt idx="523">
                  <c:v>64129</c:v>
                </c:pt>
                <c:pt idx="524">
                  <c:v>64001</c:v>
                </c:pt>
                <c:pt idx="525">
                  <c:v>63873</c:v>
                </c:pt>
                <c:pt idx="526">
                  <c:v>63745</c:v>
                </c:pt>
                <c:pt idx="527">
                  <c:v>63617</c:v>
                </c:pt>
                <c:pt idx="528">
                  <c:v>63489</c:v>
                </c:pt>
                <c:pt idx="529">
                  <c:v>63361</c:v>
                </c:pt>
                <c:pt idx="530">
                  <c:v>63233</c:v>
                </c:pt>
                <c:pt idx="531">
                  <c:v>63105</c:v>
                </c:pt>
                <c:pt idx="532">
                  <c:v>62977</c:v>
                </c:pt>
                <c:pt idx="533">
                  <c:v>62849</c:v>
                </c:pt>
                <c:pt idx="534">
                  <c:v>62721</c:v>
                </c:pt>
                <c:pt idx="535">
                  <c:v>62593</c:v>
                </c:pt>
                <c:pt idx="536">
                  <c:v>62465</c:v>
                </c:pt>
                <c:pt idx="537">
                  <c:v>62337</c:v>
                </c:pt>
                <c:pt idx="538">
                  <c:v>62209</c:v>
                </c:pt>
                <c:pt idx="539">
                  <c:v>62081</c:v>
                </c:pt>
                <c:pt idx="540">
                  <c:v>61953</c:v>
                </c:pt>
                <c:pt idx="541">
                  <c:v>61825</c:v>
                </c:pt>
                <c:pt idx="542">
                  <c:v>61697</c:v>
                </c:pt>
                <c:pt idx="543">
                  <c:v>61569</c:v>
                </c:pt>
                <c:pt idx="544">
                  <c:v>61441</c:v>
                </c:pt>
                <c:pt idx="545">
                  <c:v>61313</c:v>
                </c:pt>
                <c:pt idx="546">
                  <c:v>61185</c:v>
                </c:pt>
                <c:pt idx="547">
                  <c:v>61057</c:v>
                </c:pt>
                <c:pt idx="548">
                  <c:v>60929</c:v>
                </c:pt>
                <c:pt idx="549">
                  <c:v>60801</c:v>
                </c:pt>
                <c:pt idx="550">
                  <c:v>60673</c:v>
                </c:pt>
                <c:pt idx="551">
                  <c:v>60545</c:v>
                </c:pt>
                <c:pt idx="552">
                  <c:v>60417</c:v>
                </c:pt>
                <c:pt idx="553">
                  <c:v>60289</c:v>
                </c:pt>
                <c:pt idx="554">
                  <c:v>60161</c:v>
                </c:pt>
                <c:pt idx="555">
                  <c:v>60033</c:v>
                </c:pt>
                <c:pt idx="556">
                  <c:v>59905</c:v>
                </c:pt>
                <c:pt idx="557">
                  <c:v>59777</c:v>
                </c:pt>
                <c:pt idx="558">
                  <c:v>59649</c:v>
                </c:pt>
                <c:pt idx="559">
                  <c:v>59521</c:v>
                </c:pt>
                <c:pt idx="560">
                  <c:v>59393</c:v>
                </c:pt>
                <c:pt idx="561">
                  <c:v>59265</c:v>
                </c:pt>
                <c:pt idx="562">
                  <c:v>59137</c:v>
                </c:pt>
                <c:pt idx="563">
                  <c:v>59009</c:v>
                </c:pt>
                <c:pt idx="564">
                  <c:v>58881</c:v>
                </c:pt>
                <c:pt idx="565">
                  <c:v>58753</c:v>
                </c:pt>
                <c:pt idx="566">
                  <c:v>58625</c:v>
                </c:pt>
                <c:pt idx="567">
                  <c:v>58497</c:v>
                </c:pt>
                <c:pt idx="568">
                  <c:v>58369</c:v>
                </c:pt>
                <c:pt idx="569">
                  <c:v>58241</c:v>
                </c:pt>
                <c:pt idx="570">
                  <c:v>58113</c:v>
                </c:pt>
                <c:pt idx="571">
                  <c:v>57985</c:v>
                </c:pt>
                <c:pt idx="572">
                  <c:v>57857</c:v>
                </c:pt>
                <c:pt idx="573">
                  <c:v>57729</c:v>
                </c:pt>
                <c:pt idx="574">
                  <c:v>57601</c:v>
                </c:pt>
                <c:pt idx="575">
                  <c:v>57473</c:v>
                </c:pt>
                <c:pt idx="576">
                  <c:v>57345</c:v>
                </c:pt>
                <c:pt idx="577">
                  <c:v>57217</c:v>
                </c:pt>
                <c:pt idx="578">
                  <c:v>57089</c:v>
                </c:pt>
                <c:pt idx="579">
                  <c:v>56961</c:v>
                </c:pt>
                <c:pt idx="580">
                  <c:v>56833</c:v>
                </c:pt>
                <c:pt idx="581">
                  <c:v>56705</c:v>
                </c:pt>
                <c:pt idx="582">
                  <c:v>56577</c:v>
                </c:pt>
                <c:pt idx="583">
                  <c:v>56449</c:v>
                </c:pt>
                <c:pt idx="584">
                  <c:v>56321</c:v>
                </c:pt>
                <c:pt idx="585">
                  <c:v>56193</c:v>
                </c:pt>
                <c:pt idx="586">
                  <c:v>56065</c:v>
                </c:pt>
                <c:pt idx="587">
                  <c:v>55937</c:v>
                </c:pt>
                <c:pt idx="588">
                  <c:v>55809</c:v>
                </c:pt>
                <c:pt idx="589">
                  <c:v>55681</c:v>
                </c:pt>
                <c:pt idx="590">
                  <c:v>55553</c:v>
                </c:pt>
                <c:pt idx="591">
                  <c:v>55425</c:v>
                </c:pt>
                <c:pt idx="592">
                  <c:v>55297</c:v>
                </c:pt>
                <c:pt idx="593">
                  <c:v>55169</c:v>
                </c:pt>
                <c:pt idx="594">
                  <c:v>55041</c:v>
                </c:pt>
                <c:pt idx="595">
                  <c:v>54913</c:v>
                </c:pt>
                <c:pt idx="596">
                  <c:v>54785</c:v>
                </c:pt>
                <c:pt idx="597">
                  <c:v>54657</c:v>
                </c:pt>
                <c:pt idx="598">
                  <c:v>54529</c:v>
                </c:pt>
                <c:pt idx="599">
                  <c:v>54401</c:v>
                </c:pt>
                <c:pt idx="600">
                  <c:v>54273</c:v>
                </c:pt>
                <c:pt idx="601">
                  <c:v>54145</c:v>
                </c:pt>
                <c:pt idx="602">
                  <c:v>54017</c:v>
                </c:pt>
                <c:pt idx="603">
                  <c:v>53889</c:v>
                </c:pt>
                <c:pt idx="604">
                  <c:v>53761</c:v>
                </c:pt>
                <c:pt idx="605">
                  <c:v>53633</c:v>
                </c:pt>
                <c:pt idx="606">
                  <c:v>53505</c:v>
                </c:pt>
                <c:pt idx="607">
                  <c:v>53377</c:v>
                </c:pt>
                <c:pt idx="608">
                  <c:v>53249</c:v>
                </c:pt>
                <c:pt idx="609">
                  <c:v>53121</c:v>
                </c:pt>
                <c:pt idx="610">
                  <c:v>52993</c:v>
                </c:pt>
                <c:pt idx="611">
                  <c:v>52865</c:v>
                </c:pt>
                <c:pt idx="612">
                  <c:v>52737</c:v>
                </c:pt>
                <c:pt idx="613">
                  <c:v>52609</c:v>
                </c:pt>
                <c:pt idx="614">
                  <c:v>52481</c:v>
                </c:pt>
                <c:pt idx="615">
                  <c:v>52353</c:v>
                </c:pt>
                <c:pt idx="616">
                  <c:v>52225</c:v>
                </c:pt>
                <c:pt idx="617">
                  <c:v>52097</c:v>
                </c:pt>
                <c:pt idx="618">
                  <c:v>51969</c:v>
                </c:pt>
                <c:pt idx="619">
                  <c:v>51841</c:v>
                </c:pt>
                <c:pt idx="620">
                  <c:v>51713</c:v>
                </c:pt>
                <c:pt idx="621">
                  <c:v>51585</c:v>
                </c:pt>
                <c:pt idx="622">
                  <c:v>51457</c:v>
                </c:pt>
                <c:pt idx="623">
                  <c:v>51329</c:v>
                </c:pt>
                <c:pt idx="624">
                  <c:v>51201</c:v>
                </c:pt>
                <c:pt idx="625">
                  <c:v>51073</c:v>
                </c:pt>
                <c:pt idx="626">
                  <c:v>50945</c:v>
                </c:pt>
                <c:pt idx="627">
                  <c:v>50817</c:v>
                </c:pt>
                <c:pt idx="628">
                  <c:v>50689</c:v>
                </c:pt>
                <c:pt idx="629">
                  <c:v>50561</c:v>
                </c:pt>
                <c:pt idx="630">
                  <c:v>50433</c:v>
                </c:pt>
                <c:pt idx="631">
                  <c:v>50305</c:v>
                </c:pt>
                <c:pt idx="632">
                  <c:v>50177</c:v>
                </c:pt>
                <c:pt idx="633">
                  <c:v>50049</c:v>
                </c:pt>
                <c:pt idx="634">
                  <c:v>49921</c:v>
                </c:pt>
                <c:pt idx="635">
                  <c:v>49793</c:v>
                </c:pt>
                <c:pt idx="636">
                  <c:v>49665</c:v>
                </c:pt>
                <c:pt idx="637">
                  <c:v>49537</c:v>
                </c:pt>
                <c:pt idx="638">
                  <c:v>49409</c:v>
                </c:pt>
                <c:pt idx="639">
                  <c:v>49281</c:v>
                </c:pt>
                <c:pt idx="640">
                  <c:v>49153</c:v>
                </c:pt>
                <c:pt idx="641">
                  <c:v>49025</c:v>
                </c:pt>
                <c:pt idx="642">
                  <c:v>48897</c:v>
                </c:pt>
                <c:pt idx="643">
                  <c:v>48769</c:v>
                </c:pt>
                <c:pt idx="644">
                  <c:v>48641</c:v>
                </c:pt>
                <c:pt idx="645">
                  <c:v>48513</c:v>
                </c:pt>
                <c:pt idx="646">
                  <c:v>48385</c:v>
                </c:pt>
                <c:pt idx="647">
                  <c:v>48257</c:v>
                </c:pt>
                <c:pt idx="648">
                  <c:v>48129</c:v>
                </c:pt>
                <c:pt idx="649">
                  <c:v>48001</c:v>
                </c:pt>
                <c:pt idx="650">
                  <c:v>47873</c:v>
                </c:pt>
                <c:pt idx="651">
                  <c:v>47745</c:v>
                </c:pt>
                <c:pt idx="652">
                  <c:v>47617</c:v>
                </c:pt>
                <c:pt idx="653">
                  <c:v>47489</c:v>
                </c:pt>
                <c:pt idx="654">
                  <c:v>47361</c:v>
                </c:pt>
                <c:pt idx="655">
                  <c:v>47233</c:v>
                </c:pt>
                <c:pt idx="656">
                  <c:v>47105</c:v>
                </c:pt>
                <c:pt idx="657">
                  <c:v>46977</c:v>
                </c:pt>
                <c:pt idx="658">
                  <c:v>46849</c:v>
                </c:pt>
                <c:pt idx="659">
                  <c:v>46721</c:v>
                </c:pt>
                <c:pt idx="660">
                  <c:v>46593</c:v>
                </c:pt>
                <c:pt idx="661">
                  <c:v>46465</c:v>
                </c:pt>
                <c:pt idx="662">
                  <c:v>46337</c:v>
                </c:pt>
                <c:pt idx="663">
                  <c:v>46209</c:v>
                </c:pt>
                <c:pt idx="664">
                  <c:v>46081</c:v>
                </c:pt>
                <c:pt idx="665">
                  <c:v>45953</c:v>
                </c:pt>
                <c:pt idx="666">
                  <c:v>45825</c:v>
                </c:pt>
                <c:pt idx="667">
                  <c:v>45697</c:v>
                </c:pt>
                <c:pt idx="668">
                  <c:v>45569</c:v>
                </c:pt>
                <c:pt idx="669">
                  <c:v>45441</c:v>
                </c:pt>
                <c:pt idx="670">
                  <c:v>45313</c:v>
                </c:pt>
                <c:pt idx="671">
                  <c:v>45185</c:v>
                </c:pt>
                <c:pt idx="672">
                  <c:v>45057</c:v>
                </c:pt>
                <c:pt idx="673">
                  <c:v>44929</c:v>
                </c:pt>
                <c:pt idx="674">
                  <c:v>44801</c:v>
                </c:pt>
                <c:pt idx="675">
                  <c:v>44673</c:v>
                </c:pt>
                <c:pt idx="676">
                  <c:v>44545</c:v>
                </c:pt>
                <c:pt idx="677">
                  <c:v>44417</c:v>
                </c:pt>
                <c:pt idx="678">
                  <c:v>44289</c:v>
                </c:pt>
                <c:pt idx="679">
                  <c:v>44161</c:v>
                </c:pt>
                <c:pt idx="680">
                  <c:v>44033</c:v>
                </c:pt>
                <c:pt idx="681">
                  <c:v>43905</c:v>
                </c:pt>
                <c:pt idx="682">
                  <c:v>43777</c:v>
                </c:pt>
                <c:pt idx="683">
                  <c:v>43649</c:v>
                </c:pt>
                <c:pt idx="684">
                  <c:v>43521</c:v>
                </c:pt>
                <c:pt idx="685">
                  <c:v>43393</c:v>
                </c:pt>
                <c:pt idx="686">
                  <c:v>43265</c:v>
                </c:pt>
                <c:pt idx="687">
                  <c:v>43137</c:v>
                </c:pt>
                <c:pt idx="688">
                  <c:v>43009</c:v>
                </c:pt>
                <c:pt idx="689">
                  <c:v>42881</c:v>
                </c:pt>
                <c:pt idx="690">
                  <c:v>42753</c:v>
                </c:pt>
                <c:pt idx="691">
                  <c:v>42625</c:v>
                </c:pt>
                <c:pt idx="692">
                  <c:v>42497</c:v>
                </c:pt>
                <c:pt idx="693">
                  <c:v>42369</c:v>
                </c:pt>
                <c:pt idx="694">
                  <c:v>42241</c:v>
                </c:pt>
                <c:pt idx="695">
                  <c:v>42113</c:v>
                </c:pt>
                <c:pt idx="696">
                  <c:v>41985</c:v>
                </c:pt>
                <c:pt idx="697">
                  <c:v>41857</c:v>
                </c:pt>
                <c:pt idx="698">
                  <c:v>41729</c:v>
                </c:pt>
                <c:pt idx="699">
                  <c:v>41601</c:v>
                </c:pt>
                <c:pt idx="700">
                  <c:v>41473</c:v>
                </c:pt>
                <c:pt idx="701">
                  <c:v>41345</c:v>
                </c:pt>
                <c:pt idx="702">
                  <c:v>41217</c:v>
                </c:pt>
                <c:pt idx="703">
                  <c:v>41089</c:v>
                </c:pt>
                <c:pt idx="704">
                  <c:v>40961</c:v>
                </c:pt>
                <c:pt idx="705">
                  <c:v>40833</c:v>
                </c:pt>
                <c:pt idx="706">
                  <c:v>40705</c:v>
                </c:pt>
                <c:pt idx="707">
                  <c:v>40577</c:v>
                </c:pt>
                <c:pt idx="708">
                  <c:v>40449</c:v>
                </c:pt>
                <c:pt idx="709">
                  <c:v>40321</c:v>
                </c:pt>
                <c:pt idx="710">
                  <c:v>40193</c:v>
                </c:pt>
                <c:pt idx="711">
                  <c:v>40065</c:v>
                </c:pt>
                <c:pt idx="712">
                  <c:v>39937</c:v>
                </c:pt>
                <c:pt idx="713">
                  <c:v>39809</c:v>
                </c:pt>
                <c:pt idx="714">
                  <c:v>39681</c:v>
                </c:pt>
                <c:pt idx="715">
                  <c:v>39553</c:v>
                </c:pt>
                <c:pt idx="716">
                  <c:v>39425</c:v>
                </c:pt>
                <c:pt idx="717">
                  <c:v>39297</c:v>
                </c:pt>
                <c:pt idx="718">
                  <c:v>39169</c:v>
                </c:pt>
                <c:pt idx="719">
                  <c:v>39041</c:v>
                </c:pt>
                <c:pt idx="720">
                  <c:v>38913</c:v>
                </c:pt>
                <c:pt idx="721">
                  <c:v>38785</c:v>
                </c:pt>
                <c:pt idx="722">
                  <c:v>38657</c:v>
                </c:pt>
                <c:pt idx="723">
                  <c:v>38529</c:v>
                </c:pt>
                <c:pt idx="724">
                  <c:v>38401</c:v>
                </c:pt>
                <c:pt idx="725">
                  <c:v>38273</c:v>
                </c:pt>
                <c:pt idx="726">
                  <c:v>38145</c:v>
                </c:pt>
                <c:pt idx="727">
                  <c:v>38017</c:v>
                </c:pt>
                <c:pt idx="728">
                  <c:v>37889</c:v>
                </c:pt>
                <c:pt idx="729">
                  <c:v>37761</c:v>
                </c:pt>
                <c:pt idx="730">
                  <c:v>37633</c:v>
                </c:pt>
                <c:pt idx="731">
                  <c:v>37505</c:v>
                </c:pt>
                <c:pt idx="732">
                  <c:v>37377</c:v>
                </c:pt>
                <c:pt idx="733">
                  <c:v>37249</c:v>
                </c:pt>
                <c:pt idx="734">
                  <c:v>37121</c:v>
                </c:pt>
                <c:pt idx="735">
                  <c:v>36993</c:v>
                </c:pt>
                <c:pt idx="736">
                  <c:v>36865</c:v>
                </c:pt>
                <c:pt idx="737">
                  <c:v>36737</c:v>
                </c:pt>
                <c:pt idx="738">
                  <c:v>36609</c:v>
                </c:pt>
                <c:pt idx="739">
                  <c:v>36481</c:v>
                </c:pt>
                <c:pt idx="740">
                  <c:v>36353</c:v>
                </c:pt>
                <c:pt idx="741">
                  <c:v>36225</c:v>
                </c:pt>
                <c:pt idx="742">
                  <c:v>36097</c:v>
                </c:pt>
                <c:pt idx="743">
                  <c:v>35969</c:v>
                </c:pt>
                <c:pt idx="744">
                  <c:v>35841</c:v>
                </c:pt>
                <c:pt idx="745">
                  <c:v>35713</c:v>
                </c:pt>
                <c:pt idx="746">
                  <c:v>35585</c:v>
                </c:pt>
                <c:pt idx="747">
                  <c:v>35457</c:v>
                </c:pt>
                <c:pt idx="748">
                  <c:v>35329</c:v>
                </c:pt>
                <c:pt idx="749">
                  <c:v>35201</c:v>
                </c:pt>
                <c:pt idx="750">
                  <c:v>35073</c:v>
                </c:pt>
                <c:pt idx="751">
                  <c:v>34945</c:v>
                </c:pt>
                <c:pt idx="752">
                  <c:v>34817</c:v>
                </c:pt>
                <c:pt idx="753">
                  <c:v>34689</c:v>
                </c:pt>
                <c:pt idx="754">
                  <c:v>34561</c:v>
                </c:pt>
                <c:pt idx="755">
                  <c:v>34433</c:v>
                </c:pt>
                <c:pt idx="756">
                  <c:v>34305</c:v>
                </c:pt>
                <c:pt idx="757">
                  <c:v>34177</c:v>
                </c:pt>
                <c:pt idx="758">
                  <c:v>34049</c:v>
                </c:pt>
                <c:pt idx="759">
                  <c:v>33921</c:v>
                </c:pt>
                <c:pt idx="760">
                  <c:v>33793</c:v>
                </c:pt>
                <c:pt idx="761">
                  <c:v>33665</c:v>
                </c:pt>
                <c:pt idx="762">
                  <c:v>33537</c:v>
                </c:pt>
                <c:pt idx="763">
                  <c:v>33409</c:v>
                </c:pt>
                <c:pt idx="764">
                  <c:v>33281</c:v>
                </c:pt>
                <c:pt idx="765">
                  <c:v>33153</c:v>
                </c:pt>
                <c:pt idx="766">
                  <c:v>33025</c:v>
                </c:pt>
                <c:pt idx="767">
                  <c:v>32897</c:v>
                </c:pt>
                <c:pt idx="768">
                  <c:v>32769</c:v>
                </c:pt>
                <c:pt idx="769">
                  <c:v>32641</c:v>
                </c:pt>
                <c:pt idx="770">
                  <c:v>32513</c:v>
                </c:pt>
                <c:pt idx="771">
                  <c:v>32385</c:v>
                </c:pt>
                <c:pt idx="772">
                  <c:v>32257</c:v>
                </c:pt>
                <c:pt idx="773">
                  <c:v>32129</c:v>
                </c:pt>
                <c:pt idx="774">
                  <c:v>32001</c:v>
                </c:pt>
                <c:pt idx="775">
                  <c:v>31873</c:v>
                </c:pt>
                <c:pt idx="776">
                  <c:v>31745</c:v>
                </c:pt>
                <c:pt idx="777">
                  <c:v>31617</c:v>
                </c:pt>
                <c:pt idx="778">
                  <c:v>31489</c:v>
                </c:pt>
                <c:pt idx="779">
                  <c:v>31361</c:v>
                </c:pt>
                <c:pt idx="780">
                  <c:v>31233</c:v>
                </c:pt>
                <c:pt idx="781">
                  <c:v>31105</c:v>
                </c:pt>
                <c:pt idx="782">
                  <c:v>30977</c:v>
                </c:pt>
                <c:pt idx="783">
                  <c:v>30849</c:v>
                </c:pt>
                <c:pt idx="784">
                  <c:v>30721</c:v>
                </c:pt>
                <c:pt idx="785">
                  <c:v>30593</c:v>
                </c:pt>
                <c:pt idx="786">
                  <c:v>30465</c:v>
                </c:pt>
                <c:pt idx="787">
                  <c:v>30337</c:v>
                </c:pt>
                <c:pt idx="788">
                  <c:v>30209</c:v>
                </c:pt>
                <c:pt idx="789">
                  <c:v>30081</c:v>
                </c:pt>
                <c:pt idx="790">
                  <c:v>29953</c:v>
                </c:pt>
                <c:pt idx="791">
                  <c:v>29825</c:v>
                </c:pt>
                <c:pt idx="792">
                  <c:v>29697</c:v>
                </c:pt>
                <c:pt idx="793">
                  <c:v>29569</c:v>
                </c:pt>
                <c:pt idx="794">
                  <c:v>29441</c:v>
                </c:pt>
                <c:pt idx="795">
                  <c:v>29313</c:v>
                </c:pt>
                <c:pt idx="796">
                  <c:v>29185</c:v>
                </c:pt>
                <c:pt idx="797">
                  <c:v>29057</c:v>
                </c:pt>
                <c:pt idx="798">
                  <c:v>28929</c:v>
                </c:pt>
                <c:pt idx="799">
                  <c:v>28801</c:v>
                </c:pt>
                <c:pt idx="800">
                  <c:v>28673</c:v>
                </c:pt>
                <c:pt idx="801">
                  <c:v>28545</c:v>
                </c:pt>
                <c:pt idx="802">
                  <c:v>28417</c:v>
                </c:pt>
                <c:pt idx="803">
                  <c:v>28289</c:v>
                </c:pt>
                <c:pt idx="804">
                  <c:v>28161</c:v>
                </c:pt>
                <c:pt idx="805">
                  <c:v>28033</c:v>
                </c:pt>
                <c:pt idx="806">
                  <c:v>27905</c:v>
                </c:pt>
                <c:pt idx="807">
                  <c:v>27777</c:v>
                </c:pt>
                <c:pt idx="808">
                  <c:v>27649</c:v>
                </c:pt>
                <c:pt idx="809">
                  <c:v>27521</c:v>
                </c:pt>
                <c:pt idx="810">
                  <c:v>27393</c:v>
                </c:pt>
                <c:pt idx="811">
                  <c:v>27265</c:v>
                </c:pt>
                <c:pt idx="812">
                  <c:v>27137</c:v>
                </c:pt>
                <c:pt idx="813">
                  <c:v>27009</c:v>
                </c:pt>
                <c:pt idx="814">
                  <c:v>26881</c:v>
                </c:pt>
                <c:pt idx="815">
                  <c:v>26753</c:v>
                </c:pt>
                <c:pt idx="816">
                  <c:v>26625</c:v>
                </c:pt>
                <c:pt idx="817">
                  <c:v>26497</c:v>
                </c:pt>
                <c:pt idx="818">
                  <c:v>26369</c:v>
                </c:pt>
                <c:pt idx="819">
                  <c:v>26241</c:v>
                </c:pt>
                <c:pt idx="820">
                  <c:v>26113</c:v>
                </c:pt>
                <c:pt idx="821">
                  <c:v>25985</c:v>
                </c:pt>
                <c:pt idx="822">
                  <c:v>25857</c:v>
                </c:pt>
                <c:pt idx="823">
                  <c:v>25729</c:v>
                </c:pt>
                <c:pt idx="824">
                  <c:v>25601</c:v>
                </c:pt>
                <c:pt idx="825">
                  <c:v>25473</c:v>
                </c:pt>
                <c:pt idx="826">
                  <c:v>25345</c:v>
                </c:pt>
                <c:pt idx="827">
                  <c:v>25217</c:v>
                </c:pt>
                <c:pt idx="828">
                  <c:v>25089</c:v>
                </c:pt>
                <c:pt idx="829">
                  <c:v>24961</c:v>
                </c:pt>
                <c:pt idx="830">
                  <c:v>24833</c:v>
                </c:pt>
                <c:pt idx="831">
                  <c:v>24705</c:v>
                </c:pt>
                <c:pt idx="832">
                  <c:v>24577</c:v>
                </c:pt>
                <c:pt idx="833">
                  <c:v>24449</c:v>
                </c:pt>
                <c:pt idx="834">
                  <c:v>24321</c:v>
                </c:pt>
                <c:pt idx="835">
                  <c:v>24193</c:v>
                </c:pt>
                <c:pt idx="836">
                  <c:v>24065</c:v>
                </c:pt>
                <c:pt idx="837">
                  <c:v>23937</c:v>
                </c:pt>
                <c:pt idx="838">
                  <c:v>23809</c:v>
                </c:pt>
                <c:pt idx="839">
                  <c:v>23681</c:v>
                </c:pt>
                <c:pt idx="840">
                  <c:v>23553</c:v>
                </c:pt>
                <c:pt idx="841">
                  <c:v>23425</c:v>
                </c:pt>
                <c:pt idx="842">
                  <c:v>23297</c:v>
                </c:pt>
                <c:pt idx="843">
                  <c:v>23169</c:v>
                </c:pt>
                <c:pt idx="844">
                  <c:v>23041</c:v>
                </c:pt>
                <c:pt idx="845">
                  <c:v>22913</c:v>
                </c:pt>
                <c:pt idx="846">
                  <c:v>22785</c:v>
                </c:pt>
                <c:pt idx="847">
                  <c:v>22657</c:v>
                </c:pt>
                <c:pt idx="848">
                  <c:v>22529</c:v>
                </c:pt>
                <c:pt idx="849">
                  <c:v>22401</c:v>
                </c:pt>
                <c:pt idx="850">
                  <c:v>22273</c:v>
                </c:pt>
                <c:pt idx="851">
                  <c:v>22145</c:v>
                </c:pt>
                <c:pt idx="852">
                  <c:v>22017</c:v>
                </c:pt>
                <c:pt idx="853">
                  <c:v>21889</c:v>
                </c:pt>
                <c:pt idx="854">
                  <c:v>21761</c:v>
                </c:pt>
                <c:pt idx="855">
                  <c:v>21633</c:v>
                </c:pt>
                <c:pt idx="856">
                  <c:v>21505</c:v>
                </c:pt>
                <c:pt idx="857">
                  <c:v>21377</c:v>
                </c:pt>
                <c:pt idx="858">
                  <c:v>21249</c:v>
                </c:pt>
                <c:pt idx="859">
                  <c:v>21121</c:v>
                </c:pt>
                <c:pt idx="860">
                  <c:v>20993</c:v>
                </c:pt>
                <c:pt idx="861">
                  <c:v>20865</c:v>
                </c:pt>
                <c:pt idx="862">
                  <c:v>20737</c:v>
                </c:pt>
                <c:pt idx="863">
                  <c:v>20609</c:v>
                </c:pt>
                <c:pt idx="864">
                  <c:v>20481</c:v>
                </c:pt>
                <c:pt idx="865">
                  <c:v>20353</c:v>
                </c:pt>
                <c:pt idx="866">
                  <c:v>20225</c:v>
                </c:pt>
                <c:pt idx="867">
                  <c:v>20097</c:v>
                </c:pt>
                <c:pt idx="868">
                  <c:v>19969</c:v>
                </c:pt>
                <c:pt idx="869">
                  <c:v>19841</c:v>
                </c:pt>
                <c:pt idx="870">
                  <c:v>19713</c:v>
                </c:pt>
                <c:pt idx="871">
                  <c:v>19585</c:v>
                </c:pt>
                <c:pt idx="872">
                  <c:v>19457</c:v>
                </c:pt>
                <c:pt idx="873">
                  <c:v>19329</c:v>
                </c:pt>
                <c:pt idx="874">
                  <c:v>19201</c:v>
                </c:pt>
                <c:pt idx="875">
                  <c:v>19073</c:v>
                </c:pt>
                <c:pt idx="876">
                  <c:v>18945</c:v>
                </c:pt>
                <c:pt idx="877">
                  <c:v>18817</c:v>
                </c:pt>
                <c:pt idx="878">
                  <c:v>18689</c:v>
                </c:pt>
                <c:pt idx="879">
                  <c:v>18561</c:v>
                </c:pt>
                <c:pt idx="880">
                  <c:v>18433</c:v>
                </c:pt>
                <c:pt idx="881">
                  <c:v>18305</c:v>
                </c:pt>
                <c:pt idx="882">
                  <c:v>18177</c:v>
                </c:pt>
                <c:pt idx="883">
                  <c:v>18049</c:v>
                </c:pt>
                <c:pt idx="884">
                  <c:v>17921</c:v>
                </c:pt>
                <c:pt idx="885">
                  <c:v>17793</c:v>
                </c:pt>
                <c:pt idx="886">
                  <c:v>17665</c:v>
                </c:pt>
                <c:pt idx="887">
                  <c:v>17537</c:v>
                </c:pt>
                <c:pt idx="888">
                  <c:v>17409</c:v>
                </c:pt>
                <c:pt idx="889">
                  <c:v>17281</c:v>
                </c:pt>
                <c:pt idx="890">
                  <c:v>17153</c:v>
                </c:pt>
                <c:pt idx="891">
                  <c:v>17025</c:v>
                </c:pt>
                <c:pt idx="892">
                  <c:v>16897</c:v>
                </c:pt>
                <c:pt idx="893">
                  <c:v>16769</c:v>
                </c:pt>
                <c:pt idx="894">
                  <c:v>16641</c:v>
                </c:pt>
                <c:pt idx="895">
                  <c:v>16513</c:v>
                </c:pt>
                <c:pt idx="896">
                  <c:v>16385</c:v>
                </c:pt>
                <c:pt idx="897">
                  <c:v>16257</c:v>
                </c:pt>
                <c:pt idx="898">
                  <c:v>16129</c:v>
                </c:pt>
                <c:pt idx="899">
                  <c:v>16001</c:v>
                </c:pt>
                <c:pt idx="900">
                  <c:v>15873</c:v>
                </c:pt>
                <c:pt idx="901">
                  <c:v>15745</c:v>
                </c:pt>
                <c:pt idx="902">
                  <c:v>15617</c:v>
                </c:pt>
                <c:pt idx="903">
                  <c:v>15489</c:v>
                </c:pt>
                <c:pt idx="904">
                  <c:v>15361</c:v>
                </c:pt>
                <c:pt idx="905">
                  <c:v>15233</c:v>
                </c:pt>
                <c:pt idx="906">
                  <c:v>15105</c:v>
                </c:pt>
                <c:pt idx="907">
                  <c:v>14977</c:v>
                </c:pt>
                <c:pt idx="908">
                  <c:v>14849</c:v>
                </c:pt>
                <c:pt idx="909">
                  <c:v>14721</c:v>
                </c:pt>
                <c:pt idx="910">
                  <c:v>14593</c:v>
                </c:pt>
                <c:pt idx="911">
                  <c:v>14465</c:v>
                </c:pt>
                <c:pt idx="912">
                  <c:v>14337</c:v>
                </c:pt>
                <c:pt idx="913">
                  <c:v>14209</c:v>
                </c:pt>
                <c:pt idx="914">
                  <c:v>14081</c:v>
                </c:pt>
                <c:pt idx="915">
                  <c:v>13953</c:v>
                </c:pt>
                <c:pt idx="916">
                  <c:v>13825</c:v>
                </c:pt>
                <c:pt idx="917">
                  <c:v>13697</c:v>
                </c:pt>
                <c:pt idx="918">
                  <c:v>13569</c:v>
                </c:pt>
                <c:pt idx="919">
                  <c:v>13441</c:v>
                </c:pt>
                <c:pt idx="920">
                  <c:v>13313</c:v>
                </c:pt>
                <c:pt idx="921">
                  <c:v>13185</c:v>
                </c:pt>
                <c:pt idx="922">
                  <c:v>13057</c:v>
                </c:pt>
                <c:pt idx="923">
                  <c:v>12929</c:v>
                </c:pt>
                <c:pt idx="924">
                  <c:v>12801</c:v>
                </c:pt>
                <c:pt idx="925">
                  <c:v>12673</c:v>
                </c:pt>
                <c:pt idx="926">
                  <c:v>12545</c:v>
                </c:pt>
                <c:pt idx="927">
                  <c:v>12417</c:v>
                </c:pt>
                <c:pt idx="928">
                  <c:v>12289</c:v>
                </c:pt>
                <c:pt idx="929">
                  <c:v>12161</c:v>
                </c:pt>
                <c:pt idx="930">
                  <c:v>12033</c:v>
                </c:pt>
                <c:pt idx="931">
                  <c:v>11905</c:v>
                </c:pt>
                <c:pt idx="932">
                  <c:v>11777</c:v>
                </c:pt>
                <c:pt idx="933">
                  <c:v>11649</c:v>
                </c:pt>
                <c:pt idx="934">
                  <c:v>11521</c:v>
                </c:pt>
                <c:pt idx="935">
                  <c:v>11393</c:v>
                </c:pt>
                <c:pt idx="936">
                  <c:v>11265</c:v>
                </c:pt>
                <c:pt idx="937">
                  <c:v>11137</c:v>
                </c:pt>
                <c:pt idx="938">
                  <c:v>11009</c:v>
                </c:pt>
                <c:pt idx="939">
                  <c:v>10881</c:v>
                </c:pt>
                <c:pt idx="940">
                  <c:v>10753</c:v>
                </c:pt>
                <c:pt idx="941">
                  <c:v>10625</c:v>
                </c:pt>
                <c:pt idx="942">
                  <c:v>10497</c:v>
                </c:pt>
                <c:pt idx="943">
                  <c:v>10369</c:v>
                </c:pt>
                <c:pt idx="944">
                  <c:v>10241</c:v>
                </c:pt>
                <c:pt idx="945">
                  <c:v>10113</c:v>
                </c:pt>
                <c:pt idx="946">
                  <c:v>9985</c:v>
                </c:pt>
                <c:pt idx="947">
                  <c:v>9857</c:v>
                </c:pt>
                <c:pt idx="948">
                  <c:v>9729</c:v>
                </c:pt>
                <c:pt idx="949">
                  <c:v>9601</c:v>
                </c:pt>
                <c:pt idx="950">
                  <c:v>9473</c:v>
                </c:pt>
                <c:pt idx="951">
                  <c:v>9345</c:v>
                </c:pt>
                <c:pt idx="952">
                  <c:v>9217</c:v>
                </c:pt>
                <c:pt idx="953">
                  <c:v>9089</c:v>
                </c:pt>
                <c:pt idx="954">
                  <c:v>8961</c:v>
                </c:pt>
                <c:pt idx="955">
                  <c:v>8833</c:v>
                </c:pt>
                <c:pt idx="956">
                  <c:v>8705</c:v>
                </c:pt>
                <c:pt idx="957">
                  <c:v>8577</c:v>
                </c:pt>
                <c:pt idx="958">
                  <c:v>8449</c:v>
                </c:pt>
                <c:pt idx="959">
                  <c:v>8321</c:v>
                </c:pt>
                <c:pt idx="960">
                  <c:v>8193</c:v>
                </c:pt>
                <c:pt idx="961">
                  <c:v>8065</c:v>
                </c:pt>
                <c:pt idx="962">
                  <c:v>7937</c:v>
                </c:pt>
                <c:pt idx="963">
                  <c:v>7809</c:v>
                </c:pt>
                <c:pt idx="964">
                  <c:v>7681</c:v>
                </c:pt>
                <c:pt idx="965">
                  <c:v>7553</c:v>
                </c:pt>
                <c:pt idx="966">
                  <c:v>7425</c:v>
                </c:pt>
                <c:pt idx="967">
                  <c:v>7297</c:v>
                </c:pt>
                <c:pt idx="968">
                  <c:v>7169</c:v>
                </c:pt>
                <c:pt idx="969">
                  <c:v>7041</c:v>
                </c:pt>
                <c:pt idx="970">
                  <c:v>6913</c:v>
                </c:pt>
                <c:pt idx="971">
                  <c:v>6785</c:v>
                </c:pt>
                <c:pt idx="972">
                  <c:v>6657</c:v>
                </c:pt>
                <c:pt idx="973">
                  <c:v>6529</c:v>
                </c:pt>
                <c:pt idx="974">
                  <c:v>6401</c:v>
                </c:pt>
                <c:pt idx="975">
                  <c:v>6273</c:v>
                </c:pt>
                <c:pt idx="976">
                  <c:v>6145</c:v>
                </c:pt>
                <c:pt idx="977">
                  <c:v>6017</c:v>
                </c:pt>
                <c:pt idx="978">
                  <c:v>5889</c:v>
                </c:pt>
                <c:pt idx="979">
                  <c:v>5761</c:v>
                </c:pt>
                <c:pt idx="980">
                  <c:v>5633</c:v>
                </c:pt>
                <c:pt idx="981">
                  <c:v>5505</c:v>
                </c:pt>
                <c:pt idx="982">
                  <c:v>5377</c:v>
                </c:pt>
                <c:pt idx="983">
                  <c:v>5249</c:v>
                </c:pt>
                <c:pt idx="984">
                  <c:v>5121</c:v>
                </c:pt>
                <c:pt idx="985">
                  <c:v>4993</c:v>
                </c:pt>
                <c:pt idx="986">
                  <c:v>4865</c:v>
                </c:pt>
                <c:pt idx="987">
                  <c:v>4737</c:v>
                </c:pt>
                <c:pt idx="988">
                  <c:v>4609</c:v>
                </c:pt>
                <c:pt idx="989">
                  <c:v>4481</c:v>
                </c:pt>
                <c:pt idx="990">
                  <c:v>4353</c:v>
                </c:pt>
                <c:pt idx="991">
                  <c:v>4225</c:v>
                </c:pt>
                <c:pt idx="992">
                  <c:v>4097</c:v>
                </c:pt>
                <c:pt idx="993">
                  <c:v>3969</c:v>
                </c:pt>
                <c:pt idx="994">
                  <c:v>3841</c:v>
                </c:pt>
                <c:pt idx="995">
                  <c:v>3713</c:v>
                </c:pt>
                <c:pt idx="996">
                  <c:v>3585</c:v>
                </c:pt>
                <c:pt idx="997">
                  <c:v>3457</c:v>
                </c:pt>
                <c:pt idx="998">
                  <c:v>3329</c:v>
                </c:pt>
                <c:pt idx="999">
                  <c:v>3201</c:v>
                </c:pt>
                <c:pt idx="1000">
                  <c:v>3073</c:v>
                </c:pt>
                <c:pt idx="1001">
                  <c:v>2945</c:v>
                </c:pt>
                <c:pt idx="1002">
                  <c:v>2817</c:v>
                </c:pt>
                <c:pt idx="1003">
                  <c:v>2689</c:v>
                </c:pt>
                <c:pt idx="1004">
                  <c:v>2561</c:v>
                </c:pt>
                <c:pt idx="1005">
                  <c:v>2433</c:v>
                </c:pt>
                <c:pt idx="1006">
                  <c:v>2305</c:v>
                </c:pt>
                <c:pt idx="1007">
                  <c:v>2177</c:v>
                </c:pt>
                <c:pt idx="1008">
                  <c:v>2049</c:v>
                </c:pt>
                <c:pt idx="1009">
                  <c:v>1921</c:v>
                </c:pt>
                <c:pt idx="1010">
                  <c:v>1793</c:v>
                </c:pt>
                <c:pt idx="1011">
                  <c:v>1665</c:v>
                </c:pt>
                <c:pt idx="1012">
                  <c:v>1537</c:v>
                </c:pt>
                <c:pt idx="1013">
                  <c:v>1409</c:v>
                </c:pt>
                <c:pt idx="1014">
                  <c:v>1281</c:v>
                </c:pt>
                <c:pt idx="1015">
                  <c:v>1153</c:v>
                </c:pt>
                <c:pt idx="1016">
                  <c:v>1025</c:v>
                </c:pt>
                <c:pt idx="1017">
                  <c:v>897</c:v>
                </c:pt>
                <c:pt idx="1018">
                  <c:v>769</c:v>
                </c:pt>
                <c:pt idx="1019">
                  <c:v>641</c:v>
                </c:pt>
                <c:pt idx="1020">
                  <c:v>513</c:v>
                </c:pt>
                <c:pt idx="1021">
                  <c:v>385</c:v>
                </c:pt>
                <c:pt idx="1022">
                  <c:v>257</c:v>
                </c:pt>
                <c:pt idx="1023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3-4E8F-8560-124B6ACF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574800"/>
        <c:axId val="-489571536"/>
      </c:scatterChart>
      <c:valAx>
        <c:axId val="-489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1536"/>
        <c:crosses val="autoZero"/>
        <c:crossBetween val="midCat"/>
      </c:valAx>
      <c:valAx>
        <c:axId val="-489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line!$E$2:$E$1025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line!$G$2:$G$1025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  <c:pt idx="5">
                  <c:v>319</c:v>
                </c:pt>
                <c:pt idx="6">
                  <c:v>383</c:v>
                </c:pt>
                <c:pt idx="7">
                  <c:v>447</c:v>
                </c:pt>
                <c:pt idx="8">
                  <c:v>511</c:v>
                </c:pt>
                <c:pt idx="9">
                  <c:v>575</c:v>
                </c:pt>
                <c:pt idx="10">
                  <c:v>639</c:v>
                </c:pt>
                <c:pt idx="11">
                  <c:v>703</c:v>
                </c:pt>
                <c:pt idx="12">
                  <c:v>767</c:v>
                </c:pt>
                <c:pt idx="13">
                  <c:v>831</c:v>
                </c:pt>
                <c:pt idx="14">
                  <c:v>895</c:v>
                </c:pt>
                <c:pt idx="15">
                  <c:v>959</c:v>
                </c:pt>
                <c:pt idx="16">
                  <c:v>1023</c:v>
                </c:pt>
                <c:pt idx="17">
                  <c:v>1087</c:v>
                </c:pt>
                <c:pt idx="18">
                  <c:v>1151</c:v>
                </c:pt>
                <c:pt idx="19">
                  <c:v>1215</c:v>
                </c:pt>
                <c:pt idx="20">
                  <c:v>1279</c:v>
                </c:pt>
                <c:pt idx="21">
                  <c:v>1343</c:v>
                </c:pt>
                <c:pt idx="22">
                  <c:v>1407</c:v>
                </c:pt>
                <c:pt idx="23">
                  <c:v>1471</c:v>
                </c:pt>
                <c:pt idx="24">
                  <c:v>1535</c:v>
                </c:pt>
                <c:pt idx="25">
                  <c:v>1599</c:v>
                </c:pt>
                <c:pt idx="26">
                  <c:v>1663</c:v>
                </c:pt>
                <c:pt idx="27">
                  <c:v>1727</c:v>
                </c:pt>
                <c:pt idx="28">
                  <c:v>1791</c:v>
                </c:pt>
                <c:pt idx="29">
                  <c:v>1855</c:v>
                </c:pt>
                <c:pt idx="30">
                  <c:v>1919</c:v>
                </c:pt>
                <c:pt idx="31">
                  <c:v>1983</c:v>
                </c:pt>
                <c:pt idx="32">
                  <c:v>2047</c:v>
                </c:pt>
                <c:pt idx="33">
                  <c:v>2111</c:v>
                </c:pt>
                <c:pt idx="34">
                  <c:v>2175</c:v>
                </c:pt>
                <c:pt idx="35">
                  <c:v>2239</c:v>
                </c:pt>
                <c:pt idx="36">
                  <c:v>2303</c:v>
                </c:pt>
                <c:pt idx="37">
                  <c:v>2367</c:v>
                </c:pt>
                <c:pt idx="38">
                  <c:v>2431</c:v>
                </c:pt>
                <c:pt idx="39">
                  <c:v>2495</c:v>
                </c:pt>
                <c:pt idx="40">
                  <c:v>2559</c:v>
                </c:pt>
                <c:pt idx="41">
                  <c:v>2623</c:v>
                </c:pt>
                <c:pt idx="42">
                  <c:v>2687</c:v>
                </c:pt>
                <c:pt idx="43">
                  <c:v>2751</c:v>
                </c:pt>
                <c:pt idx="44">
                  <c:v>2815</c:v>
                </c:pt>
                <c:pt idx="45">
                  <c:v>2879</c:v>
                </c:pt>
                <c:pt idx="46">
                  <c:v>2943</c:v>
                </c:pt>
                <c:pt idx="47">
                  <c:v>3007</c:v>
                </c:pt>
                <c:pt idx="48">
                  <c:v>3071</c:v>
                </c:pt>
                <c:pt idx="49">
                  <c:v>3135</c:v>
                </c:pt>
                <c:pt idx="50">
                  <c:v>3199</c:v>
                </c:pt>
                <c:pt idx="51">
                  <c:v>3263</c:v>
                </c:pt>
                <c:pt idx="52">
                  <c:v>3327</c:v>
                </c:pt>
                <c:pt idx="53">
                  <c:v>3391</c:v>
                </c:pt>
                <c:pt idx="54">
                  <c:v>3455</c:v>
                </c:pt>
                <c:pt idx="55">
                  <c:v>3519</c:v>
                </c:pt>
                <c:pt idx="56">
                  <c:v>3583</c:v>
                </c:pt>
                <c:pt idx="57">
                  <c:v>3647</c:v>
                </c:pt>
                <c:pt idx="58">
                  <c:v>3711</c:v>
                </c:pt>
                <c:pt idx="59">
                  <c:v>3775</c:v>
                </c:pt>
                <c:pt idx="60">
                  <c:v>3839</c:v>
                </c:pt>
                <c:pt idx="61">
                  <c:v>3903</c:v>
                </c:pt>
                <c:pt idx="62">
                  <c:v>3967</c:v>
                </c:pt>
                <c:pt idx="63">
                  <c:v>4031</c:v>
                </c:pt>
                <c:pt idx="64">
                  <c:v>4095</c:v>
                </c:pt>
                <c:pt idx="65">
                  <c:v>4159</c:v>
                </c:pt>
                <c:pt idx="66">
                  <c:v>4223</c:v>
                </c:pt>
                <c:pt idx="67">
                  <c:v>4287</c:v>
                </c:pt>
                <c:pt idx="68">
                  <c:v>4351</c:v>
                </c:pt>
                <c:pt idx="69">
                  <c:v>4415</c:v>
                </c:pt>
                <c:pt idx="70">
                  <c:v>4479</c:v>
                </c:pt>
                <c:pt idx="71">
                  <c:v>4543</c:v>
                </c:pt>
                <c:pt idx="72">
                  <c:v>4607</c:v>
                </c:pt>
                <c:pt idx="73">
                  <c:v>4671</c:v>
                </c:pt>
                <c:pt idx="74">
                  <c:v>4735</c:v>
                </c:pt>
                <c:pt idx="75">
                  <c:v>4799</c:v>
                </c:pt>
                <c:pt idx="76">
                  <c:v>4863</c:v>
                </c:pt>
                <c:pt idx="77">
                  <c:v>4927</c:v>
                </c:pt>
                <c:pt idx="78">
                  <c:v>4991</c:v>
                </c:pt>
                <c:pt idx="79">
                  <c:v>5055</c:v>
                </c:pt>
                <c:pt idx="80">
                  <c:v>5119</c:v>
                </c:pt>
                <c:pt idx="81">
                  <c:v>5183</c:v>
                </c:pt>
                <c:pt idx="82">
                  <c:v>5247</c:v>
                </c:pt>
                <c:pt idx="83">
                  <c:v>5311</c:v>
                </c:pt>
                <c:pt idx="84">
                  <c:v>5375</c:v>
                </c:pt>
                <c:pt idx="85">
                  <c:v>5439</c:v>
                </c:pt>
                <c:pt idx="86">
                  <c:v>5503</c:v>
                </c:pt>
                <c:pt idx="87">
                  <c:v>5567</c:v>
                </c:pt>
                <c:pt idx="88">
                  <c:v>5631</c:v>
                </c:pt>
                <c:pt idx="89">
                  <c:v>5695</c:v>
                </c:pt>
                <c:pt idx="90">
                  <c:v>5759</c:v>
                </c:pt>
                <c:pt idx="91">
                  <c:v>5823</c:v>
                </c:pt>
                <c:pt idx="92">
                  <c:v>5887</c:v>
                </c:pt>
                <c:pt idx="93">
                  <c:v>5951</c:v>
                </c:pt>
                <c:pt idx="94">
                  <c:v>6015</c:v>
                </c:pt>
                <c:pt idx="95">
                  <c:v>6079</c:v>
                </c:pt>
                <c:pt idx="96">
                  <c:v>6143</c:v>
                </c:pt>
                <c:pt idx="97">
                  <c:v>6207</c:v>
                </c:pt>
                <c:pt idx="98">
                  <c:v>6271</c:v>
                </c:pt>
                <c:pt idx="99">
                  <c:v>6335</c:v>
                </c:pt>
                <c:pt idx="100">
                  <c:v>6399</c:v>
                </c:pt>
                <c:pt idx="101">
                  <c:v>6463</c:v>
                </c:pt>
                <c:pt idx="102">
                  <c:v>6527</c:v>
                </c:pt>
                <c:pt idx="103">
                  <c:v>6591</c:v>
                </c:pt>
                <c:pt idx="104">
                  <c:v>6655</c:v>
                </c:pt>
                <c:pt idx="105">
                  <c:v>6719</c:v>
                </c:pt>
                <c:pt idx="106">
                  <c:v>6783</c:v>
                </c:pt>
                <c:pt idx="107">
                  <c:v>6847</c:v>
                </c:pt>
                <c:pt idx="108">
                  <c:v>6911</c:v>
                </c:pt>
                <c:pt idx="109">
                  <c:v>6975</c:v>
                </c:pt>
                <c:pt idx="110">
                  <c:v>7039</c:v>
                </c:pt>
                <c:pt idx="111">
                  <c:v>7103</c:v>
                </c:pt>
                <c:pt idx="112">
                  <c:v>7167</c:v>
                </c:pt>
                <c:pt idx="113">
                  <c:v>7231</c:v>
                </c:pt>
                <c:pt idx="114">
                  <c:v>7295</c:v>
                </c:pt>
                <c:pt idx="115">
                  <c:v>7359</c:v>
                </c:pt>
                <c:pt idx="116">
                  <c:v>7423</c:v>
                </c:pt>
                <c:pt idx="117">
                  <c:v>7487</c:v>
                </c:pt>
                <c:pt idx="118">
                  <c:v>7551</c:v>
                </c:pt>
                <c:pt idx="119">
                  <c:v>7615</c:v>
                </c:pt>
                <c:pt idx="120">
                  <c:v>7679</c:v>
                </c:pt>
                <c:pt idx="121">
                  <c:v>7743</c:v>
                </c:pt>
                <c:pt idx="122">
                  <c:v>7807</c:v>
                </c:pt>
                <c:pt idx="123">
                  <c:v>7871</c:v>
                </c:pt>
                <c:pt idx="124">
                  <c:v>7935</c:v>
                </c:pt>
                <c:pt idx="125">
                  <c:v>7999</c:v>
                </c:pt>
                <c:pt idx="126">
                  <c:v>8063</c:v>
                </c:pt>
                <c:pt idx="127">
                  <c:v>8127</c:v>
                </c:pt>
                <c:pt idx="128">
                  <c:v>8191</c:v>
                </c:pt>
                <c:pt idx="129">
                  <c:v>8255</c:v>
                </c:pt>
                <c:pt idx="130">
                  <c:v>8319</c:v>
                </c:pt>
                <c:pt idx="131">
                  <c:v>8383</c:v>
                </c:pt>
                <c:pt idx="132">
                  <c:v>8447</c:v>
                </c:pt>
                <c:pt idx="133">
                  <c:v>8511</c:v>
                </c:pt>
                <c:pt idx="134">
                  <c:v>8575</c:v>
                </c:pt>
                <c:pt idx="135">
                  <c:v>8639</c:v>
                </c:pt>
                <c:pt idx="136">
                  <c:v>8703</c:v>
                </c:pt>
                <c:pt idx="137">
                  <c:v>8767</c:v>
                </c:pt>
                <c:pt idx="138">
                  <c:v>8831</c:v>
                </c:pt>
                <c:pt idx="139">
                  <c:v>8895</c:v>
                </c:pt>
                <c:pt idx="140">
                  <c:v>8959</c:v>
                </c:pt>
                <c:pt idx="141">
                  <c:v>9023</c:v>
                </c:pt>
                <c:pt idx="142">
                  <c:v>9087</c:v>
                </c:pt>
                <c:pt idx="143">
                  <c:v>9151</c:v>
                </c:pt>
                <c:pt idx="144">
                  <c:v>9215</c:v>
                </c:pt>
                <c:pt idx="145">
                  <c:v>9279</c:v>
                </c:pt>
                <c:pt idx="146">
                  <c:v>9343</c:v>
                </c:pt>
                <c:pt idx="147">
                  <c:v>9407</c:v>
                </c:pt>
                <c:pt idx="148">
                  <c:v>9471</c:v>
                </c:pt>
                <c:pt idx="149">
                  <c:v>9535</c:v>
                </c:pt>
                <c:pt idx="150">
                  <c:v>9599</c:v>
                </c:pt>
                <c:pt idx="151">
                  <c:v>9663</c:v>
                </c:pt>
                <c:pt idx="152">
                  <c:v>9727</c:v>
                </c:pt>
                <c:pt idx="153">
                  <c:v>9791</c:v>
                </c:pt>
                <c:pt idx="154">
                  <c:v>9855</c:v>
                </c:pt>
                <c:pt idx="155">
                  <c:v>9919</c:v>
                </c:pt>
                <c:pt idx="156">
                  <c:v>9983</c:v>
                </c:pt>
                <c:pt idx="157">
                  <c:v>10047</c:v>
                </c:pt>
                <c:pt idx="158">
                  <c:v>10111</c:v>
                </c:pt>
                <c:pt idx="159">
                  <c:v>10175</c:v>
                </c:pt>
                <c:pt idx="160">
                  <c:v>10239</c:v>
                </c:pt>
                <c:pt idx="161">
                  <c:v>10303</c:v>
                </c:pt>
                <c:pt idx="162">
                  <c:v>10367</c:v>
                </c:pt>
                <c:pt idx="163">
                  <c:v>10431</c:v>
                </c:pt>
                <c:pt idx="164">
                  <c:v>10495</c:v>
                </c:pt>
                <c:pt idx="165">
                  <c:v>10559</c:v>
                </c:pt>
                <c:pt idx="166">
                  <c:v>10623</c:v>
                </c:pt>
                <c:pt idx="167">
                  <c:v>10687</c:v>
                </c:pt>
                <c:pt idx="168">
                  <c:v>10751</c:v>
                </c:pt>
                <c:pt idx="169">
                  <c:v>10815</c:v>
                </c:pt>
                <c:pt idx="170">
                  <c:v>10879</c:v>
                </c:pt>
                <c:pt idx="171">
                  <c:v>10943</c:v>
                </c:pt>
                <c:pt idx="172">
                  <c:v>11007</c:v>
                </c:pt>
                <c:pt idx="173">
                  <c:v>11071</c:v>
                </c:pt>
                <c:pt idx="174">
                  <c:v>11135</c:v>
                </c:pt>
                <c:pt idx="175">
                  <c:v>11199</c:v>
                </c:pt>
                <c:pt idx="176">
                  <c:v>11263</c:v>
                </c:pt>
                <c:pt idx="177">
                  <c:v>11327</c:v>
                </c:pt>
                <c:pt idx="178">
                  <c:v>11391</c:v>
                </c:pt>
                <c:pt idx="179">
                  <c:v>11455</c:v>
                </c:pt>
                <c:pt idx="180">
                  <c:v>11519</c:v>
                </c:pt>
                <c:pt idx="181">
                  <c:v>11583</c:v>
                </c:pt>
                <c:pt idx="182">
                  <c:v>11647</c:v>
                </c:pt>
                <c:pt idx="183">
                  <c:v>11711</c:v>
                </c:pt>
                <c:pt idx="184">
                  <c:v>11775</c:v>
                </c:pt>
                <c:pt idx="185">
                  <c:v>11839</c:v>
                </c:pt>
                <c:pt idx="186">
                  <c:v>11903</c:v>
                </c:pt>
                <c:pt idx="187">
                  <c:v>11967</c:v>
                </c:pt>
                <c:pt idx="188">
                  <c:v>12031</c:v>
                </c:pt>
                <c:pt idx="189">
                  <c:v>12095</c:v>
                </c:pt>
                <c:pt idx="190">
                  <c:v>12159</c:v>
                </c:pt>
                <c:pt idx="191">
                  <c:v>12223</c:v>
                </c:pt>
                <c:pt idx="192">
                  <c:v>12287</c:v>
                </c:pt>
                <c:pt idx="193">
                  <c:v>12351</c:v>
                </c:pt>
                <c:pt idx="194">
                  <c:v>12415</c:v>
                </c:pt>
                <c:pt idx="195">
                  <c:v>12479</c:v>
                </c:pt>
                <c:pt idx="196">
                  <c:v>12543</c:v>
                </c:pt>
                <c:pt idx="197">
                  <c:v>12607</c:v>
                </c:pt>
                <c:pt idx="198">
                  <c:v>12671</c:v>
                </c:pt>
                <c:pt idx="199">
                  <c:v>12735</c:v>
                </c:pt>
                <c:pt idx="200">
                  <c:v>12799</c:v>
                </c:pt>
                <c:pt idx="201">
                  <c:v>12863</c:v>
                </c:pt>
                <c:pt idx="202">
                  <c:v>12927</c:v>
                </c:pt>
                <c:pt idx="203">
                  <c:v>12991</c:v>
                </c:pt>
                <c:pt idx="204">
                  <c:v>13055</c:v>
                </c:pt>
                <c:pt idx="205">
                  <c:v>13119</c:v>
                </c:pt>
                <c:pt idx="206">
                  <c:v>13183</c:v>
                </c:pt>
                <c:pt idx="207">
                  <c:v>13247</c:v>
                </c:pt>
                <c:pt idx="208">
                  <c:v>13311</c:v>
                </c:pt>
                <c:pt idx="209">
                  <c:v>13375</c:v>
                </c:pt>
                <c:pt idx="210">
                  <c:v>13439</c:v>
                </c:pt>
                <c:pt idx="211">
                  <c:v>13503</c:v>
                </c:pt>
                <c:pt idx="212">
                  <c:v>13567</c:v>
                </c:pt>
                <c:pt idx="213">
                  <c:v>13631</c:v>
                </c:pt>
                <c:pt idx="214">
                  <c:v>13695</c:v>
                </c:pt>
                <c:pt idx="215">
                  <c:v>13759</c:v>
                </c:pt>
                <c:pt idx="216">
                  <c:v>13823</c:v>
                </c:pt>
                <c:pt idx="217">
                  <c:v>13887</c:v>
                </c:pt>
                <c:pt idx="218">
                  <c:v>13951</c:v>
                </c:pt>
                <c:pt idx="219">
                  <c:v>14015</c:v>
                </c:pt>
                <c:pt idx="220">
                  <c:v>14079</c:v>
                </c:pt>
                <c:pt idx="221">
                  <c:v>14143</c:v>
                </c:pt>
                <c:pt idx="222">
                  <c:v>14207</c:v>
                </c:pt>
                <c:pt idx="223">
                  <c:v>14271</c:v>
                </c:pt>
                <c:pt idx="224">
                  <c:v>14335</c:v>
                </c:pt>
                <c:pt idx="225">
                  <c:v>14399</c:v>
                </c:pt>
                <c:pt idx="226">
                  <c:v>14463</c:v>
                </c:pt>
                <c:pt idx="227">
                  <c:v>14527</c:v>
                </c:pt>
                <c:pt idx="228">
                  <c:v>14591</c:v>
                </c:pt>
                <c:pt idx="229">
                  <c:v>14655</c:v>
                </c:pt>
                <c:pt idx="230">
                  <c:v>14719</c:v>
                </c:pt>
                <c:pt idx="231">
                  <c:v>14783</c:v>
                </c:pt>
                <c:pt idx="232">
                  <c:v>14847</c:v>
                </c:pt>
                <c:pt idx="233">
                  <c:v>14911</c:v>
                </c:pt>
                <c:pt idx="234">
                  <c:v>14975</c:v>
                </c:pt>
                <c:pt idx="235">
                  <c:v>15039</c:v>
                </c:pt>
                <c:pt idx="236">
                  <c:v>15103</c:v>
                </c:pt>
                <c:pt idx="237">
                  <c:v>15167</c:v>
                </c:pt>
                <c:pt idx="238">
                  <c:v>15231</c:v>
                </c:pt>
                <c:pt idx="239">
                  <c:v>15295</c:v>
                </c:pt>
                <c:pt idx="240">
                  <c:v>15359</c:v>
                </c:pt>
                <c:pt idx="241">
                  <c:v>15423</c:v>
                </c:pt>
                <c:pt idx="242">
                  <c:v>15487</c:v>
                </c:pt>
                <c:pt idx="243">
                  <c:v>15551</c:v>
                </c:pt>
                <c:pt idx="244">
                  <c:v>15615</c:v>
                </c:pt>
                <c:pt idx="245">
                  <c:v>15679</c:v>
                </c:pt>
                <c:pt idx="246">
                  <c:v>15743</c:v>
                </c:pt>
                <c:pt idx="247">
                  <c:v>15807</c:v>
                </c:pt>
                <c:pt idx="248">
                  <c:v>15871</c:v>
                </c:pt>
                <c:pt idx="249">
                  <c:v>15935</c:v>
                </c:pt>
                <c:pt idx="250">
                  <c:v>15999</c:v>
                </c:pt>
                <c:pt idx="251">
                  <c:v>16063</c:v>
                </c:pt>
                <c:pt idx="252">
                  <c:v>16127</c:v>
                </c:pt>
                <c:pt idx="253">
                  <c:v>16191</c:v>
                </c:pt>
                <c:pt idx="254">
                  <c:v>16255</c:v>
                </c:pt>
                <c:pt idx="255">
                  <c:v>16319</c:v>
                </c:pt>
                <c:pt idx="256">
                  <c:v>16383</c:v>
                </c:pt>
                <c:pt idx="257">
                  <c:v>16447</c:v>
                </c:pt>
                <c:pt idx="258">
                  <c:v>16511</c:v>
                </c:pt>
                <c:pt idx="259">
                  <c:v>16575</c:v>
                </c:pt>
                <c:pt idx="260">
                  <c:v>16639</c:v>
                </c:pt>
                <c:pt idx="261">
                  <c:v>16703</c:v>
                </c:pt>
                <c:pt idx="262">
                  <c:v>16767</c:v>
                </c:pt>
                <c:pt idx="263">
                  <c:v>16831</c:v>
                </c:pt>
                <c:pt idx="264">
                  <c:v>16895</c:v>
                </c:pt>
                <c:pt idx="265">
                  <c:v>16959</c:v>
                </c:pt>
                <c:pt idx="266">
                  <c:v>17023</c:v>
                </c:pt>
                <c:pt idx="267">
                  <c:v>17087</c:v>
                </c:pt>
                <c:pt idx="268">
                  <c:v>17151</c:v>
                </c:pt>
                <c:pt idx="269">
                  <c:v>17215</c:v>
                </c:pt>
                <c:pt idx="270">
                  <c:v>17279</c:v>
                </c:pt>
                <c:pt idx="271">
                  <c:v>17343</c:v>
                </c:pt>
                <c:pt idx="272">
                  <c:v>17407</c:v>
                </c:pt>
                <c:pt idx="273">
                  <c:v>17471</c:v>
                </c:pt>
                <c:pt idx="274">
                  <c:v>17535</c:v>
                </c:pt>
                <c:pt idx="275">
                  <c:v>17599</c:v>
                </c:pt>
                <c:pt idx="276">
                  <c:v>17663</c:v>
                </c:pt>
                <c:pt idx="277">
                  <c:v>17727</c:v>
                </c:pt>
                <c:pt idx="278">
                  <c:v>17791</c:v>
                </c:pt>
                <c:pt idx="279">
                  <c:v>17855</c:v>
                </c:pt>
                <c:pt idx="280">
                  <c:v>17919</c:v>
                </c:pt>
                <c:pt idx="281">
                  <c:v>17983</c:v>
                </c:pt>
                <c:pt idx="282">
                  <c:v>18047</c:v>
                </c:pt>
                <c:pt idx="283">
                  <c:v>18111</c:v>
                </c:pt>
                <c:pt idx="284">
                  <c:v>18175</c:v>
                </c:pt>
                <c:pt idx="285">
                  <c:v>18239</c:v>
                </c:pt>
                <c:pt idx="286">
                  <c:v>18303</c:v>
                </c:pt>
                <c:pt idx="287">
                  <c:v>18367</c:v>
                </c:pt>
                <c:pt idx="288">
                  <c:v>18431</c:v>
                </c:pt>
                <c:pt idx="289">
                  <c:v>18495</c:v>
                </c:pt>
                <c:pt idx="290">
                  <c:v>18559</c:v>
                </c:pt>
                <c:pt idx="291">
                  <c:v>18623</c:v>
                </c:pt>
                <c:pt idx="292">
                  <c:v>18687</c:v>
                </c:pt>
                <c:pt idx="293">
                  <c:v>18751</c:v>
                </c:pt>
                <c:pt idx="294">
                  <c:v>18815</c:v>
                </c:pt>
                <c:pt idx="295">
                  <c:v>18879</c:v>
                </c:pt>
                <c:pt idx="296">
                  <c:v>18943</c:v>
                </c:pt>
                <c:pt idx="297">
                  <c:v>19007</c:v>
                </c:pt>
                <c:pt idx="298">
                  <c:v>19071</c:v>
                </c:pt>
                <c:pt idx="299">
                  <c:v>19135</c:v>
                </c:pt>
                <c:pt idx="300">
                  <c:v>19199</c:v>
                </c:pt>
                <c:pt idx="301">
                  <c:v>19263</c:v>
                </c:pt>
                <c:pt idx="302">
                  <c:v>19327</c:v>
                </c:pt>
                <c:pt idx="303">
                  <c:v>19391</c:v>
                </c:pt>
                <c:pt idx="304">
                  <c:v>19455</c:v>
                </c:pt>
                <c:pt idx="305">
                  <c:v>19519</c:v>
                </c:pt>
                <c:pt idx="306">
                  <c:v>19583</c:v>
                </c:pt>
                <c:pt idx="307">
                  <c:v>19647</c:v>
                </c:pt>
                <c:pt idx="308">
                  <c:v>19711</c:v>
                </c:pt>
                <c:pt idx="309">
                  <c:v>19775</c:v>
                </c:pt>
                <c:pt idx="310">
                  <c:v>19839</c:v>
                </c:pt>
                <c:pt idx="311">
                  <c:v>19903</c:v>
                </c:pt>
                <c:pt idx="312">
                  <c:v>19967</c:v>
                </c:pt>
                <c:pt idx="313">
                  <c:v>20031</c:v>
                </c:pt>
                <c:pt idx="314">
                  <c:v>20095</c:v>
                </c:pt>
                <c:pt idx="315">
                  <c:v>20159</c:v>
                </c:pt>
                <c:pt idx="316">
                  <c:v>20223</c:v>
                </c:pt>
                <c:pt idx="317">
                  <c:v>20287</c:v>
                </c:pt>
                <c:pt idx="318">
                  <c:v>20351</c:v>
                </c:pt>
                <c:pt idx="319">
                  <c:v>20415</c:v>
                </c:pt>
                <c:pt idx="320">
                  <c:v>20479</c:v>
                </c:pt>
                <c:pt idx="321">
                  <c:v>20543</c:v>
                </c:pt>
                <c:pt idx="322">
                  <c:v>20607</c:v>
                </c:pt>
                <c:pt idx="323">
                  <c:v>20671</c:v>
                </c:pt>
                <c:pt idx="324">
                  <c:v>20735</c:v>
                </c:pt>
                <c:pt idx="325">
                  <c:v>20799</c:v>
                </c:pt>
                <c:pt idx="326">
                  <c:v>20863</c:v>
                </c:pt>
                <c:pt idx="327">
                  <c:v>20927</c:v>
                </c:pt>
                <c:pt idx="328">
                  <c:v>20991</c:v>
                </c:pt>
                <c:pt idx="329">
                  <c:v>21055</c:v>
                </c:pt>
                <c:pt idx="330">
                  <c:v>21119</c:v>
                </c:pt>
                <c:pt idx="331">
                  <c:v>21183</c:v>
                </c:pt>
                <c:pt idx="332">
                  <c:v>21247</c:v>
                </c:pt>
                <c:pt idx="333">
                  <c:v>21311</c:v>
                </c:pt>
                <c:pt idx="334">
                  <c:v>21375</c:v>
                </c:pt>
                <c:pt idx="335">
                  <c:v>21439</c:v>
                </c:pt>
                <c:pt idx="336">
                  <c:v>21503</c:v>
                </c:pt>
                <c:pt idx="337">
                  <c:v>21567</c:v>
                </c:pt>
                <c:pt idx="338">
                  <c:v>21631</c:v>
                </c:pt>
                <c:pt idx="339">
                  <c:v>21695</c:v>
                </c:pt>
                <c:pt idx="340">
                  <c:v>21759</c:v>
                </c:pt>
                <c:pt idx="341">
                  <c:v>21823</c:v>
                </c:pt>
                <c:pt idx="342">
                  <c:v>21887</c:v>
                </c:pt>
                <c:pt idx="343">
                  <c:v>21951</c:v>
                </c:pt>
                <c:pt idx="344">
                  <c:v>22015</c:v>
                </c:pt>
                <c:pt idx="345">
                  <c:v>22079</c:v>
                </c:pt>
                <c:pt idx="346">
                  <c:v>22143</c:v>
                </c:pt>
                <c:pt idx="347">
                  <c:v>22207</c:v>
                </c:pt>
                <c:pt idx="348">
                  <c:v>22271</c:v>
                </c:pt>
                <c:pt idx="349">
                  <c:v>22335</c:v>
                </c:pt>
                <c:pt idx="350">
                  <c:v>22399</c:v>
                </c:pt>
                <c:pt idx="351">
                  <c:v>22463</c:v>
                </c:pt>
                <c:pt idx="352">
                  <c:v>22527</c:v>
                </c:pt>
                <c:pt idx="353">
                  <c:v>22591</c:v>
                </c:pt>
                <c:pt idx="354">
                  <c:v>22655</c:v>
                </c:pt>
                <c:pt idx="355">
                  <c:v>22719</c:v>
                </c:pt>
                <c:pt idx="356">
                  <c:v>22783</c:v>
                </c:pt>
                <c:pt idx="357">
                  <c:v>22847</c:v>
                </c:pt>
                <c:pt idx="358">
                  <c:v>22911</c:v>
                </c:pt>
                <c:pt idx="359">
                  <c:v>22975</c:v>
                </c:pt>
                <c:pt idx="360">
                  <c:v>23039</c:v>
                </c:pt>
                <c:pt idx="361">
                  <c:v>23103</c:v>
                </c:pt>
                <c:pt idx="362">
                  <c:v>23167</c:v>
                </c:pt>
                <c:pt idx="363">
                  <c:v>23231</c:v>
                </c:pt>
                <c:pt idx="364">
                  <c:v>23295</c:v>
                </c:pt>
                <c:pt idx="365">
                  <c:v>23359</c:v>
                </c:pt>
                <c:pt idx="366">
                  <c:v>23423</c:v>
                </c:pt>
                <c:pt idx="367">
                  <c:v>23487</c:v>
                </c:pt>
                <c:pt idx="368">
                  <c:v>23551</c:v>
                </c:pt>
                <c:pt idx="369">
                  <c:v>23615</c:v>
                </c:pt>
                <c:pt idx="370">
                  <c:v>23679</c:v>
                </c:pt>
                <c:pt idx="371">
                  <c:v>23743</c:v>
                </c:pt>
                <c:pt idx="372">
                  <c:v>23807</c:v>
                </c:pt>
                <c:pt idx="373">
                  <c:v>23871</c:v>
                </c:pt>
                <c:pt idx="374">
                  <c:v>23935</c:v>
                </c:pt>
                <c:pt idx="375">
                  <c:v>23999</c:v>
                </c:pt>
                <c:pt idx="376">
                  <c:v>24063</c:v>
                </c:pt>
                <c:pt idx="377">
                  <c:v>24127</c:v>
                </c:pt>
                <c:pt idx="378">
                  <c:v>24191</c:v>
                </c:pt>
                <c:pt idx="379">
                  <c:v>24255</c:v>
                </c:pt>
                <c:pt idx="380">
                  <c:v>24319</c:v>
                </c:pt>
                <c:pt idx="381">
                  <c:v>24383</c:v>
                </c:pt>
                <c:pt idx="382">
                  <c:v>24447</c:v>
                </c:pt>
                <c:pt idx="383">
                  <c:v>24511</c:v>
                </c:pt>
                <c:pt idx="384">
                  <c:v>24575</c:v>
                </c:pt>
                <c:pt idx="385">
                  <c:v>24639</c:v>
                </c:pt>
                <c:pt idx="386">
                  <c:v>24703</c:v>
                </c:pt>
                <c:pt idx="387">
                  <c:v>24767</c:v>
                </c:pt>
                <c:pt idx="388">
                  <c:v>24831</c:v>
                </c:pt>
                <c:pt idx="389">
                  <c:v>24895</c:v>
                </c:pt>
                <c:pt idx="390">
                  <c:v>24959</c:v>
                </c:pt>
                <c:pt idx="391">
                  <c:v>25023</c:v>
                </c:pt>
                <c:pt idx="392">
                  <c:v>25087</c:v>
                </c:pt>
                <c:pt idx="393">
                  <c:v>25151</c:v>
                </c:pt>
                <c:pt idx="394">
                  <c:v>25215</c:v>
                </c:pt>
                <c:pt idx="395">
                  <c:v>25279</c:v>
                </c:pt>
                <c:pt idx="396">
                  <c:v>25343</c:v>
                </c:pt>
                <c:pt idx="397">
                  <c:v>25407</c:v>
                </c:pt>
                <c:pt idx="398">
                  <c:v>25471</c:v>
                </c:pt>
                <c:pt idx="399">
                  <c:v>25535</c:v>
                </c:pt>
                <c:pt idx="400">
                  <c:v>25599</c:v>
                </c:pt>
                <c:pt idx="401">
                  <c:v>25663</c:v>
                </c:pt>
                <c:pt idx="402">
                  <c:v>25727</c:v>
                </c:pt>
                <c:pt idx="403">
                  <c:v>25791</c:v>
                </c:pt>
                <c:pt idx="404">
                  <c:v>25855</c:v>
                </c:pt>
                <c:pt idx="405">
                  <c:v>25919</c:v>
                </c:pt>
                <c:pt idx="406">
                  <c:v>25983</c:v>
                </c:pt>
                <c:pt idx="407">
                  <c:v>26047</c:v>
                </c:pt>
                <c:pt idx="408">
                  <c:v>26111</c:v>
                </c:pt>
                <c:pt idx="409">
                  <c:v>26175</c:v>
                </c:pt>
                <c:pt idx="410">
                  <c:v>26239</c:v>
                </c:pt>
                <c:pt idx="411">
                  <c:v>26303</c:v>
                </c:pt>
                <c:pt idx="412">
                  <c:v>26367</c:v>
                </c:pt>
                <c:pt idx="413">
                  <c:v>26431</c:v>
                </c:pt>
                <c:pt idx="414">
                  <c:v>26495</c:v>
                </c:pt>
                <c:pt idx="415">
                  <c:v>26559</c:v>
                </c:pt>
                <c:pt idx="416">
                  <c:v>26623</c:v>
                </c:pt>
                <c:pt idx="417">
                  <c:v>26687</c:v>
                </c:pt>
                <c:pt idx="418">
                  <c:v>26751</c:v>
                </c:pt>
                <c:pt idx="419">
                  <c:v>26815</c:v>
                </c:pt>
                <c:pt idx="420">
                  <c:v>26879</c:v>
                </c:pt>
                <c:pt idx="421">
                  <c:v>26943</c:v>
                </c:pt>
                <c:pt idx="422">
                  <c:v>27007</c:v>
                </c:pt>
                <c:pt idx="423">
                  <c:v>27071</c:v>
                </c:pt>
                <c:pt idx="424">
                  <c:v>27135</c:v>
                </c:pt>
                <c:pt idx="425">
                  <c:v>27199</c:v>
                </c:pt>
                <c:pt idx="426">
                  <c:v>27263</c:v>
                </c:pt>
                <c:pt idx="427">
                  <c:v>27327</c:v>
                </c:pt>
                <c:pt idx="428">
                  <c:v>27391</c:v>
                </c:pt>
                <c:pt idx="429">
                  <c:v>27455</c:v>
                </c:pt>
                <c:pt idx="430">
                  <c:v>27519</c:v>
                </c:pt>
                <c:pt idx="431">
                  <c:v>27583</c:v>
                </c:pt>
                <c:pt idx="432">
                  <c:v>27647</c:v>
                </c:pt>
                <c:pt idx="433">
                  <c:v>27711</c:v>
                </c:pt>
                <c:pt idx="434">
                  <c:v>27775</c:v>
                </c:pt>
                <c:pt idx="435">
                  <c:v>27839</c:v>
                </c:pt>
                <c:pt idx="436">
                  <c:v>27903</c:v>
                </c:pt>
                <c:pt idx="437">
                  <c:v>27967</c:v>
                </c:pt>
                <c:pt idx="438">
                  <c:v>28031</c:v>
                </c:pt>
                <c:pt idx="439">
                  <c:v>28095</c:v>
                </c:pt>
                <c:pt idx="440">
                  <c:v>28159</c:v>
                </c:pt>
                <c:pt idx="441">
                  <c:v>28223</c:v>
                </c:pt>
                <c:pt idx="442">
                  <c:v>28287</c:v>
                </c:pt>
                <c:pt idx="443">
                  <c:v>28351</c:v>
                </c:pt>
                <c:pt idx="444">
                  <c:v>28415</c:v>
                </c:pt>
                <c:pt idx="445">
                  <c:v>28479</c:v>
                </c:pt>
                <c:pt idx="446">
                  <c:v>28543</c:v>
                </c:pt>
                <c:pt idx="447">
                  <c:v>28607</c:v>
                </c:pt>
                <c:pt idx="448">
                  <c:v>28671</c:v>
                </c:pt>
                <c:pt idx="449">
                  <c:v>28735</c:v>
                </c:pt>
                <c:pt idx="450">
                  <c:v>28799</c:v>
                </c:pt>
                <c:pt idx="451">
                  <c:v>28863</c:v>
                </c:pt>
                <c:pt idx="452">
                  <c:v>28927</c:v>
                </c:pt>
                <c:pt idx="453">
                  <c:v>28991</c:v>
                </c:pt>
                <c:pt idx="454">
                  <c:v>29055</c:v>
                </c:pt>
                <c:pt idx="455">
                  <c:v>29119</c:v>
                </c:pt>
                <c:pt idx="456">
                  <c:v>29183</c:v>
                </c:pt>
                <c:pt idx="457">
                  <c:v>29247</c:v>
                </c:pt>
                <c:pt idx="458">
                  <c:v>29311</c:v>
                </c:pt>
                <c:pt idx="459">
                  <c:v>29375</c:v>
                </c:pt>
                <c:pt idx="460">
                  <c:v>29439</c:v>
                </c:pt>
                <c:pt idx="461">
                  <c:v>29503</c:v>
                </c:pt>
                <c:pt idx="462">
                  <c:v>29567</c:v>
                </c:pt>
                <c:pt idx="463">
                  <c:v>29631</c:v>
                </c:pt>
                <c:pt idx="464">
                  <c:v>29695</c:v>
                </c:pt>
                <c:pt idx="465">
                  <c:v>29759</c:v>
                </c:pt>
                <c:pt idx="466">
                  <c:v>29823</c:v>
                </c:pt>
                <c:pt idx="467">
                  <c:v>29887</c:v>
                </c:pt>
                <c:pt idx="468">
                  <c:v>29951</c:v>
                </c:pt>
                <c:pt idx="469">
                  <c:v>30015</c:v>
                </c:pt>
                <c:pt idx="470">
                  <c:v>30079</c:v>
                </c:pt>
                <c:pt idx="471">
                  <c:v>30143</c:v>
                </c:pt>
                <c:pt idx="472">
                  <c:v>30207</c:v>
                </c:pt>
                <c:pt idx="473">
                  <c:v>30271</c:v>
                </c:pt>
                <c:pt idx="474">
                  <c:v>30335</c:v>
                </c:pt>
                <c:pt idx="475">
                  <c:v>30399</c:v>
                </c:pt>
                <c:pt idx="476">
                  <c:v>30463</c:v>
                </c:pt>
                <c:pt idx="477">
                  <c:v>30527</c:v>
                </c:pt>
                <c:pt idx="478">
                  <c:v>30591</c:v>
                </c:pt>
                <c:pt idx="479">
                  <c:v>30655</c:v>
                </c:pt>
                <c:pt idx="480">
                  <c:v>30719</c:v>
                </c:pt>
                <c:pt idx="481">
                  <c:v>30783</c:v>
                </c:pt>
                <c:pt idx="482">
                  <c:v>30847</c:v>
                </c:pt>
                <c:pt idx="483">
                  <c:v>30911</c:v>
                </c:pt>
                <c:pt idx="484">
                  <c:v>30975</c:v>
                </c:pt>
                <c:pt idx="485">
                  <c:v>31039</c:v>
                </c:pt>
                <c:pt idx="486">
                  <c:v>31103</c:v>
                </c:pt>
                <c:pt idx="487">
                  <c:v>31167</c:v>
                </c:pt>
                <c:pt idx="488">
                  <c:v>31231</c:v>
                </c:pt>
                <c:pt idx="489">
                  <c:v>31295</c:v>
                </c:pt>
                <c:pt idx="490">
                  <c:v>31359</c:v>
                </c:pt>
                <c:pt idx="491">
                  <c:v>31423</c:v>
                </c:pt>
                <c:pt idx="492">
                  <c:v>31487</c:v>
                </c:pt>
                <c:pt idx="493">
                  <c:v>31551</c:v>
                </c:pt>
                <c:pt idx="494">
                  <c:v>31615</c:v>
                </c:pt>
                <c:pt idx="495">
                  <c:v>31679</c:v>
                </c:pt>
                <c:pt idx="496">
                  <c:v>31743</c:v>
                </c:pt>
                <c:pt idx="497">
                  <c:v>31807</c:v>
                </c:pt>
                <c:pt idx="498">
                  <c:v>31871</c:v>
                </c:pt>
                <c:pt idx="499">
                  <c:v>31935</c:v>
                </c:pt>
                <c:pt idx="500">
                  <c:v>31999</c:v>
                </c:pt>
                <c:pt idx="501">
                  <c:v>32063</c:v>
                </c:pt>
                <c:pt idx="502">
                  <c:v>32127</c:v>
                </c:pt>
                <c:pt idx="503">
                  <c:v>32191</c:v>
                </c:pt>
                <c:pt idx="504">
                  <c:v>32255</c:v>
                </c:pt>
                <c:pt idx="505">
                  <c:v>32319</c:v>
                </c:pt>
                <c:pt idx="506">
                  <c:v>32383</c:v>
                </c:pt>
                <c:pt idx="507">
                  <c:v>32447</c:v>
                </c:pt>
                <c:pt idx="508">
                  <c:v>32511</c:v>
                </c:pt>
                <c:pt idx="509">
                  <c:v>32575</c:v>
                </c:pt>
                <c:pt idx="510">
                  <c:v>32639</c:v>
                </c:pt>
                <c:pt idx="511">
                  <c:v>32703</c:v>
                </c:pt>
                <c:pt idx="512">
                  <c:v>32767</c:v>
                </c:pt>
                <c:pt idx="513">
                  <c:v>32831</c:v>
                </c:pt>
                <c:pt idx="514">
                  <c:v>32895</c:v>
                </c:pt>
                <c:pt idx="515">
                  <c:v>32959</c:v>
                </c:pt>
                <c:pt idx="516">
                  <c:v>33023</c:v>
                </c:pt>
                <c:pt idx="517">
                  <c:v>33087</c:v>
                </c:pt>
                <c:pt idx="518">
                  <c:v>33151</c:v>
                </c:pt>
                <c:pt idx="519">
                  <c:v>33215</c:v>
                </c:pt>
                <c:pt idx="520">
                  <c:v>33279</c:v>
                </c:pt>
                <c:pt idx="521">
                  <c:v>33343</c:v>
                </c:pt>
                <c:pt idx="522">
                  <c:v>33407</c:v>
                </c:pt>
                <c:pt idx="523">
                  <c:v>33471</c:v>
                </c:pt>
                <c:pt idx="524">
                  <c:v>33535</c:v>
                </c:pt>
                <c:pt idx="525">
                  <c:v>33599</c:v>
                </c:pt>
                <c:pt idx="526">
                  <c:v>33663</c:v>
                </c:pt>
                <c:pt idx="527">
                  <c:v>33727</c:v>
                </c:pt>
                <c:pt idx="528">
                  <c:v>33791</c:v>
                </c:pt>
                <c:pt idx="529">
                  <c:v>33855</c:v>
                </c:pt>
                <c:pt idx="530">
                  <c:v>33919</c:v>
                </c:pt>
                <c:pt idx="531">
                  <c:v>33983</c:v>
                </c:pt>
                <c:pt idx="532">
                  <c:v>34047</c:v>
                </c:pt>
                <c:pt idx="533">
                  <c:v>34111</c:v>
                </c:pt>
                <c:pt idx="534">
                  <c:v>34175</c:v>
                </c:pt>
                <c:pt idx="535">
                  <c:v>34239</c:v>
                </c:pt>
                <c:pt idx="536">
                  <c:v>34303</c:v>
                </c:pt>
                <c:pt idx="537">
                  <c:v>34367</c:v>
                </c:pt>
                <c:pt idx="538">
                  <c:v>34431</c:v>
                </c:pt>
                <c:pt idx="539">
                  <c:v>34495</c:v>
                </c:pt>
                <c:pt idx="540">
                  <c:v>34559</c:v>
                </c:pt>
                <c:pt idx="541">
                  <c:v>34623</c:v>
                </c:pt>
                <c:pt idx="542">
                  <c:v>34687</c:v>
                </c:pt>
                <c:pt idx="543">
                  <c:v>34751</c:v>
                </c:pt>
                <c:pt idx="544">
                  <c:v>34815</c:v>
                </c:pt>
                <c:pt idx="545">
                  <c:v>34879</c:v>
                </c:pt>
                <c:pt idx="546">
                  <c:v>34943</c:v>
                </c:pt>
                <c:pt idx="547">
                  <c:v>35007</c:v>
                </c:pt>
                <c:pt idx="548">
                  <c:v>35071</c:v>
                </c:pt>
                <c:pt idx="549">
                  <c:v>35135</c:v>
                </c:pt>
                <c:pt idx="550">
                  <c:v>35199</c:v>
                </c:pt>
                <c:pt idx="551">
                  <c:v>35263</c:v>
                </c:pt>
                <c:pt idx="552">
                  <c:v>35327</c:v>
                </c:pt>
                <c:pt idx="553">
                  <c:v>35391</c:v>
                </c:pt>
                <c:pt idx="554">
                  <c:v>35455</c:v>
                </c:pt>
                <c:pt idx="555">
                  <c:v>35519</c:v>
                </c:pt>
                <c:pt idx="556">
                  <c:v>35583</c:v>
                </c:pt>
                <c:pt idx="557">
                  <c:v>35647</c:v>
                </c:pt>
                <c:pt idx="558">
                  <c:v>35711</c:v>
                </c:pt>
                <c:pt idx="559">
                  <c:v>35775</c:v>
                </c:pt>
                <c:pt idx="560">
                  <c:v>35839</c:v>
                </c:pt>
                <c:pt idx="561">
                  <c:v>35903</c:v>
                </c:pt>
                <c:pt idx="562">
                  <c:v>35967</c:v>
                </c:pt>
                <c:pt idx="563">
                  <c:v>36031</c:v>
                </c:pt>
                <c:pt idx="564">
                  <c:v>36095</c:v>
                </c:pt>
                <c:pt idx="565">
                  <c:v>36159</c:v>
                </c:pt>
                <c:pt idx="566">
                  <c:v>36223</c:v>
                </c:pt>
                <c:pt idx="567">
                  <c:v>36287</c:v>
                </c:pt>
                <c:pt idx="568">
                  <c:v>36351</c:v>
                </c:pt>
                <c:pt idx="569">
                  <c:v>36415</c:v>
                </c:pt>
                <c:pt idx="570">
                  <c:v>36479</c:v>
                </c:pt>
                <c:pt idx="571">
                  <c:v>36543</c:v>
                </c:pt>
                <c:pt idx="572">
                  <c:v>36607</c:v>
                </c:pt>
                <c:pt idx="573">
                  <c:v>36671</c:v>
                </c:pt>
                <c:pt idx="574">
                  <c:v>36735</c:v>
                </c:pt>
                <c:pt idx="575">
                  <c:v>36799</c:v>
                </c:pt>
                <c:pt idx="576">
                  <c:v>36863</c:v>
                </c:pt>
                <c:pt idx="577">
                  <c:v>36927</c:v>
                </c:pt>
                <c:pt idx="578">
                  <c:v>36991</c:v>
                </c:pt>
                <c:pt idx="579">
                  <c:v>37055</c:v>
                </c:pt>
                <c:pt idx="580">
                  <c:v>37119</c:v>
                </c:pt>
                <c:pt idx="581">
                  <c:v>37183</c:v>
                </c:pt>
                <c:pt idx="582">
                  <c:v>37247</c:v>
                </c:pt>
                <c:pt idx="583">
                  <c:v>37311</c:v>
                </c:pt>
                <c:pt idx="584">
                  <c:v>37375</c:v>
                </c:pt>
                <c:pt idx="585">
                  <c:v>37439</c:v>
                </c:pt>
                <c:pt idx="586">
                  <c:v>37503</c:v>
                </c:pt>
                <c:pt idx="587">
                  <c:v>37567</c:v>
                </c:pt>
                <c:pt idx="588">
                  <c:v>37631</c:v>
                </c:pt>
                <c:pt idx="589">
                  <c:v>37695</c:v>
                </c:pt>
                <c:pt idx="590">
                  <c:v>37759</c:v>
                </c:pt>
                <c:pt idx="591">
                  <c:v>37823</c:v>
                </c:pt>
                <c:pt idx="592">
                  <c:v>37887</c:v>
                </c:pt>
                <c:pt idx="593">
                  <c:v>37951</c:v>
                </c:pt>
                <c:pt idx="594">
                  <c:v>38015</c:v>
                </c:pt>
                <c:pt idx="595">
                  <c:v>38079</c:v>
                </c:pt>
                <c:pt idx="596">
                  <c:v>38143</c:v>
                </c:pt>
                <c:pt idx="597">
                  <c:v>38207</c:v>
                </c:pt>
                <c:pt idx="598">
                  <c:v>38271</c:v>
                </c:pt>
                <c:pt idx="599">
                  <c:v>38335</c:v>
                </c:pt>
                <c:pt idx="600">
                  <c:v>38399</c:v>
                </c:pt>
                <c:pt idx="601">
                  <c:v>38463</c:v>
                </c:pt>
                <c:pt idx="602">
                  <c:v>38527</c:v>
                </c:pt>
                <c:pt idx="603">
                  <c:v>38591</c:v>
                </c:pt>
                <c:pt idx="604">
                  <c:v>38655</c:v>
                </c:pt>
                <c:pt idx="605">
                  <c:v>38719</c:v>
                </c:pt>
                <c:pt idx="606">
                  <c:v>38783</c:v>
                </c:pt>
                <c:pt idx="607">
                  <c:v>38847</c:v>
                </c:pt>
                <c:pt idx="608">
                  <c:v>38911</c:v>
                </c:pt>
                <c:pt idx="609">
                  <c:v>38975</c:v>
                </c:pt>
                <c:pt idx="610">
                  <c:v>39039</c:v>
                </c:pt>
                <c:pt idx="611">
                  <c:v>39103</c:v>
                </c:pt>
                <c:pt idx="612">
                  <c:v>39167</c:v>
                </c:pt>
                <c:pt idx="613">
                  <c:v>39231</c:v>
                </c:pt>
                <c:pt idx="614">
                  <c:v>39295</c:v>
                </c:pt>
                <c:pt idx="615">
                  <c:v>39359</c:v>
                </c:pt>
                <c:pt idx="616">
                  <c:v>39423</c:v>
                </c:pt>
                <c:pt idx="617">
                  <c:v>39487</c:v>
                </c:pt>
                <c:pt idx="618">
                  <c:v>39551</c:v>
                </c:pt>
                <c:pt idx="619">
                  <c:v>39615</c:v>
                </c:pt>
                <c:pt idx="620">
                  <c:v>39679</c:v>
                </c:pt>
                <c:pt idx="621">
                  <c:v>39743</c:v>
                </c:pt>
                <c:pt idx="622">
                  <c:v>39807</c:v>
                </c:pt>
                <c:pt idx="623">
                  <c:v>39871</c:v>
                </c:pt>
                <c:pt idx="624">
                  <c:v>39935</c:v>
                </c:pt>
                <c:pt idx="625">
                  <c:v>39999</c:v>
                </c:pt>
                <c:pt idx="626">
                  <c:v>40063</c:v>
                </c:pt>
                <c:pt idx="627">
                  <c:v>40127</c:v>
                </c:pt>
                <c:pt idx="628">
                  <c:v>40191</c:v>
                </c:pt>
                <c:pt idx="629">
                  <c:v>40255</c:v>
                </c:pt>
                <c:pt idx="630">
                  <c:v>40319</c:v>
                </c:pt>
                <c:pt idx="631">
                  <c:v>40383</c:v>
                </c:pt>
                <c:pt idx="632">
                  <c:v>40447</c:v>
                </c:pt>
                <c:pt idx="633">
                  <c:v>40511</c:v>
                </c:pt>
                <c:pt idx="634">
                  <c:v>40575</c:v>
                </c:pt>
                <c:pt idx="635">
                  <c:v>40639</c:v>
                </c:pt>
                <c:pt idx="636">
                  <c:v>40703</c:v>
                </c:pt>
                <c:pt idx="637">
                  <c:v>40767</c:v>
                </c:pt>
                <c:pt idx="638">
                  <c:v>40831</c:v>
                </c:pt>
                <c:pt idx="639">
                  <c:v>40895</c:v>
                </c:pt>
                <c:pt idx="640">
                  <c:v>40959</c:v>
                </c:pt>
                <c:pt idx="641">
                  <c:v>41023</c:v>
                </c:pt>
                <c:pt idx="642">
                  <c:v>41087</c:v>
                </c:pt>
                <c:pt idx="643">
                  <c:v>41151</c:v>
                </c:pt>
                <c:pt idx="644">
                  <c:v>41215</c:v>
                </c:pt>
                <c:pt idx="645">
                  <c:v>41279</c:v>
                </c:pt>
                <c:pt idx="646">
                  <c:v>41343</c:v>
                </c:pt>
                <c:pt idx="647">
                  <c:v>41407</c:v>
                </c:pt>
                <c:pt idx="648">
                  <c:v>41471</c:v>
                </c:pt>
                <c:pt idx="649">
                  <c:v>41535</c:v>
                </c:pt>
                <c:pt idx="650">
                  <c:v>41599</c:v>
                </c:pt>
                <c:pt idx="651">
                  <c:v>41663</c:v>
                </c:pt>
                <c:pt idx="652">
                  <c:v>41727</c:v>
                </c:pt>
                <c:pt idx="653">
                  <c:v>41791</c:v>
                </c:pt>
                <c:pt idx="654">
                  <c:v>41855</c:v>
                </c:pt>
                <c:pt idx="655">
                  <c:v>41919</c:v>
                </c:pt>
                <c:pt idx="656">
                  <c:v>41983</c:v>
                </c:pt>
                <c:pt idx="657">
                  <c:v>42047</c:v>
                </c:pt>
                <c:pt idx="658">
                  <c:v>42111</c:v>
                </c:pt>
                <c:pt idx="659">
                  <c:v>42175</c:v>
                </c:pt>
                <c:pt idx="660">
                  <c:v>42239</c:v>
                </c:pt>
                <c:pt idx="661">
                  <c:v>42303</c:v>
                </c:pt>
                <c:pt idx="662">
                  <c:v>42367</c:v>
                </c:pt>
                <c:pt idx="663">
                  <c:v>42431</c:v>
                </c:pt>
                <c:pt idx="664">
                  <c:v>42495</c:v>
                </c:pt>
                <c:pt idx="665">
                  <c:v>42559</c:v>
                </c:pt>
                <c:pt idx="666">
                  <c:v>42623</c:v>
                </c:pt>
                <c:pt idx="667">
                  <c:v>42687</c:v>
                </c:pt>
                <c:pt idx="668">
                  <c:v>42751</c:v>
                </c:pt>
                <c:pt idx="669">
                  <c:v>42815</c:v>
                </c:pt>
                <c:pt idx="670">
                  <c:v>42879</c:v>
                </c:pt>
                <c:pt idx="671">
                  <c:v>42943</c:v>
                </c:pt>
                <c:pt idx="672">
                  <c:v>43007</c:v>
                </c:pt>
                <c:pt idx="673">
                  <c:v>43071</c:v>
                </c:pt>
                <c:pt idx="674">
                  <c:v>43135</c:v>
                </c:pt>
                <c:pt idx="675">
                  <c:v>43199</c:v>
                </c:pt>
                <c:pt idx="676">
                  <c:v>43263</c:v>
                </c:pt>
                <c:pt idx="677">
                  <c:v>43327</c:v>
                </c:pt>
                <c:pt idx="678">
                  <c:v>43391</c:v>
                </c:pt>
                <c:pt idx="679">
                  <c:v>43455</c:v>
                </c:pt>
                <c:pt idx="680">
                  <c:v>43519</c:v>
                </c:pt>
                <c:pt idx="681">
                  <c:v>43583</c:v>
                </c:pt>
                <c:pt idx="682">
                  <c:v>43647</c:v>
                </c:pt>
                <c:pt idx="683">
                  <c:v>43711</c:v>
                </c:pt>
                <c:pt idx="684">
                  <c:v>43775</c:v>
                </c:pt>
                <c:pt idx="685">
                  <c:v>43839</c:v>
                </c:pt>
                <c:pt idx="686">
                  <c:v>43903</c:v>
                </c:pt>
                <c:pt idx="687">
                  <c:v>43967</c:v>
                </c:pt>
                <c:pt idx="688">
                  <c:v>44031</c:v>
                </c:pt>
                <c:pt idx="689">
                  <c:v>44095</c:v>
                </c:pt>
                <c:pt idx="690">
                  <c:v>44159</c:v>
                </c:pt>
                <c:pt idx="691">
                  <c:v>44223</c:v>
                </c:pt>
                <c:pt idx="692">
                  <c:v>44287</c:v>
                </c:pt>
                <c:pt idx="693">
                  <c:v>44351</c:v>
                </c:pt>
                <c:pt idx="694">
                  <c:v>44415</c:v>
                </c:pt>
                <c:pt idx="695">
                  <c:v>44479</c:v>
                </c:pt>
                <c:pt idx="696">
                  <c:v>44543</c:v>
                </c:pt>
                <c:pt idx="697">
                  <c:v>44607</c:v>
                </c:pt>
                <c:pt idx="698">
                  <c:v>44671</c:v>
                </c:pt>
                <c:pt idx="699">
                  <c:v>44735</c:v>
                </c:pt>
                <c:pt idx="700">
                  <c:v>44799</c:v>
                </c:pt>
                <c:pt idx="701">
                  <c:v>44863</c:v>
                </c:pt>
                <c:pt idx="702">
                  <c:v>44927</c:v>
                </c:pt>
                <c:pt idx="703">
                  <c:v>44991</c:v>
                </c:pt>
                <c:pt idx="704">
                  <c:v>45055</c:v>
                </c:pt>
                <c:pt idx="705">
                  <c:v>45119</c:v>
                </c:pt>
                <c:pt idx="706">
                  <c:v>45183</c:v>
                </c:pt>
                <c:pt idx="707">
                  <c:v>45247</c:v>
                </c:pt>
                <c:pt idx="708">
                  <c:v>45311</c:v>
                </c:pt>
                <c:pt idx="709">
                  <c:v>45375</c:v>
                </c:pt>
                <c:pt idx="710">
                  <c:v>45439</c:v>
                </c:pt>
                <c:pt idx="711">
                  <c:v>45503</c:v>
                </c:pt>
                <c:pt idx="712">
                  <c:v>45567</c:v>
                </c:pt>
                <c:pt idx="713">
                  <c:v>45631</c:v>
                </c:pt>
                <c:pt idx="714">
                  <c:v>45695</c:v>
                </c:pt>
                <c:pt idx="715">
                  <c:v>45759</c:v>
                </c:pt>
                <c:pt idx="716">
                  <c:v>45823</c:v>
                </c:pt>
                <c:pt idx="717">
                  <c:v>45887</c:v>
                </c:pt>
                <c:pt idx="718">
                  <c:v>45951</c:v>
                </c:pt>
                <c:pt idx="719">
                  <c:v>46015</c:v>
                </c:pt>
                <c:pt idx="720">
                  <c:v>46079</c:v>
                </c:pt>
                <c:pt idx="721">
                  <c:v>46143</c:v>
                </c:pt>
                <c:pt idx="722">
                  <c:v>46207</c:v>
                </c:pt>
                <c:pt idx="723">
                  <c:v>46271</c:v>
                </c:pt>
                <c:pt idx="724">
                  <c:v>46335</c:v>
                </c:pt>
                <c:pt idx="725">
                  <c:v>46399</c:v>
                </c:pt>
                <c:pt idx="726">
                  <c:v>46463</c:v>
                </c:pt>
                <c:pt idx="727">
                  <c:v>46527</c:v>
                </c:pt>
                <c:pt idx="728">
                  <c:v>46591</c:v>
                </c:pt>
                <c:pt idx="729">
                  <c:v>46655</c:v>
                </c:pt>
                <c:pt idx="730">
                  <c:v>46719</c:v>
                </c:pt>
                <c:pt idx="731">
                  <c:v>46783</c:v>
                </c:pt>
                <c:pt idx="732">
                  <c:v>46847</c:v>
                </c:pt>
                <c:pt idx="733">
                  <c:v>46911</c:v>
                </c:pt>
                <c:pt idx="734">
                  <c:v>46975</c:v>
                </c:pt>
                <c:pt idx="735">
                  <c:v>47039</c:v>
                </c:pt>
                <c:pt idx="736">
                  <c:v>47103</c:v>
                </c:pt>
                <c:pt idx="737">
                  <c:v>47167</c:v>
                </c:pt>
                <c:pt idx="738">
                  <c:v>47231</c:v>
                </c:pt>
                <c:pt idx="739">
                  <c:v>47295</c:v>
                </c:pt>
                <c:pt idx="740">
                  <c:v>47359</c:v>
                </c:pt>
                <c:pt idx="741">
                  <c:v>47423</c:v>
                </c:pt>
                <c:pt idx="742">
                  <c:v>47487</c:v>
                </c:pt>
                <c:pt idx="743">
                  <c:v>47551</c:v>
                </c:pt>
                <c:pt idx="744">
                  <c:v>47615</c:v>
                </c:pt>
                <c:pt idx="745">
                  <c:v>47679</c:v>
                </c:pt>
                <c:pt idx="746">
                  <c:v>47743</c:v>
                </c:pt>
                <c:pt idx="747">
                  <c:v>47807</c:v>
                </c:pt>
                <c:pt idx="748">
                  <c:v>47871</c:v>
                </c:pt>
                <c:pt idx="749">
                  <c:v>47935</c:v>
                </c:pt>
                <c:pt idx="750">
                  <c:v>47999</c:v>
                </c:pt>
                <c:pt idx="751">
                  <c:v>48063</c:v>
                </c:pt>
                <c:pt idx="752">
                  <c:v>48127</c:v>
                </c:pt>
                <c:pt idx="753">
                  <c:v>48191</c:v>
                </c:pt>
                <c:pt idx="754">
                  <c:v>48255</c:v>
                </c:pt>
                <c:pt idx="755">
                  <c:v>48319</c:v>
                </c:pt>
                <c:pt idx="756">
                  <c:v>48383</c:v>
                </c:pt>
                <c:pt idx="757">
                  <c:v>48447</c:v>
                </c:pt>
                <c:pt idx="758">
                  <c:v>48511</c:v>
                </c:pt>
                <c:pt idx="759">
                  <c:v>48575</c:v>
                </c:pt>
                <c:pt idx="760">
                  <c:v>48639</c:v>
                </c:pt>
                <c:pt idx="761">
                  <c:v>48703</c:v>
                </c:pt>
                <c:pt idx="762">
                  <c:v>48767</c:v>
                </c:pt>
                <c:pt idx="763">
                  <c:v>48831</c:v>
                </c:pt>
                <c:pt idx="764">
                  <c:v>48895</c:v>
                </c:pt>
                <c:pt idx="765">
                  <c:v>48959</c:v>
                </c:pt>
                <c:pt idx="766">
                  <c:v>49023</c:v>
                </c:pt>
                <c:pt idx="767">
                  <c:v>49087</c:v>
                </c:pt>
                <c:pt idx="768">
                  <c:v>49151</c:v>
                </c:pt>
                <c:pt idx="769">
                  <c:v>49215</c:v>
                </c:pt>
                <c:pt idx="770">
                  <c:v>49279</c:v>
                </c:pt>
                <c:pt idx="771">
                  <c:v>49343</c:v>
                </c:pt>
                <c:pt idx="772">
                  <c:v>49407</c:v>
                </c:pt>
                <c:pt idx="773">
                  <c:v>49471</c:v>
                </c:pt>
                <c:pt idx="774">
                  <c:v>49535</c:v>
                </c:pt>
                <c:pt idx="775">
                  <c:v>49599</c:v>
                </c:pt>
                <c:pt idx="776">
                  <c:v>49663</c:v>
                </c:pt>
                <c:pt idx="777">
                  <c:v>49727</c:v>
                </c:pt>
                <c:pt idx="778">
                  <c:v>49791</c:v>
                </c:pt>
                <c:pt idx="779">
                  <c:v>49855</c:v>
                </c:pt>
                <c:pt idx="780">
                  <c:v>49919</c:v>
                </c:pt>
                <c:pt idx="781">
                  <c:v>49983</c:v>
                </c:pt>
                <c:pt idx="782">
                  <c:v>50047</c:v>
                </c:pt>
                <c:pt idx="783">
                  <c:v>50111</c:v>
                </c:pt>
                <c:pt idx="784">
                  <c:v>50175</c:v>
                </c:pt>
                <c:pt idx="785">
                  <c:v>50239</c:v>
                </c:pt>
                <c:pt idx="786">
                  <c:v>50303</c:v>
                </c:pt>
                <c:pt idx="787">
                  <c:v>50367</c:v>
                </c:pt>
                <c:pt idx="788">
                  <c:v>50431</c:v>
                </c:pt>
                <c:pt idx="789">
                  <c:v>50495</c:v>
                </c:pt>
                <c:pt idx="790">
                  <c:v>50559</c:v>
                </c:pt>
                <c:pt idx="791">
                  <c:v>50623</c:v>
                </c:pt>
                <c:pt idx="792">
                  <c:v>50687</c:v>
                </c:pt>
                <c:pt idx="793">
                  <c:v>50751</c:v>
                </c:pt>
                <c:pt idx="794">
                  <c:v>50815</c:v>
                </c:pt>
                <c:pt idx="795">
                  <c:v>50879</c:v>
                </c:pt>
                <c:pt idx="796">
                  <c:v>50943</c:v>
                </c:pt>
                <c:pt idx="797">
                  <c:v>51007</c:v>
                </c:pt>
                <c:pt idx="798">
                  <c:v>51071</c:v>
                </c:pt>
                <c:pt idx="799">
                  <c:v>51135</c:v>
                </c:pt>
                <c:pt idx="800">
                  <c:v>51199</c:v>
                </c:pt>
                <c:pt idx="801">
                  <c:v>51263</c:v>
                </c:pt>
                <c:pt idx="802">
                  <c:v>51327</c:v>
                </c:pt>
                <c:pt idx="803">
                  <c:v>51391</c:v>
                </c:pt>
                <c:pt idx="804">
                  <c:v>51455</c:v>
                </c:pt>
                <c:pt idx="805">
                  <c:v>51519</c:v>
                </c:pt>
                <c:pt idx="806">
                  <c:v>51583</c:v>
                </c:pt>
                <c:pt idx="807">
                  <c:v>51647</c:v>
                </c:pt>
                <c:pt idx="808">
                  <c:v>51711</c:v>
                </c:pt>
                <c:pt idx="809">
                  <c:v>51775</c:v>
                </c:pt>
                <c:pt idx="810">
                  <c:v>51839</c:v>
                </c:pt>
                <c:pt idx="811">
                  <c:v>51903</c:v>
                </c:pt>
                <c:pt idx="812">
                  <c:v>51967</c:v>
                </c:pt>
                <c:pt idx="813">
                  <c:v>52031</c:v>
                </c:pt>
                <c:pt idx="814">
                  <c:v>52095</c:v>
                </c:pt>
                <c:pt idx="815">
                  <c:v>52159</c:v>
                </c:pt>
                <c:pt idx="816">
                  <c:v>52223</c:v>
                </c:pt>
                <c:pt idx="817">
                  <c:v>52287</c:v>
                </c:pt>
                <c:pt idx="818">
                  <c:v>52351</c:v>
                </c:pt>
                <c:pt idx="819">
                  <c:v>52415</c:v>
                </c:pt>
                <c:pt idx="820">
                  <c:v>52479</c:v>
                </c:pt>
                <c:pt idx="821">
                  <c:v>52543</c:v>
                </c:pt>
                <c:pt idx="822">
                  <c:v>52607</c:v>
                </c:pt>
                <c:pt idx="823">
                  <c:v>52671</c:v>
                </c:pt>
                <c:pt idx="824">
                  <c:v>52735</c:v>
                </c:pt>
                <c:pt idx="825">
                  <c:v>52799</c:v>
                </c:pt>
                <c:pt idx="826">
                  <c:v>52863</c:v>
                </c:pt>
                <c:pt idx="827">
                  <c:v>52927</c:v>
                </c:pt>
                <c:pt idx="828">
                  <c:v>52991</c:v>
                </c:pt>
                <c:pt idx="829">
                  <c:v>53055</c:v>
                </c:pt>
                <c:pt idx="830">
                  <c:v>53119</c:v>
                </c:pt>
                <c:pt idx="831">
                  <c:v>53183</c:v>
                </c:pt>
                <c:pt idx="832">
                  <c:v>53247</c:v>
                </c:pt>
                <c:pt idx="833">
                  <c:v>53311</c:v>
                </c:pt>
                <c:pt idx="834">
                  <c:v>53375</c:v>
                </c:pt>
                <c:pt idx="835">
                  <c:v>53439</c:v>
                </c:pt>
                <c:pt idx="836">
                  <c:v>53503</c:v>
                </c:pt>
                <c:pt idx="837">
                  <c:v>53567</c:v>
                </c:pt>
                <c:pt idx="838">
                  <c:v>53631</c:v>
                </c:pt>
                <c:pt idx="839">
                  <c:v>53695</c:v>
                </c:pt>
                <c:pt idx="840">
                  <c:v>53759</c:v>
                </c:pt>
                <c:pt idx="841">
                  <c:v>53823</c:v>
                </c:pt>
                <c:pt idx="842">
                  <c:v>53887</c:v>
                </c:pt>
                <c:pt idx="843">
                  <c:v>53951</c:v>
                </c:pt>
                <c:pt idx="844">
                  <c:v>54015</c:v>
                </c:pt>
                <c:pt idx="845">
                  <c:v>54079</c:v>
                </c:pt>
                <c:pt idx="846">
                  <c:v>54143</c:v>
                </c:pt>
                <c:pt idx="847">
                  <c:v>54207</c:v>
                </c:pt>
                <c:pt idx="848">
                  <c:v>54271</c:v>
                </c:pt>
                <c:pt idx="849">
                  <c:v>54335</c:v>
                </c:pt>
                <c:pt idx="850">
                  <c:v>54399</c:v>
                </c:pt>
                <c:pt idx="851">
                  <c:v>54463</c:v>
                </c:pt>
                <c:pt idx="852">
                  <c:v>54527</c:v>
                </c:pt>
                <c:pt idx="853">
                  <c:v>54591</c:v>
                </c:pt>
                <c:pt idx="854">
                  <c:v>54655</c:v>
                </c:pt>
                <c:pt idx="855">
                  <c:v>54719</c:v>
                </c:pt>
                <c:pt idx="856">
                  <c:v>54783</c:v>
                </c:pt>
                <c:pt idx="857">
                  <c:v>54847</c:v>
                </c:pt>
                <c:pt idx="858">
                  <c:v>54911</c:v>
                </c:pt>
                <c:pt idx="859">
                  <c:v>54975</c:v>
                </c:pt>
                <c:pt idx="860">
                  <c:v>55039</c:v>
                </c:pt>
                <c:pt idx="861">
                  <c:v>55103</c:v>
                </c:pt>
                <c:pt idx="862">
                  <c:v>55167</c:v>
                </c:pt>
                <c:pt idx="863">
                  <c:v>55231</c:v>
                </c:pt>
                <c:pt idx="864">
                  <c:v>55295</c:v>
                </c:pt>
                <c:pt idx="865">
                  <c:v>55359</c:v>
                </c:pt>
                <c:pt idx="866">
                  <c:v>55423</c:v>
                </c:pt>
                <c:pt idx="867">
                  <c:v>55487</c:v>
                </c:pt>
                <c:pt idx="868">
                  <c:v>55551</c:v>
                </c:pt>
                <c:pt idx="869">
                  <c:v>55615</c:v>
                </c:pt>
                <c:pt idx="870">
                  <c:v>55679</c:v>
                </c:pt>
                <c:pt idx="871">
                  <c:v>55743</c:v>
                </c:pt>
                <c:pt idx="872">
                  <c:v>55807</c:v>
                </c:pt>
                <c:pt idx="873">
                  <c:v>55871</c:v>
                </c:pt>
                <c:pt idx="874">
                  <c:v>55935</c:v>
                </c:pt>
                <c:pt idx="875">
                  <c:v>55999</c:v>
                </c:pt>
                <c:pt idx="876">
                  <c:v>56063</c:v>
                </c:pt>
                <c:pt idx="877">
                  <c:v>56127</c:v>
                </c:pt>
                <c:pt idx="878">
                  <c:v>56191</c:v>
                </c:pt>
                <c:pt idx="879">
                  <c:v>56255</c:v>
                </c:pt>
                <c:pt idx="880">
                  <c:v>56319</c:v>
                </c:pt>
                <c:pt idx="881">
                  <c:v>56383</c:v>
                </c:pt>
                <c:pt idx="882">
                  <c:v>56447</c:v>
                </c:pt>
                <c:pt idx="883">
                  <c:v>56511</c:v>
                </c:pt>
                <c:pt idx="884">
                  <c:v>56575</c:v>
                </c:pt>
                <c:pt idx="885">
                  <c:v>56639</c:v>
                </c:pt>
                <c:pt idx="886">
                  <c:v>56703</c:v>
                </c:pt>
                <c:pt idx="887">
                  <c:v>56767</c:v>
                </c:pt>
                <c:pt idx="888">
                  <c:v>56831</c:v>
                </c:pt>
                <c:pt idx="889">
                  <c:v>56895</c:v>
                </c:pt>
                <c:pt idx="890">
                  <c:v>56959</c:v>
                </c:pt>
                <c:pt idx="891">
                  <c:v>57023</c:v>
                </c:pt>
                <c:pt idx="892">
                  <c:v>57087</c:v>
                </c:pt>
                <c:pt idx="893">
                  <c:v>57151</c:v>
                </c:pt>
                <c:pt idx="894">
                  <c:v>57215</c:v>
                </c:pt>
                <c:pt idx="895">
                  <c:v>57279</c:v>
                </c:pt>
                <c:pt idx="896">
                  <c:v>57343</c:v>
                </c:pt>
                <c:pt idx="897">
                  <c:v>57407</c:v>
                </c:pt>
                <c:pt idx="898">
                  <c:v>57471</c:v>
                </c:pt>
                <c:pt idx="899">
                  <c:v>57535</c:v>
                </c:pt>
                <c:pt idx="900">
                  <c:v>57599</c:v>
                </c:pt>
                <c:pt idx="901">
                  <c:v>57663</c:v>
                </c:pt>
                <c:pt idx="902">
                  <c:v>57727</c:v>
                </c:pt>
                <c:pt idx="903">
                  <c:v>57791</c:v>
                </c:pt>
                <c:pt idx="904">
                  <c:v>57855</c:v>
                </c:pt>
                <c:pt idx="905">
                  <c:v>57919</c:v>
                </c:pt>
                <c:pt idx="906">
                  <c:v>57983</c:v>
                </c:pt>
                <c:pt idx="907">
                  <c:v>58047</c:v>
                </c:pt>
                <c:pt idx="908">
                  <c:v>58111</c:v>
                </c:pt>
                <c:pt idx="909">
                  <c:v>58175</c:v>
                </c:pt>
                <c:pt idx="910">
                  <c:v>58239</c:v>
                </c:pt>
                <c:pt idx="911">
                  <c:v>58303</c:v>
                </c:pt>
                <c:pt idx="912">
                  <c:v>58367</c:v>
                </c:pt>
                <c:pt idx="913">
                  <c:v>58431</c:v>
                </c:pt>
                <c:pt idx="914">
                  <c:v>58495</c:v>
                </c:pt>
                <c:pt idx="915">
                  <c:v>58559</c:v>
                </c:pt>
                <c:pt idx="916">
                  <c:v>58623</c:v>
                </c:pt>
                <c:pt idx="917">
                  <c:v>58687</c:v>
                </c:pt>
                <c:pt idx="918">
                  <c:v>58751</c:v>
                </c:pt>
                <c:pt idx="919">
                  <c:v>58815</c:v>
                </c:pt>
                <c:pt idx="920">
                  <c:v>58879</c:v>
                </c:pt>
                <c:pt idx="921">
                  <c:v>58943</c:v>
                </c:pt>
                <c:pt idx="922">
                  <c:v>59007</c:v>
                </c:pt>
                <c:pt idx="923">
                  <c:v>59071</c:v>
                </c:pt>
                <c:pt idx="924">
                  <c:v>59135</c:v>
                </c:pt>
                <c:pt idx="925">
                  <c:v>59199</c:v>
                </c:pt>
                <c:pt idx="926">
                  <c:v>59263</c:v>
                </c:pt>
                <c:pt idx="927">
                  <c:v>59327</c:v>
                </c:pt>
                <c:pt idx="928">
                  <c:v>59391</c:v>
                </c:pt>
                <c:pt idx="929">
                  <c:v>59455</c:v>
                </c:pt>
                <c:pt idx="930">
                  <c:v>59519</c:v>
                </c:pt>
                <c:pt idx="931">
                  <c:v>59583</c:v>
                </c:pt>
                <c:pt idx="932">
                  <c:v>59647</c:v>
                </c:pt>
                <c:pt idx="933">
                  <c:v>59711</c:v>
                </c:pt>
                <c:pt idx="934">
                  <c:v>59775</c:v>
                </c:pt>
                <c:pt idx="935">
                  <c:v>59839</c:v>
                </c:pt>
                <c:pt idx="936">
                  <c:v>59903</c:v>
                </c:pt>
                <c:pt idx="937">
                  <c:v>59967</c:v>
                </c:pt>
                <c:pt idx="938">
                  <c:v>60031</c:v>
                </c:pt>
                <c:pt idx="939">
                  <c:v>60095</c:v>
                </c:pt>
                <c:pt idx="940">
                  <c:v>60159</c:v>
                </c:pt>
                <c:pt idx="941">
                  <c:v>60223</c:v>
                </c:pt>
                <c:pt idx="942">
                  <c:v>60287</c:v>
                </c:pt>
                <c:pt idx="943">
                  <c:v>60351</c:v>
                </c:pt>
                <c:pt idx="944">
                  <c:v>60415</c:v>
                </c:pt>
                <c:pt idx="945">
                  <c:v>60479</c:v>
                </c:pt>
                <c:pt idx="946">
                  <c:v>60543</c:v>
                </c:pt>
                <c:pt idx="947">
                  <c:v>60607</c:v>
                </c:pt>
                <c:pt idx="948">
                  <c:v>60671</c:v>
                </c:pt>
                <c:pt idx="949">
                  <c:v>60735</c:v>
                </c:pt>
                <c:pt idx="950">
                  <c:v>60799</c:v>
                </c:pt>
                <c:pt idx="951">
                  <c:v>60863</c:v>
                </c:pt>
                <c:pt idx="952">
                  <c:v>60927</c:v>
                </c:pt>
                <c:pt idx="953">
                  <c:v>60991</c:v>
                </c:pt>
                <c:pt idx="954">
                  <c:v>61055</c:v>
                </c:pt>
                <c:pt idx="955">
                  <c:v>61119</c:v>
                </c:pt>
                <c:pt idx="956">
                  <c:v>61183</c:v>
                </c:pt>
                <c:pt idx="957">
                  <c:v>61247</c:v>
                </c:pt>
                <c:pt idx="958">
                  <c:v>61311</c:v>
                </c:pt>
                <c:pt idx="959">
                  <c:v>61375</c:v>
                </c:pt>
                <c:pt idx="960">
                  <c:v>61439</c:v>
                </c:pt>
                <c:pt idx="961">
                  <c:v>61503</c:v>
                </c:pt>
                <c:pt idx="962">
                  <c:v>61567</c:v>
                </c:pt>
                <c:pt idx="963">
                  <c:v>61631</c:v>
                </c:pt>
                <c:pt idx="964">
                  <c:v>61695</c:v>
                </c:pt>
                <c:pt idx="965">
                  <c:v>61759</c:v>
                </c:pt>
                <c:pt idx="966">
                  <c:v>61823</c:v>
                </c:pt>
                <c:pt idx="967">
                  <c:v>61887</c:v>
                </c:pt>
                <c:pt idx="968">
                  <c:v>61951</c:v>
                </c:pt>
                <c:pt idx="969">
                  <c:v>62015</c:v>
                </c:pt>
                <c:pt idx="970">
                  <c:v>62079</c:v>
                </c:pt>
                <c:pt idx="971">
                  <c:v>62143</c:v>
                </c:pt>
                <c:pt idx="972">
                  <c:v>62207</c:v>
                </c:pt>
                <c:pt idx="973">
                  <c:v>62271</c:v>
                </c:pt>
                <c:pt idx="974">
                  <c:v>62335</c:v>
                </c:pt>
                <c:pt idx="975">
                  <c:v>62399</c:v>
                </c:pt>
                <c:pt idx="976">
                  <c:v>62463</c:v>
                </c:pt>
                <c:pt idx="977">
                  <c:v>62527</c:v>
                </c:pt>
                <c:pt idx="978">
                  <c:v>62591</c:v>
                </c:pt>
                <c:pt idx="979">
                  <c:v>62655</c:v>
                </c:pt>
                <c:pt idx="980">
                  <c:v>62719</c:v>
                </c:pt>
                <c:pt idx="981">
                  <c:v>62783</c:v>
                </c:pt>
                <c:pt idx="982">
                  <c:v>62847</c:v>
                </c:pt>
                <c:pt idx="983">
                  <c:v>62911</c:v>
                </c:pt>
                <c:pt idx="984">
                  <c:v>62975</c:v>
                </c:pt>
                <c:pt idx="985">
                  <c:v>63039</c:v>
                </c:pt>
                <c:pt idx="986">
                  <c:v>63103</c:v>
                </c:pt>
                <c:pt idx="987">
                  <c:v>63167</c:v>
                </c:pt>
                <c:pt idx="988">
                  <c:v>63231</c:v>
                </c:pt>
                <c:pt idx="989">
                  <c:v>63295</c:v>
                </c:pt>
                <c:pt idx="990">
                  <c:v>63359</c:v>
                </c:pt>
                <c:pt idx="991">
                  <c:v>63423</c:v>
                </c:pt>
                <c:pt idx="992">
                  <c:v>63487</c:v>
                </c:pt>
                <c:pt idx="993">
                  <c:v>63551</c:v>
                </c:pt>
                <c:pt idx="994">
                  <c:v>63615</c:v>
                </c:pt>
                <c:pt idx="995">
                  <c:v>63679</c:v>
                </c:pt>
                <c:pt idx="996">
                  <c:v>63743</c:v>
                </c:pt>
                <c:pt idx="997">
                  <c:v>63807</c:v>
                </c:pt>
                <c:pt idx="998">
                  <c:v>63871</c:v>
                </c:pt>
                <c:pt idx="999">
                  <c:v>63935</c:v>
                </c:pt>
                <c:pt idx="1000">
                  <c:v>63999</c:v>
                </c:pt>
                <c:pt idx="1001">
                  <c:v>64063</c:v>
                </c:pt>
                <c:pt idx="1002">
                  <c:v>64127</c:v>
                </c:pt>
                <c:pt idx="1003">
                  <c:v>64191</c:v>
                </c:pt>
                <c:pt idx="1004">
                  <c:v>64255</c:v>
                </c:pt>
                <c:pt idx="1005">
                  <c:v>64319</c:v>
                </c:pt>
                <c:pt idx="1006">
                  <c:v>64383</c:v>
                </c:pt>
                <c:pt idx="1007">
                  <c:v>64447</c:v>
                </c:pt>
                <c:pt idx="1008">
                  <c:v>64511</c:v>
                </c:pt>
                <c:pt idx="1009">
                  <c:v>64575</c:v>
                </c:pt>
                <c:pt idx="1010">
                  <c:v>64639</c:v>
                </c:pt>
                <c:pt idx="1011">
                  <c:v>64703</c:v>
                </c:pt>
                <c:pt idx="1012">
                  <c:v>64767</c:v>
                </c:pt>
                <c:pt idx="1013">
                  <c:v>64831</c:v>
                </c:pt>
                <c:pt idx="1014">
                  <c:v>64895</c:v>
                </c:pt>
                <c:pt idx="1015">
                  <c:v>64959</c:v>
                </c:pt>
                <c:pt idx="1016">
                  <c:v>65023</c:v>
                </c:pt>
                <c:pt idx="1017">
                  <c:v>65087</c:v>
                </c:pt>
                <c:pt idx="1018">
                  <c:v>65151</c:v>
                </c:pt>
                <c:pt idx="1019">
                  <c:v>65215</c:v>
                </c:pt>
                <c:pt idx="1020">
                  <c:v>65279</c:v>
                </c:pt>
                <c:pt idx="1021">
                  <c:v>65343</c:v>
                </c:pt>
                <c:pt idx="1022">
                  <c:v>65407</c:v>
                </c:pt>
                <c:pt idx="1023">
                  <c:v>65471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6FF-9F2B-251CE10CE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574800"/>
        <c:axId val="-489571536"/>
      </c:scatterChart>
      <c:valAx>
        <c:axId val="-489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1536"/>
        <c:crosses val="autoZero"/>
        <c:crossBetween val="midCat"/>
      </c:valAx>
      <c:valAx>
        <c:axId val="-489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Sheet1!$E$2:$E$1025</c:f>
              <c:numCache>
                <c:formatCode>General</c:formatCod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numCache>
            </c:numRef>
          </c:xVal>
          <c:yVal>
            <c:numRef>
              <c:f>Sheet1!$G$2:$G$1025</c:f>
              <c:numCache>
                <c:formatCode>General</c:formatCode>
                <c:ptCount val="1024"/>
                <c:pt idx="0">
                  <c:v>32768</c:v>
                </c:pt>
                <c:pt idx="1">
                  <c:v>32969</c:v>
                </c:pt>
                <c:pt idx="2">
                  <c:v>33170</c:v>
                </c:pt>
                <c:pt idx="3">
                  <c:v>33371</c:v>
                </c:pt>
                <c:pt idx="4">
                  <c:v>33572</c:v>
                </c:pt>
                <c:pt idx="5">
                  <c:v>33773</c:v>
                </c:pt>
                <c:pt idx="6">
                  <c:v>33974</c:v>
                </c:pt>
                <c:pt idx="7">
                  <c:v>34174</c:v>
                </c:pt>
                <c:pt idx="8">
                  <c:v>34375</c:v>
                </c:pt>
                <c:pt idx="9">
                  <c:v>34576</c:v>
                </c:pt>
                <c:pt idx="10">
                  <c:v>34777</c:v>
                </c:pt>
                <c:pt idx="11">
                  <c:v>34977</c:v>
                </c:pt>
                <c:pt idx="12">
                  <c:v>35178</c:v>
                </c:pt>
                <c:pt idx="13">
                  <c:v>35378</c:v>
                </c:pt>
                <c:pt idx="14">
                  <c:v>35579</c:v>
                </c:pt>
                <c:pt idx="15">
                  <c:v>35779</c:v>
                </c:pt>
                <c:pt idx="16">
                  <c:v>35979</c:v>
                </c:pt>
                <c:pt idx="17">
                  <c:v>36179</c:v>
                </c:pt>
                <c:pt idx="18">
                  <c:v>36379</c:v>
                </c:pt>
                <c:pt idx="19">
                  <c:v>36579</c:v>
                </c:pt>
                <c:pt idx="20">
                  <c:v>36779</c:v>
                </c:pt>
                <c:pt idx="21">
                  <c:v>36978</c:v>
                </c:pt>
                <c:pt idx="22">
                  <c:v>37177</c:v>
                </c:pt>
                <c:pt idx="23">
                  <c:v>37376</c:v>
                </c:pt>
                <c:pt idx="24">
                  <c:v>37575</c:v>
                </c:pt>
                <c:pt idx="25">
                  <c:v>37774</c:v>
                </c:pt>
                <c:pt idx="26">
                  <c:v>37973</c:v>
                </c:pt>
                <c:pt idx="27">
                  <c:v>38171</c:v>
                </c:pt>
                <c:pt idx="28">
                  <c:v>38369</c:v>
                </c:pt>
                <c:pt idx="29">
                  <c:v>38567</c:v>
                </c:pt>
                <c:pt idx="30">
                  <c:v>38765</c:v>
                </c:pt>
                <c:pt idx="31">
                  <c:v>38963</c:v>
                </c:pt>
                <c:pt idx="32">
                  <c:v>39160</c:v>
                </c:pt>
                <c:pt idx="33">
                  <c:v>39357</c:v>
                </c:pt>
                <c:pt idx="34">
                  <c:v>39554</c:v>
                </c:pt>
                <c:pt idx="35">
                  <c:v>39750</c:v>
                </c:pt>
                <c:pt idx="36">
                  <c:v>39947</c:v>
                </c:pt>
                <c:pt idx="37">
                  <c:v>40143</c:v>
                </c:pt>
                <c:pt idx="38">
                  <c:v>40339</c:v>
                </c:pt>
                <c:pt idx="39">
                  <c:v>40534</c:v>
                </c:pt>
                <c:pt idx="40">
                  <c:v>40729</c:v>
                </c:pt>
                <c:pt idx="41">
                  <c:v>40924</c:v>
                </c:pt>
                <c:pt idx="42">
                  <c:v>41119</c:v>
                </c:pt>
                <c:pt idx="43">
                  <c:v>41313</c:v>
                </c:pt>
                <c:pt idx="44">
                  <c:v>41507</c:v>
                </c:pt>
                <c:pt idx="45">
                  <c:v>41700</c:v>
                </c:pt>
                <c:pt idx="46">
                  <c:v>41894</c:v>
                </c:pt>
                <c:pt idx="47">
                  <c:v>42087</c:v>
                </c:pt>
                <c:pt idx="48">
                  <c:v>42279</c:v>
                </c:pt>
                <c:pt idx="49">
                  <c:v>42471</c:v>
                </c:pt>
                <c:pt idx="50">
                  <c:v>42663</c:v>
                </c:pt>
                <c:pt idx="51">
                  <c:v>42855</c:v>
                </c:pt>
                <c:pt idx="52">
                  <c:v>43046</c:v>
                </c:pt>
                <c:pt idx="53">
                  <c:v>43237</c:v>
                </c:pt>
                <c:pt idx="54">
                  <c:v>43427</c:v>
                </c:pt>
                <c:pt idx="55">
                  <c:v>43617</c:v>
                </c:pt>
                <c:pt idx="56">
                  <c:v>43806</c:v>
                </c:pt>
                <c:pt idx="57">
                  <c:v>43995</c:v>
                </c:pt>
                <c:pt idx="58">
                  <c:v>44184</c:v>
                </c:pt>
                <c:pt idx="59">
                  <c:v>44372</c:v>
                </c:pt>
                <c:pt idx="60">
                  <c:v>44560</c:v>
                </c:pt>
                <c:pt idx="61">
                  <c:v>44748</c:v>
                </c:pt>
                <c:pt idx="62">
                  <c:v>44934</c:v>
                </c:pt>
                <c:pt idx="63">
                  <c:v>45121</c:v>
                </c:pt>
                <c:pt idx="64">
                  <c:v>45307</c:v>
                </c:pt>
                <c:pt idx="65">
                  <c:v>45492</c:v>
                </c:pt>
                <c:pt idx="66">
                  <c:v>45677</c:v>
                </c:pt>
                <c:pt idx="67">
                  <c:v>45862</c:v>
                </c:pt>
                <c:pt idx="68">
                  <c:v>46046</c:v>
                </c:pt>
                <c:pt idx="69">
                  <c:v>46230</c:v>
                </c:pt>
                <c:pt idx="70">
                  <c:v>46413</c:v>
                </c:pt>
                <c:pt idx="71">
                  <c:v>46595</c:v>
                </c:pt>
                <c:pt idx="72">
                  <c:v>46777</c:v>
                </c:pt>
                <c:pt idx="73">
                  <c:v>46959</c:v>
                </c:pt>
                <c:pt idx="74">
                  <c:v>47140</c:v>
                </c:pt>
                <c:pt idx="75">
                  <c:v>47320</c:v>
                </c:pt>
                <c:pt idx="76">
                  <c:v>47500</c:v>
                </c:pt>
                <c:pt idx="77">
                  <c:v>47679</c:v>
                </c:pt>
                <c:pt idx="78">
                  <c:v>47858</c:v>
                </c:pt>
                <c:pt idx="79">
                  <c:v>48036</c:v>
                </c:pt>
                <c:pt idx="80">
                  <c:v>48214</c:v>
                </c:pt>
                <c:pt idx="81">
                  <c:v>48391</c:v>
                </c:pt>
                <c:pt idx="82">
                  <c:v>48567</c:v>
                </c:pt>
                <c:pt idx="83">
                  <c:v>48743</c:v>
                </c:pt>
                <c:pt idx="84">
                  <c:v>48918</c:v>
                </c:pt>
                <c:pt idx="85">
                  <c:v>49093</c:v>
                </c:pt>
                <c:pt idx="86">
                  <c:v>49267</c:v>
                </c:pt>
                <c:pt idx="87">
                  <c:v>49440</c:v>
                </c:pt>
                <c:pt idx="88">
                  <c:v>49613</c:v>
                </c:pt>
                <c:pt idx="89">
                  <c:v>49785</c:v>
                </c:pt>
                <c:pt idx="90">
                  <c:v>49957</c:v>
                </c:pt>
                <c:pt idx="91">
                  <c:v>50128</c:v>
                </c:pt>
                <c:pt idx="92">
                  <c:v>50298</c:v>
                </c:pt>
                <c:pt idx="93">
                  <c:v>50467</c:v>
                </c:pt>
                <c:pt idx="94">
                  <c:v>50636</c:v>
                </c:pt>
                <c:pt idx="95">
                  <c:v>50804</c:v>
                </c:pt>
                <c:pt idx="96">
                  <c:v>50972</c:v>
                </c:pt>
                <c:pt idx="97">
                  <c:v>51139</c:v>
                </c:pt>
                <c:pt idx="98">
                  <c:v>51305</c:v>
                </c:pt>
                <c:pt idx="99">
                  <c:v>51470</c:v>
                </c:pt>
                <c:pt idx="100">
                  <c:v>51635</c:v>
                </c:pt>
                <c:pt idx="101">
                  <c:v>51799</c:v>
                </c:pt>
                <c:pt idx="102">
                  <c:v>51962</c:v>
                </c:pt>
                <c:pt idx="103">
                  <c:v>52125</c:v>
                </c:pt>
                <c:pt idx="104">
                  <c:v>52287</c:v>
                </c:pt>
                <c:pt idx="105">
                  <c:v>52448</c:v>
                </c:pt>
                <c:pt idx="106">
                  <c:v>52608</c:v>
                </c:pt>
                <c:pt idx="107">
                  <c:v>52768</c:v>
                </c:pt>
                <c:pt idx="108">
                  <c:v>52927</c:v>
                </c:pt>
                <c:pt idx="109">
                  <c:v>53085</c:v>
                </c:pt>
                <c:pt idx="110">
                  <c:v>53242</c:v>
                </c:pt>
                <c:pt idx="111">
                  <c:v>53399</c:v>
                </c:pt>
                <c:pt idx="112">
                  <c:v>53555</c:v>
                </c:pt>
                <c:pt idx="113">
                  <c:v>53710</c:v>
                </c:pt>
                <c:pt idx="114">
                  <c:v>53864</c:v>
                </c:pt>
                <c:pt idx="115">
                  <c:v>54017</c:v>
                </c:pt>
                <c:pt idx="116">
                  <c:v>54170</c:v>
                </c:pt>
                <c:pt idx="117">
                  <c:v>54322</c:v>
                </c:pt>
                <c:pt idx="118">
                  <c:v>54473</c:v>
                </c:pt>
                <c:pt idx="119">
                  <c:v>54623</c:v>
                </c:pt>
                <c:pt idx="120">
                  <c:v>54772</c:v>
                </c:pt>
                <c:pt idx="121">
                  <c:v>54921</c:v>
                </c:pt>
                <c:pt idx="122">
                  <c:v>55069</c:v>
                </c:pt>
                <c:pt idx="123">
                  <c:v>55216</c:v>
                </c:pt>
                <c:pt idx="124">
                  <c:v>55362</c:v>
                </c:pt>
                <c:pt idx="125">
                  <c:v>55507</c:v>
                </c:pt>
                <c:pt idx="126">
                  <c:v>55651</c:v>
                </c:pt>
                <c:pt idx="127">
                  <c:v>55795</c:v>
                </c:pt>
                <c:pt idx="128">
                  <c:v>55937</c:v>
                </c:pt>
                <c:pt idx="129">
                  <c:v>56079</c:v>
                </c:pt>
                <c:pt idx="130">
                  <c:v>56220</c:v>
                </c:pt>
                <c:pt idx="131">
                  <c:v>56360</c:v>
                </c:pt>
                <c:pt idx="132">
                  <c:v>56499</c:v>
                </c:pt>
                <c:pt idx="133">
                  <c:v>56637</c:v>
                </c:pt>
                <c:pt idx="134">
                  <c:v>56774</c:v>
                </c:pt>
                <c:pt idx="135">
                  <c:v>56911</c:v>
                </c:pt>
                <c:pt idx="136">
                  <c:v>57046</c:v>
                </c:pt>
                <c:pt idx="137">
                  <c:v>57181</c:v>
                </c:pt>
                <c:pt idx="138">
                  <c:v>57314</c:v>
                </c:pt>
                <c:pt idx="139">
                  <c:v>57447</c:v>
                </c:pt>
                <c:pt idx="140">
                  <c:v>57579</c:v>
                </c:pt>
                <c:pt idx="141">
                  <c:v>57710</c:v>
                </c:pt>
                <c:pt idx="142">
                  <c:v>57840</c:v>
                </c:pt>
                <c:pt idx="143">
                  <c:v>57969</c:v>
                </c:pt>
                <c:pt idx="144">
                  <c:v>58097</c:v>
                </c:pt>
                <c:pt idx="145">
                  <c:v>58224</c:v>
                </c:pt>
                <c:pt idx="146">
                  <c:v>58350</c:v>
                </c:pt>
                <c:pt idx="147">
                  <c:v>58475</c:v>
                </c:pt>
                <c:pt idx="148">
                  <c:v>58599</c:v>
                </c:pt>
                <c:pt idx="149">
                  <c:v>58722</c:v>
                </c:pt>
                <c:pt idx="150">
                  <c:v>58845</c:v>
                </c:pt>
                <c:pt idx="151">
                  <c:v>58966</c:v>
                </c:pt>
                <c:pt idx="152">
                  <c:v>59086</c:v>
                </c:pt>
                <c:pt idx="153">
                  <c:v>59205</c:v>
                </c:pt>
                <c:pt idx="154">
                  <c:v>59324</c:v>
                </c:pt>
                <c:pt idx="155">
                  <c:v>59441</c:v>
                </c:pt>
                <c:pt idx="156">
                  <c:v>59557</c:v>
                </c:pt>
                <c:pt idx="157">
                  <c:v>59673</c:v>
                </c:pt>
                <c:pt idx="158">
                  <c:v>59787</c:v>
                </c:pt>
                <c:pt idx="159">
                  <c:v>59900</c:v>
                </c:pt>
                <c:pt idx="160">
                  <c:v>60012</c:v>
                </c:pt>
                <c:pt idx="161">
                  <c:v>60123</c:v>
                </c:pt>
                <c:pt idx="162">
                  <c:v>60234</c:v>
                </c:pt>
                <c:pt idx="163">
                  <c:v>60343</c:v>
                </c:pt>
                <c:pt idx="164">
                  <c:v>60451</c:v>
                </c:pt>
                <c:pt idx="165">
                  <c:v>60558</c:v>
                </c:pt>
                <c:pt idx="166">
                  <c:v>60664</c:v>
                </c:pt>
                <c:pt idx="167">
                  <c:v>60769</c:v>
                </c:pt>
                <c:pt idx="168">
                  <c:v>60873</c:v>
                </c:pt>
                <c:pt idx="169">
                  <c:v>60976</c:v>
                </c:pt>
                <c:pt idx="170">
                  <c:v>61077</c:v>
                </c:pt>
                <c:pt idx="171">
                  <c:v>61178</c:v>
                </c:pt>
                <c:pt idx="172">
                  <c:v>61278</c:v>
                </c:pt>
                <c:pt idx="173">
                  <c:v>61376</c:v>
                </c:pt>
                <c:pt idx="174">
                  <c:v>61474</c:v>
                </c:pt>
                <c:pt idx="175">
                  <c:v>61570</c:v>
                </c:pt>
                <c:pt idx="176">
                  <c:v>61665</c:v>
                </c:pt>
                <c:pt idx="177">
                  <c:v>61760</c:v>
                </c:pt>
                <c:pt idx="178">
                  <c:v>61853</c:v>
                </c:pt>
                <c:pt idx="179">
                  <c:v>61945</c:v>
                </c:pt>
                <c:pt idx="180">
                  <c:v>62036</c:v>
                </c:pt>
                <c:pt idx="181">
                  <c:v>62126</c:v>
                </c:pt>
                <c:pt idx="182">
                  <c:v>62214</c:v>
                </c:pt>
                <c:pt idx="183">
                  <c:v>62302</c:v>
                </c:pt>
                <c:pt idx="184">
                  <c:v>62389</c:v>
                </c:pt>
                <c:pt idx="185">
                  <c:v>62474</c:v>
                </c:pt>
                <c:pt idx="186">
                  <c:v>62558</c:v>
                </c:pt>
                <c:pt idx="187">
                  <c:v>62641</c:v>
                </c:pt>
                <c:pt idx="188">
                  <c:v>62723</c:v>
                </c:pt>
                <c:pt idx="189">
                  <c:v>62804</c:v>
                </c:pt>
                <c:pt idx="190">
                  <c:v>62884</c:v>
                </c:pt>
                <c:pt idx="191">
                  <c:v>62963</c:v>
                </c:pt>
                <c:pt idx="192">
                  <c:v>63040</c:v>
                </c:pt>
                <c:pt idx="193">
                  <c:v>63117</c:v>
                </c:pt>
                <c:pt idx="194">
                  <c:v>63192</c:v>
                </c:pt>
                <c:pt idx="195">
                  <c:v>63266</c:v>
                </c:pt>
                <c:pt idx="196">
                  <c:v>63339</c:v>
                </c:pt>
                <c:pt idx="197">
                  <c:v>63411</c:v>
                </c:pt>
                <c:pt idx="198">
                  <c:v>63481</c:v>
                </c:pt>
                <c:pt idx="199">
                  <c:v>63551</c:v>
                </c:pt>
                <c:pt idx="200">
                  <c:v>63619</c:v>
                </c:pt>
                <c:pt idx="201">
                  <c:v>63686</c:v>
                </c:pt>
                <c:pt idx="202">
                  <c:v>63752</c:v>
                </c:pt>
                <c:pt idx="203">
                  <c:v>63817</c:v>
                </c:pt>
                <c:pt idx="204">
                  <c:v>63881</c:v>
                </c:pt>
                <c:pt idx="205">
                  <c:v>63943</c:v>
                </c:pt>
                <c:pt idx="206">
                  <c:v>64004</c:v>
                </c:pt>
                <c:pt idx="207">
                  <c:v>64065</c:v>
                </c:pt>
                <c:pt idx="208">
                  <c:v>64124</c:v>
                </c:pt>
                <c:pt idx="209">
                  <c:v>64181</c:v>
                </c:pt>
                <c:pt idx="210">
                  <c:v>64238</c:v>
                </c:pt>
                <c:pt idx="211">
                  <c:v>64293</c:v>
                </c:pt>
                <c:pt idx="212">
                  <c:v>64348</c:v>
                </c:pt>
                <c:pt idx="213">
                  <c:v>64401</c:v>
                </c:pt>
                <c:pt idx="214">
                  <c:v>64452</c:v>
                </c:pt>
                <c:pt idx="215">
                  <c:v>64503</c:v>
                </c:pt>
                <c:pt idx="216">
                  <c:v>64553</c:v>
                </c:pt>
                <c:pt idx="217">
                  <c:v>64601</c:v>
                </c:pt>
                <c:pt idx="218">
                  <c:v>64648</c:v>
                </c:pt>
                <c:pt idx="219">
                  <c:v>64694</c:v>
                </c:pt>
                <c:pt idx="220">
                  <c:v>64738</c:v>
                </c:pt>
                <c:pt idx="221">
                  <c:v>64782</c:v>
                </c:pt>
                <c:pt idx="222">
                  <c:v>64824</c:v>
                </c:pt>
                <c:pt idx="223">
                  <c:v>64865</c:v>
                </c:pt>
                <c:pt idx="224">
                  <c:v>64905</c:v>
                </c:pt>
                <c:pt idx="225">
                  <c:v>64944</c:v>
                </c:pt>
                <c:pt idx="226">
                  <c:v>64981</c:v>
                </c:pt>
                <c:pt idx="227">
                  <c:v>65017</c:v>
                </c:pt>
                <c:pt idx="228">
                  <c:v>65052</c:v>
                </c:pt>
                <c:pt idx="229">
                  <c:v>65086</c:v>
                </c:pt>
                <c:pt idx="230">
                  <c:v>65118</c:v>
                </c:pt>
                <c:pt idx="231">
                  <c:v>65150</c:v>
                </c:pt>
                <c:pt idx="232">
                  <c:v>65180</c:v>
                </c:pt>
                <c:pt idx="233">
                  <c:v>65209</c:v>
                </c:pt>
                <c:pt idx="234">
                  <c:v>65236</c:v>
                </c:pt>
                <c:pt idx="235">
                  <c:v>65263</c:v>
                </c:pt>
                <c:pt idx="236">
                  <c:v>65288</c:v>
                </c:pt>
                <c:pt idx="237">
                  <c:v>65312</c:v>
                </c:pt>
                <c:pt idx="238">
                  <c:v>65335</c:v>
                </c:pt>
                <c:pt idx="239">
                  <c:v>65356</c:v>
                </c:pt>
                <c:pt idx="240">
                  <c:v>65377</c:v>
                </c:pt>
                <c:pt idx="241">
                  <c:v>65396</c:v>
                </c:pt>
                <c:pt idx="242">
                  <c:v>65414</c:v>
                </c:pt>
                <c:pt idx="243">
                  <c:v>65430</c:v>
                </c:pt>
                <c:pt idx="244">
                  <c:v>65446</c:v>
                </c:pt>
                <c:pt idx="245">
                  <c:v>65460</c:v>
                </c:pt>
                <c:pt idx="246">
                  <c:v>65473</c:v>
                </c:pt>
                <c:pt idx="247">
                  <c:v>65485</c:v>
                </c:pt>
                <c:pt idx="248">
                  <c:v>65495</c:v>
                </c:pt>
                <c:pt idx="249">
                  <c:v>65504</c:v>
                </c:pt>
                <c:pt idx="250">
                  <c:v>65512</c:v>
                </c:pt>
                <c:pt idx="251">
                  <c:v>65519</c:v>
                </c:pt>
                <c:pt idx="252">
                  <c:v>65525</c:v>
                </c:pt>
                <c:pt idx="253">
                  <c:v>65529</c:v>
                </c:pt>
                <c:pt idx="254">
                  <c:v>65532</c:v>
                </c:pt>
                <c:pt idx="255">
                  <c:v>65534</c:v>
                </c:pt>
                <c:pt idx="256">
                  <c:v>65535</c:v>
                </c:pt>
                <c:pt idx="257">
                  <c:v>65534</c:v>
                </c:pt>
                <c:pt idx="258">
                  <c:v>65532</c:v>
                </c:pt>
                <c:pt idx="259">
                  <c:v>65529</c:v>
                </c:pt>
                <c:pt idx="260">
                  <c:v>65525</c:v>
                </c:pt>
                <c:pt idx="261">
                  <c:v>65519</c:v>
                </c:pt>
                <c:pt idx="262">
                  <c:v>65512</c:v>
                </c:pt>
                <c:pt idx="263">
                  <c:v>65504</c:v>
                </c:pt>
                <c:pt idx="264">
                  <c:v>65495</c:v>
                </c:pt>
                <c:pt idx="265">
                  <c:v>65485</c:v>
                </c:pt>
                <c:pt idx="266">
                  <c:v>65473</c:v>
                </c:pt>
                <c:pt idx="267">
                  <c:v>65460</c:v>
                </c:pt>
                <c:pt idx="268">
                  <c:v>65446</c:v>
                </c:pt>
                <c:pt idx="269">
                  <c:v>65430</c:v>
                </c:pt>
                <c:pt idx="270">
                  <c:v>65414</c:v>
                </c:pt>
                <c:pt idx="271">
                  <c:v>65396</c:v>
                </c:pt>
                <c:pt idx="272">
                  <c:v>65377</c:v>
                </c:pt>
                <c:pt idx="273">
                  <c:v>65356</c:v>
                </c:pt>
                <c:pt idx="274">
                  <c:v>65335</c:v>
                </c:pt>
                <c:pt idx="275">
                  <c:v>65312</c:v>
                </c:pt>
                <c:pt idx="276">
                  <c:v>65288</c:v>
                </c:pt>
                <c:pt idx="277">
                  <c:v>65263</c:v>
                </c:pt>
                <c:pt idx="278">
                  <c:v>65236</c:v>
                </c:pt>
                <c:pt idx="279">
                  <c:v>65209</c:v>
                </c:pt>
                <c:pt idx="280">
                  <c:v>65180</c:v>
                </c:pt>
                <c:pt idx="281">
                  <c:v>65150</c:v>
                </c:pt>
                <c:pt idx="282">
                  <c:v>65118</c:v>
                </c:pt>
                <c:pt idx="283">
                  <c:v>65086</c:v>
                </c:pt>
                <c:pt idx="284">
                  <c:v>65052</c:v>
                </c:pt>
                <c:pt idx="285">
                  <c:v>65017</c:v>
                </c:pt>
                <c:pt idx="286">
                  <c:v>64981</c:v>
                </c:pt>
                <c:pt idx="287">
                  <c:v>64944</c:v>
                </c:pt>
                <c:pt idx="288">
                  <c:v>64905</c:v>
                </c:pt>
                <c:pt idx="289">
                  <c:v>64865</c:v>
                </c:pt>
                <c:pt idx="290">
                  <c:v>64824</c:v>
                </c:pt>
                <c:pt idx="291">
                  <c:v>64782</c:v>
                </c:pt>
                <c:pt idx="292">
                  <c:v>64738</c:v>
                </c:pt>
                <c:pt idx="293">
                  <c:v>64694</c:v>
                </c:pt>
                <c:pt idx="294">
                  <c:v>64648</c:v>
                </c:pt>
                <c:pt idx="295">
                  <c:v>64601</c:v>
                </c:pt>
                <c:pt idx="296">
                  <c:v>64553</c:v>
                </c:pt>
                <c:pt idx="297">
                  <c:v>64503</c:v>
                </c:pt>
                <c:pt idx="298">
                  <c:v>64452</c:v>
                </c:pt>
                <c:pt idx="299">
                  <c:v>64401</c:v>
                </c:pt>
                <c:pt idx="300">
                  <c:v>64348</c:v>
                </c:pt>
                <c:pt idx="301">
                  <c:v>64293</c:v>
                </c:pt>
                <c:pt idx="302">
                  <c:v>64238</c:v>
                </c:pt>
                <c:pt idx="303">
                  <c:v>64181</c:v>
                </c:pt>
                <c:pt idx="304">
                  <c:v>64124</c:v>
                </c:pt>
                <c:pt idx="305">
                  <c:v>64065</c:v>
                </c:pt>
                <c:pt idx="306">
                  <c:v>64004</c:v>
                </c:pt>
                <c:pt idx="307">
                  <c:v>63943</c:v>
                </c:pt>
                <c:pt idx="308">
                  <c:v>63881</c:v>
                </c:pt>
                <c:pt idx="309">
                  <c:v>63817</c:v>
                </c:pt>
                <c:pt idx="310">
                  <c:v>63752</c:v>
                </c:pt>
                <c:pt idx="311">
                  <c:v>63686</c:v>
                </c:pt>
                <c:pt idx="312">
                  <c:v>63619</c:v>
                </c:pt>
                <c:pt idx="313">
                  <c:v>63551</c:v>
                </c:pt>
                <c:pt idx="314">
                  <c:v>63481</c:v>
                </c:pt>
                <c:pt idx="315">
                  <c:v>63411</c:v>
                </c:pt>
                <c:pt idx="316">
                  <c:v>63339</c:v>
                </c:pt>
                <c:pt idx="317">
                  <c:v>63266</c:v>
                </c:pt>
                <c:pt idx="318">
                  <c:v>63192</c:v>
                </c:pt>
                <c:pt idx="319">
                  <c:v>63117</c:v>
                </c:pt>
                <c:pt idx="320">
                  <c:v>63040</c:v>
                </c:pt>
                <c:pt idx="321">
                  <c:v>62963</c:v>
                </c:pt>
                <c:pt idx="322">
                  <c:v>62884</c:v>
                </c:pt>
                <c:pt idx="323">
                  <c:v>62804</c:v>
                </c:pt>
                <c:pt idx="324">
                  <c:v>62723</c:v>
                </c:pt>
                <c:pt idx="325">
                  <c:v>62641</c:v>
                </c:pt>
                <c:pt idx="326">
                  <c:v>62558</c:v>
                </c:pt>
                <c:pt idx="327">
                  <c:v>62474</c:v>
                </c:pt>
                <c:pt idx="328">
                  <c:v>62389</c:v>
                </c:pt>
                <c:pt idx="329">
                  <c:v>62302</c:v>
                </c:pt>
                <c:pt idx="330">
                  <c:v>62214</c:v>
                </c:pt>
                <c:pt idx="331">
                  <c:v>62126</c:v>
                </c:pt>
                <c:pt idx="332">
                  <c:v>62036</c:v>
                </c:pt>
                <c:pt idx="333">
                  <c:v>61945</c:v>
                </c:pt>
                <c:pt idx="334">
                  <c:v>61853</c:v>
                </c:pt>
                <c:pt idx="335">
                  <c:v>61760</c:v>
                </c:pt>
                <c:pt idx="336">
                  <c:v>61665</c:v>
                </c:pt>
                <c:pt idx="337">
                  <c:v>61570</c:v>
                </c:pt>
                <c:pt idx="338">
                  <c:v>61474</c:v>
                </c:pt>
                <c:pt idx="339">
                  <c:v>61376</c:v>
                </c:pt>
                <c:pt idx="340">
                  <c:v>61278</c:v>
                </c:pt>
                <c:pt idx="341">
                  <c:v>61178</c:v>
                </c:pt>
                <c:pt idx="342">
                  <c:v>61077</c:v>
                </c:pt>
                <c:pt idx="343">
                  <c:v>60976</c:v>
                </c:pt>
                <c:pt idx="344">
                  <c:v>60873</c:v>
                </c:pt>
                <c:pt idx="345">
                  <c:v>60769</c:v>
                </c:pt>
                <c:pt idx="346">
                  <c:v>60664</c:v>
                </c:pt>
                <c:pt idx="347">
                  <c:v>60558</c:v>
                </c:pt>
                <c:pt idx="348">
                  <c:v>60451</c:v>
                </c:pt>
                <c:pt idx="349">
                  <c:v>60343</c:v>
                </c:pt>
                <c:pt idx="350">
                  <c:v>60234</c:v>
                </c:pt>
                <c:pt idx="351">
                  <c:v>60123</c:v>
                </c:pt>
                <c:pt idx="352">
                  <c:v>60012</c:v>
                </c:pt>
                <c:pt idx="353">
                  <c:v>59900</c:v>
                </c:pt>
                <c:pt idx="354">
                  <c:v>59787</c:v>
                </c:pt>
                <c:pt idx="355">
                  <c:v>59673</c:v>
                </c:pt>
                <c:pt idx="356">
                  <c:v>59557</c:v>
                </c:pt>
                <c:pt idx="357">
                  <c:v>59441</c:v>
                </c:pt>
                <c:pt idx="358">
                  <c:v>59324</c:v>
                </c:pt>
                <c:pt idx="359">
                  <c:v>59205</c:v>
                </c:pt>
                <c:pt idx="360">
                  <c:v>59086</c:v>
                </c:pt>
                <c:pt idx="361">
                  <c:v>58966</c:v>
                </c:pt>
                <c:pt idx="362">
                  <c:v>58845</c:v>
                </c:pt>
                <c:pt idx="363">
                  <c:v>58722</c:v>
                </c:pt>
                <c:pt idx="364">
                  <c:v>58599</c:v>
                </c:pt>
                <c:pt idx="365">
                  <c:v>58475</c:v>
                </c:pt>
                <c:pt idx="366">
                  <c:v>58350</c:v>
                </c:pt>
                <c:pt idx="367">
                  <c:v>58224</c:v>
                </c:pt>
                <c:pt idx="368">
                  <c:v>58097</c:v>
                </c:pt>
                <c:pt idx="369">
                  <c:v>57969</c:v>
                </c:pt>
                <c:pt idx="370">
                  <c:v>57840</c:v>
                </c:pt>
                <c:pt idx="371">
                  <c:v>57710</c:v>
                </c:pt>
                <c:pt idx="372">
                  <c:v>57579</c:v>
                </c:pt>
                <c:pt idx="373">
                  <c:v>57447</c:v>
                </c:pt>
                <c:pt idx="374">
                  <c:v>57314</c:v>
                </c:pt>
                <c:pt idx="375">
                  <c:v>57181</c:v>
                </c:pt>
                <c:pt idx="376">
                  <c:v>57046</c:v>
                </c:pt>
                <c:pt idx="377">
                  <c:v>56911</c:v>
                </c:pt>
                <c:pt idx="378">
                  <c:v>56774</c:v>
                </c:pt>
                <c:pt idx="379">
                  <c:v>56637</c:v>
                </c:pt>
                <c:pt idx="380">
                  <c:v>56499</c:v>
                </c:pt>
                <c:pt idx="381">
                  <c:v>56360</c:v>
                </c:pt>
                <c:pt idx="382">
                  <c:v>56220</c:v>
                </c:pt>
                <c:pt idx="383">
                  <c:v>56079</c:v>
                </c:pt>
                <c:pt idx="384">
                  <c:v>55937</c:v>
                </c:pt>
                <c:pt idx="385">
                  <c:v>55795</c:v>
                </c:pt>
                <c:pt idx="386">
                  <c:v>55651</c:v>
                </c:pt>
                <c:pt idx="387">
                  <c:v>55507</c:v>
                </c:pt>
                <c:pt idx="388">
                  <c:v>55362</c:v>
                </c:pt>
                <c:pt idx="389">
                  <c:v>55216</c:v>
                </c:pt>
                <c:pt idx="390">
                  <c:v>55069</c:v>
                </c:pt>
                <c:pt idx="391">
                  <c:v>54921</c:v>
                </c:pt>
                <c:pt idx="392">
                  <c:v>54772</c:v>
                </c:pt>
                <c:pt idx="393">
                  <c:v>54623</c:v>
                </c:pt>
                <c:pt idx="394">
                  <c:v>54473</c:v>
                </c:pt>
                <c:pt idx="395">
                  <c:v>54322</c:v>
                </c:pt>
                <c:pt idx="396">
                  <c:v>54170</c:v>
                </c:pt>
                <c:pt idx="397">
                  <c:v>54017</c:v>
                </c:pt>
                <c:pt idx="398">
                  <c:v>53864</c:v>
                </c:pt>
                <c:pt idx="399">
                  <c:v>53710</c:v>
                </c:pt>
                <c:pt idx="400">
                  <c:v>53555</c:v>
                </c:pt>
                <c:pt idx="401">
                  <c:v>53399</c:v>
                </c:pt>
                <c:pt idx="402">
                  <c:v>53242</c:v>
                </c:pt>
                <c:pt idx="403">
                  <c:v>53085</c:v>
                </c:pt>
                <c:pt idx="404">
                  <c:v>52927</c:v>
                </c:pt>
                <c:pt idx="405">
                  <c:v>52768</c:v>
                </c:pt>
                <c:pt idx="406">
                  <c:v>52608</c:v>
                </c:pt>
                <c:pt idx="407">
                  <c:v>52448</c:v>
                </c:pt>
                <c:pt idx="408">
                  <c:v>52287</c:v>
                </c:pt>
                <c:pt idx="409">
                  <c:v>52125</c:v>
                </c:pt>
                <c:pt idx="410">
                  <c:v>51962</c:v>
                </c:pt>
                <c:pt idx="411">
                  <c:v>51799</c:v>
                </c:pt>
                <c:pt idx="412">
                  <c:v>51635</c:v>
                </c:pt>
                <c:pt idx="413">
                  <c:v>51470</c:v>
                </c:pt>
                <c:pt idx="414">
                  <c:v>51305</c:v>
                </c:pt>
                <c:pt idx="415">
                  <c:v>51139</c:v>
                </c:pt>
                <c:pt idx="416">
                  <c:v>50972</c:v>
                </c:pt>
                <c:pt idx="417">
                  <c:v>50804</c:v>
                </c:pt>
                <c:pt idx="418">
                  <c:v>50636</c:v>
                </c:pt>
                <c:pt idx="419">
                  <c:v>50467</c:v>
                </c:pt>
                <c:pt idx="420">
                  <c:v>50298</c:v>
                </c:pt>
                <c:pt idx="421">
                  <c:v>50128</c:v>
                </c:pt>
                <c:pt idx="422">
                  <c:v>49957</c:v>
                </c:pt>
                <c:pt idx="423">
                  <c:v>49785</c:v>
                </c:pt>
                <c:pt idx="424">
                  <c:v>49613</c:v>
                </c:pt>
                <c:pt idx="425">
                  <c:v>49440</c:v>
                </c:pt>
                <c:pt idx="426">
                  <c:v>49267</c:v>
                </c:pt>
                <c:pt idx="427">
                  <c:v>49093</c:v>
                </c:pt>
                <c:pt idx="428">
                  <c:v>48918</c:v>
                </c:pt>
                <c:pt idx="429">
                  <c:v>48743</c:v>
                </c:pt>
                <c:pt idx="430">
                  <c:v>48567</c:v>
                </c:pt>
                <c:pt idx="431">
                  <c:v>48391</c:v>
                </c:pt>
                <c:pt idx="432">
                  <c:v>48214</c:v>
                </c:pt>
                <c:pt idx="433">
                  <c:v>48036</c:v>
                </c:pt>
                <c:pt idx="434">
                  <c:v>47858</c:v>
                </c:pt>
                <c:pt idx="435">
                  <c:v>47679</c:v>
                </c:pt>
                <c:pt idx="436">
                  <c:v>47500</c:v>
                </c:pt>
                <c:pt idx="437">
                  <c:v>47320</c:v>
                </c:pt>
                <c:pt idx="438">
                  <c:v>47140</c:v>
                </c:pt>
                <c:pt idx="439">
                  <c:v>46959</c:v>
                </c:pt>
                <c:pt idx="440">
                  <c:v>46777</c:v>
                </c:pt>
                <c:pt idx="441">
                  <c:v>46595</c:v>
                </c:pt>
                <c:pt idx="442">
                  <c:v>46413</c:v>
                </c:pt>
                <c:pt idx="443">
                  <c:v>46230</c:v>
                </c:pt>
                <c:pt idx="444">
                  <c:v>46046</c:v>
                </c:pt>
                <c:pt idx="445">
                  <c:v>45862</c:v>
                </c:pt>
                <c:pt idx="446">
                  <c:v>45677</c:v>
                </c:pt>
                <c:pt idx="447">
                  <c:v>45492</c:v>
                </c:pt>
                <c:pt idx="448">
                  <c:v>45307</c:v>
                </c:pt>
                <c:pt idx="449">
                  <c:v>45121</c:v>
                </c:pt>
                <c:pt idx="450">
                  <c:v>44934</c:v>
                </c:pt>
                <c:pt idx="451">
                  <c:v>44748</c:v>
                </c:pt>
                <c:pt idx="452">
                  <c:v>44560</c:v>
                </c:pt>
                <c:pt idx="453">
                  <c:v>44372</c:v>
                </c:pt>
                <c:pt idx="454">
                  <c:v>44184</c:v>
                </c:pt>
                <c:pt idx="455">
                  <c:v>43995</c:v>
                </c:pt>
                <c:pt idx="456">
                  <c:v>43806</c:v>
                </c:pt>
                <c:pt idx="457">
                  <c:v>43617</c:v>
                </c:pt>
                <c:pt idx="458">
                  <c:v>43427</c:v>
                </c:pt>
                <c:pt idx="459">
                  <c:v>43237</c:v>
                </c:pt>
                <c:pt idx="460">
                  <c:v>43046</c:v>
                </c:pt>
                <c:pt idx="461">
                  <c:v>42855</c:v>
                </c:pt>
                <c:pt idx="462">
                  <c:v>42663</c:v>
                </c:pt>
                <c:pt idx="463">
                  <c:v>42471</c:v>
                </c:pt>
                <c:pt idx="464">
                  <c:v>42279</c:v>
                </c:pt>
                <c:pt idx="465">
                  <c:v>42087</c:v>
                </c:pt>
                <c:pt idx="466">
                  <c:v>41894</c:v>
                </c:pt>
                <c:pt idx="467">
                  <c:v>41700</c:v>
                </c:pt>
                <c:pt idx="468">
                  <c:v>41507</c:v>
                </c:pt>
                <c:pt idx="469">
                  <c:v>41313</c:v>
                </c:pt>
                <c:pt idx="470">
                  <c:v>41119</c:v>
                </c:pt>
                <c:pt idx="471">
                  <c:v>40924</c:v>
                </c:pt>
                <c:pt idx="472">
                  <c:v>40729</c:v>
                </c:pt>
                <c:pt idx="473">
                  <c:v>40534</c:v>
                </c:pt>
                <c:pt idx="474">
                  <c:v>40339</c:v>
                </c:pt>
                <c:pt idx="475">
                  <c:v>40143</c:v>
                </c:pt>
                <c:pt idx="476">
                  <c:v>39947</c:v>
                </c:pt>
                <c:pt idx="477">
                  <c:v>39750</c:v>
                </c:pt>
                <c:pt idx="478">
                  <c:v>39554</c:v>
                </c:pt>
                <c:pt idx="479">
                  <c:v>39357</c:v>
                </c:pt>
                <c:pt idx="480">
                  <c:v>39160</c:v>
                </c:pt>
                <c:pt idx="481">
                  <c:v>38963</c:v>
                </c:pt>
                <c:pt idx="482">
                  <c:v>38765</c:v>
                </c:pt>
                <c:pt idx="483">
                  <c:v>38567</c:v>
                </c:pt>
                <c:pt idx="484">
                  <c:v>38369</c:v>
                </c:pt>
                <c:pt idx="485">
                  <c:v>38171</c:v>
                </c:pt>
                <c:pt idx="486">
                  <c:v>37973</c:v>
                </c:pt>
                <c:pt idx="487">
                  <c:v>37774</c:v>
                </c:pt>
                <c:pt idx="488">
                  <c:v>37575</c:v>
                </c:pt>
                <c:pt idx="489">
                  <c:v>37376</c:v>
                </c:pt>
                <c:pt idx="490">
                  <c:v>37177</c:v>
                </c:pt>
                <c:pt idx="491">
                  <c:v>36978</c:v>
                </c:pt>
                <c:pt idx="492">
                  <c:v>36779</c:v>
                </c:pt>
                <c:pt idx="493">
                  <c:v>36579</c:v>
                </c:pt>
                <c:pt idx="494">
                  <c:v>36379</c:v>
                </c:pt>
                <c:pt idx="495">
                  <c:v>36179</c:v>
                </c:pt>
                <c:pt idx="496">
                  <c:v>35979</c:v>
                </c:pt>
                <c:pt idx="497">
                  <c:v>35779</c:v>
                </c:pt>
                <c:pt idx="498">
                  <c:v>35579</c:v>
                </c:pt>
                <c:pt idx="499">
                  <c:v>35378</c:v>
                </c:pt>
                <c:pt idx="500">
                  <c:v>35178</c:v>
                </c:pt>
                <c:pt idx="501">
                  <c:v>34977</c:v>
                </c:pt>
                <c:pt idx="502">
                  <c:v>34777</c:v>
                </c:pt>
                <c:pt idx="503">
                  <c:v>34576</c:v>
                </c:pt>
                <c:pt idx="504">
                  <c:v>34375</c:v>
                </c:pt>
                <c:pt idx="505">
                  <c:v>34174</c:v>
                </c:pt>
                <c:pt idx="506">
                  <c:v>33974</c:v>
                </c:pt>
                <c:pt idx="507">
                  <c:v>33773</c:v>
                </c:pt>
                <c:pt idx="508">
                  <c:v>33572</c:v>
                </c:pt>
                <c:pt idx="509">
                  <c:v>33371</c:v>
                </c:pt>
                <c:pt idx="510">
                  <c:v>33170</c:v>
                </c:pt>
                <c:pt idx="511">
                  <c:v>32969</c:v>
                </c:pt>
                <c:pt idx="512">
                  <c:v>32768</c:v>
                </c:pt>
                <c:pt idx="513">
                  <c:v>32566</c:v>
                </c:pt>
                <c:pt idx="514">
                  <c:v>32365</c:v>
                </c:pt>
                <c:pt idx="515">
                  <c:v>32164</c:v>
                </c:pt>
                <c:pt idx="516">
                  <c:v>31963</c:v>
                </c:pt>
                <c:pt idx="517">
                  <c:v>31762</c:v>
                </c:pt>
                <c:pt idx="518">
                  <c:v>31561</c:v>
                </c:pt>
                <c:pt idx="519">
                  <c:v>31361</c:v>
                </c:pt>
                <c:pt idx="520">
                  <c:v>31160</c:v>
                </c:pt>
                <c:pt idx="521">
                  <c:v>30959</c:v>
                </c:pt>
                <c:pt idx="522">
                  <c:v>30758</c:v>
                </c:pt>
                <c:pt idx="523">
                  <c:v>30558</c:v>
                </c:pt>
                <c:pt idx="524">
                  <c:v>30357</c:v>
                </c:pt>
                <c:pt idx="525">
                  <c:v>30157</c:v>
                </c:pt>
                <c:pt idx="526">
                  <c:v>29956</c:v>
                </c:pt>
                <c:pt idx="527">
                  <c:v>29756</c:v>
                </c:pt>
                <c:pt idx="528">
                  <c:v>29556</c:v>
                </c:pt>
                <c:pt idx="529">
                  <c:v>29356</c:v>
                </c:pt>
                <c:pt idx="530">
                  <c:v>29156</c:v>
                </c:pt>
                <c:pt idx="531">
                  <c:v>28956</c:v>
                </c:pt>
                <c:pt idx="532">
                  <c:v>28756</c:v>
                </c:pt>
                <c:pt idx="533">
                  <c:v>28557</c:v>
                </c:pt>
                <c:pt idx="534">
                  <c:v>28358</c:v>
                </c:pt>
                <c:pt idx="535">
                  <c:v>28159</c:v>
                </c:pt>
                <c:pt idx="536">
                  <c:v>27960</c:v>
                </c:pt>
                <c:pt idx="537">
                  <c:v>27761</c:v>
                </c:pt>
                <c:pt idx="538">
                  <c:v>27562</c:v>
                </c:pt>
                <c:pt idx="539">
                  <c:v>27364</c:v>
                </c:pt>
                <c:pt idx="540">
                  <c:v>27166</c:v>
                </c:pt>
                <c:pt idx="541">
                  <c:v>26968</c:v>
                </c:pt>
                <c:pt idx="542">
                  <c:v>26770</c:v>
                </c:pt>
                <c:pt idx="543">
                  <c:v>26572</c:v>
                </c:pt>
                <c:pt idx="544">
                  <c:v>26375</c:v>
                </c:pt>
                <c:pt idx="545">
                  <c:v>26178</c:v>
                </c:pt>
                <c:pt idx="546">
                  <c:v>25981</c:v>
                </c:pt>
                <c:pt idx="547">
                  <c:v>25785</c:v>
                </c:pt>
                <c:pt idx="548">
                  <c:v>25588</c:v>
                </c:pt>
                <c:pt idx="549">
                  <c:v>25392</c:v>
                </c:pt>
                <c:pt idx="550">
                  <c:v>25196</c:v>
                </c:pt>
                <c:pt idx="551">
                  <c:v>25001</c:v>
                </c:pt>
                <c:pt idx="552">
                  <c:v>24806</c:v>
                </c:pt>
                <c:pt idx="553">
                  <c:v>24611</c:v>
                </c:pt>
                <c:pt idx="554">
                  <c:v>24416</c:v>
                </c:pt>
                <c:pt idx="555">
                  <c:v>24222</c:v>
                </c:pt>
                <c:pt idx="556">
                  <c:v>24028</c:v>
                </c:pt>
                <c:pt idx="557">
                  <c:v>23835</c:v>
                </c:pt>
                <c:pt idx="558">
                  <c:v>23641</c:v>
                </c:pt>
                <c:pt idx="559">
                  <c:v>23448</c:v>
                </c:pt>
                <c:pt idx="560">
                  <c:v>23256</c:v>
                </c:pt>
                <c:pt idx="561">
                  <c:v>23064</c:v>
                </c:pt>
                <c:pt idx="562">
                  <c:v>22872</c:v>
                </c:pt>
                <c:pt idx="563">
                  <c:v>22680</c:v>
                </c:pt>
                <c:pt idx="564">
                  <c:v>22489</c:v>
                </c:pt>
                <c:pt idx="565">
                  <c:v>22298</c:v>
                </c:pt>
                <c:pt idx="566">
                  <c:v>22108</c:v>
                </c:pt>
                <c:pt idx="567">
                  <c:v>21918</c:v>
                </c:pt>
                <c:pt idx="568">
                  <c:v>21729</c:v>
                </c:pt>
                <c:pt idx="569">
                  <c:v>21540</c:v>
                </c:pt>
                <c:pt idx="570">
                  <c:v>21351</c:v>
                </c:pt>
                <c:pt idx="571">
                  <c:v>21163</c:v>
                </c:pt>
                <c:pt idx="572">
                  <c:v>20975</c:v>
                </c:pt>
                <c:pt idx="573">
                  <c:v>20787</c:v>
                </c:pt>
                <c:pt idx="574">
                  <c:v>20601</c:v>
                </c:pt>
                <c:pt idx="575">
                  <c:v>20414</c:v>
                </c:pt>
                <c:pt idx="576">
                  <c:v>20228</c:v>
                </c:pt>
                <c:pt idx="577">
                  <c:v>20043</c:v>
                </c:pt>
                <c:pt idx="578">
                  <c:v>19858</c:v>
                </c:pt>
                <c:pt idx="579">
                  <c:v>19673</c:v>
                </c:pt>
                <c:pt idx="580">
                  <c:v>19489</c:v>
                </c:pt>
                <c:pt idx="581">
                  <c:v>19305</c:v>
                </c:pt>
                <c:pt idx="582">
                  <c:v>19122</c:v>
                </c:pt>
                <c:pt idx="583">
                  <c:v>18940</c:v>
                </c:pt>
                <c:pt idx="584">
                  <c:v>18758</c:v>
                </c:pt>
                <c:pt idx="585">
                  <c:v>18576</c:v>
                </c:pt>
                <c:pt idx="586">
                  <c:v>18395</c:v>
                </c:pt>
                <c:pt idx="587">
                  <c:v>18215</c:v>
                </c:pt>
                <c:pt idx="588">
                  <c:v>18035</c:v>
                </c:pt>
                <c:pt idx="589">
                  <c:v>17856</c:v>
                </c:pt>
                <c:pt idx="590">
                  <c:v>17677</c:v>
                </c:pt>
                <c:pt idx="591">
                  <c:v>17499</c:v>
                </c:pt>
                <c:pt idx="592">
                  <c:v>17321</c:v>
                </c:pt>
                <c:pt idx="593">
                  <c:v>17144</c:v>
                </c:pt>
                <c:pt idx="594">
                  <c:v>16968</c:v>
                </c:pt>
                <c:pt idx="595">
                  <c:v>16792</c:v>
                </c:pt>
                <c:pt idx="596">
                  <c:v>16617</c:v>
                </c:pt>
                <c:pt idx="597">
                  <c:v>16442</c:v>
                </c:pt>
                <c:pt idx="598">
                  <c:v>16268</c:v>
                </c:pt>
                <c:pt idx="599">
                  <c:v>16095</c:v>
                </c:pt>
                <c:pt idx="600">
                  <c:v>15922</c:v>
                </c:pt>
                <c:pt idx="601">
                  <c:v>15750</c:v>
                </c:pt>
                <c:pt idx="602">
                  <c:v>15578</c:v>
                </c:pt>
                <c:pt idx="603">
                  <c:v>15407</c:v>
                </c:pt>
                <c:pt idx="604">
                  <c:v>15237</c:v>
                </c:pt>
                <c:pt idx="605">
                  <c:v>15068</c:v>
                </c:pt>
                <c:pt idx="606">
                  <c:v>14899</c:v>
                </c:pt>
                <c:pt idx="607">
                  <c:v>14731</c:v>
                </c:pt>
                <c:pt idx="608">
                  <c:v>14563</c:v>
                </c:pt>
                <c:pt idx="609">
                  <c:v>14396</c:v>
                </c:pt>
                <c:pt idx="610">
                  <c:v>14230</c:v>
                </c:pt>
                <c:pt idx="611">
                  <c:v>14065</c:v>
                </c:pt>
                <c:pt idx="612">
                  <c:v>13900</c:v>
                </c:pt>
                <c:pt idx="613">
                  <c:v>13736</c:v>
                </c:pt>
                <c:pt idx="614">
                  <c:v>13573</c:v>
                </c:pt>
                <c:pt idx="615">
                  <c:v>13410</c:v>
                </c:pt>
                <c:pt idx="616">
                  <c:v>13248</c:v>
                </c:pt>
                <c:pt idx="617">
                  <c:v>13087</c:v>
                </c:pt>
                <c:pt idx="618">
                  <c:v>12927</c:v>
                </c:pt>
                <c:pt idx="619">
                  <c:v>12767</c:v>
                </c:pt>
                <c:pt idx="620">
                  <c:v>12608</c:v>
                </c:pt>
                <c:pt idx="621">
                  <c:v>12450</c:v>
                </c:pt>
                <c:pt idx="622">
                  <c:v>12293</c:v>
                </c:pt>
                <c:pt idx="623">
                  <c:v>12136</c:v>
                </c:pt>
                <c:pt idx="624">
                  <c:v>11980</c:v>
                </c:pt>
                <c:pt idx="625">
                  <c:v>11825</c:v>
                </c:pt>
                <c:pt idx="626">
                  <c:v>11671</c:v>
                </c:pt>
                <c:pt idx="627">
                  <c:v>11518</c:v>
                </c:pt>
                <c:pt idx="628">
                  <c:v>11365</c:v>
                </c:pt>
                <c:pt idx="629">
                  <c:v>11213</c:v>
                </c:pt>
                <c:pt idx="630">
                  <c:v>11062</c:v>
                </c:pt>
                <c:pt idx="631">
                  <c:v>10912</c:v>
                </c:pt>
                <c:pt idx="632">
                  <c:v>10763</c:v>
                </c:pt>
                <c:pt idx="633">
                  <c:v>10614</c:v>
                </c:pt>
                <c:pt idx="634">
                  <c:v>10466</c:v>
                </c:pt>
                <c:pt idx="635">
                  <c:v>10319</c:v>
                </c:pt>
                <c:pt idx="636">
                  <c:v>10173</c:v>
                </c:pt>
                <c:pt idx="637">
                  <c:v>10028</c:v>
                </c:pt>
                <c:pt idx="638">
                  <c:v>9884</c:v>
                </c:pt>
                <c:pt idx="639">
                  <c:v>9740</c:v>
                </c:pt>
                <c:pt idx="640">
                  <c:v>9598</c:v>
                </c:pt>
                <c:pt idx="641">
                  <c:v>9456</c:v>
                </c:pt>
                <c:pt idx="642">
                  <c:v>9315</c:v>
                </c:pt>
                <c:pt idx="643">
                  <c:v>9175</c:v>
                </c:pt>
                <c:pt idx="644">
                  <c:v>9036</c:v>
                </c:pt>
                <c:pt idx="645">
                  <c:v>8898</c:v>
                </c:pt>
                <c:pt idx="646">
                  <c:v>8761</c:v>
                </c:pt>
                <c:pt idx="647">
                  <c:v>8624</c:v>
                </c:pt>
                <c:pt idx="648">
                  <c:v>8489</c:v>
                </c:pt>
                <c:pt idx="649">
                  <c:v>8354</c:v>
                </c:pt>
                <c:pt idx="650">
                  <c:v>8221</c:v>
                </c:pt>
                <c:pt idx="651">
                  <c:v>8088</c:v>
                </c:pt>
                <c:pt idx="652">
                  <c:v>7956</c:v>
                </c:pt>
                <c:pt idx="653">
                  <c:v>7825</c:v>
                </c:pt>
                <c:pt idx="654">
                  <c:v>7695</c:v>
                </c:pt>
                <c:pt idx="655">
                  <c:v>7566</c:v>
                </c:pt>
                <c:pt idx="656">
                  <c:v>7438</c:v>
                </c:pt>
                <c:pt idx="657">
                  <c:v>7311</c:v>
                </c:pt>
                <c:pt idx="658">
                  <c:v>7185</c:v>
                </c:pt>
                <c:pt idx="659">
                  <c:v>7060</c:v>
                </c:pt>
                <c:pt idx="660">
                  <c:v>6936</c:v>
                </c:pt>
                <c:pt idx="661">
                  <c:v>6813</c:v>
                </c:pt>
                <c:pt idx="662">
                  <c:v>6690</c:v>
                </c:pt>
                <c:pt idx="663">
                  <c:v>6569</c:v>
                </c:pt>
                <c:pt idx="664">
                  <c:v>6449</c:v>
                </c:pt>
                <c:pt idx="665">
                  <c:v>6330</c:v>
                </c:pt>
                <c:pt idx="666">
                  <c:v>6211</c:v>
                </c:pt>
                <c:pt idx="667">
                  <c:v>6094</c:v>
                </c:pt>
                <c:pt idx="668">
                  <c:v>5978</c:v>
                </c:pt>
                <c:pt idx="669">
                  <c:v>5862</c:v>
                </c:pt>
                <c:pt idx="670">
                  <c:v>5748</c:v>
                </c:pt>
                <c:pt idx="671">
                  <c:v>5635</c:v>
                </c:pt>
                <c:pt idx="672">
                  <c:v>5523</c:v>
                </c:pt>
                <c:pt idx="673">
                  <c:v>5412</c:v>
                </c:pt>
                <c:pt idx="674">
                  <c:v>5301</c:v>
                </c:pt>
                <c:pt idx="675">
                  <c:v>5192</c:v>
                </c:pt>
                <c:pt idx="676">
                  <c:v>5084</c:v>
                </c:pt>
                <c:pt idx="677">
                  <c:v>4977</c:v>
                </c:pt>
                <c:pt idx="678">
                  <c:v>4871</c:v>
                </c:pt>
                <c:pt idx="679">
                  <c:v>4766</c:v>
                </c:pt>
                <c:pt idx="680">
                  <c:v>4662</c:v>
                </c:pt>
                <c:pt idx="681">
                  <c:v>4559</c:v>
                </c:pt>
                <c:pt idx="682">
                  <c:v>4458</c:v>
                </c:pt>
                <c:pt idx="683">
                  <c:v>4357</c:v>
                </c:pt>
                <c:pt idx="684">
                  <c:v>4257</c:v>
                </c:pt>
                <c:pt idx="685">
                  <c:v>4159</c:v>
                </c:pt>
                <c:pt idx="686">
                  <c:v>4061</c:v>
                </c:pt>
                <c:pt idx="687">
                  <c:v>3965</c:v>
                </c:pt>
                <c:pt idx="688">
                  <c:v>3870</c:v>
                </c:pt>
                <c:pt idx="689">
                  <c:v>3775</c:v>
                </c:pt>
                <c:pt idx="690">
                  <c:v>3682</c:v>
                </c:pt>
                <c:pt idx="691">
                  <c:v>3590</c:v>
                </c:pt>
                <c:pt idx="692">
                  <c:v>3499</c:v>
                </c:pt>
                <c:pt idx="693">
                  <c:v>3409</c:v>
                </c:pt>
                <c:pt idx="694">
                  <c:v>3321</c:v>
                </c:pt>
                <c:pt idx="695">
                  <c:v>3233</c:v>
                </c:pt>
                <c:pt idx="696">
                  <c:v>3146</c:v>
                </c:pt>
                <c:pt idx="697">
                  <c:v>3061</c:v>
                </c:pt>
                <c:pt idx="698">
                  <c:v>2977</c:v>
                </c:pt>
                <c:pt idx="699">
                  <c:v>2894</c:v>
                </c:pt>
                <c:pt idx="700">
                  <c:v>2812</c:v>
                </c:pt>
                <c:pt idx="701">
                  <c:v>2731</c:v>
                </c:pt>
                <c:pt idx="702">
                  <c:v>2651</c:v>
                </c:pt>
                <c:pt idx="703">
                  <c:v>2572</c:v>
                </c:pt>
                <c:pt idx="704">
                  <c:v>2495</c:v>
                </c:pt>
                <c:pt idx="705">
                  <c:v>2418</c:v>
                </c:pt>
                <c:pt idx="706">
                  <c:v>2343</c:v>
                </c:pt>
                <c:pt idx="707">
                  <c:v>2269</c:v>
                </c:pt>
                <c:pt idx="708">
                  <c:v>2196</c:v>
                </c:pt>
                <c:pt idx="709">
                  <c:v>2124</c:v>
                </c:pt>
                <c:pt idx="710">
                  <c:v>2054</c:v>
                </c:pt>
                <c:pt idx="711">
                  <c:v>1984</c:v>
                </c:pt>
                <c:pt idx="712">
                  <c:v>1916</c:v>
                </c:pt>
                <c:pt idx="713">
                  <c:v>1849</c:v>
                </c:pt>
                <c:pt idx="714">
                  <c:v>1783</c:v>
                </c:pt>
                <c:pt idx="715">
                  <c:v>1718</c:v>
                </c:pt>
                <c:pt idx="716">
                  <c:v>1654</c:v>
                </c:pt>
                <c:pt idx="717">
                  <c:v>1592</c:v>
                </c:pt>
                <c:pt idx="718">
                  <c:v>1531</c:v>
                </c:pt>
                <c:pt idx="719">
                  <c:v>1470</c:v>
                </c:pt>
                <c:pt idx="720">
                  <c:v>1411</c:v>
                </c:pt>
                <c:pt idx="721">
                  <c:v>1354</c:v>
                </c:pt>
                <c:pt idx="722">
                  <c:v>1297</c:v>
                </c:pt>
                <c:pt idx="723">
                  <c:v>1242</c:v>
                </c:pt>
                <c:pt idx="724">
                  <c:v>1187</c:v>
                </c:pt>
                <c:pt idx="725">
                  <c:v>1134</c:v>
                </c:pt>
                <c:pt idx="726">
                  <c:v>1083</c:v>
                </c:pt>
                <c:pt idx="727">
                  <c:v>1032</c:v>
                </c:pt>
                <c:pt idx="728">
                  <c:v>982</c:v>
                </c:pt>
                <c:pt idx="729">
                  <c:v>934</c:v>
                </c:pt>
                <c:pt idx="730">
                  <c:v>887</c:v>
                </c:pt>
                <c:pt idx="731">
                  <c:v>841</c:v>
                </c:pt>
                <c:pt idx="732">
                  <c:v>797</c:v>
                </c:pt>
                <c:pt idx="733">
                  <c:v>753</c:v>
                </c:pt>
                <c:pt idx="734">
                  <c:v>711</c:v>
                </c:pt>
                <c:pt idx="735">
                  <c:v>670</c:v>
                </c:pt>
                <c:pt idx="736">
                  <c:v>630</c:v>
                </c:pt>
                <c:pt idx="737">
                  <c:v>591</c:v>
                </c:pt>
                <c:pt idx="738">
                  <c:v>554</c:v>
                </c:pt>
                <c:pt idx="739">
                  <c:v>518</c:v>
                </c:pt>
                <c:pt idx="740">
                  <c:v>483</c:v>
                </c:pt>
                <c:pt idx="741">
                  <c:v>449</c:v>
                </c:pt>
                <c:pt idx="742">
                  <c:v>417</c:v>
                </c:pt>
                <c:pt idx="743">
                  <c:v>385</c:v>
                </c:pt>
                <c:pt idx="744">
                  <c:v>355</c:v>
                </c:pt>
                <c:pt idx="745">
                  <c:v>326</c:v>
                </c:pt>
                <c:pt idx="746">
                  <c:v>299</c:v>
                </c:pt>
                <c:pt idx="747">
                  <c:v>272</c:v>
                </c:pt>
                <c:pt idx="748">
                  <c:v>247</c:v>
                </c:pt>
                <c:pt idx="749">
                  <c:v>223</c:v>
                </c:pt>
                <c:pt idx="750">
                  <c:v>200</c:v>
                </c:pt>
                <c:pt idx="751">
                  <c:v>179</c:v>
                </c:pt>
                <c:pt idx="752">
                  <c:v>158</c:v>
                </c:pt>
                <c:pt idx="753">
                  <c:v>139</c:v>
                </c:pt>
                <c:pt idx="754">
                  <c:v>121</c:v>
                </c:pt>
                <c:pt idx="755">
                  <c:v>105</c:v>
                </c:pt>
                <c:pt idx="756">
                  <c:v>89</c:v>
                </c:pt>
                <c:pt idx="757">
                  <c:v>75</c:v>
                </c:pt>
                <c:pt idx="758">
                  <c:v>62</c:v>
                </c:pt>
                <c:pt idx="759">
                  <c:v>50</c:v>
                </c:pt>
                <c:pt idx="760">
                  <c:v>40</c:v>
                </c:pt>
                <c:pt idx="761">
                  <c:v>31</c:v>
                </c:pt>
                <c:pt idx="762">
                  <c:v>23</c:v>
                </c:pt>
                <c:pt idx="763">
                  <c:v>16</c:v>
                </c:pt>
                <c:pt idx="764">
                  <c:v>10</c:v>
                </c:pt>
                <c:pt idx="765">
                  <c:v>6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3</c:v>
                </c:pt>
                <c:pt idx="771">
                  <c:v>6</c:v>
                </c:pt>
                <c:pt idx="772">
                  <c:v>10</c:v>
                </c:pt>
                <c:pt idx="773">
                  <c:v>16</c:v>
                </c:pt>
                <c:pt idx="774">
                  <c:v>23</c:v>
                </c:pt>
                <c:pt idx="775">
                  <c:v>31</c:v>
                </c:pt>
                <c:pt idx="776">
                  <c:v>40</c:v>
                </c:pt>
                <c:pt idx="777">
                  <c:v>50</c:v>
                </c:pt>
                <c:pt idx="778">
                  <c:v>62</c:v>
                </c:pt>
                <c:pt idx="779">
                  <c:v>75</c:v>
                </c:pt>
                <c:pt idx="780">
                  <c:v>89</c:v>
                </c:pt>
                <c:pt idx="781">
                  <c:v>105</c:v>
                </c:pt>
                <c:pt idx="782">
                  <c:v>121</c:v>
                </c:pt>
                <c:pt idx="783">
                  <c:v>139</c:v>
                </c:pt>
                <c:pt idx="784">
                  <c:v>158</c:v>
                </c:pt>
                <c:pt idx="785">
                  <c:v>179</c:v>
                </c:pt>
                <c:pt idx="786">
                  <c:v>200</c:v>
                </c:pt>
                <c:pt idx="787">
                  <c:v>223</c:v>
                </c:pt>
                <c:pt idx="788">
                  <c:v>247</c:v>
                </c:pt>
                <c:pt idx="789">
                  <c:v>272</c:v>
                </c:pt>
                <c:pt idx="790">
                  <c:v>299</c:v>
                </c:pt>
                <c:pt idx="791">
                  <c:v>326</c:v>
                </c:pt>
                <c:pt idx="792">
                  <c:v>355</c:v>
                </c:pt>
                <c:pt idx="793">
                  <c:v>385</c:v>
                </c:pt>
                <c:pt idx="794">
                  <c:v>417</c:v>
                </c:pt>
                <c:pt idx="795">
                  <c:v>449</c:v>
                </c:pt>
                <c:pt idx="796">
                  <c:v>483</c:v>
                </c:pt>
                <c:pt idx="797">
                  <c:v>518</c:v>
                </c:pt>
                <c:pt idx="798">
                  <c:v>554</c:v>
                </c:pt>
                <c:pt idx="799">
                  <c:v>591</c:v>
                </c:pt>
                <c:pt idx="800">
                  <c:v>630</c:v>
                </c:pt>
                <c:pt idx="801">
                  <c:v>670</c:v>
                </c:pt>
                <c:pt idx="802">
                  <c:v>711</c:v>
                </c:pt>
                <c:pt idx="803">
                  <c:v>753</c:v>
                </c:pt>
                <c:pt idx="804">
                  <c:v>797</c:v>
                </c:pt>
                <c:pt idx="805">
                  <c:v>841</c:v>
                </c:pt>
                <c:pt idx="806">
                  <c:v>887</c:v>
                </c:pt>
                <c:pt idx="807">
                  <c:v>934</c:v>
                </c:pt>
                <c:pt idx="808">
                  <c:v>982</c:v>
                </c:pt>
                <c:pt idx="809">
                  <c:v>1032</c:v>
                </c:pt>
                <c:pt idx="810">
                  <c:v>1083</c:v>
                </c:pt>
                <c:pt idx="811">
                  <c:v>1134</c:v>
                </c:pt>
                <c:pt idx="812">
                  <c:v>1187</c:v>
                </c:pt>
                <c:pt idx="813">
                  <c:v>1242</c:v>
                </c:pt>
                <c:pt idx="814">
                  <c:v>1297</c:v>
                </c:pt>
                <c:pt idx="815">
                  <c:v>1354</c:v>
                </c:pt>
                <c:pt idx="816">
                  <c:v>1411</c:v>
                </c:pt>
                <c:pt idx="817">
                  <c:v>1470</c:v>
                </c:pt>
                <c:pt idx="818">
                  <c:v>1531</c:v>
                </c:pt>
                <c:pt idx="819">
                  <c:v>1592</c:v>
                </c:pt>
                <c:pt idx="820">
                  <c:v>1654</c:v>
                </c:pt>
                <c:pt idx="821">
                  <c:v>1718</c:v>
                </c:pt>
                <c:pt idx="822">
                  <c:v>1783</c:v>
                </c:pt>
                <c:pt idx="823">
                  <c:v>1849</c:v>
                </c:pt>
                <c:pt idx="824">
                  <c:v>1916</c:v>
                </c:pt>
                <c:pt idx="825">
                  <c:v>1984</c:v>
                </c:pt>
                <c:pt idx="826">
                  <c:v>2054</c:v>
                </c:pt>
                <c:pt idx="827">
                  <c:v>2124</c:v>
                </c:pt>
                <c:pt idx="828">
                  <c:v>2196</c:v>
                </c:pt>
                <c:pt idx="829">
                  <c:v>2269</c:v>
                </c:pt>
                <c:pt idx="830">
                  <c:v>2343</c:v>
                </c:pt>
                <c:pt idx="831">
                  <c:v>2418</c:v>
                </c:pt>
                <c:pt idx="832">
                  <c:v>2495</c:v>
                </c:pt>
                <c:pt idx="833">
                  <c:v>2572</c:v>
                </c:pt>
                <c:pt idx="834">
                  <c:v>2651</c:v>
                </c:pt>
                <c:pt idx="835">
                  <c:v>2731</c:v>
                </c:pt>
                <c:pt idx="836">
                  <c:v>2812</c:v>
                </c:pt>
                <c:pt idx="837">
                  <c:v>2894</c:v>
                </c:pt>
                <c:pt idx="838">
                  <c:v>2977</c:v>
                </c:pt>
                <c:pt idx="839">
                  <c:v>3061</c:v>
                </c:pt>
                <c:pt idx="840">
                  <c:v>3146</c:v>
                </c:pt>
                <c:pt idx="841">
                  <c:v>3233</c:v>
                </c:pt>
                <c:pt idx="842">
                  <c:v>3321</c:v>
                </c:pt>
                <c:pt idx="843">
                  <c:v>3409</c:v>
                </c:pt>
                <c:pt idx="844">
                  <c:v>3499</c:v>
                </c:pt>
                <c:pt idx="845">
                  <c:v>3590</c:v>
                </c:pt>
                <c:pt idx="846">
                  <c:v>3682</c:v>
                </c:pt>
                <c:pt idx="847">
                  <c:v>3775</c:v>
                </c:pt>
                <c:pt idx="848">
                  <c:v>3870</c:v>
                </c:pt>
                <c:pt idx="849">
                  <c:v>3965</c:v>
                </c:pt>
                <c:pt idx="850">
                  <c:v>4061</c:v>
                </c:pt>
                <c:pt idx="851">
                  <c:v>4159</c:v>
                </c:pt>
                <c:pt idx="852">
                  <c:v>4257</c:v>
                </c:pt>
                <c:pt idx="853">
                  <c:v>4357</c:v>
                </c:pt>
                <c:pt idx="854">
                  <c:v>4458</c:v>
                </c:pt>
                <c:pt idx="855">
                  <c:v>4559</c:v>
                </c:pt>
                <c:pt idx="856">
                  <c:v>4662</c:v>
                </c:pt>
                <c:pt idx="857">
                  <c:v>4766</c:v>
                </c:pt>
                <c:pt idx="858">
                  <c:v>4871</c:v>
                </c:pt>
                <c:pt idx="859">
                  <c:v>4977</c:v>
                </c:pt>
                <c:pt idx="860">
                  <c:v>5084</c:v>
                </c:pt>
                <c:pt idx="861">
                  <c:v>5192</c:v>
                </c:pt>
                <c:pt idx="862">
                  <c:v>5301</c:v>
                </c:pt>
                <c:pt idx="863">
                  <c:v>5412</c:v>
                </c:pt>
                <c:pt idx="864">
                  <c:v>5523</c:v>
                </c:pt>
                <c:pt idx="865">
                  <c:v>5635</c:v>
                </c:pt>
                <c:pt idx="866">
                  <c:v>5748</c:v>
                </c:pt>
                <c:pt idx="867">
                  <c:v>5862</c:v>
                </c:pt>
                <c:pt idx="868">
                  <c:v>5978</c:v>
                </c:pt>
                <c:pt idx="869">
                  <c:v>6094</c:v>
                </c:pt>
                <c:pt idx="870">
                  <c:v>6211</c:v>
                </c:pt>
                <c:pt idx="871">
                  <c:v>6330</c:v>
                </c:pt>
                <c:pt idx="872">
                  <c:v>6449</c:v>
                </c:pt>
                <c:pt idx="873">
                  <c:v>6569</c:v>
                </c:pt>
                <c:pt idx="874">
                  <c:v>6690</c:v>
                </c:pt>
                <c:pt idx="875">
                  <c:v>6813</c:v>
                </c:pt>
                <c:pt idx="876">
                  <c:v>6936</c:v>
                </c:pt>
                <c:pt idx="877">
                  <c:v>7060</c:v>
                </c:pt>
                <c:pt idx="878">
                  <c:v>7185</c:v>
                </c:pt>
                <c:pt idx="879">
                  <c:v>7311</c:v>
                </c:pt>
                <c:pt idx="880">
                  <c:v>7438</c:v>
                </c:pt>
                <c:pt idx="881">
                  <c:v>7566</c:v>
                </c:pt>
                <c:pt idx="882">
                  <c:v>7695</c:v>
                </c:pt>
                <c:pt idx="883">
                  <c:v>7825</c:v>
                </c:pt>
                <c:pt idx="884">
                  <c:v>7956</c:v>
                </c:pt>
                <c:pt idx="885">
                  <c:v>8088</c:v>
                </c:pt>
                <c:pt idx="886">
                  <c:v>8221</c:v>
                </c:pt>
                <c:pt idx="887">
                  <c:v>8354</c:v>
                </c:pt>
                <c:pt idx="888">
                  <c:v>8489</c:v>
                </c:pt>
                <c:pt idx="889">
                  <c:v>8624</c:v>
                </c:pt>
                <c:pt idx="890">
                  <c:v>8761</c:v>
                </c:pt>
                <c:pt idx="891">
                  <c:v>8898</c:v>
                </c:pt>
                <c:pt idx="892">
                  <c:v>9036</c:v>
                </c:pt>
                <c:pt idx="893">
                  <c:v>9175</c:v>
                </c:pt>
                <c:pt idx="894">
                  <c:v>9315</c:v>
                </c:pt>
                <c:pt idx="895">
                  <c:v>9456</c:v>
                </c:pt>
                <c:pt idx="896">
                  <c:v>9598</c:v>
                </c:pt>
                <c:pt idx="897">
                  <c:v>9740</c:v>
                </c:pt>
                <c:pt idx="898">
                  <c:v>9884</c:v>
                </c:pt>
                <c:pt idx="899">
                  <c:v>10028</c:v>
                </c:pt>
                <c:pt idx="900">
                  <c:v>10173</c:v>
                </c:pt>
                <c:pt idx="901">
                  <c:v>10319</c:v>
                </c:pt>
                <c:pt idx="902">
                  <c:v>10466</c:v>
                </c:pt>
                <c:pt idx="903">
                  <c:v>10614</c:v>
                </c:pt>
                <c:pt idx="904">
                  <c:v>10763</c:v>
                </c:pt>
                <c:pt idx="905">
                  <c:v>10912</c:v>
                </c:pt>
                <c:pt idx="906">
                  <c:v>11062</c:v>
                </c:pt>
                <c:pt idx="907">
                  <c:v>11213</c:v>
                </c:pt>
                <c:pt idx="908">
                  <c:v>11365</c:v>
                </c:pt>
                <c:pt idx="909">
                  <c:v>11518</c:v>
                </c:pt>
                <c:pt idx="910">
                  <c:v>11671</c:v>
                </c:pt>
                <c:pt idx="911">
                  <c:v>11825</c:v>
                </c:pt>
                <c:pt idx="912">
                  <c:v>11980</c:v>
                </c:pt>
                <c:pt idx="913">
                  <c:v>12136</c:v>
                </c:pt>
                <c:pt idx="914">
                  <c:v>12293</c:v>
                </c:pt>
                <c:pt idx="915">
                  <c:v>12450</c:v>
                </c:pt>
                <c:pt idx="916">
                  <c:v>12608</c:v>
                </c:pt>
                <c:pt idx="917">
                  <c:v>12767</c:v>
                </c:pt>
                <c:pt idx="918">
                  <c:v>12927</c:v>
                </c:pt>
                <c:pt idx="919">
                  <c:v>13087</c:v>
                </c:pt>
                <c:pt idx="920">
                  <c:v>13248</c:v>
                </c:pt>
                <c:pt idx="921">
                  <c:v>13410</c:v>
                </c:pt>
                <c:pt idx="922">
                  <c:v>13573</c:v>
                </c:pt>
                <c:pt idx="923">
                  <c:v>13736</c:v>
                </c:pt>
                <c:pt idx="924">
                  <c:v>13900</c:v>
                </c:pt>
                <c:pt idx="925">
                  <c:v>14065</c:v>
                </c:pt>
                <c:pt idx="926">
                  <c:v>14230</c:v>
                </c:pt>
                <c:pt idx="927">
                  <c:v>14396</c:v>
                </c:pt>
                <c:pt idx="928">
                  <c:v>14563</c:v>
                </c:pt>
                <c:pt idx="929">
                  <c:v>14731</c:v>
                </c:pt>
                <c:pt idx="930">
                  <c:v>14899</c:v>
                </c:pt>
                <c:pt idx="931">
                  <c:v>15068</c:v>
                </c:pt>
                <c:pt idx="932">
                  <c:v>15237</c:v>
                </c:pt>
                <c:pt idx="933">
                  <c:v>15407</c:v>
                </c:pt>
                <c:pt idx="934">
                  <c:v>15578</c:v>
                </c:pt>
                <c:pt idx="935">
                  <c:v>15750</c:v>
                </c:pt>
                <c:pt idx="936">
                  <c:v>15922</c:v>
                </c:pt>
                <c:pt idx="937">
                  <c:v>16095</c:v>
                </c:pt>
                <c:pt idx="938">
                  <c:v>16268</c:v>
                </c:pt>
                <c:pt idx="939">
                  <c:v>16442</c:v>
                </c:pt>
                <c:pt idx="940">
                  <c:v>16617</c:v>
                </c:pt>
                <c:pt idx="941">
                  <c:v>16792</c:v>
                </c:pt>
                <c:pt idx="942">
                  <c:v>16968</c:v>
                </c:pt>
                <c:pt idx="943">
                  <c:v>17144</c:v>
                </c:pt>
                <c:pt idx="944">
                  <c:v>17321</c:v>
                </c:pt>
                <c:pt idx="945">
                  <c:v>17499</c:v>
                </c:pt>
                <c:pt idx="946">
                  <c:v>17677</c:v>
                </c:pt>
                <c:pt idx="947">
                  <c:v>17856</c:v>
                </c:pt>
                <c:pt idx="948">
                  <c:v>18035</c:v>
                </c:pt>
                <c:pt idx="949">
                  <c:v>18215</c:v>
                </c:pt>
                <c:pt idx="950">
                  <c:v>18395</c:v>
                </c:pt>
                <c:pt idx="951">
                  <c:v>18576</c:v>
                </c:pt>
                <c:pt idx="952">
                  <c:v>18758</c:v>
                </c:pt>
                <c:pt idx="953">
                  <c:v>18940</c:v>
                </c:pt>
                <c:pt idx="954">
                  <c:v>19122</c:v>
                </c:pt>
                <c:pt idx="955">
                  <c:v>19305</c:v>
                </c:pt>
                <c:pt idx="956">
                  <c:v>19489</c:v>
                </c:pt>
                <c:pt idx="957">
                  <c:v>19673</c:v>
                </c:pt>
                <c:pt idx="958">
                  <c:v>19858</c:v>
                </c:pt>
                <c:pt idx="959">
                  <c:v>20043</c:v>
                </c:pt>
                <c:pt idx="960">
                  <c:v>20228</c:v>
                </c:pt>
                <c:pt idx="961">
                  <c:v>20414</c:v>
                </c:pt>
                <c:pt idx="962">
                  <c:v>20601</c:v>
                </c:pt>
                <c:pt idx="963">
                  <c:v>20787</c:v>
                </c:pt>
                <c:pt idx="964">
                  <c:v>20975</c:v>
                </c:pt>
                <c:pt idx="965">
                  <c:v>21163</c:v>
                </c:pt>
                <c:pt idx="966">
                  <c:v>21351</c:v>
                </c:pt>
                <c:pt idx="967">
                  <c:v>21540</c:v>
                </c:pt>
                <c:pt idx="968">
                  <c:v>21729</c:v>
                </c:pt>
                <c:pt idx="969">
                  <c:v>21918</c:v>
                </c:pt>
                <c:pt idx="970">
                  <c:v>22108</c:v>
                </c:pt>
                <c:pt idx="971">
                  <c:v>22298</c:v>
                </c:pt>
                <c:pt idx="972">
                  <c:v>22489</c:v>
                </c:pt>
                <c:pt idx="973">
                  <c:v>22680</c:v>
                </c:pt>
                <c:pt idx="974">
                  <c:v>22872</c:v>
                </c:pt>
                <c:pt idx="975">
                  <c:v>23064</c:v>
                </c:pt>
                <c:pt idx="976">
                  <c:v>23256</c:v>
                </c:pt>
                <c:pt idx="977">
                  <c:v>23448</c:v>
                </c:pt>
                <c:pt idx="978">
                  <c:v>23641</c:v>
                </c:pt>
                <c:pt idx="979">
                  <c:v>23835</c:v>
                </c:pt>
                <c:pt idx="980">
                  <c:v>24028</c:v>
                </c:pt>
                <c:pt idx="981">
                  <c:v>24222</c:v>
                </c:pt>
                <c:pt idx="982">
                  <c:v>24416</c:v>
                </c:pt>
                <c:pt idx="983">
                  <c:v>24611</c:v>
                </c:pt>
                <c:pt idx="984">
                  <c:v>24806</c:v>
                </c:pt>
                <c:pt idx="985">
                  <c:v>25001</c:v>
                </c:pt>
                <c:pt idx="986">
                  <c:v>25196</c:v>
                </c:pt>
                <c:pt idx="987">
                  <c:v>25392</c:v>
                </c:pt>
                <c:pt idx="988">
                  <c:v>25588</c:v>
                </c:pt>
                <c:pt idx="989">
                  <c:v>25785</c:v>
                </c:pt>
                <c:pt idx="990">
                  <c:v>25981</c:v>
                </c:pt>
                <c:pt idx="991">
                  <c:v>26178</c:v>
                </c:pt>
                <c:pt idx="992">
                  <c:v>26375</c:v>
                </c:pt>
                <c:pt idx="993">
                  <c:v>26572</c:v>
                </c:pt>
                <c:pt idx="994">
                  <c:v>26770</c:v>
                </c:pt>
                <c:pt idx="995">
                  <c:v>26968</c:v>
                </c:pt>
                <c:pt idx="996">
                  <c:v>27166</c:v>
                </c:pt>
                <c:pt idx="997">
                  <c:v>27364</c:v>
                </c:pt>
                <c:pt idx="998">
                  <c:v>27562</c:v>
                </c:pt>
                <c:pt idx="999">
                  <c:v>27761</c:v>
                </c:pt>
                <c:pt idx="1000">
                  <c:v>27960</c:v>
                </c:pt>
                <c:pt idx="1001">
                  <c:v>28159</c:v>
                </c:pt>
                <c:pt idx="1002">
                  <c:v>28358</c:v>
                </c:pt>
                <c:pt idx="1003">
                  <c:v>28557</c:v>
                </c:pt>
                <c:pt idx="1004">
                  <c:v>28756</c:v>
                </c:pt>
                <c:pt idx="1005">
                  <c:v>28956</c:v>
                </c:pt>
                <c:pt idx="1006">
                  <c:v>29156</c:v>
                </c:pt>
                <c:pt idx="1007">
                  <c:v>29356</c:v>
                </c:pt>
                <c:pt idx="1008">
                  <c:v>29556</c:v>
                </c:pt>
                <c:pt idx="1009">
                  <c:v>29756</c:v>
                </c:pt>
                <c:pt idx="1010">
                  <c:v>29956</c:v>
                </c:pt>
                <c:pt idx="1011">
                  <c:v>30157</c:v>
                </c:pt>
                <c:pt idx="1012">
                  <c:v>30357</c:v>
                </c:pt>
                <c:pt idx="1013">
                  <c:v>30558</c:v>
                </c:pt>
                <c:pt idx="1014">
                  <c:v>30758</c:v>
                </c:pt>
                <c:pt idx="1015">
                  <c:v>30959</c:v>
                </c:pt>
                <c:pt idx="1016">
                  <c:v>31160</c:v>
                </c:pt>
                <c:pt idx="1017">
                  <c:v>31361</c:v>
                </c:pt>
                <c:pt idx="1018">
                  <c:v>31561</c:v>
                </c:pt>
                <c:pt idx="1019">
                  <c:v>31762</c:v>
                </c:pt>
                <c:pt idx="1020">
                  <c:v>31963</c:v>
                </c:pt>
                <c:pt idx="1021">
                  <c:v>32164</c:v>
                </c:pt>
                <c:pt idx="1022">
                  <c:v>32365</c:v>
                </c:pt>
                <c:pt idx="1023">
                  <c:v>32566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E-4CE1-9CCD-089EBCEE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9574800"/>
        <c:axId val="-489571536"/>
      </c:scatterChart>
      <c:valAx>
        <c:axId val="-4895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1536"/>
        <c:crosses val="autoZero"/>
        <c:crossBetween val="midCat"/>
      </c:valAx>
      <c:valAx>
        <c:axId val="-4895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48957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66675</xdr:rowOff>
    </xdr:from>
    <xdr:to>
      <xdr:col>22</xdr:col>
      <xdr:colOff>552450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66675</xdr:rowOff>
    </xdr:from>
    <xdr:to>
      <xdr:col>22</xdr:col>
      <xdr:colOff>552450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66675</xdr:rowOff>
    </xdr:from>
    <xdr:to>
      <xdr:col>22</xdr:col>
      <xdr:colOff>552450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66675</xdr:rowOff>
    </xdr:from>
    <xdr:to>
      <xdr:col>22</xdr:col>
      <xdr:colOff>552450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B1" workbookViewId="0">
      <selection activeCell="E2" sqref="E2:H1025"/>
    </sheetView>
  </sheetViews>
  <sheetFormatPr defaultRowHeight="15" x14ac:dyDescent="0.25"/>
  <cols>
    <col min="6" max="6" width="1.5703125" bestFit="1" customWidth="1"/>
    <col min="9" max="9" width="11.42578125" bestFit="1" customWidth="1"/>
  </cols>
  <sheetData>
    <row r="1" spans="1:9" x14ac:dyDescent="0.25">
      <c r="A1" t="s">
        <v>0</v>
      </c>
      <c r="B1">
        <v>1024</v>
      </c>
      <c r="E1" s="1" t="s">
        <v>4</v>
      </c>
      <c r="F1" s="1"/>
      <c r="G1" s="1"/>
      <c r="I1" t="s">
        <v>5</v>
      </c>
    </row>
    <row r="2" spans="1:9" x14ac:dyDescent="0.25">
      <c r="A2" t="s">
        <v>3</v>
      </c>
      <c r="B2">
        <v>16</v>
      </c>
      <c r="E2">
        <v>0</v>
      </c>
      <c r="F2" t="s">
        <v>1</v>
      </c>
      <c r="G2">
        <f>IF(N/2&gt;=E2,0,2*A-1)</f>
        <v>0</v>
      </c>
      <c r="H2" t="s">
        <v>6</v>
      </c>
      <c r="I2" t="str">
        <f>DEC2HEX(G2,4)</f>
        <v>0000</v>
      </c>
    </row>
    <row r="3" spans="1:9" x14ac:dyDescent="0.25">
      <c r="E3">
        <v>1</v>
      </c>
      <c r="F3" t="s">
        <v>1</v>
      </c>
      <c r="G3">
        <f>IF(N/2&gt;=E3,0,2*A-1)</f>
        <v>0</v>
      </c>
      <c r="H3" t="s">
        <v>6</v>
      </c>
      <c r="I3" t="str">
        <f t="shared" ref="I3:I66" si="0">DEC2HEX(G3,4)</f>
        <v>0000</v>
      </c>
    </row>
    <row r="4" spans="1:9" x14ac:dyDescent="0.25">
      <c r="A4" t="s">
        <v>2</v>
      </c>
      <c r="B4">
        <f>2^($B$2-1)</f>
        <v>32768</v>
      </c>
      <c r="E4">
        <v>2</v>
      </c>
      <c r="F4" t="s">
        <v>1</v>
      </c>
      <c r="G4">
        <f>IF(N/2&gt;=E4,0,2*A-1)</f>
        <v>0</v>
      </c>
      <c r="H4" t="s">
        <v>6</v>
      </c>
      <c r="I4" t="str">
        <f t="shared" si="0"/>
        <v>0000</v>
      </c>
    </row>
    <row r="5" spans="1:9" x14ac:dyDescent="0.25">
      <c r="E5">
        <v>3</v>
      </c>
      <c r="F5" t="s">
        <v>1</v>
      </c>
      <c r="G5">
        <f>IF(N/2&gt;=E5,0,2*A-1)</f>
        <v>0</v>
      </c>
      <c r="H5" t="s">
        <v>6</v>
      </c>
      <c r="I5" t="str">
        <f t="shared" si="0"/>
        <v>0000</v>
      </c>
    </row>
    <row r="6" spans="1:9" x14ac:dyDescent="0.25">
      <c r="E6">
        <v>4</v>
      </c>
      <c r="F6" t="s">
        <v>1</v>
      </c>
      <c r="G6">
        <f>IF(N/2&gt;=E6,0,2*A-1)</f>
        <v>0</v>
      </c>
      <c r="H6" t="s">
        <v>6</v>
      </c>
      <c r="I6" t="str">
        <f t="shared" si="0"/>
        <v>0000</v>
      </c>
    </row>
    <row r="7" spans="1:9" x14ac:dyDescent="0.25">
      <c r="A7">
        <v>3.5</v>
      </c>
      <c r="B7">
        <f>ROUND(A7,0)</f>
        <v>4</v>
      </c>
      <c r="E7">
        <v>5</v>
      </c>
      <c r="F7" t="s">
        <v>1</v>
      </c>
      <c r="G7">
        <f>IF(N/2&gt;=E7,0,2*A-1)</f>
        <v>0</v>
      </c>
      <c r="H7" t="s">
        <v>6</v>
      </c>
      <c r="I7" t="str">
        <f t="shared" si="0"/>
        <v>0000</v>
      </c>
    </row>
    <row r="8" spans="1:9" x14ac:dyDescent="0.25">
      <c r="E8">
        <v>6</v>
      </c>
      <c r="F8" t="s">
        <v>1</v>
      </c>
      <c r="G8">
        <f>IF(N/2&gt;=E8,0,2*A-1)</f>
        <v>0</v>
      </c>
      <c r="H8" t="s">
        <v>6</v>
      </c>
      <c r="I8" t="str">
        <f t="shared" si="0"/>
        <v>0000</v>
      </c>
    </row>
    <row r="9" spans="1:9" x14ac:dyDescent="0.25">
      <c r="E9">
        <v>7</v>
      </c>
      <c r="F9" t="s">
        <v>1</v>
      </c>
      <c r="G9">
        <f>IF(N/2&gt;=E9,0,2*A-1)</f>
        <v>0</v>
      </c>
      <c r="H9" t="s">
        <v>6</v>
      </c>
      <c r="I9" t="str">
        <f t="shared" si="0"/>
        <v>0000</v>
      </c>
    </row>
    <row r="10" spans="1:9" x14ac:dyDescent="0.25">
      <c r="E10">
        <v>8</v>
      </c>
      <c r="F10" t="s">
        <v>1</v>
      </c>
      <c r="G10">
        <f>IF(N/2&gt;=E10,0,2*A-1)</f>
        <v>0</v>
      </c>
      <c r="H10" t="s">
        <v>6</v>
      </c>
      <c r="I10" t="str">
        <f t="shared" si="0"/>
        <v>0000</v>
      </c>
    </row>
    <row r="11" spans="1:9" x14ac:dyDescent="0.25">
      <c r="E11">
        <v>9</v>
      </c>
      <c r="F11" t="s">
        <v>1</v>
      </c>
      <c r="G11">
        <f>IF(N/2&gt;=E11,0,2*A-1)</f>
        <v>0</v>
      </c>
      <c r="H11" t="s">
        <v>6</v>
      </c>
      <c r="I11" t="str">
        <f t="shared" si="0"/>
        <v>0000</v>
      </c>
    </row>
    <row r="12" spans="1:9" x14ac:dyDescent="0.25">
      <c r="E12">
        <v>10</v>
      </c>
      <c r="F12" t="s">
        <v>1</v>
      </c>
      <c r="G12">
        <f>IF(N/2&gt;=E12,0,2*A-1)</f>
        <v>0</v>
      </c>
      <c r="H12" t="s">
        <v>6</v>
      </c>
      <c r="I12" t="str">
        <f t="shared" si="0"/>
        <v>0000</v>
      </c>
    </row>
    <row r="13" spans="1:9" x14ac:dyDescent="0.25">
      <c r="E13">
        <v>11</v>
      </c>
      <c r="F13" t="s">
        <v>1</v>
      </c>
      <c r="G13">
        <f>IF(N/2&gt;=E13,0,2*A-1)</f>
        <v>0</v>
      </c>
      <c r="H13" t="s">
        <v>6</v>
      </c>
      <c r="I13" t="str">
        <f t="shared" si="0"/>
        <v>0000</v>
      </c>
    </row>
    <row r="14" spans="1:9" x14ac:dyDescent="0.25">
      <c r="E14">
        <v>12</v>
      </c>
      <c r="F14" t="s">
        <v>1</v>
      </c>
      <c r="G14">
        <f>IF(N/2&gt;=E14,0,2*A-1)</f>
        <v>0</v>
      </c>
      <c r="H14" t="s">
        <v>6</v>
      </c>
      <c r="I14" t="str">
        <f t="shared" si="0"/>
        <v>0000</v>
      </c>
    </row>
    <row r="15" spans="1:9" x14ac:dyDescent="0.25">
      <c r="E15">
        <v>13</v>
      </c>
      <c r="F15" t="s">
        <v>1</v>
      </c>
      <c r="G15">
        <f>IF(N/2&gt;=E15,0,2*A-1)</f>
        <v>0</v>
      </c>
      <c r="H15" t="s">
        <v>6</v>
      </c>
      <c r="I15" t="str">
        <f t="shared" si="0"/>
        <v>0000</v>
      </c>
    </row>
    <row r="16" spans="1:9" x14ac:dyDescent="0.25">
      <c r="E16">
        <v>14</v>
      </c>
      <c r="F16" t="s">
        <v>1</v>
      </c>
      <c r="G16">
        <f>IF(N/2&gt;=E16,0,2*A-1)</f>
        <v>0</v>
      </c>
      <c r="H16" t="s">
        <v>6</v>
      </c>
      <c r="I16" t="str">
        <f t="shared" si="0"/>
        <v>0000</v>
      </c>
    </row>
    <row r="17" spans="5:9" x14ac:dyDescent="0.25">
      <c r="E17">
        <v>15</v>
      </c>
      <c r="F17" t="s">
        <v>1</v>
      </c>
      <c r="G17">
        <f>IF(N/2&gt;=E17,0,2*A-1)</f>
        <v>0</v>
      </c>
      <c r="H17" t="s">
        <v>6</v>
      </c>
      <c r="I17" t="str">
        <f t="shared" si="0"/>
        <v>0000</v>
      </c>
    </row>
    <row r="18" spans="5:9" x14ac:dyDescent="0.25">
      <c r="E18">
        <v>16</v>
      </c>
      <c r="F18" t="s">
        <v>1</v>
      </c>
      <c r="G18">
        <f>IF(N/2&gt;=E18,0,2*A-1)</f>
        <v>0</v>
      </c>
      <c r="H18" t="s">
        <v>6</v>
      </c>
      <c r="I18" t="str">
        <f t="shared" si="0"/>
        <v>0000</v>
      </c>
    </row>
    <row r="19" spans="5:9" x14ac:dyDescent="0.25">
      <c r="E19">
        <v>17</v>
      </c>
      <c r="F19" t="s">
        <v>1</v>
      </c>
      <c r="G19">
        <f>IF(N/2&gt;=E19,0,2*A-1)</f>
        <v>0</v>
      </c>
      <c r="H19" t="s">
        <v>6</v>
      </c>
      <c r="I19" t="str">
        <f t="shared" si="0"/>
        <v>0000</v>
      </c>
    </row>
    <row r="20" spans="5:9" x14ac:dyDescent="0.25">
      <c r="E20">
        <v>18</v>
      </c>
      <c r="F20" t="s">
        <v>1</v>
      </c>
      <c r="G20">
        <f>IF(N/2&gt;=E20,0,2*A-1)</f>
        <v>0</v>
      </c>
      <c r="H20" t="s">
        <v>6</v>
      </c>
      <c r="I20" t="str">
        <f t="shared" si="0"/>
        <v>0000</v>
      </c>
    </row>
    <row r="21" spans="5:9" x14ac:dyDescent="0.25">
      <c r="E21">
        <v>19</v>
      </c>
      <c r="F21" t="s">
        <v>1</v>
      </c>
      <c r="G21">
        <f>IF(N/2&gt;=E21,0,2*A-1)</f>
        <v>0</v>
      </c>
      <c r="H21" t="s">
        <v>6</v>
      </c>
      <c r="I21" t="str">
        <f t="shared" si="0"/>
        <v>0000</v>
      </c>
    </row>
    <row r="22" spans="5:9" x14ac:dyDescent="0.25">
      <c r="E22">
        <v>20</v>
      </c>
      <c r="F22" t="s">
        <v>1</v>
      </c>
      <c r="G22">
        <f>IF(N/2&gt;=E22,0,2*A-1)</f>
        <v>0</v>
      </c>
      <c r="H22" t="s">
        <v>6</v>
      </c>
      <c r="I22" t="str">
        <f t="shared" si="0"/>
        <v>0000</v>
      </c>
    </row>
    <row r="23" spans="5:9" x14ac:dyDescent="0.25">
      <c r="E23">
        <v>21</v>
      </c>
      <c r="F23" t="s">
        <v>1</v>
      </c>
      <c r="G23">
        <f>IF(N/2&gt;=E23,0,2*A-1)</f>
        <v>0</v>
      </c>
      <c r="H23" t="s">
        <v>6</v>
      </c>
      <c r="I23" t="str">
        <f t="shared" si="0"/>
        <v>0000</v>
      </c>
    </row>
    <row r="24" spans="5:9" x14ac:dyDescent="0.25">
      <c r="E24">
        <v>22</v>
      </c>
      <c r="F24" t="s">
        <v>1</v>
      </c>
      <c r="G24">
        <f>IF(N/2&gt;=E24,0,2*A-1)</f>
        <v>0</v>
      </c>
      <c r="H24" t="s">
        <v>6</v>
      </c>
      <c r="I24" t="str">
        <f t="shared" si="0"/>
        <v>0000</v>
      </c>
    </row>
    <row r="25" spans="5:9" x14ac:dyDescent="0.25">
      <c r="E25">
        <v>23</v>
      </c>
      <c r="F25" t="s">
        <v>1</v>
      </c>
      <c r="G25">
        <f>IF(N/2&gt;=E25,0,2*A-1)</f>
        <v>0</v>
      </c>
      <c r="H25" t="s">
        <v>6</v>
      </c>
      <c r="I25" t="str">
        <f t="shared" si="0"/>
        <v>0000</v>
      </c>
    </row>
    <row r="26" spans="5:9" x14ac:dyDescent="0.25">
      <c r="E26">
        <v>24</v>
      </c>
      <c r="F26" t="s">
        <v>1</v>
      </c>
      <c r="G26">
        <f>IF(N/2&gt;=E26,0,2*A-1)</f>
        <v>0</v>
      </c>
      <c r="H26" t="s">
        <v>6</v>
      </c>
      <c r="I26" t="str">
        <f t="shared" si="0"/>
        <v>0000</v>
      </c>
    </row>
    <row r="27" spans="5:9" x14ac:dyDescent="0.25">
      <c r="E27">
        <v>25</v>
      </c>
      <c r="F27" t="s">
        <v>1</v>
      </c>
      <c r="G27">
        <f>IF(N/2&gt;=E27,0,2*A-1)</f>
        <v>0</v>
      </c>
      <c r="H27" t="s">
        <v>6</v>
      </c>
      <c r="I27" t="str">
        <f t="shared" si="0"/>
        <v>0000</v>
      </c>
    </row>
    <row r="28" spans="5:9" x14ac:dyDescent="0.25">
      <c r="E28">
        <v>26</v>
      </c>
      <c r="F28" t="s">
        <v>1</v>
      </c>
      <c r="G28">
        <f>IF(N/2&gt;=E28,0,2*A-1)</f>
        <v>0</v>
      </c>
      <c r="H28" t="s">
        <v>6</v>
      </c>
      <c r="I28" t="str">
        <f t="shared" si="0"/>
        <v>0000</v>
      </c>
    </row>
    <row r="29" spans="5:9" x14ac:dyDescent="0.25">
      <c r="E29">
        <v>27</v>
      </c>
      <c r="F29" t="s">
        <v>1</v>
      </c>
      <c r="G29">
        <f>IF(N/2&gt;=E29,0,2*A-1)</f>
        <v>0</v>
      </c>
      <c r="H29" t="s">
        <v>6</v>
      </c>
      <c r="I29" t="str">
        <f t="shared" si="0"/>
        <v>0000</v>
      </c>
    </row>
    <row r="30" spans="5:9" x14ac:dyDescent="0.25">
      <c r="E30">
        <v>28</v>
      </c>
      <c r="F30" t="s">
        <v>1</v>
      </c>
      <c r="G30">
        <f>IF(N/2&gt;=E30,0,2*A-1)</f>
        <v>0</v>
      </c>
      <c r="H30" t="s">
        <v>6</v>
      </c>
      <c r="I30" t="str">
        <f t="shared" si="0"/>
        <v>0000</v>
      </c>
    </row>
    <row r="31" spans="5:9" x14ac:dyDescent="0.25">
      <c r="E31">
        <v>29</v>
      </c>
      <c r="F31" t="s">
        <v>1</v>
      </c>
      <c r="G31">
        <f>IF(N/2&gt;=E31,0,2*A-1)</f>
        <v>0</v>
      </c>
      <c r="H31" t="s">
        <v>6</v>
      </c>
      <c r="I31" t="str">
        <f t="shared" si="0"/>
        <v>0000</v>
      </c>
    </row>
    <row r="32" spans="5:9" x14ac:dyDescent="0.25">
      <c r="E32">
        <v>30</v>
      </c>
      <c r="F32" t="s">
        <v>1</v>
      </c>
      <c r="G32">
        <f>IF(N/2&gt;=E32,0,2*A-1)</f>
        <v>0</v>
      </c>
      <c r="H32" t="s">
        <v>6</v>
      </c>
      <c r="I32" t="str">
        <f t="shared" si="0"/>
        <v>0000</v>
      </c>
    </row>
    <row r="33" spans="5:9" x14ac:dyDescent="0.25">
      <c r="E33">
        <v>31</v>
      </c>
      <c r="F33" t="s">
        <v>1</v>
      </c>
      <c r="G33">
        <f>IF(N/2&gt;=E33,0,2*A-1)</f>
        <v>0</v>
      </c>
      <c r="H33" t="s">
        <v>6</v>
      </c>
      <c r="I33" t="str">
        <f t="shared" si="0"/>
        <v>0000</v>
      </c>
    </row>
    <row r="34" spans="5:9" x14ac:dyDescent="0.25">
      <c r="E34">
        <v>32</v>
      </c>
      <c r="F34" t="s">
        <v>1</v>
      </c>
      <c r="G34">
        <f>IF(N/2&gt;=E34,0,2*A-1)</f>
        <v>0</v>
      </c>
      <c r="H34" t="s">
        <v>6</v>
      </c>
      <c r="I34" t="str">
        <f t="shared" si="0"/>
        <v>0000</v>
      </c>
    </row>
    <row r="35" spans="5:9" x14ac:dyDescent="0.25">
      <c r="E35">
        <v>33</v>
      </c>
      <c r="F35" t="s">
        <v>1</v>
      </c>
      <c r="G35">
        <f>IF(N/2&gt;=E35,0,2*A-1)</f>
        <v>0</v>
      </c>
      <c r="H35" t="s">
        <v>6</v>
      </c>
      <c r="I35" t="str">
        <f t="shared" si="0"/>
        <v>0000</v>
      </c>
    </row>
    <row r="36" spans="5:9" x14ac:dyDescent="0.25">
      <c r="E36">
        <v>34</v>
      </c>
      <c r="F36" t="s">
        <v>1</v>
      </c>
      <c r="G36">
        <f>IF(N/2&gt;=E36,0,2*A-1)</f>
        <v>0</v>
      </c>
      <c r="H36" t="s">
        <v>6</v>
      </c>
      <c r="I36" t="str">
        <f t="shared" si="0"/>
        <v>0000</v>
      </c>
    </row>
    <row r="37" spans="5:9" x14ac:dyDescent="0.25">
      <c r="E37">
        <v>35</v>
      </c>
      <c r="F37" t="s">
        <v>1</v>
      </c>
      <c r="G37">
        <f>IF(N/2&gt;=E37,0,2*A-1)</f>
        <v>0</v>
      </c>
      <c r="H37" t="s">
        <v>6</v>
      </c>
      <c r="I37" t="str">
        <f t="shared" si="0"/>
        <v>0000</v>
      </c>
    </row>
    <row r="38" spans="5:9" x14ac:dyDescent="0.25">
      <c r="E38">
        <v>36</v>
      </c>
      <c r="F38" t="s">
        <v>1</v>
      </c>
      <c r="G38">
        <f>IF(N/2&gt;=E38,0,2*A-1)</f>
        <v>0</v>
      </c>
      <c r="H38" t="s">
        <v>6</v>
      </c>
      <c r="I38" t="str">
        <f t="shared" si="0"/>
        <v>0000</v>
      </c>
    </row>
    <row r="39" spans="5:9" x14ac:dyDescent="0.25">
      <c r="E39">
        <v>37</v>
      </c>
      <c r="F39" t="s">
        <v>1</v>
      </c>
      <c r="G39">
        <f>IF(N/2&gt;=E39,0,2*A-1)</f>
        <v>0</v>
      </c>
      <c r="H39" t="s">
        <v>6</v>
      </c>
      <c r="I39" t="str">
        <f t="shared" si="0"/>
        <v>0000</v>
      </c>
    </row>
    <row r="40" spans="5:9" x14ac:dyDescent="0.25">
      <c r="E40">
        <v>38</v>
      </c>
      <c r="F40" t="s">
        <v>1</v>
      </c>
      <c r="G40">
        <f>IF(N/2&gt;=E40,0,2*A-1)</f>
        <v>0</v>
      </c>
      <c r="H40" t="s">
        <v>6</v>
      </c>
      <c r="I40" t="str">
        <f t="shared" si="0"/>
        <v>0000</v>
      </c>
    </row>
    <row r="41" spans="5:9" x14ac:dyDescent="0.25">
      <c r="E41">
        <v>39</v>
      </c>
      <c r="F41" t="s">
        <v>1</v>
      </c>
      <c r="G41">
        <f>IF(N/2&gt;=E41,0,2*A-1)</f>
        <v>0</v>
      </c>
      <c r="H41" t="s">
        <v>6</v>
      </c>
      <c r="I41" t="str">
        <f t="shared" si="0"/>
        <v>0000</v>
      </c>
    </row>
    <row r="42" spans="5:9" x14ac:dyDescent="0.25">
      <c r="E42">
        <v>40</v>
      </c>
      <c r="F42" t="s">
        <v>1</v>
      </c>
      <c r="G42">
        <f>IF(N/2&gt;=E42,0,2*A-1)</f>
        <v>0</v>
      </c>
      <c r="H42" t="s">
        <v>6</v>
      </c>
      <c r="I42" t="str">
        <f t="shared" si="0"/>
        <v>0000</v>
      </c>
    </row>
    <row r="43" spans="5:9" x14ac:dyDescent="0.25">
      <c r="E43">
        <v>41</v>
      </c>
      <c r="F43" t="s">
        <v>1</v>
      </c>
      <c r="G43">
        <f>IF(N/2&gt;=E43,0,2*A-1)</f>
        <v>0</v>
      </c>
      <c r="H43" t="s">
        <v>6</v>
      </c>
      <c r="I43" t="str">
        <f t="shared" si="0"/>
        <v>0000</v>
      </c>
    </row>
    <row r="44" spans="5:9" x14ac:dyDescent="0.25">
      <c r="E44">
        <v>42</v>
      </c>
      <c r="F44" t="s">
        <v>1</v>
      </c>
      <c r="G44">
        <f>IF(N/2&gt;=E44,0,2*A-1)</f>
        <v>0</v>
      </c>
      <c r="H44" t="s">
        <v>6</v>
      </c>
      <c r="I44" t="str">
        <f t="shared" si="0"/>
        <v>0000</v>
      </c>
    </row>
    <row r="45" spans="5:9" x14ac:dyDescent="0.25">
      <c r="E45">
        <v>43</v>
      </c>
      <c r="F45" t="s">
        <v>1</v>
      </c>
      <c r="G45">
        <f>IF(N/2&gt;=E45,0,2*A-1)</f>
        <v>0</v>
      </c>
      <c r="H45" t="s">
        <v>6</v>
      </c>
      <c r="I45" t="str">
        <f t="shared" si="0"/>
        <v>0000</v>
      </c>
    </row>
    <row r="46" spans="5:9" x14ac:dyDescent="0.25">
      <c r="E46">
        <v>44</v>
      </c>
      <c r="F46" t="s">
        <v>1</v>
      </c>
      <c r="G46">
        <f>IF(N/2&gt;=E46,0,2*A-1)</f>
        <v>0</v>
      </c>
      <c r="H46" t="s">
        <v>6</v>
      </c>
      <c r="I46" t="str">
        <f t="shared" si="0"/>
        <v>0000</v>
      </c>
    </row>
    <row r="47" spans="5:9" x14ac:dyDescent="0.25">
      <c r="E47">
        <v>45</v>
      </c>
      <c r="F47" t="s">
        <v>1</v>
      </c>
      <c r="G47">
        <f>IF(N/2&gt;=E47,0,2*A-1)</f>
        <v>0</v>
      </c>
      <c r="H47" t="s">
        <v>6</v>
      </c>
      <c r="I47" t="str">
        <f t="shared" si="0"/>
        <v>0000</v>
      </c>
    </row>
    <row r="48" spans="5:9" x14ac:dyDescent="0.25">
      <c r="E48">
        <v>46</v>
      </c>
      <c r="F48" t="s">
        <v>1</v>
      </c>
      <c r="G48">
        <f>IF(N/2&gt;=E48,0,2*A-1)</f>
        <v>0</v>
      </c>
      <c r="H48" t="s">
        <v>6</v>
      </c>
      <c r="I48" t="str">
        <f t="shared" si="0"/>
        <v>0000</v>
      </c>
    </row>
    <row r="49" spans="5:9" x14ac:dyDescent="0.25">
      <c r="E49">
        <v>47</v>
      </c>
      <c r="F49" t="s">
        <v>1</v>
      </c>
      <c r="G49">
        <f>IF(N/2&gt;=E49,0,2*A-1)</f>
        <v>0</v>
      </c>
      <c r="H49" t="s">
        <v>6</v>
      </c>
      <c r="I49" t="str">
        <f t="shared" si="0"/>
        <v>0000</v>
      </c>
    </row>
    <row r="50" spans="5:9" x14ac:dyDescent="0.25">
      <c r="E50">
        <v>48</v>
      </c>
      <c r="F50" t="s">
        <v>1</v>
      </c>
      <c r="G50">
        <f>IF(N/2&gt;=E50,0,2*A-1)</f>
        <v>0</v>
      </c>
      <c r="H50" t="s">
        <v>6</v>
      </c>
      <c r="I50" t="str">
        <f t="shared" si="0"/>
        <v>0000</v>
      </c>
    </row>
    <row r="51" spans="5:9" x14ac:dyDescent="0.25">
      <c r="E51">
        <v>49</v>
      </c>
      <c r="F51" t="s">
        <v>1</v>
      </c>
      <c r="G51">
        <f>IF(N/2&gt;=E51,0,2*A-1)</f>
        <v>0</v>
      </c>
      <c r="H51" t="s">
        <v>6</v>
      </c>
      <c r="I51" t="str">
        <f t="shared" si="0"/>
        <v>0000</v>
      </c>
    </row>
    <row r="52" spans="5:9" x14ac:dyDescent="0.25">
      <c r="E52">
        <v>50</v>
      </c>
      <c r="F52" t="s">
        <v>1</v>
      </c>
      <c r="G52">
        <f>IF(N/2&gt;=E52,0,2*A-1)</f>
        <v>0</v>
      </c>
      <c r="H52" t="s">
        <v>6</v>
      </c>
      <c r="I52" t="str">
        <f t="shared" si="0"/>
        <v>0000</v>
      </c>
    </row>
    <row r="53" spans="5:9" x14ac:dyDescent="0.25">
      <c r="E53">
        <v>51</v>
      </c>
      <c r="F53" t="s">
        <v>1</v>
      </c>
      <c r="G53">
        <f>IF(N/2&gt;=E53,0,2*A-1)</f>
        <v>0</v>
      </c>
      <c r="H53" t="s">
        <v>6</v>
      </c>
      <c r="I53" t="str">
        <f t="shared" si="0"/>
        <v>0000</v>
      </c>
    </row>
    <row r="54" spans="5:9" x14ac:dyDescent="0.25">
      <c r="E54">
        <v>52</v>
      </c>
      <c r="F54" t="s">
        <v>1</v>
      </c>
      <c r="G54">
        <f>IF(N/2&gt;=E54,0,2*A-1)</f>
        <v>0</v>
      </c>
      <c r="H54" t="s">
        <v>6</v>
      </c>
      <c r="I54" t="str">
        <f t="shared" si="0"/>
        <v>0000</v>
      </c>
    </row>
    <row r="55" spans="5:9" x14ac:dyDescent="0.25">
      <c r="E55">
        <v>53</v>
      </c>
      <c r="F55" t="s">
        <v>1</v>
      </c>
      <c r="G55">
        <f>IF(N/2&gt;=E55,0,2*A-1)</f>
        <v>0</v>
      </c>
      <c r="H55" t="s">
        <v>6</v>
      </c>
      <c r="I55" t="str">
        <f t="shared" si="0"/>
        <v>0000</v>
      </c>
    </row>
    <row r="56" spans="5:9" x14ac:dyDescent="0.25">
      <c r="E56">
        <v>54</v>
      </c>
      <c r="F56" t="s">
        <v>1</v>
      </c>
      <c r="G56">
        <f>IF(N/2&gt;=E56,0,2*A-1)</f>
        <v>0</v>
      </c>
      <c r="H56" t="s">
        <v>6</v>
      </c>
      <c r="I56" t="str">
        <f t="shared" si="0"/>
        <v>0000</v>
      </c>
    </row>
    <row r="57" spans="5:9" x14ac:dyDescent="0.25">
      <c r="E57">
        <v>55</v>
      </c>
      <c r="F57" t="s">
        <v>1</v>
      </c>
      <c r="G57">
        <f>IF(N/2&gt;=E57,0,2*A-1)</f>
        <v>0</v>
      </c>
      <c r="H57" t="s">
        <v>6</v>
      </c>
      <c r="I57" t="str">
        <f t="shared" si="0"/>
        <v>0000</v>
      </c>
    </row>
    <row r="58" spans="5:9" x14ac:dyDescent="0.25">
      <c r="E58">
        <v>56</v>
      </c>
      <c r="F58" t="s">
        <v>1</v>
      </c>
      <c r="G58">
        <f>IF(N/2&gt;=E58,0,2*A-1)</f>
        <v>0</v>
      </c>
      <c r="H58" t="s">
        <v>6</v>
      </c>
      <c r="I58" t="str">
        <f t="shared" si="0"/>
        <v>0000</v>
      </c>
    </row>
    <row r="59" spans="5:9" x14ac:dyDescent="0.25">
      <c r="E59">
        <v>57</v>
      </c>
      <c r="F59" t="s">
        <v>1</v>
      </c>
      <c r="G59">
        <f>IF(N/2&gt;=E59,0,2*A-1)</f>
        <v>0</v>
      </c>
      <c r="H59" t="s">
        <v>6</v>
      </c>
      <c r="I59" t="str">
        <f t="shared" si="0"/>
        <v>0000</v>
      </c>
    </row>
    <row r="60" spans="5:9" x14ac:dyDescent="0.25">
      <c r="E60">
        <v>58</v>
      </c>
      <c r="F60" t="s">
        <v>1</v>
      </c>
      <c r="G60">
        <f>IF(N/2&gt;=E60,0,2*A-1)</f>
        <v>0</v>
      </c>
      <c r="H60" t="s">
        <v>6</v>
      </c>
      <c r="I60" t="str">
        <f t="shared" si="0"/>
        <v>0000</v>
      </c>
    </row>
    <row r="61" spans="5:9" x14ac:dyDescent="0.25">
      <c r="E61">
        <v>59</v>
      </c>
      <c r="F61" t="s">
        <v>1</v>
      </c>
      <c r="G61">
        <f>IF(N/2&gt;=E61,0,2*A-1)</f>
        <v>0</v>
      </c>
      <c r="H61" t="s">
        <v>6</v>
      </c>
      <c r="I61" t="str">
        <f t="shared" si="0"/>
        <v>0000</v>
      </c>
    </row>
    <row r="62" spans="5:9" x14ac:dyDescent="0.25">
      <c r="E62">
        <v>60</v>
      </c>
      <c r="F62" t="s">
        <v>1</v>
      </c>
      <c r="G62">
        <f>IF(N/2&gt;=E62,0,2*A-1)</f>
        <v>0</v>
      </c>
      <c r="H62" t="s">
        <v>6</v>
      </c>
      <c r="I62" t="str">
        <f t="shared" si="0"/>
        <v>0000</v>
      </c>
    </row>
    <row r="63" spans="5:9" x14ac:dyDescent="0.25">
      <c r="E63">
        <v>61</v>
      </c>
      <c r="F63" t="s">
        <v>1</v>
      </c>
      <c r="G63">
        <f>IF(N/2&gt;=E63,0,2*A-1)</f>
        <v>0</v>
      </c>
      <c r="H63" t="s">
        <v>6</v>
      </c>
      <c r="I63" t="str">
        <f t="shared" si="0"/>
        <v>0000</v>
      </c>
    </row>
    <row r="64" spans="5:9" x14ac:dyDescent="0.25">
      <c r="E64">
        <v>62</v>
      </c>
      <c r="F64" t="s">
        <v>1</v>
      </c>
      <c r="G64">
        <f>IF(N/2&gt;=E64,0,2*A-1)</f>
        <v>0</v>
      </c>
      <c r="H64" t="s">
        <v>6</v>
      </c>
      <c r="I64" t="str">
        <f t="shared" si="0"/>
        <v>0000</v>
      </c>
    </row>
    <row r="65" spans="5:9" x14ac:dyDescent="0.25">
      <c r="E65">
        <v>63</v>
      </c>
      <c r="F65" t="s">
        <v>1</v>
      </c>
      <c r="G65">
        <f>IF(N/2&gt;=E65,0,2*A-1)</f>
        <v>0</v>
      </c>
      <c r="H65" t="s">
        <v>6</v>
      </c>
      <c r="I65" t="str">
        <f t="shared" si="0"/>
        <v>0000</v>
      </c>
    </row>
    <row r="66" spans="5:9" x14ac:dyDescent="0.25">
      <c r="E66">
        <v>64</v>
      </c>
      <c r="F66" t="s">
        <v>1</v>
      </c>
      <c r="G66">
        <f>IF(N/2&gt;=E66,0,2*A-1)</f>
        <v>0</v>
      </c>
      <c r="H66" t="s">
        <v>6</v>
      </c>
      <c r="I66" t="str">
        <f t="shared" si="0"/>
        <v>0000</v>
      </c>
    </row>
    <row r="67" spans="5:9" x14ac:dyDescent="0.25">
      <c r="E67">
        <v>65</v>
      </c>
      <c r="F67" t="s">
        <v>1</v>
      </c>
      <c r="G67">
        <f>IF(N/2&gt;=E67,0,2*A-1)</f>
        <v>0</v>
      </c>
      <c r="H67" t="s">
        <v>6</v>
      </c>
      <c r="I67" t="str">
        <f t="shared" ref="I67:I130" si="1">DEC2HEX(G67,4)</f>
        <v>0000</v>
      </c>
    </row>
    <row r="68" spans="5:9" x14ac:dyDescent="0.25">
      <c r="E68">
        <v>66</v>
      </c>
      <c r="F68" t="s">
        <v>1</v>
      </c>
      <c r="G68">
        <f>IF(N/2&gt;=E68,0,2*A-1)</f>
        <v>0</v>
      </c>
      <c r="H68" t="s">
        <v>6</v>
      </c>
      <c r="I68" t="str">
        <f t="shared" si="1"/>
        <v>0000</v>
      </c>
    </row>
    <row r="69" spans="5:9" x14ac:dyDescent="0.25">
      <c r="E69">
        <v>67</v>
      </c>
      <c r="F69" t="s">
        <v>1</v>
      </c>
      <c r="G69">
        <f>IF(N/2&gt;=E69,0,2*A-1)</f>
        <v>0</v>
      </c>
      <c r="H69" t="s">
        <v>6</v>
      </c>
      <c r="I69" t="str">
        <f t="shared" si="1"/>
        <v>0000</v>
      </c>
    </row>
    <row r="70" spans="5:9" x14ac:dyDescent="0.25">
      <c r="E70">
        <v>68</v>
      </c>
      <c r="F70" t="s">
        <v>1</v>
      </c>
      <c r="G70">
        <f>IF(N/2&gt;=E70,0,2*A-1)</f>
        <v>0</v>
      </c>
      <c r="H70" t="s">
        <v>6</v>
      </c>
      <c r="I70" t="str">
        <f t="shared" si="1"/>
        <v>0000</v>
      </c>
    </row>
    <row r="71" spans="5:9" x14ac:dyDescent="0.25">
      <c r="E71">
        <v>69</v>
      </c>
      <c r="F71" t="s">
        <v>1</v>
      </c>
      <c r="G71">
        <f>IF(N/2&gt;=E71,0,2*A-1)</f>
        <v>0</v>
      </c>
      <c r="H71" t="s">
        <v>6</v>
      </c>
      <c r="I71" t="str">
        <f t="shared" si="1"/>
        <v>0000</v>
      </c>
    </row>
    <row r="72" spans="5:9" x14ac:dyDescent="0.25">
      <c r="E72">
        <v>70</v>
      </c>
      <c r="F72" t="s">
        <v>1</v>
      </c>
      <c r="G72">
        <f>IF(N/2&gt;=E72,0,2*A-1)</f>
        <v>0</v>
      </c>
      <c r="H72" t="s">
        <v>6</v>
      </c>
      <c r="I72" t="str">
        <f t="shared" si="1"/>
        <v>0000</v>
      </c>
    </row>
    <row r="73" spans="5:9" x14ac:dyDescent="0.25">
      <c r="E73">
        <v>71</v>
      </c>
      <c r="F73" t="s">
        <v>1</v>
      </c>
      <c r="G73">
        <f>IF(N/2&gt;=E73,0,2*A-1)</f>
        <v>0</v>
      </c>
      <c r="H73" t="s">
        <v>6</v>
      </c>
      <c r="I73" t="str">
        <f t="shared" si="1"/>
        <v>0000</v>
      </c>
    </row>
    <row r="74" spans="5:9" x14ac:dyDescent="0.25">
      <c r="E74">
        <v>72</v>
      </c>
      <c r="F74" t="s">
        <v>1</v>
      </c>
      <c r="G74">
        <f>IF(N/2&gt;=E74,0,2*A-1)</f>
        <v>0</v>
      </c>
      <c r="H74" t="s">
        <v>6</v>
      </c>
      <c r="I74" t="str">
        <f t="shared" si="1"/>
        <v>0000</v>
      </c>
    </row>
    <row r="75" spans="5:9" x14ac:dyDescent="0.25">
      <c r="E75">
        <v>73</v>
      </c>
      <c r="F75" t="s">
        <v>1</v>
      </c>
      <c r="G75">
        <f>IF(N/2&gt;=E75,0,2*A-1)</f>
        <v>0</v>
      </c>
      <c r="H75" t="s">
        <v>6</v>
      </c>
      <c r="I75" t="str">
        <f t="shared" si="1"/>
        <v>0000</v>
      </c>
    </row>
    <row r="76" spans="5:9" x14ac:dyDescent="0.25">
      <c r="E76">
        <v>74</v>
      </c>
      <c r="F76" t="s">
        <v>1</v>
      </c>
      <c r="G76">
        <f>IF(N/2&gt;=E76,0,2*A-1)</f>
        <v>0</v>
      </c>
      <c r="H76" t="s">
        <v>6</v>
      </c>
      <c r="I76" t="str">
        <f t="shared" si="1"/>
        <v>0000</v>
      </c>
    </row>
    <row r="77" spans="5:9" x14ac:dyDescent="0.25">
      <c r="E77">
        <v>75</v>
      </c>
      <c r="F77" t="s">
        <v>1</v>
      </c>
      <c r="G77">
        <f>IF(N/2&gt;=E77,0,2*A-1)</f>
        <v>0</v>
      </c>
      <c r="H77" t="s">
        <v>6</v>
      </c>
      <c r="I77" t="str">
        <f t="shared" si="1"/>
        <v>0000</v>
      </c>
    </row>
    <row r="78" spans="5:9" x14ac:dyDescent="0.25">
      <c r="E78">
        <v>76</v>
      </c>
      <c r="F78" t="s">
        <v>1</v>
      </c>
      <c r="G78">
        <f>IF(N/2&gt;=E78,0,2*A-1)</f>
        <v>0</v>
      </c>
      <c r="H78" t="s">
        <v>6</v>
      </c>
      <c r="I78" t="str">
        <f t="shared" si="1"/>
        <v>0000</v>
      </c>
    </row>
    <row r="79" spans="5:9" x14ac:dyDescent="0.25">
      <c r="E79">
        <v>77</v>
      </c>
      <c r="F79" t="s">
        <v>1</v>
      </c>
      <c r="G79">
        <f>IF(N/2&gt;=E79,0,2*A-1)</f>
        <v>0</v>
      </c>
      <c r="H79" t="s">
        <v>6</v>
      </c>
      <c r="I79" t="str">
        <f t="shared" si="1"/>
        <v>0000</v>
      </c>
    </row>
    <row r="80" spans="5:9" x14ac:dyDescent="0.25">
      <c r="E80">
        <v>78</v>
      </c>
      <c r="F80" t="s">
        <v>1</v>
      </c>
      <c r="G80">
        <f>IF(N/2&gt;=E80,0,2*A-1)</f>
        <v>0</v>
      </c>
      <c r="H80" t="s">
        <v>6</v>
      </c>
      <c r="I80" t="str">
        <f t="shared" si="1"/>
        <v>0000</v>
      </c>
    </row>
    <row r="81" spans="5:9" x14ac:dyDescent="0.25">
      <c r="E81">
        <v>79</v>
      </c>
      <c r="F81" t="s">
        <v>1</v>
      </c>
      <c r="G81">
        <f>IF(N/2&gt;=E81,0,2*A-1)</f>
        <v>0</v>
      </c>
      <c r="H81" t="s">
        <v>6</v>
      </c>
      <c r="I81" t="str">
        <f t="shared" si="1"/>
        <v>0000</v>
      </c>
    </row>
    <row r="82" spans="5:9" x14ac:dyDescent="0.25">
      <c r="E82">
        <v>80</v>
      </c>
      <c r="F82" t="s">
        <v>1</v>
      </c>
      <c r="G82">
        <f>IF(N/2&gt;=E82,0,2*A-1)</f>
        <v>0</v>
      </c>
      <c r="H82" t="s">
        <v>6</v>
      </c>
      <c r="I82" t="str">
        <f t="shared" si="1"/>
        <v>0000</v>
      </c>
    </row>
    <row r="83" spans="5:9" x14ac:dyDescent="0.25">
      <c r="E83">
        <v>81</v>
      </c>
      <c r="F83" t="s">
        <v>1</v>
      </c>
      <c r="G83">
        <f>IF(N/2&gt;=E83,0,2*A-1)</f>
        <v>0</v>
      </c>
      <c r="H83" t="s">
        <v>6</v>
      </c>
      <c r="I83" t="str">
        <f t="shared" si="1"/>
        <v>0000</v>
      </c>
    </row>
    <row r="84" spans="5:9" x14ac:dyDescent="0.25">
      <c r="E84">
        <v>82</v>
      </c>
      <c r="F84" t="s">
        <v>1</v>
      </c>
      <c r="G84">
        <f>IF(N/2&gt;=E84,0,2*A-1)</f>
        <v>0</v>
      </c>
      <c r="H84" t="s">
        <v>6</v>
      </c>
      <c r="I84" t="str">
        <f t="shared" si="1"/>
        <v>0000</v>
      </c>
    </row>
    <row r="85" spans="5:9" x14ac:dyDescent="0.25">
      <c r="E85">
        <v>83</v>
      </c>
      <c r="F85" t="s">
        <v>1</v>
      </c>
      <c r="G85">
        <f>IF(N/2&gt;=E85,0,2*A-1)</f>
        <v>0</v>
      </c>
      <c r="H85" t="s">
        <v>6</v>
      </c>
      <c r="I85" t="str">
        <f t="shared" si="1"/>
        <v>0000</v>
      </c>
    </row>
    <row r="86" spans="5:9" x14ac:dyDescent="0.25">
      <c r="E86">
        <v>84</v>
      </c>
      <c r="F86" t="s">
        <v>1</v>
      </c>
      <c r="G86">
        <f>IF(N/2&gt;=E86,0,2*A-1)</f>
        <v>0</v>
      </c>
      <c r="H86" t="s">
        <v>6</v>
      </c>
      <c r="I86" t="str">
        <f t="shared" si="1"/>
        <v>0000</v>
      </c>
    </row>
    <row r="87" spans="5:9" x14ac:dyDescent="0.25">
      <c r="E87">
        <v>85</v>
      </c>
      <c r="F87" t="s">
        <v>1</v>
      </c>
      <c r="G87">
        <f>IF(N/2&gt;=E87,0,2*A-1)</f>
        <v>0</v>
      </c>
      <c r="H87" t="s">
        <v>6</v>
      </c>
      <c r="I87" t="str">
        <f t="shared" si="1"/>
        <v>0000</v>
      </c>
    </row>
    <row r="88" spans="5:9" x14ac:dyDescent="0.25">
      <c r="E88">
        <v>86</v>
      </c>
      <c r="F88" t="s">
        <v>1</v>
      </c>
      <c r="G88">
        <f>IF(N/2&gt;=E88,0,2*A-1)</f>
        <v>0</v>
      </c>
      <c r="H88" t="s">
        <v>6</v>
      </c>
      <c r="I88" t="str">
        <f t="shared" si="1"/>
        <v>0000</v>
      </c>
    </row>
    <row r="89" spans="5:9" x14ac:dyDescent="0.25">
      <c r="E89">
        <v>87</v>
      </c>
      <c r="F89" t="s">
        <v>1</v>
      </c>
      <c r="G89">
        <f>IF(N/2&gt;=E89,0,2*A-1)</f>
        <v>0</v>
      </c>
      <c r="H89" t="s">
        <v>6</v>
      </c>
      <c r="I89" t="str">
        <f t="shared" si="1"/>
        <v>0000</v>
      </c>
    </row>
    <row r="90" spans="5:9" x14ac:dyDescent="0.25">
      <c r="E90">
        <v>88</v>
      </c>
      <c r="F90" t="s">
        <v>1</v>
      </c>
      <c r="G90">
        <f>IF(N/2&gt;=E90,0,2*A-1)</f>
        <v>0</v>
      </c>
      <c r="H90" t="s">
        <v>6</v>
      </c>
      <c r="I90" t="str">
        <f t="shared" si="1"/>
        <v>0000</v>
      </c>
    </row>
    <row r="91" spans="5:9" x14ac:dyDescent="0.25">
      <c r="E91">
        <v>89</v>
      </c>
      <c r="F91" t="s">
        <v>1</v>
      </c>
      <c r="G91">
        <f>IF(N/2&gt;=E91,0,2*A-1)</f>
        <v>0</v>
      </c>
      <c r="H91" t="s">
        <v>6</v>
      </c>
      <c r="I91" t="str">
        <f t="shared" si="1"/>
        <v>0000</v>
      </c>
    </row>
    <row r="92" spans="5:9" x14ac:dyDescent="0.25">
      <c r="E92">
        <v>90</v>
      </c>
      <c r="F92" t="s">
        <v>1</v>
      </c>
      <c r="G92">
        <f>IF(N/2&gt;=E92,0,2*A-1)</f>
        <v>0</v>
      </c>
      <c r="H92" t="s">
        <v>6</v>
      </c>
      <c r="I92" t="str">
        <f t="shared" si="1"/>
        <v>0000</v>
      </c>
    </row>
    <row r="93" spans="5:9" x14ac:dyDescent="0.25">
      <c r="E93">
        <v>91</v>
      </c>
      <c r="F93" t="s">
        <v>1</v>
      </c>
      <c r="G93">
        <f>IF(N/2&gt;=E93,0,2*A-1)</f>
        <v>0</v>
      </c>
      <c r="H93" t="s">
        <v>6</v>
      </c>
      <c r="I93" t="str">
        <f t="shared" si="1"/>
        <v>0000</v>
      </c>
    </row>
    <row r="94" spans="5:9" x14ac:dyDescent="0.25">
      <c r="E94">
        <v>92</v>
      </c>
      <c r="F94" t="s">
        <v>1</v>
      </c>
      <c r="G94">
        <f>IF(N/2&gt;=E94,0,2*A-1)</f>
        <v>0</v>
      </c>
      <c r="H94" t="s">
        <v>6</v>
      </c>
      <c r="I94" t="str">
        <f t="shared" si="1"/>
        <v>0000</v>
      </c>
    </row>
    <row r="95" spans="5:9" x14ac:dyDescent="0.25">
      <c r="E95">
        <v>93</v>
      </c>
      <c r="F95" t="s">
        <v>1</v>
      </c>
      <c r="G95">
        <f>IF(N/2&gt;=E95,0,2*A-1)</f>
        <v>0</v>
      </c>
      <c r="H95" t="s">
        <v>6</v>
      </c>
      <c r="I95" t="str">
        <f t="shared" si="1"/>
        <v>0000</v>
      </c>
    </row>
    <row r="96" spans="5:9" x14ac:dyDescent="0.25">
      <c r="E96">
        <v>94</v>
      </c>
      <c r="F96" t="s">
        <v>1</v>
      </c>
      <c r="G96">
        <f>IF(N/2&gt;=E96,0,2*A-1)</f>
        <v>0</v>
      </c>
      <c r="H96" t="s">
        <v>6</v>
      </c>
      <c r="I96" t="str">
        <f t="shared" si="1"/>
        <v>0000</v>
      </c>
    </row>
    <row r="97" spans="5:9" x14ac:dyDescent="0.25">
      <c r="E97">
        <v>95</v>
      </c>
      <c r="F97" t="s">
        <v>1</v>
      </c>
      <c r="G97">
        <f>IF(N/2&gt;=E97,0,2*A-1)</f>
        <v>0</v>
      </c>
      <c r="H97" t="s">
        <v>6</v>
      </c>
      <c r="I97" t="str">
        <f t="shared" si="1"/>
        <v>0000</v>
      </c>
    </row>
    <row r="98" spans="5:9" x14ac:dyDescent="0.25">
      <c r="E98">
        <v>96</v>
      </c>
      <c r="F98" t="s">
        <v>1</v>
      </c>
      <c r="G98">
        <f>IF(N/2&gt;=E98,0,2*A-1)</f>
        <v>0</v>
      </c>
      <c r="H98" t="s">
        <v>6</v>
      </c>
      <c r="I98" t="str">
        <f t="shared" si="1"/>
        <v>0000</v>
      </c>
    </row>
    <row r="99" spans="5:9" x14ac:dyDescent="0.25">
      <c r="E99">
        <v>97</v>
      </c>
      <c r="F99" t="s">
        <v>1</v>
      </c>
      <c r="G99">
        <f>IF(N/2&gt;=E99,0,2*A-1)</f>
        <v>0</v>
      </c>
      <c r="H99" t="s">
        <v>6</v>
      </c>
      <c r="I99" t="str">
        <f t="shared" si="1"/>
        <v>0000</v>
      </c>
    </row>
    <row r="100" spans="5:9" x14ac:dyDescent="0.25">
      <c r="E100">
        <v>98</v>
      </c>
      <c r="F100" t="s">
        <v>1</v>
      </c>
      <c r="G100">
        <f>IF(N/2&gt;=E100,0,2*A-1)</f>
        <v>0</v>
      </c>
      <c r="H100" t="s">
        <v>6</v>
      </c>
      <c r="I100" t="str">
        <f t="shared" si="1"/>
        <v>0000</v>
      </c>
    </row>
    <row r="101" spans="5:9" x14ac:dyDescent="0.25">
      <c r="E101">
        <v>99</v>
      </c>
      <c r="F101" t="s">
        <v>1</v>
      </c>
      <c r="G101">
        <f>IF(N/2&gt;=E101,0,2*A-1)</f>
        <v>0</v>
      </c>
      <c r="H101" t="s">
        <v>6</v>
      </c>
      <c r="I101" t="str">
        <f t="shared" si="1"/>
        <v>0000</v>
      </c>
    </row>
    <row r="102" spans="5:9" x14ac:dyDescent="0.25">
      <c r="E102">
        <v>100</v>
      </c>
      <c r="F102" t="s">
        <v>1</v>
      </c>
      <c r="G102">
        <f>IF(N/2&gt;=E102,0,2*A-1)</f>
        <v>0</v>
      </c>
      <c r="H102" t="s">
        <v>6</v>
      </c>
      <c r="I102" t="str">
        <f t="shared" si="1"/>
        <v>0000</v>
      </c>
    </row>
    <row r="103" spans="5:9" x14ac:dyDescent="0.25">
      <c r="E103">
        <v>101</v>
      </c>
      <c r="F103" t="s">
        <v>1</v>
      </c>
      <c r="G103">
        <f>IF(N/2&gt;=E103,0,2*A-1)</f>
        <v>0</v>
      </c>
      <c r="H103" t="s">
        <v>6</v>
      </c>
      <c r="I103" t="str">
        <f t="shared" si="1"/>
        <v>0000</v>
      </c>
    </row>
    <row r="104" spans="5:9" x14ac:dyDescent="0.25">
      <c r="E104">
        <v>102</v>
      </c>
      <c r="F104" t="s">
        <v>1</v>
      </c>
      <c r="G104">
        <f>IF(N/2&gt;=E104,0,2*A-1)</f>
        <v>0</v>
      </c>
      <c r="H104" t="s">
        <v>6</v>
      </c>
      <c r="I104" t="str">
        <f t="shared" si="1"/>
        <v>0000</v>
      </c>
    </row>
    <row r="105" spans="5:9" x14ac:dyDescent="0.25">
      <c r="E105">
        <v>103</v>
      </c>
      <c r="F105" t="s">
        <v>1</v>
      </c>
      <c r="G105">
        <f>IF(N/2&gt;=E105,0,2*A-1)</f>
        <v>0</v>
      </c>
      <c r="H105" t="s">
        <v>6</v>
      </c>
      <c r="I105" t="str">
        <f t="shared" si="1"/>
        <v>0000</v>
      </c>
    </row>
    <row r="106" spans="5:9" x14ac:dyDescent="0.25">
      <c r="E106">
        <v>104</v>
      </c>
      <c r="F106" t="s">
        <v>1</v>
      </c>
      <c r="G106">
        <f>IF(N/2&gt;=E106,0,2*A-1)</f>
        <v>0</v>
      </c>
      <c r="H106" t="s">
        <v>6</v>
      </c>
      <c r="I106" t="str">
        <f t="shared" si="1"/>
        <v>0000</v>
      </c>
    </row>
    <row r="107" spans="5:9" x14ac:dyDescent="0.25">
      <c r="E107">
        <v>105</v>
      </c>
      <c r="F107" t="s">
        <v>1</v>
      </c>
      <c r="G107">
        <f>IF(N/2&gt;=E107,0,2*A-1)</f>
        <v>0</v>
      </c>
      <c r="H107" t="s">
        <v>6</v>
      </c>
      <c r="I107" t="str">
        <f t="shared" si="1"/>
        <v>0000</v>
      </c>
    </row>
    <row r="108" spans="5:9" x14ac:dyDescent="0.25">
      <c r="E108">
        <v>106</v>
      </c>
      <c r="F108" t="s">
        <v>1</v>
      </c>
      <c r="G108">
        <f>IF(N/2&gt;=E108,0,2*A-1)</f>
        <v>0</v>
      </c>
      <c r="H108" t="s">
        <v>6</v>
      </c>
      <c r="I108" t="str">
        <f t="shared" si="1"/>
        <v>0000</v>
      </c>
    </row>
    <row r="109" spans="5:9" x14ac:dyDescent="0.25">
      <c r="E109">
        <v>107</v>
      </c>
      <c r="F109" t="s">
        <v>1</v>
      </c>
      <c r="G109">
        <f>IF(N/2&gt;=E109,0,2*A-1)</f>
        <v>0</v>
      </c>
      <c r="H109" t="s">
        <v>6</v>
      </c>
      <c r="I109" t="str">
        <f t="shared" si="1"/>
        <v>0000</v>
      </c>
    </row>
    <row r="110" spans="5:9" x14ac:dyDescent="0.25">
      <c r="E110">
        <v>108</v>
      </c>
      <c r="F110" t="s">
        <v>1</v>
      </c>
      <c r="G110">
        <f>IF(N/2&gt;=E110,0,2*A-1)</f>
        <v>0</v>
      </c>
      <c r="H110" t="s">
        <v>6</v>
      </c>
      <c r="I110" t="str">
        <f t="shared" si="1"/>
        <v>0000</v>
      </c>
    </row>
    <row r="111" spans="5:9" x14ac:dyDescent="0.25">
      <c r="E111">
        <v>109</v>
      </c>
      <c r="F111" t="s">
        <v>1</v>
      </c>
      <c r="G111">
        <f>IF(N/2&gt;=E111,0,2*A-1)</f>
        <v>0</v>
      </c>
      <c r="H111" t="s">
        <v>6</v>
      </c>
      <c r="I111" t="str">
        <f t="shared" si="1"/>
        <v>0000</v>
      </c>
    </row>
    <row r="112" spans="5:9" x14ac:dyDescent="0.25">
      <c r="E112">
        <v>110</v>
      </c>
      <c r="F112" t="s">
        <v>1</v>
      </c>
      <c r="G112">
        <f>IF(N/2&gt;=E112,0,2*A-1)</f>
        <v>0</v>
      </c>
      <c r="H112" t="s">
        <v>6</v>
      </c>
      <c r="I112" t="str">
        <f t="shared" si="1"/>
        <v>0000</v>
      </c>
    </row>
    <row r="113" spans="5:9" x14ac:dyDescent="0.25">
      <c r="E113">
        <v>111</v>
      </c>
      <c r="F113" t="s">
        <v>1</v>
      </c>
      <c r="G113">
        <f>IF(N/2&gt;=E113,0,2*A-1)</f>
        <v>0</v>
      </c>
      <c r="H113" t="s">
        <v>6</v>
      </c>
      <c r="I113" t="str">
        <f t="shared" si="1"/>
        <v>0000</v>
      </c>
    </row>
    <row r="114" spans="5:9" x14ac:dyDescent="0.25">
      <c r="E114">
        <v>112</v>
      </c>
      <c r="F114" t="s">
        <v>1</v>
      </c>
      <c r="G114">
        <f>IF(N/2&gt;=E114,0,2*A-1)</f>
        <v>0</v>
      </c>
      <c r="H114" t="s">
        <v>6</v>
      </c>
      <c r="I114" t="str">
        <f t="shared" si="1"/>
        <v>0000</v>
      </c>
    </row>
    <row r="115" spans="5:9" x14ac:dyDescent="0.25">
      <c r="E115">
        <v>113</v>
      </c>
      <c r="F115" t="s">
        <v>1</v>
      </c>
      <c r="G115">
        <f>IF(N/2&gt;=E115,0,2*A-1)</f>
        <v>0</v>
      </c>
      <c r="H115" t="s">
        <v>6</v>
      </c>
      <c r="I115" t="str">
        <f t="shared" si="1"/>
        <v>0000</v>
      </c>
    </row>
    <row r="116" spans="5:9" x14ac:dyDescent="0.25">
      <c r="E116">
        <v>114</v>
      </c>
      <c r="F116" t="s">
        <v>1</v>
      </c>
      <c r="G116">
        <f>IF(N/2&gt;=E116,0,2*A-1)</f>
        <v>0</v>
      </c>
      <c r="H116" t="s">
        <v>6</v>
      </c>
      <c r="I116" t="str">
        <f t="shared" si="1"/>
        <v>0000</v>
      </c>
    </row>
    <row r="117" spans="5:9" x14ac:dyDescent="0.25">
      <c r="E117">
        <v>115</v>
      </c>
      <c r="F117" t="s">
        <v>1</v>
      </c>
      <c r="G117">
        <f>IF(N/2&gt;=E117,0,2*A-1)</f>
        <v>0</v>
      </c>
      <c r="H117" t="s">
        <v>6</v>
      </c>
      <c r="I117" t="str">
        <f t="shared" si="1"/>
        <v>0000</v>
      </c>
    </row>
    <row r="118" spans="5:9" x14ac:dyDescent="0.25">
      <c r="E118">
        <v>116</v>
      </c>
      <c r="F118" t="s">
        <v>1</v>
      </c>
      <c r="G118">
        <f>IF(N/2&gt;=E118,0,2*A-1)</f>
        <v>0</v>
      </c>
      <c r="H118" t="s">
        <v>6</v>
      </c>
      <c r="I118" t="str">
        <f t="shared" si="1"/>
        <v>0000</v>
      </c>
    </row>
    <row r="119" spans="5:9" x14ac:dyDescent="0.25">
      <c r="E119">
        <v>117</v>
      </c>
      <c r="F119" t="s">
        <v>1</v>
      </c>
      <c r="G119">
        <f>IF(N/2&gt;=E119,0,2*A-1)</f>
        <v>0</v>
      </c>
      <c r="H119" t="s">
        <v>6</v>
      </c>
      <c r="I119" t="str">
        <f t="shared" si="1"/>
        <v>0000</v>
      </c>
    </row>
    <row r="120" spans="5:9" x14ac:dyDescent="0.25">
      <c r="E120">
        <v>118</v>
      </c>
      <c r="F120" t="s">
        <v>1</v>
      </c>
      <c r="G120">
        <f>IF(N/2&gt;=E120,0,2*A-1)</f>
        <v>0</v>
      </c>
      <c r="H120" t="s">
        <v>6</v>
      </c>
      <c r="I120" t="str">
        <f t="shared" si="1"/>
        <v>0000</v>
      </c>
    </row>
    <row r="121" spans="5:9" x14ac:dyDescent="0.25">
      <c r="E121">
        <v>119</v>
      </c>
      <c r="F121" t="s">
        <v>1</v>
      </c>
      <c r="G121">
        <f>IF(N/2&gt;=E121,0,2*A-1)</f>
        <v>0</v>
      </c>
      <c r="H121" t="s">
        <v>6</v>
      </c>
      <c r="I121" t="str">
        <f t="shared" si="1"/>
        <v>0000</v>
      </c>
    </row>
    <row r="122" spans="5:9" x14ac:dyDescent="0.25">
      <c r="E122">
        <v>120</v>
      </c>
      <c r="F122" t="s">
        <v>1</v>
      </c>
      <c r="G122">
        <f>IF(N/2&gt;=E122,0,2*A-1)</f>
        <v>0</v>
      </c>
      <c r="H122" t="s">
        <v>6</v>
      </c>
      <c r="I122" t="str">
        <f t="shared" si="1"/>
        <v>0000</v>
      </c>
    </row>
    <row r="123" spans="5:9" x14ac:dyDescent="0.25">
      <c r="E123">
        <v>121</v>
      </c>
      <c r="F123" t="s">
        <v>1</v>
      </c>
      <c r="G123">
        <f>IF(N/2&gt;=E123,0,2*A-1)</f>
        <v>0</v>
      </c>
      <c r="H123" t="s">
        <v>6</v>
      </c>
      <c r="I123" t="str">
        <f t="shared" si="1"/>
        <v>0000</v>
      </c>
    </row>
    <row r="124" spans="5:9" x14ac:dyDescent="0.25">
      <c r="E124">
        <v>122</v>
      </c>
      <c r="F124" t="s">
        <v>1</v>
      </c>
      <c r="G124">
        <f>IF(N/2&gt;=E124,0,2*A-1)</f>
        <v>0</v>
      </c>
      <c r="H124" t="s">
        <v>6</v>
      </c>
      <c r="I124" t="str">
        <f t="shared" si="1"/>
        <v>0000</v>
      </c>
    </row>
    <row r="125" spans="5:9" x14ac:dyDescent="0.25">
      <c r="E125">
        <v>123</v>
      </c>
      <c r="F125" t="s">
        <v>1</v>
      </c>
      <c r="G125">
        <f>IF(N/2&gt;=E125,0,2*A-1)</f>
        <v>0</v>
      </c>
      <c r="H125" t="s">
        <v>6</v>
      </c>
      <c r="I125" t="str">
        <f t="shared" si="1"/>
        <v>0000</v>
      </c>
    </row>
    <row r="126" spans="5:9" x14ac:dyDescent="0.25">
      <c r="E126">
        <v>124</v>
      </c>
      <c r="F126" t="s">
        <v>1</v>
      </c>
      <c r="G126">
        <f>IF(N/2&gt;=E126,0,2*A-1)</f>
        <v>0</v>
      </c>
      <c r="H126" t="s">
        <v>6</v>
      </c>
      <c r="I126" t="str">
        <f t="shared" si="1"/>
        <v>0000</v>
      </c>
    </row>
    <row r="127" spans="5:9" x14ac:dyDescent="0.25">
      <c r="E127">
        <v>125</v>
      </c>
      <c r="F127" t="s">
        <v>1</v>
      </c>
      <c r="G127">
        <f>IF(N/2&gt;=E127,0,2*A-1)</f>
        <v>0</v>
      </c>
      <c r="H127" t="s">
        <v>6</v>
      </c>
      <c r="I127" t="str">
        <f t="shared" si="1"/>
        <v>0000</v>
      </c>
    </row>
    <row r="128" spans="5:9" x14ac:dyDescent="0.25">
      <c r="E128">
        <v>126</v>
      </c>
      <c r="F128" t="s">
        <v>1</v>
      </c>
      <c r="G128">
        <f>IF(N/2&gt;=E128,0,2*A-1)</f>
        <v>0</v>
      </c>
      <c r="H128" t="s">
        <v>6</v>
      </c>
      <c r="I128" t="str">
        <f t="shared" si="1"/>
        <v>0000</v>
      </c>
    </row>
    <row r="129" spans="5:9" x14ac:dyDescent="0.25">
      <c r="E129">
        <v>127</v>
      </c>
      <c r="F129" t="s">
        <v>1</v>
      </c>
      <c r="G129">
        <f>IF(N/2&gt;=E129,0,2*A-1)</f>
        <v>0</v>
      </c>
      <c r="H129" t="s">
        <v>6</v>
      </c>
      <c r="I129" t="str">
        <f t="shared" si="1"/>
        <v>0000</v>
      </c>
    </row>
    <row r="130" spans="5:9" x14ac:dyDescent="0.25">
      <c r="E130">
        <v>128</v>
      </c>
      <c r="F130" t="s">
        <v>1</v>
      </c>
      <c r="G130">
        <f>IF(N/2&gt;=E130,0,2*A-1)</f>
        <v>0</v>
      </c>
      <c r="H130" t="s">
        <v>6</v>
      </c>
      <c r="I130" t="str">
        <f t="shared" si="1"/>
        <v>0000</v>
      </c>
    </row>
    <row r="131" spans="5:9" x14ac:dyDescent="0.25">
      <c r="E131">
        <v>129</v>
      </c>
      <c r="F131" t="s">
        <v>1</v>
      </c>
      <c r="G131">
        <f>IF(N/2&gt;=E131,0,2*A-1)</f>
        <v>0</v>
      </c>
      <c r="H131" t="s">
        <v>6</v>
      </c>
      <c r="I131" t="str">
        <f t="shared" ref="I131:I194" si="2">DEC2HEX(G131,4)</f>
        <v>0000</v>
      </c>
    </row>
    <row r="132" spans="5:9" x14ac:dyDescent="0.25">
      <c r="E132">
        <v>130</v>
      </c>
      <c r="F132" t="s">
        <v>1</v>
      </c>
      <c r="G132">
        <f>IF(N/2&gt;=E132,0,2*A-1)</f>
        <v>0</v>
      </c>
      <c r="H132" t="s">
        <v>6</v>
      </c>
      <c r="I132" t="str">
        <f t="shared" si="2"/>
        <v>0000</v>
      </c>
    </row>
    <row r="133" spans="5:9" x14ac:dyDescent="0.25">
      <c r="E133">
        <v>131</v>
      </c>
      <c r="F133" t="s">
        <v>1</v>
      </c>
      <c r="G133">
        <f>IF(N/2&gt;=E133,0,2*A-1)</f>
        <v>0</v>
      </c>
      <c r="H133" t="s">
        <v>6</v>
      </c>
      <c r="I133" t="str">
        <f t="shared" si="2"/>
        <v>0000</v>
      </c>
    </row>
    <row r="134" spans="5:9" x14ac:dyDescent="0.25">
      <c r="E134">
        <v>132</v>
      </c>
      <c r="F134" t="s">
        <v>1</v>
      </c>
      <c r="G134">
        <f>IF(N/2&gt;=E134,0,2*A-1)</f>
        <v>0</v>
      </c>
      <c r="H134" t="s">
        <v>6</v>
      </c>
      <c r="I134" t="str">
        <f t="shared" si="2"/>
        <v>0000</v>
      </c>
    </row>
    <row r="135" spans="5:9" x14ac:dyDescent="0.25">
      <c r="E135">
        <v>133</v>
      </c>
      <c r="F135" t="s">
        <v>1</v>
      </c>
      <c r="G135">
        <f>IF(N/2&gt;=E135,0,2*A-1)</f>
        <v>0</v>
      </c>
      <c r="H135" t="s">
        <v>6</v>
      </c>
      <c r="I135" t="str">
        <f t="shared" si="2"/>
        <v>0000</v>
      </c>
    </row>
    <row r="136" spans="5:9" x14ac:dyDescent="0.25">
      <c r="E136">
        <v>134</v>
      </c>
      <c r="F136" t="s">
        <v>1</v>
      </c>
      <c r="G136">
        <f>IF(N/2&gt;=E136,0,2*A-1)</f>
        <v>0</v>
      </c>
      <c r="H136" t="s">
        <v>6</v>
      </c>
      <c r="I136" t="str">
        <f t="shared" si="2"/>
        <v>0000</v>
      </c>
    </row>
    <row r="137" spans="5:9" x14ac:dyDescent="0.25">
      <c r="E137">
        <v>135</v>
      </c>
      <c r="F137" t="s">
        <v>1</v>
      </c>
      <c r="G137">
        <f>IF(N/2&gt;=E137,0,2*A-1)</f>
        <v>0</v>
      </c>
      <c r="H137" t="s">
        <v>6</v>
      </c>
      <c r="I137" t="str">
        <f t="shared" si="2"/>
        <v>0000</v>
      </c>
    </row>
    <row r="138" spans="5:9" x14ac:dyDescent="0.25">
      <c r="E138">
        <v>136</v>
      </c>
      <c r="F138" t="s">
        <v>1</v>
      </c>
      <c r="G138">
        <f>IF(N/2&gt;=E138,0,2*A-1)</f>
        <v>0</v>
      </c>
      <c r="H138" t="s">
        <v>6</v>
      </c>
      <c r="I138" t="str">
        <f t="shared" si="2"/>
        <v>0000</v>
      </c>
    </row>
    <row r="139" spans="5:9" x14ac:dyDescent="0.25">
      <c r="E139">
        <v>137</v>
      </c>
      <c r="F139" t="s">
        <v>1</v>
      </c>
      <c r="G139">
        <f>IF(N/2&gt;=E139,0,2*A-1)</f>
        <v>0</v>
      </c>
      <c r="H139" t="s">
        <v>6</v>
      </c>
      <c r="I139" t="str">
        <f t="shared" si="2"/>
        <v>0000</v>
      </c>
    </row>
    <row r="140" spans="5:9" x14ac:dyDescent="0.25">
      <c r="E140">
        <v>138</v>
      </c>
      <c r="F140" t="s">
        <v>1</v>
      </c>
      <c r="G140">
        <f>IF(N/2&gt;=E140,0,2*A-1)</f>
        <v>0</v>
      </c>
      <c r="H140" t="s">
        <v>6</v>
      </c>
      <c r="I140" t="str">
        <f t="shared" si="2"/>
        <v>0000</v>
      </c>
    </row>
    <row r="141" spans="5:9" x14ac:dyDescent="0.25">
      <c r="E141">
        <v>139</v>
      </c>
      <c r="F141" t="s">
        <v>1</v>
      </c>
      <c r="G141">
        <f>IF(N/2&gt;=E141,0,2*A-1)</f>
        <v>0</v>
      </c>
      <c r="H141" t="s">
        <v>6</v>
      </c>
      <c r="I141" t="str">
        <f t="shared" si="2"/>
        <v>0000</v>
      </c>
    </row>
    <row r="142" spans="5:9" x14ac:dyDescent="0.25">
      <c r="E142">
        <v>140</v>
      </c>
      <c r="F142" t="s">
        <v>1</v>
      </c>
      <c r="G142">
        <f>IF(N/2&gt;=E142,0,2*A-1)</f>
        <v>0</v>
      </c>
      <c r="H142" t="s">
        <v>6</v>
      </c>
      <c r="I142" t="str">
        <f t="shared" si="2"/>
        <v>0000</v>
      </c>
    </row>
    <row r="143" spans="5:9" x14ac:dyDescent="0.25">
      <c r="E143">
        <v>141</v>
      </c>
      <c r="F143" t="s">
        <v>1</v>
      </c>
      <c r="G143">
        <f>IF(N/2&gt;=E143,0,2*A-1)</f>
        <v>0</v>
      </c>
      <c r="H143" t="s">
        <v>6</v>
      </c>
      <c r="I143" t="str">
        <f t="shared" si="2"/>
        <v>0000</v>
      </c>
    </row>
    <row r="144" spans="5:9" x14ac:dyDescent="0.25">
      <c r="E144">
        <v>142</v>
      </c>
      <c r="F144" t="s">
        <v>1</v>
      </c>
      <c r="G144">
        <f>IF(N/2&gt;=E144,0,2*A-1)</f>
        <v>0</v>
      </c>
      <c r="H144" t="s">
        <v>6</v>
      </c>
      <c r="I144" t="str">
        <f t="shared" si="2"/>
        <v>0000</v>
      </c>
    </row>
    <row r="145" spans="5:9" x14ac:dyDescent="0.25">
      <c r="E145">
        <v>143</v>
      </c>
      <c r="F145" t="s">
        <v>1</v>
      </c>
      <c r="G145">
        <f>IF(N/2&gt;=E145,0,2*A-1)</f>
        <v>0</v>
      </c>
      <c r="H145" t="s">
        <v>6</v>
      </c>
      <c r="I145" t="str">
        <f t="shared" si="2"/>
        <v>0000</v>
      </c>
    </row>
    <row r="146" spans="5:9" x14ac:dyDescent="0.25">
      <c r="E146">
        <v>144</v>
      </c>
      <c r="F146" t="s">
        <v>1</v>
      </c>
      <c r="G146">
        <f>IF(N/2&gt;=E146,0,2*A-1)</f>
        <v>0</v>
      </c>
      <c r="H146" t="s">
        <v>6</v>
      </c>
      <c r="I146" t="str">
        <f t="shared" si="2"/>
        <v>0000</v>
      </c>
    </row>
    <row r="147" spans="5:9" x14ac:dyDescent="0.25">
      <c r="E147">
        <v>145</v>
      </c>
      <c r="F147" t="s">
        <v>1</v>
      </c>
      <c r="G147">
        <f>IF(N/2&gt;=E147,0,2*A-1)</f>
        <v>0</v>
      </c>
      <c r="H147" t="s">
        <v>6</v>
      </c>
      <c r="I147" t="str">
        <f t="shared" si="2"/>
        <v>0000</v>
      </c>
    </row>
    <row r="148" spans="5:9" x14ac:dyDescent="0.25">
      <c r="E148">
        <v>146</v>
      </c>
      <c r="F148" t="s">
        <v>1</v>
      </c>
      <c r="G148">
        <f>IF(N/2&gt;=E148,0,2*A-1)</f>
        <v>0</v>
      </c>
      <c r="H148" t="s">
        <v>6</v>
      </c>
      <c r="I148" t="str">
        <f t="shared" si="2"/>
        <v>0000</v>
      </c>
    </row>
    <row r="149" spans="5:9" x14ac:dyDescent="0.25">
      <c r="E149">
        <v>147</v>
      </c>
      <c r="F149" t="s">
        <v>1</v>
      </c>
      <c r="G149">
        <f>IF(N/2&gt;=E149,0,2*A-1)</f>
        <v>0</v>
      </c>
      <c r="H149" t="s">
        <v>6</v>
      </c>
      <c r="I149" t="str">
        <f t="shared" si="2"/>
        <v>0000</v>
      </c>
    </row>
    <row r="150" spans="5:9" x14ac:dyDescent="0.25">
      <c r="E150">
        <v>148</v>
      </c>
      <c r="F150" t="s">
        <v>1</v>
      </c>
      <c r="G150">
        <f>IF(N/2&gt;=E150,0,2*A-1)</f>
        <v>0</v>
      </c>
      <c r="H150" t="s">
        <v>6</v>
      </c>
      <c r="I150" t="str">
        <f t="shared" si="2"/>
        <v>0000</v>
      </c>
    </row>
    <row r="151" spans="5:9" x14ac:dyDescent="0.25">
      <c r="E151">
        <v>149</v>
      </c>
      <c r="F151" t="s">
        <v>1</v>
      </c>
      <c r="G151">
        <f>IF(N/2&gt;=E151,0,2*A-1)</f>
        <v>0</v>
      </c>
      <c r="H151" t="s">
        <v>6</v>
      </c>
      <c r="I151" t="str">
        <f t="shared" si="2"/>
        <v>0000</v>
      </c>
    </row>
    <row r="152" spans="5:9" x14ac:dyDescent="0.25">
      <c r="E152">
        <v>150</v>
      </c>
      <c r="F152" t="s">
        <v>1</v>
      </c>
      <c r="G152">
        <f>IF(N/2&gt;=E152,0,2*A-1)</f>
        <v>0</v>
      </c>
      <c r="H152" t="s">
        <v>6</v>
      </c>
      <c r="I152" t="str">
        <f t="shared" si="2"/>
        <v>0000</v>
      </c>
    </row>
    <row r="153" spans="5:9" x14ac:dyDescent="0.25">
      <c r="E153">
        <v>151</v>
      </c>
      <c r="F153" t="s">
        <v>1</v>
      </c>
      <c r="G153">
        <f>IF(N/2&gt;=E153,0,2*A-1)</f>
        <v>0</v>
      </c>
      <c r="H153" t="s">
        <v>6</v>
      </c>
      <c r="I153" t="str">
        <f t="shared" si="2"/>
        <v>0000</v>
      </c>
    </row>
    <row r="154" spans="5:9" x14ac:dyDescent="0.25">
      <c r="E154">
        <v>152</v>
      </c>
      <c r="F154" t="s">
        <v>1</v>
      </c>
      <c r="G154">
        <f>IF(N/2&gt;=E154,0,2*A-1)</f>
        <v>0</v>
      </c>
      <c r="H154" t="s">
        <v>6</v>
      </c>
      <c r="I154" t="str">
        <f t="shared" si="2"/>
        <v>0000</v>
      </c>
    </row>
    <row r="155" spans="5:9" x14ac:dyDescent="0.25">
      <c r="E155">
        <v>153</v>
      </c>
      <c r="F155" t="s">
        <v>1</v>
      </c>
      <c r="G155">
        <f>IF(N/2&gt;=E155,0,2*A-1)</f>
        <v>0</v>
      </c>
      <c r="H155" t="s">
        <v>6</v>
      </c>
      <c r="I155" t="str">
        <f t="shared" si="2"/>
        <v>0000</v>
      </c>
    </row>
    <row r="156" spans="5:9" x14ac:dyDescent="0.25">
      <c r="E156">
        <v>154</v>
      </c>
      <c r="F156" t="s">
        <v>1</v>
      </c>
      <c r="G156">
        <f>IF(N/2&gt;=E156,0,2*A-1)</f>
        <v>0</v>
      </c>
      <c r="H156" t="s">
        <v>6</v>
      </c>
      <c r="I156" t="str">
        <f t="shared" si="2"/>
        <v>0000</v>
      </c>
    </row>
    <row r="157" spans="5:9" x14ac:dyDescent="0.25">
      <c r="E157">
        <v>155</v>
      </c>
      <c r="F157" t="s">
        <v>1</v>
      </c>
      <c r="G157">
        <f>IF(N/2&gt;=E157,0,2*A-1)</f>
        <v>0</v>
      </c>
      <c r="H157" t="s">
        <v>6</v>
      </c>
      <c r="I157" t="str">
        <f t="shared" si="2"/>
        <v>0000</v>
      </c>
    </row>
    <row r="158" spans="5:9" x14ac:dyDescent="0.25">
      <c r="E158">
        <v>156</v>
      </c>
      <c r="F158" t="s">
        <v>1</v>
      </c>
      <c r="G158">
        <f>IF(N/2&gt;=E158,0,2*A-1)</f>
        <v>0</v>
      </c>
      <c r="H158" t="s">
        <v>6</v>
      </c>
      <c r="I158" t="str">
        <f t="shared" si="2"/>
        <v>0000</v>
      </c>
    </row>
    <row r="159" spans="5:9" x14ac:dyDescent="0.25">
      <c r="E159">
        <v>157</v>
      </c>
      <c r="F159" t="s">
        <v>1</v>
      </c>
      <c r="G159">
        <f>IF(N/2&gt;=E159,0,2*A-1)</f>
        <v>0</v>
      </c>
      <c r="H159" t="s">
        <v>6</v>
      </c>
      <c r="I159" t="str">
        <f t="shared" si="2"/>
        <v>0000</v>
      </c>
    </row>
    <row r="160" spans="5:9" x14ac:dyDescent="0.25">
      <c r="E160">
        <v>158</v>
      </c>
      <c r="F160" t="s">
        <v>1</v>
      </c>
      <c r="G160">
        <f>IF(N/2&gt;=E160,0,2*A-1)</f>
        <v>0</v>
      </c>
      <c r="H160" t="s">
        <v>6</v>
      </c>
      <c r="I160" t="str">
        <f t="shared" si="2"/>
        <v>0000</v>
      </c>
    </row>
    <row r="161" spans="5:9" x14ac:dyDescent="0.25">
      <c r="E161">
        <v>159</v>
      </c>
      <c r="F161" t="s">
        <v>1</v>
      </c>
      <c r="G161">
        <f>IF(N/2&gt;=E161,0,2*A-1)</f>
        <v>0</v>
      </c>
      <c r="H161" t="s">
        <v>6</v>
      </c>
      <c r="I161" t="str">
        <f t="shared" si="2"/>
        <v>0000</v>
      </c>
    </row>
    <row r="162" spans="5:9" x14ac:dyDescent="0.25">
      <c r="E162">
        <v>160</v>
      </c>
      <c r="F162" t="s">
        <v>1</v>
      </c>
      <c r="G162">
        <f>IF(N/2&gt;=E162,0,2*A-1)</f>
        <v>0</v>
      </c>
      <c r="H162" t="s">
        <v>6</v>
      </c>
      <c r="I162" t="str">
        <f t="shared" si="2"/>
        <v>0000</v>
      </c>
    </row>
    <row r="163" spans="5:9" x14ac:dyDescent="0.25">
      <c r="E163">
        <v>161</v>
      </c>
      <c r="F163" t="s">
        <v>1</v>
      </c>
      <c r="G163">
        <f>IF(N/2&gt;=E163,0,2*A-1)</f>
        <v>0</v>
      </c>
      <c r="H163" t="s">
        <v>6</v>
      </c>
      <c r="I163" t="str">
        <f t="shared" si="2"/>
        <v>0000</v>
      </c>
    </row>
    <row r="164" spans="5:9" x14ac:dyDescent="0.25">
      <c r="E164">
        <v>162</v>
      </c>
      <c r="F164" t="s">
        <v>1</v>
      </c>
      <c r="G164">
        <f>IF(N/2&gt;=E164,0,2*A-1)</f>
        <v>0</v>
      </c>
      <c r="H164" t="s">
        <v>6</v>
      </c>
      <c r="I164" t="str">
        <f t="shared" si="2"/>
        <v>0000</v>
      </c>
    </row>
    <row r="165" spans="5:9" x14ac:dyDescent="0.25">
      <c r="E165">
        <v>163</v>
      </c>
      <c r="F165" t="s">
        <v>1</v>
      </c>
      <c r="G165">
        <f>IF(N/2&gt;=E165,0,2*A-1)</f>
        <v>0</v>
      </c>
      <c r="H165" t="s">
        <v>6</v>
      </c>
      <c r="I165" t="str">
        <f t="shared" si="2"/>
        <v>0000</v>
      </c>
    </row>
    <row r="166" spans="5:9" x14ac:dyDescent="0.25">
      <c r="E166">
        <v>164</v>
      </c>
      <c r="F166" t="s">
        <v>1</v>
      </c>
      <c r="G166">
        <f>IF(N/2&gt;=E166,0,2*A-1)</f>
        <v>0</v>
      </c>
      <c r="H166" t="s">
        <v>6</v>
      </c>
      <c r="I166" t="str">
        <f t="shared" si="2"/>
        <v>0000</v>
      </c>
    </row>
    <row r="167" spans="5:9" x14ac:dyDescent="0.25">
      <c r="E167">
        <v>165</v>
      </c>
      <c r="F167" t="s">
        <v>1</v>
      </c>
      <c r="G167">
        <f>IF(N/2&gt;=E167,0,2*A-1)</f>
        <v>0</v>
      </c>
      <c r="H167" t="s">
        <v>6</v>
      </c>
      <c r="I167" t="str">
        <f t="shared" si="2"/>
        <v>0000</v>
      </c>
    </row>
    <row r="168" spans="5:9" x14ac:dyDescent="0.25">
      <c r="E168">
        <v>166</v>
      </c>
      <c r="F168" t="s">
        <v>1</v>
      </c>
      <c r="G168">
        <f>IF(N/2&gt;=E168,0,2*A-1)</f>
        <v>0</v>
      </c>
      <c r="H168" t="s">
        <v>6</v>
      </c>
      <c r="I168" t="str">
        <f t="shared" si="2"/>
        <v>0000</v>
      </c>
    </row>
    <row r="169" spans="5:9" x14ac:dyDescent="0.25">
      <c r="E169">
        <v>167</v>
      </c>
      <c r="F169" t="s">
        <v>1</v>
      </c>
      <c r="G169">
        <f>IF(N/2&gt;=E169,0,2*A-1)</f>
        <v>0</v>
      </c>
      <c r="H169" t="s">
        <v>6</v>
      </c>
      <c r="I169" t="str">
        <f t="shared" si="2"/>
        <v>0000</v>
      </c>
    </row>
    <row r="170" spans="5:9" x14ac:dyDescent="0.25">
      <c r="E170">
        <v>168</v>
      </c>
      <c r="F170" t="s">
        <v>1</v>
      </c>
      <c r="G170">
        <f>IF(N/2&gt;=E170,0,2*A-1)</f>
        <v>0</v>
      </c>
      <c r="H170" t="s">
        <v>6</v>
      </c>
      <c r="I170" t="str">
        <f t="shared" si="2"/>
        <v>0000</v>
      </c>
    </row>
    <row r="171" spans="5:9" x14ac:dyDescent="0.25">
      <c r="E171">
        <v>169</v>
      </c>
      <c r="F171" t="s">
        <v>1</v>
      </c>
      <c r="G171">
        <f>IF(N/2&gt;=E171,0,2*A-1)</f>
        <v>0</v>
      </c>
      <c r="H171" t="s">
        <v>6</v>
      </c>
      <c r="I171" t="str">
        <f t="shared" si="2"/>
        <v>0000</v>
      </c>
    </row>
    <row r="172" spans="5:9" x14ac:dyDescent="0.25">
      <c r="E172">
        <v>170</v>
      </c>
      <c r="F172" t="s">
        <v>1</v>
      </c>
      <c r="G172">
        <f>IF(N/2&gt;=E172,0,2*A-1)</f>
        <v>0</v>
      </c>
      <c r="H172" t="s">
        <v>6</v>
      </c>
      <c r="I172" t="str">
        <f t="shared" si="2"/>
        <v>0000</v>
      </c>
    </row>
    <row r="173" spans="5:9" x14ac:dyDescent="0.25">
      <c r="E173">
        <v>171</v>
      </c>
      <c r="F173" t="s">
        <v>1</v>
      </c>
      <c r="G173">
        <f>IF(N/2&gt;=E173,0,2*A-1)</f>
        <v>0</v>
      </c>
      <c r="H173" t="s">
        <v>6</v>
      </c>
      <c r="I173" t="str">
        <f t="shared" si="2"/>
        <v>0000</v>
      </c>
    </row>
    <row r="174" spans="5:9" x14ac:dyDescent="0.25">
      <c r="E174">
        <v>172</v>
      </c>
      <c r="F174" t="s">
        <v>1</v>
      </c>
      <c r="G174">
        <f>IF(N/2&gt;=E174,0,2*A-1)</f>
        <v>0</v>
      </c>
      <c r="H174" t="s">
        <v>6</v>
      </c>
      <c r="I174" t="str">
        <f t="shared" si="2"/>
        <v>0000</v>
      </c>
    </row>
    <row r="175" spans="5:9" x14ac:dyDescent="0.25">
      <c r="E175">
        <v>173</v>
      </c>
      <c r="F175" t="s">
        <v>1</v>
      </c>
      <c r="G175">
        <f>IF(N/2&gt;=E175,0,2*A-1)</f>
        <v>0</v>
      </c>
      <c r="H175" t="s">
        <v>6</v>
      </c>
      <c r="I175" t="str">
        <f t="shared" si="2"/>
        <v>0000</v>
      </c>
    </row>
    <row r="176" spans="5:9" x14ac:dyDescent="0.25">
      <c r="E176">
        <v>174</v>
      </c>
      <c r="F176" t="s">
        <v>1</v>
      </c>
      <c r="G176">
        <f>IF(N/2&gt;=E176,0,2*A-1)</f>
        <v>0</v>
      </c>
      <c r="H176" t="s">
        <v>6</v>
      </c>
      <c r="I176" t="str">
        <f t="shared" si="2"/>
        <v>0000</v>
      </c>
    </row>
    <row r="177" spans="5:9" x14ac:dyDescent="0.25">
      <c r="E177">
        <v>175</v>
      </c>
      <c r="F177" t="s">
        <v>1</v>
      </c>
      <c r="G177">
        <f>IF(N/2&gt;=E177,0,2*A-1)</f>
        <v>0</v>
      </c>
      <c r="H177" t="s">
        <v>6</v>
      </c>
      <c r="I177" t="str">
        <f t="shared" si="2"/>
        <v>0000</v>
      </c>
    </row>
    <row r="178" spans="5:9" x14ac:dyDescent="0.25">
      <c r="E178">
        <v>176</v>
      </c>
      <c r="F178" t="s">
        <v>1</v>
      </c>
      <c r="G178">
        <f>IF(N/2&gt;=E178,0,2*A-1)</f>
        <v>0</v>
      </c>
      <c r="H178" t="s">
        <v>6</v>
      </c>
      <c r="I178" t="str">
        <f t="shared" si="2"/>
        <v>0000</v>
      </c>
    </row>
    <row r="179" spans="5:9" x14ac:dyDescent="0.25">
      <c r="E179">
        <v>177</v>
      </c>
      <c r="F179" t="s">
        <v>1</v>
      </c>
      <c r="G179">
        <f>IF(N/2&gt;=E179,0,2*A-1)</f>
        <v>0</v>
      </c>
      <c r="H179" t="s">
        <v>6</v>
      </c>
      <c r="I179" t="str">
        <f t="shared" si="2"/>
        <v>0000</v>
      </c>
    </row>
    <row r="180" spans="5:9" x14ac:dyDescent="0.25">
      <c r="E180">
        <v>178</v>
      </c>
      <c r="F180" t="s">
        <v>1</v>
      </c>
      <c r="G180">
        <f>IF(N/2&gt;=E180,0,2*A-1)</f>
        <v>0</v>
      </c>
      <c r="H180" t="s">
        <v>6</v>
      </c>
      <c r="I180" t="str">
        <f t="shared" si="2"/>
        <v>0000</v>
      </c>
    </row>
    <row r="181" spans="5:9" x14ac:dyDescent="0.25">
      <c r="E181">
        <v>179</v>
      </c>
      <c r="F181" t="s">
        <v>1</v>
      </c>
      <c r="G181">
        <f>IF(N/2&gt;=E181,0,2*A-1)</f>
        <v>0</v>
      </c>
      <c r="H181" t="s">
        <v>6</v>
      </c>
      <c r="I181" t="str">
        <f t="shared" si="2"/>
        <v>0000</v>
      </c>
    </row>
    <row r="182" spans="5:9" x14ac:dyDescent="0.25">
      <c r="E182">
        <v>180</v>
      </c>
      <c r="F182" t="s">
        <v>1</v>
      </c>
      <c r="G182">
        <f>IF(N/2&gt;=E182,0,2*A-1)</f>
        <v>0</v>
      </c>
      <c r="H182" t="s">
        <v>6</v>
      </c>
      <c r="I182" t="str">
        <f t="shared" si="2"/>
        <v>0000</v>
      </c>
    </row>
    <row r="183" spans="5:9" x14ac:dyDescent="0.25">
      <c r="E183">
        <v>181</v>
      </c>
      <c r="F183" t="s">
        <v>1</v>
      </c>
      <c r="G183">
        <f>IF(N/2&gt;=E183,0,2*A-1)</f>
        <v>0</v>
      </c>
      <c r="H183" t="s">
        <v>6</v>
      </c>
      <c r="I183" t="str">
        <f t="shared" si="2"/>
        <v>0000</v>
      </c>
    </row>
    <row r="184" spans="5:9" x14ac:dyDescent="0.25">
      <c r="E184">
        <v>182</v>
      </c>
      <c r="F184" t="s">
        <v>1</v>
      </c>
      <c r="G184">
        <f>IF(N/2&gt;=E184,0,2*A-1)</f>
        <v>0</v>
      </c>
      <c r="H184" t="s">
        <v>6</v>
      </c>
      <c r="I184" t="str">
        <f t="shared" si="2"/>
        <v>0000</v>
      </c>
    </row>
    <row r="185" spans="5:9" x14ac:dyDescent="0.25">
      <c r="E185">
        <v>183</v>
      </c>
      <c r="F185" t="s">
        <v>1</v>
      </c>
      <c r="G185">
        <f>IF(N/2&gt;=E185,0,2*A-1)</f>
        <v>0</v>
      </c>
      <c r="H185" t="s">
        <v>6</v>
      </c>
      <c r="I185" t="str">
        <f t="shared" si="2"/>
        <v>0000</v>
      </c>
    </row>
    <row r="186" spans="5:9" x14ac:dyDescent="0.25">
      <c r="E186">
        <v>184</v>
      </c>
      <c r="F186" t="s">
        <v>1</v>
      </c>
      <c r="G186">
        <f>IF(N/2&gt;=E186,0,2*A-1)</f>
        <v>0</v>
      </c>
      <c r="H186" t="s">
        <v>6</v>
      </c>
      <c r="I186" t="str">
        <f t="shared" si="2"/>
        <v>0000</v>
      </c>
    </row>
    <row r="187" spans="5:9" x14ac:dyDescent="0.25">
      <c r="E187">
        <v>185</v>
      </c>
      <c r="F187" t="s">
        <v>1</v>
      </c>
      <c r="G187">
        <f>IF(N/2&gt;=E187,0,2*A-1)</f>
        <v>0</v>
      </c>
      <c r="H187" t="s">
        <v>6</v>
      </c>
      <c r="I187" t="str">
        <f t="shared" si="2"/>
        <v>0000</v>
      </c>
    </row>
    <row r="188" spans="5:9" x14ac:dyDescent="0.25">
      <c r="E188">
        <v>186</v>
      </c>
      <c r="F188" t="s">
        <v>1</v>
      </c>
      <c r="G188">
        <f>IF(N/2&gt;=E188,0,2*A-1)</f>
        <v>0</v>
      </c>
      <c r="H188" t="s">
        <v>6</v>
      </c>
      <c r="I188" t="str">
        <f t="shared" si="2"/>
        <v>0000</v>
      </c>
    </row>
    <row r="189" spans="5:9" x14ac:dyDescent="0.25">
      <c r="E189">
        <v>187</v>
      </c>
      <c r="F189" t="s">
        <v>1</v>
      </c>
      <c r="G189">
        <f>IF(N/2&gt;=E189,0,2*A-1)</f>
        <v>0</v>
      </c>
      <c r="H189" t="s">
        <v>6</v>
      </c>
      <c r="I189" t="str">
        <f t="shared" si="2"/>
        <v>0000</v>
      </c>
    </row>
    <row r="190" spans="5:9" x14ac:dyDescent="0.25">
      <c r="E190">
        <v>188</v>
      </c>
      <c r="F190" t="s">
        <v>1</v>
      </c>
      <c r="G190">
        <f>IF(N/2&gt;=E190,0,2*A-1)</f>
        <v>0</v>
      </c>
      <c r="H190" t="s">
        <v>6</v>
      </c>
      <c r="I190" t="str">
        <f t="shared" si="2"/>
        <v>0000</v>
      </c>
    </row>
    <row r="191" spans="5:9" x14ac:dyDescent="0.25">
      <c r="E191">
        <v>189</v>
      </c>
      <c r="F191" t="s">
        <v>1</v>
      </c>
      <c r="G191">
        <f>IF(N/2&gt;=E191,0,2*A-1)</f>
        <v>0</v>
      </c>
      <c r="H191" t="s">
        <v>6</v>
      </c>
      <c r="I191" t="str">
        <f t="shared" si="2"/>
        <v>0000</v>
      </c>
    </row>
    <row r="192" spans="5:9" x14ac:dyDescent="0.25">
      <c r="E192">
        <v>190</v>
      </c>
      <c r="F192" t="s">
        <v>1</v>
      </c>
      <c r="G192">
        <f>IF(N/2&gt;=E192,0,2*A-1)</f>
        <v>0</v>
      </c>
      <c r="H192" t="s">
        <v>6</v>
      </c>
      <c r="I192" t="str">
        <f t="shared" si="2"/>
        <v>0000</v>
      </c>
    </row>
    <row r="193" spans="5:9" x14ac:dyDescent="0.25">
      <c r="E193">
        <v>191</v>
      </c>
      <c r="F193" t="s">
        <v>1</v>
      </c>
      <c r="G193">
        <f>IF(N/2&gt;=E193,0,2*A-1)</f>
        <v>0</v>
      </c>
      <c r="H193" t="s">
        <v>6</v>
      </c>
      <c r="I193" t="str">
        <f t="shared" si="2"/>
        <v>0000</v>
      </c>
    </row>
    <row r="194" spans="5:9" x14ac:dyDescent="0.25">
      <c r="E194">
        <v>192</v>
      </c>
      <c r="F194" t="s">
        <v>1</v>
      </c>
      <c r="G194">
        <f>IF(N/2&gt;=E194,0,2*A-1)</f>
        <v>0</v>
      </c>
      <c r="H194" t="s">
        <v>6</v>
      </c>
      <c r="I194" t="str">
        <f t="shared" si="2"/>
        <v>0000</v>
      </c>
    </row>
    <row r="195" spans="5:9" x14ac:dyDescent="0.25">
      <c r="E195">
        <v>193</v>
      </c>
      <c r="F195" t="s">
        <v>1</v>
      </c>
      <c r="G195">
        <f>IF(N/2&gt;=E195,0,2*A-1)</f>
        <v>0</v>
      </c>
      <c r="H195" t="s">
        <v>6</v>
      </c>
      <c r="I195" t="str">
        <f t="shared" ref="I195:I258" si="3">DEC2HEX(G195,4)</f>
        <v>0000</v>
      </c>
    </row>
    <row r="196" spans="5:9" x14ac:dyDescent="0.25">
      <c r="E196">
        <v>194</v>
      </c>
      <c r="F196" t="s">
        <v>1</v>
      </c>
      <c r="G196">
        <f>IF(N/2&gt;=E196,0,2*A-1)</f>
        <v>0</v>
      </c>
      <c r="H196" t="s">
        <v>6</v>
      </c>
      <c r="I196" t="str">
        <f t="shared" si="3"/>
        <v>0000</v>
      </c>
    </row>
    <row r="197" spans="5:9" x14ac:dyDescent="0.25">
      <c r="E197">
        <v>195</v>
      </c>
      <c r="F197" t="s">
        <v>1</v>
      </c>
      <c r="G197">
        <f>IF(N/2&gt;=E197,0,2*A-1)</f>
        <v>0</v>
      </c>
      <c r="H197" t="s">
        <v>6</v>
      </c>
      <c r="I197" t="str">
        <f t="shared" si="3"/>
        <v>0000</v>
      </c>
    </row>
    <row r="198" spans="5:9" x14ac:dyDescent="0.25">
      <c r="E198">
        <v>196</v>
      </c>
      <c r="F198" t="s">
        <v>1</v>
      </c>
      <c r="G198">
        <f>IF(N/2&gt;=E198,0,2*A-1)</f>
        <v>0</v>
      </c>
      <c r="H198" t="s">
        <v>6</v>
      </c>
      <c r="I198" t="str">
        <f t="shared" si="3"/>
        <v>0000</v>
      </c>
    </row>
    <row r="199" spans="5:9" x14ac:dyDescent="0.25">
      <c r="E199">
        <v>197</v>
      </c>
      <c r="F199" t="s">
        <v>1</v>
      </c>
      <c r="G199">
        <f>IF(N/2&gt;=E199,0,2*A-1)</f>
        <v>0</v>
      </c>
      <c r="H199" t="s">
        <v>6</v>
      </c>
      <c r="I199" t="str">
        <f t="shared" si="3"/>
        <v>0000</v>
      </c>
    </row>
    <row r="200" spans="5:9" x14ac:dyDescent="0.25">
      <c r="E200">
        <v>198</v>
      </c>
      <c r="F200" t="s">
        <v>1</v>
      </c>
      <c r="G200">
        <f>IF(N/2&gt;=E200,0,2*A-1)</f>
        <v>0</v>
      </c>
      <c r="H200" t="s">
        <v>6</v>
      </c>
      <c r="I200" t="str">
        <f t="shared" si="3"/>
        <v>0000</v>
      </c>
    </row>
    <row r="201" spans="5:9" x14ac:dyDescent="0.25">
      <c r="E201">
        <v>199</v>
      </c>
      <c r="F201" t="s">
        <v>1</v>
      </c>
      <c r="G201">
        <f>IF(N/2&gt;=E201,0,2*A-1)</f>
        <v>0</v>
      </c>
      <c r="H201" t="s">
        <v>6</v>
      </c>
      <c r="I201" t="str">
        <f t="shared" si="3"/>
        <v>0000</v>
      </c>
    </row>
    <row r="202" spans="5:9" x14ac:dyDescent="0.25">
      <c r="E202">
        <v>200</v>
      </c>
      <c r="F202" t="s">
        <v>1</v>
      </c>
      <c r="G202">
        <f>IF(N/2&gt;=E202,0,2*A-1)</f>
        <v>0</v>
      </c>
      <c r="H202" t="s">
        <v>6</v>
      </c>
      <c r="I202" t="str">
        <f t="shared" si="3"/>
        <v>0000</v>
      </c>
    </row>
    <row r="203" spans="5:9" x14ac:dyDescent="0.25">
      <c r="E203">
        <v>201</v>
      </c>
      <c r="F203" t="s">
        <v>1</v>
      </c>
      <c r="G203">
        <f>IF(N/2&gt;=E203,0,2*A-1)</f>
        <v>0</v>
      </c>
      <c r="H203" t="s">
        <v>6</v>
      </c>
      <c r="I203" t="str">
        <f t="shared" si="3"/>
        <v>0000</v>
      </c>
    </row>
    <row r="204" spans="5:9" x14ac:dyDescent="0.25">
      <c r="E204">
        <v>202</v>
      </c>
      <c r="F204" t="s">
        <v>1</v>
      </c>
      <c r="G204">
        <f>IF(N/2&gt;=E204,0,2*A-1)</f>
        <v>0</v>
      </c>
      <c r="H204" t="s">
        <v>6</v>
      </c>
      <c r="I204" t="str">
        <f t="shared" si="3"/>
        <v>0000</v>
      </c>
    </row>
    <row r="205" spans="5:9" x14ac:dyDescent="0.25">
      <c r="E205">
        <v>203</v>
      </c>
      <c r="F205" t="s">
        <v>1</v>
      </c>
      <c r="G205">
        <f>IF(N/2&gt;=E205,0,2*A-1)</f>
        <v>0</v>
      </c>
      <c r="H205" t="s">
        <v>6</v>
      </c>
      <c r="I205" t="str">
        <f t="shared" si="3"/>
        <v>0000</v>
      </c>
    </row>
    <row r="206" spans="5:9" x14ac:dyDescent="0.25">
      <c r="E206">
        <v>204</v>
      </c>
      <c r="F206" t="s">
        <v>1</v>
      </c>
      <c r="G206">
        <f>IF(N/2&gt;=E206,0,2*A-1)</f>
        <v>0</v>
      </c>
      <c r="H206" t="s">
        <v>6</v>
      </c>
      <c r="I206" t="str">
        <f t="shared" si="3"/>
        <v>0000</v>
      </c>
    </row>
    <row r="207" spans="5:9" x14ac:dyDescent="0.25">
      <c r="E207">
        <v>205</v>
      </c>
      <c r="F207" t="s">
        <v>1</v>
      </c>
      <c r="G207">
        <f>IF(N/2&gt;=E207,0,2*A-1)</f>
        <v>0</v>
      </c>
      <c r="H207" t="s">
        <v>6</v>
      </c>
      <c r="I207" t="str">
        <f t="shared" si="3"/>
        <v>0000</v>
      </c>
    </row>
    <row r="208" spans="5:9" x14ac:dyDescent="0.25">
      <c r="E208">
        <v>206</v>
      </c>
      <c r="F208" t="s">
        <v>1</v>
      </c>
      <c r="G208">
        <f>IF(N/2&gt;=E208,0,2*A-1)</f>
        <v>0</v>
      </c>
      <c r="H208" t="s">
        <v>6</v>
      </c>
      <c r="I208" t="str">
        <f t="shared" si="3"/>
        <v>0000</v>
      </c>
    </row>
    <row r="209" spans="5:9" x14ac:dyDescent="0.25">
      <c r="E209">
        <v>207</v>
      </c>
      <c r="F209" t="s">
        <v>1</v>
      </c>
      <c r="G209">
        <f>IF(N/2&gt;=E209,0,2*A-1)</f>
        <v>0</v>
      </c>
      <c r="H209" t="s">
        <v>6</v>
      </c>
      <c r="I209" t="str">
        <f t="shared" si="3"/>
        <v>0000</v>
      </c>
    </row>
    <row r="210" spans="5:9" x14ac:dyDescent="0.25">
      <c r="E210">
        <v>208</v>
      </c>
      <c r="F210" t="s">
        <v>1</v>
      </c>
      <c r="G210">
        <f>IF(N/2&gt;=E210,0,2*A-1)</f>
        <v>0</v>
      </c>
      <c r="H210" t="s">
        <v>6</v>
      </c>
      <c r="I210" t="str">
        <f t="shared" si="3"/>
        <v>0000</v>
      </c>
    </row>
    <row r="211" spans="5:9" x14ac:dyDescent="0.25">
      <c r="E211">
        <v>209</v>
      </c>
      <c r="F211" t="s">
        <v>1</v>
      </c>
      <c r="G211">
        <f>IF(N/2&gt;=E211,0,2*A-1)</f>
        <v>0</v>
      </c>
      <c r="H211" t="s">
        <v>6</v>
      </c>
      <c r="I211" t="str">
        <f t="shared" si="3"/>
        <v>0000</v>
      </c>
    </row>
    <row r="212" spans="5:9" x14ac:dyDescent="0.25">
      <c r="E212">
        <v>210</v>
      </c>
      <c r="F212" t="s">
        <v>1</v>
      </c>
      <c r="G212">
        <f>IF(N/2&gt;=E212,0,2*A-1)</f>
        <v>0</v>
      </c>
      <c r="H212" t="s">
        <v>6</v>
      </c>
      <c r="I212" t="str">
        <f t="shared" si="3"/>
        <v>0000</v>
      </c>
    </row>
    <row r="213" spans="5:9" x14ac:dyDescent="0.25">
      <c r="E213">
        <v>211</v>
      </c>
      <c r="F213" t="s">
        <v>1</v>
      </c>
      <c r="G213">
        <f>IF(N/2&gt;=E213,0,2*A-1)</f>
        <v>0</v>
      </c>
      <c r="H213" t="s">
        <v>6</v>
      </c>
      <c r="I213" t="str">
        <f t="shared" si="3"/>
        <v>0000</v>
      </c>
    </row>
    <row r="214" spans="5:9" x14ac:dyDescent="0.25">
      <c r="E214">
        <v>212</v>
      </c>
      <c r="F214" t="s">
        <v>1</v>
      </c>
      <c r="G214">
        <f>IF(N/2&gt;=E214,0,2*A-1)</f>
        <v>0</v>
      </c>
      <c r="H214" t="s">
        <v>6</v>
      </c>
      <c r="I214" t="str">
        <f t="shared" si="3"/>
        <v>0000</v>
      </c>
    </row>
    <row r="215" spans="5:9" x14ac:dyDescent="0.25">
      <c r="E215">
        <v>213</v>
      </c>
      <c r="F215" t="s">
        <v>1</v>
      </c>
      <c r="G215">
        <f>IF(N/2&gt;=E215,0,2*A-1)</f>
        <v>0</v>
      </c>
      <c r="H215" t="s">
        <v>6</v>
      </c>
      <c r="I215" t="str">
        <f t="shared" si="3"/>
        <v>0000</v>
      </c>
    </row>
    <row r="216" spans="5:9" x14ac:dyDescent="0.25">
      <c r="E216">
        <v>214</v>
      </c>
      <c r="F216" t="s">
        <v>1</v>
      </c>
      <c r="G216">
        <f>IF(N/2&gt;=E216,0,2*A-1)</f>
        <v>0</v>
      </c>
      <c r="H216" t="s">
        <v>6</v>
      </c>
      <c r="I216" t="str">
        <f t="shared" si="3"/>
        <v>0000</v>
      </c>
    </row>
    <row r="217" spans="5:9" x14ac:dyDescent="0.25">
      <c r="E217">
        <v>215</v>
      </c>
      <c r="F217" t="s">
        <v>1</v>
      </c>
      <c r="G217">
        <f>IF(N/2&gt;=E217,0,2*A-1)</f>
        <v>0</v>
      </c>
      <c r="H217" t="s">
        <v>6</v>
      </c>
      <c r="I217" t="str">
        <f t="shared" si="3"/>
        <v>0000</v>
      </c>
    </row>
    <row r="218" spans="5:9" x14ac:dyDescent="0.25">
      <c r="E218">
        <v>216</v>
      </c>
      <c r="F218" t="s">
        <v>1</v>
      </c>
      <c r="G218">
        <f>IF(N/2&gt;=E218,0,2*A-1)</f>
        <v>0</v>
      </c>
      <c r="H218" t="s">
        <v>6</v>
      </c>
      <c r="I218" t="str">
        <f t="shared" si="3"/>
        <v>0000</v>
      </c>
    </row>
    <row r="219" spans="5:9" x14ac:dyDescent="0.25">
      <c r="E219">
        <v>217</v>
      </c>
      <c r="F219" t="s">
        <v>1</v>
      </c>
      <c r="G219">
        <f>IF(N/2&gt;=E219,0,2*A-1)</f>
        <v>0</v>
      </c>
      <c r="H219" t="s">
        <v>6</v>
      </c>
      <c r="I219" t="str">
        <f t="shared" si="3"/>
        <v>0000</v>
      </c>
    </row>
    <row r="220" spans="5:9" x14ac:dyDescent="0.25">
      <c r="E220">
        <v>218</v>
      </c>
      <c r="F220" t="s">
        <v>1</v>
      </c>
      <c r="G220">
        <f>IF(N/2&gt;=E220,0,2*A-1)</f>
        <v>0</v>
      </c>
      <c r="H220" t="s">
        <v>6</v>
      </c>
      <c r="I220" t="str">
        <f t="shared" si="3"/>
        <v>0000</v>
      </c>
    </row>
    <row r="221" spans="5:9" x14ac:dyDescent="0.25">
      <c r="E221">
        <v>219</v>
      </c>
      <c r="F221" t="s">
        <v>1</v>
      </c>
      <c r="G221">
        <f>IF(N/2&gt;=E221,0,2*A-1)</f>
        <v>0</v>
      </c>
      <c r="H221" t="s">
        <v>6</v>
      </c>
      <c r="I221" t="str">
        <f t="shared" si="3"/>
        <v>0000</v>
      </c>
    </row>
    <row r="222" spans="5:9" x14ac:dyDescent="0.25">
      <c r="E222">
        <v>220</v>
      </c>
      <c r="F222" t="s">
        <v>1</v>
      </c>
      <c r="G222">
        <f>IF(N/2&gt;=E222,0,2*A-1)</f>
        <v>0</v>
      </c>
      <c r="H222" t="s">
        <v>6</v>
      </c>
      <c r="I222" t="str">
        <f t="shared" si="3"/>
        <v>0000</v>
      </c>
    </row>
    <row r="223" spans="5:9" x14ac:dyDescent="0.25">
      <c r="E223">
        <v>221</v>
      </c>
      <c r="F223" t="s">
        <v>1</v>
      </c>
      <c r="G223">
        <f>IF(N/2&gt;=E223,0,2*A-1)</f>
        <v>0</v>
      </c>
      <c r="H223" t="s">
        <v>6</v>
      </c>
      <c r="I223" t="str">
        <f t="shared" si="3"/>
        <v>0000</v>
      </c>
    </row>
    <row r="224" spans="5:9" x14ac:dyDescent="0.25">
      <c r="E224">
        <v>222</v>
      </c>
      <c r="F224" t="s">
        <v>1</v>
      </c>
      <c r="G224">
        <f>IF(N/2&gt;=E224,0,2*A-1)</f>
        <v>0</v>
      </c>
      <c r="H224" t="s">
        <v>6</v>
      </c>
      <c r="I224" t="str">
        <f t="shared" si="3"/>
        <v>0000</v>
      </c>
    </row>
    <row r="225" spans="5:9" x14ac:dyDescent="0.25">
      <c r="E225">
        <v>223</v>
      </c>
      <c r="F225" t="s">
        <v>1</v>
      </c>
      <c r="G225">
        <f>IF(N/2&gt;=E225,0,2*A-1)</f>
        <v>0</v>
      </c>
      <c r="H225" t="s">
        <v>6</v>
      </c>
      <c r="I225" t="str">
        <f t="shared" si="3"/>
        <v>0000</v>
      </c>
    </row>
    <row r="226" spans="5:9" x14ac:dyDescent="0.25">
      <c r="E226">
        <v>224</v>
      </c>
      <c r="F226" t="s">
        <v>1</v>
      </c>
      <c r="G226">
        <f>IF(N/2&gt;=E226,0,2*A-1)</f>
        <v>0</v>
      </c>
      <c r="H226" t="s">
        <v>6</v>
      </c>
      <c r="I226" t="str">
        <f t="shared" si="3"/>
        <v>0000</v>
      </c>
    </row>
    <row r="227" spans="5:9" x14ac:dyDescent="0.25">
      <c r="E227">
        <v>225</v>
      </c>
      <c r="F227" t="s">
        <v>1</v>
      </c>
      <c r="G227">
        <f>IF(N/2&gt;=E227,0,2*A-1)</f>
        <v>0</v>
      </c>
      <c r="H227" t="s">
        <v>6</v>
      </c>
      <c r="I227" t="str">
        <f t="shared" si="3"/>
        <v>0000</v>
      </c>
    </row>
    <row r="228" spans="5:9" x14ac:dyDescent="0.25">
      <c r="E228">
        <v>226</v>
      </c>
      <c r="F228" t="s">
        <v>1</v>
      </c>
      <c r="G228">
        <f>IF(N/2&gt;=E228,0,2*A-1)</f>
        <v>0</v>
      </c>
      <c r="H228" t="s">
        <v>6</v>
      </c>
      <c r="I228" t="str">
        <f t="shared" si="3"/>
        <v>0000</v>
      </c>
    </row>
    <row r="229" spans="5:9" x14ac:dyDescent="0.25">
      <c r="E229">
        <v>227</v>
      </c>
      <c r="F229" t="s">
        <v>1</v>
      </c>
      <c r="G229">
        <f>IF(N/2&gt;=E229,0,2*A-1)</f>
        <v>0</v>
      </c>
      <c r="H229" t="s">
        <v>6</v>
      </c>
      <c r="I229" t="str">
        <f t="shared" si="3"/>
        <v>0000</v>
      </c>
    </row>
    <row r="230" spans="5:9" x14ac:dyDescent="0.25">
      <c r="E230">
        <v>228</v>
      </c>
      <c r="F230" t="s">
        <v>1</v>
      </c>
      <c r="G230">
        <f>IF(N/2&gt;=E230,0,2*A-1)</f>
        <v>0</v>
      </c>
      <c r="H230" t="s">
        <v>6</v>
      </c>
      <c r="I230" t="str">
        <f t="shared" si="3"/>
        <v>0000</v>
      </c>
    </row>
    <row r="231" spans="5:9" x14ac:dyDescent="0.25">
      <c r="E231">
        <v>229</v>
      </c>
      <c r="F231" t="s">
        <v>1</v>
      </c>
      <c r="G231">
        <f>IF(N/2&gt;=E231,0,2*A-1)</f>
        <v>0</v>
      </c>
      <c r="H231" t="s">
        <v>6</v>
      </c>
      <c r="I231" t="str">
        <f t="shared" si="3"/>
        <v>0000</v>
      </c>
    </row>
    <row r="232" spans="5:9" x14ac:dyDescent="0.25">
      <c r="E232">
        <v>230</v>
      </c>
      <c r="F232" t="s">
        <v>1</v>
      </c>
      <c r="G232">
        <f>IF(N/2&gt;=E232,0,2*A-1)</f>
        <v>0</v>
      </c>
      <c r="H232" t="s">
        <v>6</v>
      </c>
      <c r="I232" t="str">
        <f t="shared" si="3"/>
        <v>0000</v>
      </c>
    </row>
    <row r="233" spans="5:9" x14ac:dyDescent="0.25">
      <c r="E233">
        <v>231</v>
      </c>
      <c r="F233" t="s">
        <v>1</v>
      </c>
      <c r="G233">
        <f>IF(N/2&gt;=E233,0,2*A-1)</f>
        <v>0</v>
      </c>
      <c r="H233" t="s">
        <v>6</v>
      </c>
      <c r="I233" t="str">
        <f t="shared" si="3"/>
        <v>0000</v>
      </c>
    </row>
    <row r="234" spans="5:9" x14ac:dyDescent="0.25">
      <c r="E234">
        <v>232</v>
      </c>
      <c r="F234" t="s">
        <v>1</v>
      </c>
      <c r="G234">
        <f>IF(N/2&gt;=E234,0,2*A-1)</f>
        <v>0</v>
      </c>
      <c r="H234" t="s">
        <v>6</v>
      </c>
      <c r="I234" t="str">
        <f t="shared" si="3"/>
        <v>0000</v>
      </c>
    </row>
    <row r="235" spans="5:9" x14ac:dyDescent="0.25">
      <c r="E235">
        <v>233</v>
      </c>
      <c r="F235" t="s">
        <v>1</v>
      </c>
      <c r="G235">
        <f>IF(N/2&gt;=E235,0,2*A-1)</f>
        <v>0</v>
      </c>
      <c r="H235" t="s">
        <v>6</v>
      </c>
      <c r="I235" t="str">
        <f t="shared" si="3"/>
        <v>0000</v>
      </c>
    </row>
    <row r="236" spans="5:9" x14ac:dyDescent="0.25">
      <c r="E236">
        <v>234</v>
      </c>
      <c r="F236" t="s">
        <v>1</v>
      </c>
      <c r="G236">
        <f>IF(N/2&gt;=E236,0,2*A-1)</f>
        <v>0</v>
      </c>
      <c r="H236" t="s">
        <v>6</v>
      </c>
      <c r="I236" t="str">
        <f t="shared" si="3"/>
        <v>0000</v>
      </c>
    </row>
    <row r="237" spans="5:9" x14ac:dyDescent="0.25">
      <c r="E237">
        <v>235</v>
      </c>
      <c r="F237" t="s">
        <v>1</v>
      </c>
      <c r="G237">
        <f>IF(N/2&gt;=E237,0,2*A-1)</f>
        <v>0</v>
      </c>
      <c r="H237" t="s">
        <v>6</v>
      </c>
      <c r="I237" t="str">
        <f t="shared" si="3"/>
        <v>0000</v>
      </c>
    </row>
    <row r="238" spans="5:9" x14ac:dyDescent="0.25">
      <c r="E238">
        <v>236</v>
      </c>
      <c r="F238" t="s">
        <v>1</v>
      </c>
      <c r="G238">
        <f>IF(N/2&gt;=E238,0,2*A-1)</f>
        <v>0</v>
      </c>
      <c r="H238" t="s">
        <v>6</v>
      </c>
      <c r="I238" t="str">
        <f t="shared" si="3"/>
        <v>0000</v>
      </c>
    </row>
    <row r="239" spans="5:9" x14ac:dyDescent="0.25">
      <c r="E239">
        <v>237</v>
      </c>
      <c r="F239" t="s">
        <v>1</v>
      </c>
      <c r="G239">
        <f>IF(N/2&gt;=E239,0,2*A-1)</f>
        <v>0</v>
      </c>
      <c r="H239" t="s">
        <v>6</v>
      </c>
      <c r="I239" t="str">
        <f t="shared" si="3"/>
        <v>0000</v>
      </c>
    </row>
    <row r="240" spans="5:9" x14ac:dyDescent="0.25">
      <c r="E240">
        <v>238</v>
      </c>
      <c r="F240" t="s">
        <v>1</v>
      </c>
      <c r="G240">
        <f>IF(N/2&gt;=E240,0,2*A-1)</f>
        <v>0</v>
      </c>
      <c r="H240" t="s">
        <v>6</v>
      </c>
      <c r="I240" t="str">
        <f t="shared" si="3"/>
        <v>0000</v>
      </c>
    </row>
    <row r="241" spans="5:9" x14ac:dyDescent="0.25">
      <c r="E241">
        <v>239</v>
      </c>
      <c r="F241" t="s">
        <v>1</v>
      </c>
      <c r="G241">
        <f>IF(N/2&gt;=E241,0,2*A-1)</f>
        <v>0</v>
      </c>
      <c r="H241" t="s">
        <v>6</v>
      </c>
      <c r="I241" t="str">
        <f t="shared" si="3"/>
        <v>0000</v>
      </c>
    </row>
    <row r="242" spans="5:9" x14ac:dyDescent="0.25">
      <c r="E242">
        <v>240</v>
      </c>
      <c r="F242" t="s">
        <v>1</v>
      </c>
      <c r="G242">
        <f>IF(N/2&gt;=E242,0,2*A-1)</f>
        <v>0</v>
      </c>
      <c r="H242" t="s">
        <v>6</v>
      </c>
      <c r="I242" t="str">
        <f t="shared" si="3"/>
        <v>0000</v>
      </c>
    </row>
    <row r="243" spans="5:9" x14ac:dyDescent="0.25">
      <c r="E243">
        <v>241</v>
      </c>
      <c r="F243" t="s">
        <v>1</v>
      </c>
      <c r="G243">
        <f>IF(N/2&gt;=E243,0,2*A-1)</f>
        <v>0</v>
      </c>
      <c r="H243" t="s">
        <v>6</v>
      </c>
      <c r="I243" t="str">
        <f t="shared" si="3"/>
        <v>0000</v>
      </c>
    </row>
    <row r="244" spans="5:9" x14ac:dyDescent="0.25">
      <c r="E244">
        <v>242</v>
      </c>
      <c r="F244" t="s">
        <v>1</v>
      </c>
      <c r="G244">
        <f>IF(N/2&gt;=E244,0,2*A-1)</f>
        <v>0</v>
      </c>
      <c r="H244" t="s">
        <v>6</v>
      </c>
      <c r="I244" t="str">
        <f t="shared" si="3"/>
        <v>0000</v>
      </c>
    </row>
    <row r="245" spans="5:9" x14ac:dyDescent="0.25">
      <c r="E245">
        <v>243</v>
      </c>
      <c r="F245" t="s">
        <v>1</v>
      </c>
      <c r="G245">
        <f>IF(N/2&gt;=E245,0,2*A-1)</f>
        <v>0</v>
      </c>
      <c r="H245" t="s">
        <v>6</v>
      </c>
      <c r="I245" t="str">
        <f t="shared" si="3"/>
        <v>0000</v>
      </c>
    </row>
    <row r="246" spans="5:9" x14ac:dyDescent="0.25">
      <c r="E246">
        <v>244</v>
      </c>
      <c r="F246" t="s">
        <v>1</v>
      </c>
      <c r="G246">
        <f>IF(N/2&gt;=E246,0,2*A-1)</f>
        <v>0</v>
      </c>
      <c r="H246" t="s">
        <v>6</v>
      </c>
      <c r="I246" t="str">
        <f t="shared" si="3"/>
        <v>0000</v>
      </c>
    </row>
    <row r="247" spans="5:9" x14ac:dyDescent="0.25">
      <c r="E247">
        <v>245</v>
      </c>
      <c r="F247" t="s">
        <v>1</v>
      </c>
      <c r="G247">
        <f>IF(N/2&gt;=E247,0,2*A-1)</f>
        <v>0</v>
      </c>
      <c r="H247" t="s">
        <v>6</v>
      </c>
      <c r="I247" t="str">
        <f t="shared" si="3"/>
        <v>0000</v>
      </c>
    </row>
    <row r="248" spans="5:9" x14ac:dyDescent="0.25">
      <c r="E248">
        <v>246</v>
      </c>
      <c r="F248" t="s">
        <v>1</v>
      </c>
      <c r="G248">
        <f>IF(N/2&gt;=E248,0,2*A-1)</f>
        <v>0</v>
      </c>
      <c r="H248" t="s">
        <v>6</v>
      </c>
      <c r="I248" t="str">
        <f t="shared" si="3"/>
        <v>0000</v>
      </c>
    </row>
    <row r="249" spans="5:9" x14ac:dyDescent="0.25">
      <c r="E249">
        <v>247</v>
      </c>
      <c r="F249" t="s">
        <v>1</v>
      </c>
      <c r="G249">
        <f>IF(N/2&gt;=E249,0,2*A-1)</f>
        <v>0</v>
      </c>
      <c r="H249" t="s">
        <v>6</v>
      </c>
      <c r="I249" t="str">
        <f t="shared" si="3"/>
        <v>0000</v>
      </c>
    </row>
    <row r="250" spans="5:9" x14ac:dyDescent="0.25">
      <c r="E250">
        <v>248</v>
      </c>
      <c r="F250" t="s">
        <v>1</v>
      </c>
      <c r="G250">
        <f>IF(N/2&gt;=E250,0,2*A-1)</f>
        <v>0</v>
      </c>
      <c r="H250" t="s">
        <v>6</v>
      </c>
      <c r="I250" t="str">
        <f t="shared" si="3"/>
        <v>0000</v>
      </c>
    </row>
    <row r="251" spans="5:9" x14ac:dyDescent="0.25">
      <c r="E251">
        <v>249</v>
      </c>
      <c r="F251" t="s">
        <v>1</v>
      </c>
      <c r="G251">
        <f>IF(N/2&gt;=E251,0,2*A-1)</f>
        <v>0</v>
      </c>
      <c r="H251" t="s">
        <v>6</v>
      </c>
      <c r="I251" t="str">
        <f t="shared" si="3"/>
        <v>0000</v>
      </c>
    </row>
    <row r="252" spans="5:9" x14ac:dyDescent="0.25">
      <c r="E252">
        <v>250</v>
      </c>
      <c r="F252" t="s">
        <v>1</v>
      </c>
      <c r="G252">
        <f>IF(N/2&gt;=E252,0,2*A-1)</f>
        <v>0</v>
      </c>
      <c r="H252" t="s">
        <v>6</v>
      </c>
      <c r="I252" t="str">
        <f t="shared" si="3"/>
        <v>0000</v>
      </c>
    </row>
    <row r="253" spans="5:9" x14ac:dyDescent="0.25">
      <c r="E253">
        <v>251</v>
      </c>
      <c r="F253" t="s">
        <v>1</v>
      </c>
      <c r="G253">
        <f>IF(N/2&gt;=E253,0,2*A-1)</f>
        <v>0</v>
      </c>
      <c r="H253" t="s">
        <v>6</v>
      </c>
      <c r="I253" t="str">
        <f t="shared" si="3"/>
        <v>0000</v>
      </c>
    </row>
    <row r="254" spans="5:9" x14ac:dyDescent="0.25">
      <c r="E254">
        <v>252</v>
      </c>
      <c r="F254" t="s">
        <v>1</v>
      </c>
      <c r="G254">
        <f>IF(N/2&gt;=E254,0,2*A-1)</f>
        <v>0</v>
      </c>
      <c r="H254" t="s">
        <v>6</v>
      </c>
      <c r="I254" t="str">
        <f t="shared" si="3"/>
        <v>0000</v>
      </c>
    </row>
    <row r="255" spans="5:9" x14ac:dyDescent="0.25">
      <c r="E255">
        <v>253</v>
      </c>
      <c r="F255" t="s">
        <v>1</v>
      </c>
      <c r="G255">
        <f>IF(N/2&gt;=E255,0,2*A-1)</f>
        <v>0</v>
      </c>
      <c r="H255" t="s">
        <v>6</v>
      </c>
      <c r="I255" t="str">
        <f t="shared" si="3"/>
        <v>0000</v>
      </c>
    </row>
    <row r="256" spans="5:9" x14ac:dyDescent="0.25">
      <c r="E256">
        <v>254</v>
      </c>
      <c r="F256" t="s">
        <v>1</v>
      </c>
      <c r="G256">
        <f>IF(N/2&gt;=E256,0,2*A-1)</f>
        <v>0</v>
      </c>
      <c r="H256" t="s">
        <v>6</v>
      </c>
      <c r="I256" t="str">
        <f t="shared" si="3"/>
        <v>0000</v>
      </c>
    </row>
    <row r="257" spans="5:9" x14ac:dyDescent="0.25">
      <c r="E257">
        <v>255</v>
      </c>
      <c r="F257" t="s">
        <v>1</v>
      </c>
      <c r="G257">
        <f>IF(N/2&gt;=E257,0,2*A-1)</f>
        <v>0</v>
      </c>
      <c r="H257" t="s">
        <v>6</v>
      </c>
      <c r="I257" t="str">
        <f t="shared" si="3"/>
        <v>0000</v>
      </c>
    </row>
    <row r="258" spans="5:9" x14ac:dyDescent="0.25">
      <c r="E258">
        <v>256</v>
      </c>
      <c r="F258" t="s">
        <v>1</v>
      </c>
      <c r="G258">
        <f>IF(N/2&gt;=E258,0,2*A-1)</f>
        <v>0</v>
      </c>
      <c r="H258" t="s">
        <v>6</v>
      </c>
      <c r="I258" t="str">
        <f t="shared" si="3"/>
        <v>0000</v>
      </c>
    </row>
    <row r="259" spans="5:9" x14ac:dyDescent="0.25">
      <c r="E259">
        <v>257</v>
      </c>
      <c r="F259" t="s">
        <v>1</v>
      </c>
      <c r="G259">
        <f>IF(N/2&gt;=E259,0,2*A-1)</f>
        <v>0</v>
      </c>
      <c r="H259" t="s">
        <v>6</v>
      </c>
      <c r="I259" t="str">
        <f t="shared" ref="I259:I322" si="4">DEC2HEX(G259,4)</f>
        <v>0000</v>
      </c>
    </row>
    <row r="260" spans="5:9" x14ac:dyDescent="0.25">
      <c r="E260">
        <v>258</v>
      </c>
      <c r="F260" t="s">
        <v>1</v>
      </c>
      <c r="G260">
        <f>IF(N/2&gt;=E260,0,2*A-1)</f>
        <v>0</v>
      </c>
      <c r="H260" t="s">
        <v>6</v>
      </c>
      <c r="I260" t="str">
        <f t="shared" si="4"/>
        <v>0000</v>
      </c>
    </row>
    <row r="261" spans="5:9" x14ac:dyDescent="0.25">
      <c r="E261">
        <v>259</v>
      </c>
      <c r="F261" t="s">
        <v>1</v>
      </c>
      <c r="G261">
        <f>IF(N/2&gt;=E261,0,2*A-1)</f>
        <v>0</v>
      </c>
      <c r="H261" t="s">
        <v>6</v>
      </c>
      <c r="I261" t="str">
        <f t="shared" si="4"/>
        <v>0000</v>
      </c>
    </row>
    <row r="262" spans="5:9" x14ac:dyDescent="0.25">
      <c r="E262">
        <v>260</v>
      </c>
      <c r="F262" t="s">
        <v>1</v>
      </c>
      <c r="G262">
        <f>IF(N/2&gt;=E262,0,2*A-1)</f>
        <v>0</v>
      </c>
      <c r="H262" t="s">
        <v>6</v>
      </c>
      <c r="I262" t="str">
        <f t="shared" si="4"/>
        <v>0000</v>
      </c>
    </row>
    <row r="263" spans="5:9" x14ac:dyDescent="0.25">
      <c r="E263">
        <v>261</v>
      </c>
      <c r="F263" t="s">
        <v>1</v>
      </c>
      <c r="G263">
        <f>IF(N/2&gt;=E263,0,2*A-1)</f>
        <v>0</v>
      </c>
      <c r="H263" t="s">
        <v>6</v>
      </c>
      <c r="I263" t="str">
        <f t="shared" si="4"/>
        <v>0000</v>
      </c>
    </row>
    <row r="264" spans="5:9" x14ac:dyDescent="0.25">
      <c r="E264">
        <v>262</v>
      </c>
      <c r="F264" t="s">
        <v>1</v>
      </c>
      <c r="G264">
        <f>IF(N/2&gt;=E264,0,2*A-1)</f>
        <v>0</v>
      </c>
      <c r="H264" t="s">
        <v>6</v>
      </c>
      <c r="I264" t="str">
        <f t="shared" si="4"/>
        <v>0000</v>
      </c>
    </row>
    <row r="265" spans="5:9" x14ac:dyDescent="0.25">
      <c r="E265">
        <v>263</v>
      </c>
      <c r="F265" t="s">
        <v>1</v>
      </c>
      <c r="G265">
        <f>IF(N/2&gt;=E265,0,2*A-1)</f>
        <v>0</v>
      </c>
      <c r="H265" t="s">
        <v>6</v>
      </c>
      <c r="I265" t="str">
        <f t="shared" si="4"/>
        <v>0000</v>
      </c>
    </row>
    <row r="266" spans="5:9" x14ac:dyDescent="0.25">
      <c r="E266">
        <v>264</v>
      </c>
      <c r="F266" t="s">
        <v>1</v>
      </c>
      <c r="G266">
        <f>IF(N/2&gt;=E266,0,2*A-1)</f>
        <v>0</v>
      </c>
      <c r="H266" t="s">
        <v>6</v>
      </c>
      <c r="I266" t="str">
        <f t="shared" si="4"/>
        <v>0000</v>
      </c>
    </row>
    <row r="267" spans="5:9" x14ac:dyDescent="0.25">
      <c r="E267">
        <v>265</v>
      </c>
      <c r="F267" t="s">
        <v>1</v>
      </c>
      <c r="G267">
        <f>IF(N/2&gt;=E267,0,2*A-1)</f>
        <v>0</v>
      </c>
      <c r="H267" t="s">
        <v>6</v>
      </c>
      <c r="I267" t="str">
        <f t="shared" si="4"/>
        <v>0000</v>
      </c>
    </row>
    <row r="268" spans="5:9" x14ac:dyDescent="0.25">
      <c r="E268">
        <v>266</v>
      </c>
      <c r="F268" t="s">
        <v>1</v>
      </c>
      <c r="G268">
        <f>IF(N/2&gt;=E268,0,2*A-1)</f>
        <v>0</v>
      </c>
      <c r="H268" t="s">
        <v>6</v>
      </c>
      <c r="I268" t="str">
        <f t="shared" si="4"/>
        <v>0000</v>
      </c>
    </row>
    <row r="269" spans="5:9" x14ac:dyDescent="0.25">
      <c r="E269">
        <v>267</v>
      </c>
      <c r="F269" t="s">
        <v>1</v>
      </c>
      <c r="G269">
        <f>IF(N/2&gt;=E269,0,2*A-1)</f>
        <v>0</v>
      </c>
      <c r="H269" t="s">
        <v>6</v>
      </c>
      <c r="I269" t="str">
        <f t="shared" si="4"/>
        <v>0000</v>
      </c>
    </row>
    <row r="270" spans="5:9" x14ac:dyDescent="0.25">
      <c r="E270">
        <v>268</v>
      </c>
      <c r="F270" t="s">
        <v>1</v>
      </c>
      <c r="G270">
        <f>IF(N/2&gt;=E270,0,2*A-1)</f>
        <v>0</v>
      </c>
      <c r="H270" t="s">
        <v>6</v>
      </c>
      <c r="I270" t="str">
        <f t="shared" si="4"/>
        <v>0000</v>
      </c>
    </row>
    <row r="271" spans="5:9" x14ac:dyDescent="0.25">
      <c r="E271">
        <v>269</v>
      </c>
      <c r="F271" t="s">
        <v>1</v>
      </c>
      <c r="G271">
        <f>IF(N/2&gt;=E271,0,2*A-1)</f>
        <v>0</v>
      </c>
      <c r="H271" t="s">
        <v>6</v>
      </c>
      <c r="I271" t="str">
        <f t="shared" si="4"/>
        <v>0000</v>
      </c>
    </row>
    <row r="272" spans="5:9" x14ac:dyDescent="0.25">
      <c r="E272">
        <v>270</v>
      </c>
      <c r="F272" t="s">
        <v>1</v>
      </c>
      <c r="G272">
        <f>IF(N/2&gt;=E272,0,2*A-1)</f>
        <v>0</v>
      </c>
      <c r="H272" t="s">
        <v>6</v>
      </c>
      <c r="I272" t="str">
        <f t="shared" si="4"/>
        <v>0000</v>
      </c>
    </row>
    <row r="273" spans="5:9" x14ac:dyDescent="0.25">
      <c r="E273">
        <v>271</v>
      </c>
      <c r="F273" t="s">
        <v>1</v>
      </c>
      <c r="G273">
        <f>IF(N/2&gt;=E273,0,2*A-1)</f>
        <v>0</v>
      </c>
      <c r="H273" t="s">
        <v>6</v>
      </c>
      <c r="I273" t="str">
        <f t="shared" si="4"/>
        <v>0000</v>
      </c>
    </row>
    <row r="274" spans="5:9" x14ac:dyDescent="0.25">
      <c r="E274">
        <v>272</v>
      </c>
      <c r="F274" t="s">
        <v>1</v>
      </c>
      <c r="G274">
        <f>IF(N/2&gt;=E274,0,2*A-1)</f>
        <v>0</v>
      </c>
      <c r="H274" t="s">
        <v>6</v>
      </c>
      <c r="I274" t="str">
        <f t="shared" si="4"/>
        <v>0000</v>
      </c>
    </row>
    <row r="275" spans="5:9" x14ac:dyDescent="0.25">
      <c r="E275">
        <v>273</v>
      </c>
      <c r="F275" t="s">
        <v>1</v>
      </c>
      <c r="G275">
        <f>IF(N/2&gt;=E275,0,2*A-1)</f>
        <v>0</v>
      </c>
      <c r="H275" t="s">
        <v>6</v>
      </c>
      <c r="I275" t="str">
        <f t="shared" si="4"/>
        <v>0000</v>
      </c>
    </row>
    <row r="276" spans="5:9" x14ac:dyDescent="0.25">
      <c r="E276">
        <v>274</v>
      </c>
      <c r="F276" t="s">
        <v>1</v>
      </c>
      <c r="G276">
        <f>IF(N/2&gt;=E276,0,2*A-1)</f>
        <v>0</v>
      </c>
      <c r="H276" t="s">
        <v>6</v>
      </c>
      <c r="I276" t="str">
        <f t="shared" si="4"/>
        <v>0000</v>
      </c>
    </row>
    <row r="277" spans="5:9" x14ac:dyDescent="0.25">
      <c r="E277">
        <v>275</v>
      </c>
      <c r="F277" t="s">
        <v>1</v>
      </c>
      <c r="G277">
        <f>IF(N/2&gt;=E277,0,2*A-1)</f>
        <v>0</v>
      </c>
      <c r="H277" t="s">
        <v>6</v>
      </c>
      <c r="I277" t="str">
        <f t="shared" si="4"/>
        <v>0000</v>
      </c>
    </row>
    <row r="278" spans="5:9" x14ac:dyDescent="0.25">
      <c r="E278">
        <v>276</v>
      </c>
      <c r="F278" t="s">
        <v>1</v>
      </c>
      <c r="G278">
        <f>IF(N/2&gt;=E278,0,2*A-1)</f>
        <v>0</v>
      </c>
      <c r="H278" t="s">
        <v>6</v>
      </c>
      <c r="I278" t="str">
        <f t="shared" si="4"/>
        <v>0000</v>
      </c>
    </row>
    <row r="279" spans="5:9" x14ac:dyDescent="0.25">
      <c r="E279">
        <v>277</v>
      </c>
      <c r="F279" t="s">
        <v>1</v>
      </c>
      <c r="G279">
        <f>IF(N/2&gt;=E279,0,2*A-1)</f>
        <v>0</v>
      </c>
      <c r="H279" t="s">
        <v>6</v>
      </c>
      <c r="I279" t="str">
        <f t="shared" si="4"/>
        <v>0000</v>
      </c>
    </row>
    <row r="280" spans="5:9" x14ac:dyDescent="0.25">
      <c r="E280">
        <v>278</v>
      </c>
      <c r="F280" t="s">
        <v>1</v>
      </c>
      <c r="G280">
        <f>IF(N/2&gt;=E280,0,2*A-1)</f>
        <v>0</v>
      </c>
      <c r="H280" t="s">
        <v>6</v>
      </c>
      <c r="I280" t="str">
        <f t="shared" si="4"/>
        <v>0000</v>
      </c>
    </row>
    <row r="281" spans="5:9" x14ac:dyDescent="0.25">
      <c r="E281">
        <v>279</v>
      </c>
      <c r="F281" t="s">
        <v>1</v>
      </c>
      <c r="G281">
        <f>IF(N/2&gt;=E281,0,2*A-1)</f>
        <v>0</v>
      </c>
      <c r="H281" t="s">
        <v>6</v>
      </c>
      <c r="I281" t="str">
        <f t="shared" si="4"/>
        <v>0000</v>
      </c>
    </row>
    <row r="282" spans="5:9" x14ac:dyDescent="0.25">
      <c r="E282">
        <v>280</v>
      </c>
      <c r="F282" t="s">
        <v>1</v>
      </c>
      <c r="G282">
        <f>IF(N/2&gt;=E282,0,2*A-1)</f>
        <v>0</v>
      </c>
      <c r="H282" t="s">
        <v>6</v>
      </c>
      <c r="I282" t="str">
        <f t="shared" si="4"/>
        <v>0000</v>
      </c>
    </row>
    <row r="283" spans="5:9" x14ac:dyDescent="0.25">
      <c r="E283">
        <v>281</v>
      </c>
      <c r="F283" t="s">
        <v>1</v>
      </c>
      <c r="G283">
        <f>IF(N/2&gt;=E283,0,2*A-1)</f>
        <v>0</v>
      </c>
      <c r="H283" t="s">
        <v>6</v>
      </c>
      <c r="I283" t="str">
        <f t="shared" si="4"/>
        <v>0000</v>
      </c>
    </row>
    <row r="284" spans="5:9" x14ac:dyDescent="0.25">
      <c r="E284">
        <v>282</v>
      </c>
      <c r="F284" t="s">
        <v>1</v>
      </c>
      <c r="G284">
        <f>IF(N/2&gt;=E284,0,2*A-1)</f>
        <v>0</v>
      </c>
      <c r="H284" t="s">
        <v>6</v>
      </c>
      <c r="I284" t="str">
        <f t="shared" si="4"/>
        <v>0000</v>
      </c>
    </row>
    <row r="285" spans="5:9" x14ac:dyDescent="0.25">
      <c r="E285">
        <v>283</v>
      </c>
      <c r="F285" t="s">
        <v>1</v>
      </c>
      <c r="G285">
        <f>IF(N/2&gt;=E285,0,2*A-1)</f>
        <v>0</v>
      </c>
      <c r="H285" t="s">
        <v>6</v>
      </c>
      <c r="I285" t="str">
        <f t="shared" si="4"/>
        <v>0000</v>
      </c>
    </row>
    <row r="286" spans="5:9" x14ac:dyDescent="0.25">
      <c r="E286">
        <v>284</v>
      </c>
      <c r="F286" t="s">
        <v>1</v>
      </c>
      <c r="G286">
        <f>IF(N/2&gt;=E286,0,2*A-1)</f>
        <v>0</v>
      </c>
      <c r="H286" t="s">
        <v>6</v>
      </c>
      <c r="I286" t="str">
        <f t="shared" si="4"/>
        <v>0000</v>
      </c>
    </row>
    <row r="287" spans="5:9" x14ac:dyDescent="0.25">
      <c r="E287">
        <v>285</v>
      </c>
      <c r="F287" t="s">
        <v>1</v>
      </c>
      <c r="G287">
        <f>IF(N/2&gt;=E287,0,2*A-1)</f>
        <v>0</v>
      </c>
      <c r="H287" t="s">
        <v>6</v>
      </c>
      <c r="I287" t="str">
        <f t="shared" si="4"/>
        <v>0000</v>
      </c>
    </row>
    <row r="288" spans="5:9" x14ac:dyDescent="0.25">
      <c r="E288">
        <v>286</v>
      </c>
      <c r="F288" t="s">
        <v>1</v>
      </c>
      <c r="G288">
        <f>IF(N/2&gt;=E288,0,2*A-1)</f>
        <v>0</v>
      </c>
      <c r="H288" t="s">
        <v>6</v>
      </c>
      <c r="I288" t="str">
        <f t="shared" si="4"/>
        <v>0000</v>
      </c>
    </row>
    <row r="289" spans="5:9" x14ac:dyDescent="0.25">
      <c r="E289">
        <v>287</v>
      </c>
      <c r="F289" t="s">
        <v>1</v>
      </c>
      <c r="G289">
        <f>IF(N/2&gt;=E289,0,2*A-1)</f>
        <v>0</v>
      </c>
      <c r="H289" t="s">
        <v>6</v>
      </c>
      <c r="I289" t="str">
        <f t="shared" si="4"/>
        <v>0000</v>
      </c>
    </row>
    <row r="290" spans="5:9" x14ac:dyDescent="0.25">
      <c r="E290">
        <v>288</v>
      </c>
      <c r="F290" t="s">
        <v>1</v>
      </c>
      <c r="G290">
        <f>IF(N/2&gt;=E290,0,2*A-1)</f>
        <v>0</v>
      </c>
      <c r="H290" t="s">
        <v>6</v>
      </c>
      <c r="I290" t="str">
        <f t="shared" si="4"/>
        <v>0000</v>
      </c>
    </row>
    <row r="291" spans="5:9" x14ac:dyDescent="0.25">
      <c r="E291">
        <v>289</v>
      </c>
      <c r="F291" t="s">
        <v>1</v>
      </c>
      <c r="G291">
        <f>IF(N/2&gt;=E291,0,2*A-1)</f>
        <v>0</v>
      </c>
      <c r="H291" t="s">
        <v>6</v>
      </c>
      <c r="I291" t="str">
        <f t="shared" si="4"/>
        <v>0000</v>
      </c>
    </row>
    <row r="292" spans="5:9" x14ac:dyDescent="0.25">
      <c r="E292">
        <v>290</v>
      </c>
      <c r="F292" t="s">
        <v>1</v>
      </c>
      <c r="G292">
        <f>IF(N/2&gt;=E292,0,2*A-1)</f>
        <v>0</v>
      </c>
      <c r="H292" t="s">
        <v>6</v>
      </c>
      <c r="I292" t="str">
        <f t="shared" si="4"/>
        <v>0000</v>
      </c>
    </row>
    <row r="293" spans="5:9" x14ac:dyDescent="0.25">
      <c r="E293">
        <v>291</v>
      </c>
      <c r="F293" t="s">
        <v>1</v>
      </c>
      <c r="G293">
        <f>IF(N/2&gt;=E293,0,2*A-1)</f>
        <v>0</v>
      </c>
      <c r="H293" t="s">
        <v>6</v>
      </c>
      <c r="I293" t="str">
        <f t="shared" si="4"/>
        <v>0000</v>
      </c>
    </row>
    <row r="294" spans="5:9" x14ac:dyDescent="0.25">
      <c r="E294">
        <v>292</v>
      </c>
      <c r="F294" t="s">
        <v>1</v>
      </c>
      <c r="G294">
        <f>IF(N/2&gt;=E294,0,2*A-1)</f>
        <v>0</v>
      </c>
      <c r="H294" t="s">
        <v>6</v>
      </c>
      <c r="I294" t="str">
        <f t="shared" si="4"/>
        <v>0000</v>
      </c>
    </row>
    <row r="295" spans="5:9" x14ac:dyDescent="0.25">
      <c r="E295">
        <v>293</v>
      </c>
      <c r="F295" t="s">
        <v>1</v>
      </c>
      <c r="G295">
        <f>IF(N/2&gt;=E295,0,2*A-1)</f>
        <v>0</v>
      </c>
      <c r="H295" t="s">
        <v>6</v>
      </c>
      <c r="I295" t="str">
        <f t="shared" si="4"/>
        <v>0000</v>
      </c>
    </row>
    <row r="296" spans="5:9" x14ac:dyDescent="0.25">
      <c r="E296">
        <v>294</v>
      </c>
      <c r="F296" t="s">
        <v>1</v>
      </c>
      <c r="G296">
        <f>IF(N/2&gt;=E296,0,2*A-1)</f>
        <v>0</v>
      </c>
      <c r="H296" t="s">
        <v>6</v>
      </c>
      <c r="I296" t="str">
        <f t="shared" si="4"/>
        <v>0000</v>
      </c>
    </row>
    <row r="297" spans="5:9" x14ac:dyDescent="0.25">
      <c r="E297">
        <v>295</v>
      </c>
      <c r="F297" t="s">
        <v>1</v>
      </c>
      <c r="G297">
        <f>IF(N/2&gt;=E297,0,2*A-1)</f>
        <v>0</v>
      </c>
      <c r="H297" t="s">
        <v>6</v>
      </c>
      <c r="I297" t="str">
        <f t="shared" si="4"/>
        <v>0000</v>
      </c>
    </row>
    <row r="298" spans="5:9" x14ac:dyDescent="0.25">
      <c r="E298">
        <v>296</v>
      </c>
      <c r="F298" t="s">
        <v>1</v>
      </c>
      <c r="G298">
        <f>IF(N/2&gt;=E298,0,2*A-1)</f>
        <v>0</v>
      </c>
      <c r="H298" t="s">
        <v>6</v>
      </c>
      <c r="I298" t="str">
        <f t="shared" si="4"/>
        <v>0000</v>
      </c>
    </row>
    <row r="299" spans="5:9" x14ac:dyDescent="0.25">
      <c r="E299">
        <v>297</v>
      </c>
      <c r="F299" t="s">
        <v>1</v>
      </c>
      <c r="G299">
        <f>IF(N/2&gt;=E299,0,2*A-1)</f>
        <v>0</v>
      </c>
      <c r="H299" t="s">
        <v>6</v>
      </c>
      <c r="I299" t="str">
        <f t="shared" si="4"/>
        <v>0000</v>
      </c>
    </row>
    <row r="300" spans="5:9" x14ac:dyDescent="0.25">
      <c r="E300">
        <v>298</v>
      </c>
      <c r="F300" t="s">
        <v>1</v>
      </c>
      <c r="G300">
        <f>IF(N/2&gt;=E300,0,2*A-1)</f>
        <v>0</v>
      </c>
      <c r="H300" t="s">
        <v>6</v>
      </c>
      <c r="I300" t="str">
        <f t="shared" si="4"/>
        <v>0000</v>
      </c>
    </row>
    <row r="301" spans="5:9" x14ac:dyDescent="0.25">
      <c r="E301">
        <v>299</v>
      </c>
      <c r="F301" t="s">
        <v>1</v>
      </c>
      <c r="G301">
        <f>IF(N/2&gt;=E301,0,2*A-1)</f>
        <v>0</v>
      </c>
      <c r="H301" t="s">
        <v>6</v>
      </c>
      <c r="I301" t="str">
        <f t="shared" si="4"/>
        <v>0000</v>
      </c>
    </row>
    <row r="302" spans="5:9" x14ac:dyDescent="0.25">
      <c r="E302">
        <v>300</v>
      </c>
      <c r="F302" t="s">
        <v>1</v>
      </c>
      <c r="G302">
        <f>IF(N/2&gt;=E302,0,2*A-1)</f>
        <v>0</v>
      </c>
      <c r="H302" t="s">
        <v>6</v>
      </c>
      <c r="I302" t="str">
        <f t="shared" si="4"/>
        <v>0000</v>
      </c>
    </row>
    <row r="303" spans="5:9" x14ac:dyDescent="0.25">
      <c r="E303">
        <v>301</v>
      </c>
      <c r="F303" t="s">
        <v>1</v>
      </c>
      <c r="G303">
        <f>IF(N/2&gt;=E303,0,2*A-1)</f>
        <v>0</v>
      </c>
      <c r="H303" t="s">
        <v>6</v>
      </c>
      <c r="I303" t="str">
        <f t="shared" si="4"/>
        <v>0000</v>
      </c>
    </row>
    <row r="304" spans="5:9" x14ac:dyDescent="0.25">
      <c r="E304">
        <v>302</v>
      </c>
      <c r="F304" t="s">
        <v>1</v>
      </c>
      <c r="G304">
        <f>IF(N/2&gt;=E304,0,2*A-1)</f>
        <v>0</v>
      </c>
      <c r="H304" t="s">
        <v>6</v>
      </c>
      <c r="I304" t="str">
        <f t="shared" si="4"/>
        <v>0000</v>
      </c>
    </row>
    <row r="305" spans="5:9" x14ac:dyDescent="0.25">
      <c r="E305">
        <v>303</v>
      </c>
      <c r="F305" t="s">
        <v>1</v>
      </c>
      <c r="G305">
        <f>IF(N/2&gt;=E305,0,2*A-1)</f>
        <v>0</v>
      </c>
      <c r="H305" t="s">
        <v>6</v>
      </c>
      <c r="I305" t="str">
        <f t="shared" si="4"/>
        <v>0000</v>
      </c>
    </row>
    <row r="306" spans="5:9" x14ac:dyDescent="0.25">
      <c r="E306">
        <v>304</v>
      </c>
      <c r="F306" t="s">
        <v>1</v>
      </c>
      <c r="G306">
        <f>IF(N/2&gt;=E306,0,2*A-1)</f>
        <v>0</v>
      </c>
      <c r="H306" t="s">
        <v>6</v>
      </c>
      <c r="I306" t="str">
        <f t="shared" si="4"/>
        <v>0000</v>
      </c>
    </row>
    <row r="307" spans="5:9" x14ac:dyDescent="0.25">
      <c r="E307">
        <v>305</v>
      </c>
      <c r="F307" t="s">
        <v>1</v>
      </c>
      <c r="G307">
        <f>IF(N/2&gt;=E307,0,2*A-1)</f>
        <v>0</v>
      </c>
      <c r="H307" t="s">
        <v>6</v>
      </c>
      <c r="I307" t="str">
        <f t="shared" si="4"/>
        <v>0000</v>
      </c>
    </row>
    <row r="308" spans="5:9" x14ac:dyDescent="0.25">
      <c r="E308">
        <v>306</v>
      </c>
      <c r="F308" t="s">
        <v>1</v>
      </c>
      <c r="G308">
        <f>IF(N/2&gt;=E308,0,2*A-1)</f>
        <v>0</v>
      </c>
      <c r="H308" t="s">
        <v>6</v>
      </c>
      <c r="I308" t="str">
        <f t="shared" si="4"/>
        <v>0000</v>
      </c>
    </row>
    <row r="309" spans="5:9" x14ac:dyDescent="0.25">
      <c r="E309">
        <v>307</v>
      </c>
      <c r="F309" t="s">
        <v>1</v>
      </c>
      <c r="G309">
        <f>IF(N/2&gt;=E309,0,2*A-1)</f>
        <v>0</v>
      </c>
      <c r="H309" t="s">
        <v>6</v>
      </c>
      <c r="I309" t="str">
        <f t="shared" si="4"/>
        <v>0000</v>
      </c>
    </row>
    <row r="310" spans="5:9" x14ac:dyDescent="0.25">
      <c r="E310">
        <v>308</v>
      </c>
      <c r="F310" t="s">
        <v>1</v>
      </c>
      <c r="G310">
        <f>IF(N/2&gt;=E310,0,2*A-1)</f>
        <v>0</v>
      </c>
      <c r="H310" t="s">
        <v>6</v>
      </c>
      <c r="I310" t="str">
        <f t="shared" si="4"/>
        <v>0000</v>
      </c>
    </row>
    <row r="311" spans="5:9" x14ac:dyDescent="0.25">
      <c r="E311">
        <v>309</v>
      </c>
      <c r="F311" t="s">
        <v>1</v>
      </c>
      <c r="G311">
        <f>IF(N/2&gt;=E311,0,2*A-1)</f>
        <v>0</v>
      </c>
      <c r="H311" t="s">
        <v>6</v>
      </c>
      <c r="I311" t="str">
        <f t="shared" si="4"/>
        <v>0000</v>
      </c>
    </row>
    <row r="312" spans="5:9" x14ac:dyDescent="0.25">
      <c r="E312">
        <v>310</v>
      </c>
      <c r="F312" t="s">
        <v>1</v>
      </c>
      <c r="G312">
        <f>IF(N/2&gt;=E312,0,2*A-1)</f>
        <v>0</v>
      </c>
      <c r="H312" t="s">
        <v>6</v>
      </c>
      <c r="I312" t="str">
        <f t="shared" si="4"/>
        <v>0000</v>
      </c>
    </row>
    <row r="313" spans="5:9" x14ac:dyDescent="0.25">
      <c r="E313">
        <v>311</v>
      </c>
      <c r="F313" t="s">
        <v>1</v>
      </c>
      <c r="G313">
        <f>IF(N/2&gt;=E313,0,2*A-1)</f>
        <v>0</v>
      </c>
      <c r="H313" t="s">
        <v>6</v>
      </c>
      <c r="I313" t="str">
        <f t="shared" si="4"/>
        <v>0000</v>
      </c>
    </row>
    <row r="314" spans="5:9" x14ac:dyDescent="0.25">
      <c r="E314">
        <v>312</v>
      </c>
      <c r="F314" t="s">
        <v>1</v>
      </c>
      <c r="G314">
        <f>IF(N/2&gt;=E314,0,2*A-1)</f>
        <v>0</v>
      </c>
      <c r="H314" t="s">
        <v>6</v>
      </c>
      <c r="I314" t="str">
        <f t="shared" si="4"/>
        <v>0000</v>
      </c>
    </row>
    <row r="315" spans="5:9" x14ac:dyDescent="0.25">
      <c r="E315">
        <v>313</v>
      </c>
      <c r="F315" t="s">
        <v>1</v>
      </c>
      <c r="G315">
        <f>IF(N/2&gt;=E315,0,2*A-1)</f>
        <v>0</v>
      </c>
      <c r="H315" t="s">
        <v>6</v>
      </c>
      <c r="I315" t="str">
        <f t="shared" si="4"/>
        <v>0000</v>
      </c>
    </row>
    <row r="316" spans="5:9" x14ac:dyDescent="0.25">
      <c r="E316">
        <v>314</v>
      </c>
      <c r="F316" t="s">
        <v>1</v>
      </c>
      <c r="G316">
        <f>IF(N/2&gt;=E316,0,2*A-1)</f>
        <v>0</v>
      </c>
      <c r="H316" t="s">
        <v>6</v>
      </c>
      <c r="I316" t="str">
        <f t="shared" si="4"/>
        <v>0000</v>
      </c>
    </row>
    <row r="317" spans="5:9" x14ac:dyDescent="0.25">
      <c r="E317">
        <v>315</v>
      </c>
      <c r="F317" t="s">
        <v>1</v>
      </c>
      <c r="G317">
        <f>IF(N/2&gt;=E317,0,2*A-1)</f>
        <v>0</v>
      </c>
      <c r="H317" t="s">
        <v>6</v>
      </c>
      <c r="I317" t="str">
        <f t="shared" si="4"/>
        <v>0000</v>
      </c>
    </row>
    <row r="318" spans="5:9" x14ac:dyDescent="0.25">
      <c r="E318">
        <v>316</v>
      </c>
      <c r="F318" t="s">
        <v>1</v>
      </c>
      <c r="G318">
        <f>IF(N/2&gt;=E318,0,2*A-1)</f>
        <v>0</v>
      </c>
      <c r="H318" t="s">
        <v>6</v>
      </c>
      <c r="I318" t="str">
        <f t="shared" si="4"/>
        <v>0000</v>
      </c>
    </row>
    <row r="319" spans="5:9" x14ac:dyDescent="0.25">
      <c r="E319">
        <v>317</v>
      </c>
      <c r="F319" t="s">
        <v>1</v>
      </c>
      <c r="G319">
        <f>IF(N/2&gt;=E319,0,2*A-1)</f>
        <v>0</v>
      </c>
      <c r="H319" t="s">
        <v>6</v>
      </c>
      <c r="I319" t="str">
        <f t="shared" si="4"/>
        <v>0000</v>
      </c>
    </row>
    <row r="320" spans="5:9" x14ac:dyDescent="0.25">
      <c r="E320">
        <v>318</v>
      </c>
      <c r="F320" t="s">
        <v>1</v>
      </c>
      <c r="G320">
        <f>IF(N/2&gt;=E320,0,2*A-1)</f>
        <v>0</v>
      </c>
      <c r="H320" t="s">
        <v>6</v>
      </c>
      <c r="I320" t="str">
        <f t="shared" si="4"/>
        <v>0000</v>
      </c>
    </row>
    <row r="321" spans="5:9" x14ac:dyDescent="0.25">
      <c r="E321">
        <v>319</v>
      </c>
      <c r="F321" t="s">
        <v>1</v>
      </c>
      <c r="G321">
        <f>IF(N/2&gt;=E321,0,2*A-1)</f>
        <v>0</v>
      </c>
      <c r="H321" t="s">
        <v>6</v>
      </c>
      <c r="I321" t="str">
        <f t="shared" si="4"/>
        <v>0000</v>
      </c>
    </row>
    <row r="322" spans="5:9" x14ac:dyDescent="0.25">
      <c r="E322">
        <v>320</v>
      </c>
      <c r="F322" t="s">
        <v>1</v>
      </c>
      <c r="G322">
        <f>IF(N/2&gt;=E322,0,2*A-1)</f>
        <v>0</v>
      </c>
      <c r="H322" t="s">
        <v>6</v>
      </c>
      <c r="I322" t="str">
        <f t="shared" si="4"/>
        <v>0000</v>
      </c>
    </row>
    <row r="323" spans="5:9" x14ac:dyDescent="0.25">
      <c r="E323">
        <v>321</v>
      </c>
      <c r="F323" t="s">
        <v>1</v>
      </c>
      <c r="G323">
        <f>IF(N/2&gt;=E323,0,2*A-1)</f>
        <v>0</v>
      </c>
      <c r="H323" t="s">
        <v>6</v>
      </c>
      <c r="I323" t="str">
        <f t="shared" ref="I323:I386" si="5">DEC2HEX(G323,4)</f>
        <v>0000</v>
      </c>
    </row>
    <row r="324" spans="5:9" x14ac:dyDescent="0.25">
      <c r="E324">
        <v>322</v>
      </c>
      <c r="F324" t="s">
        <v>1</v>
      </c>
      <c r="G324">
        <f>IF(N/2&gt;=E324,0,2*A-1)</f>
        <v>0</v>
      </c>
      <c r="H324" t="s">
        <v>6</v>
      </c>
      <c r="I324" t="str">
        <f t="shared" si="5"/>
        <v>0000</v>
      </c>
    </row>
    <row r="325" spans="5:9" x14ac:dyDescent="0.25">
      <c r="E325">
        <v>323</v>
      </c>
      <c r="F325" t="s">
        <v>1</v>
      </c>
      <c r="G325">
        <f>IF(N/2&gt;=E325,0,2*A-1)</f>
        <v>0</v>
      </c>
      <c r="H325" t="s">
        <v>6</v>
      </c>
      <c r="I325" t="str">
        <f t="shared" si="5"/>
        <v>0000</v>
      </c>
    </row>
    <row r="326" spans="5:9" x14ac:dyDescent="0.25">
      <c r="E326">
        <v>324</v>
      </c>
      <c r="F326" t="s">
        <v>1</v>
      </c>
      <c r="G326">
        <f>IF(N/2&gt;=E326,0,2*A-1)</f>
        <v>0</v>
      </c>
      <c r="H326" t="s">
        <v>6</v>
      </c>
      <c r="I326" t="str">
        <f t="shared" si="5"/>
        <v>0000</v>
      </c>
    </row>
    <row r="327" spans="5:9" x14ac:dyDescent="0.25">
      <c r="E327">
        <v>325</v>
      </c>
      <c r="F327" t="s">
        <v>1</v>
      </c>
      <c r="G327">
        <f>IF(N/2&gt;=E327,0,2*A-1)</f>
        <v>0</v>
      </c>
      <c r="H327" t="s">
        <v>6</v>
      </c>
      <c r="I327" t="str">
        <f t="shared" si="5"/>
        <v>0000</v>
      </c>
    </row>
    <row r="328" spans="5:9" x14ac:dyDescent="0.25">
      <c r="E328">
        <v>326</v>
      </c>
      <c r="F328" t="s">
        <v>1</v>
      </c>
      <c r="G328">
        <f>IF(N/2&gt;=E328,0,2*A-1)</f>
        <v>0</v>
      </c>
      <c r="H328" t="s">
        <v>6</v>
      </c>
      <c r="I328" t="str">
        <f t="shared" si="5"/>
        <v>0000</v>
      </c>
    </row>
    <row r="329" spans="5:9" x14ac:dyDescent="0.25">
      <c r="E329">
        <v>327</v>
      </c>
      <c r="F329" t="s">
        <v>1</v>
      </c>
      <c r="G329">
        <f>IF(N/2&gt;=E329,0,2*A-1)</f>
        <v>0</v>
      </c>
      <c r="H329" t="s">
        <v>6</v>
      </c>
      <c r="I329" t="str">
        <f t="shared" si="5"/>
        <v>0000</v>
      </c>
    </row>
    <row r="330" spans="5:9" x14ac:dyDescent="0.25">
      <c r="E330">
        <v>328</v>
      </c>
      <c r="F330" t="s">
        <v>1</v>
      </c>
      <c r="G330">
        <f>IF(N/2&gt;=E330,0,2*A-1)</f>
        <v>0</v>
      </c>
      <c r="H330" t="s">
        <v>6</v>
      </c>
      <c r="I330" t="str">
        <f t="shared" si="5"/>
        <v>0000</v>
      </c>
    </row>
    <row r="331" spans="5:9" x14ac:dyDescent="0.25">
      <c r="E331">
        <v>329</v>
      </c>
      <c r="F331" t="s">
        <v>1</v>
      </c>
      <c r="G331">
        <f>IF(N/2&gt;=E331,0,2*A-1)</f>
        <v>0</v>
      </c>
      <c r="H331" t="s">
        <v>6</v>
      </c>
      <c r="I331" t="str">
        <f t="shared" si="5"/>
        <v>0000</v>
      </c>
    </row>
    <row r="332" spans="5:9" x14ac:dyDescent="0.25">
      <c r="E332">
        <v>330</v>
      </c>
      <c r="F332" t="s">
        <v>1</v>
      </c>
      <c r="G332">
        <f>IF(N/2&gt;=E332,0,2*A-1)</f>
        <v>0</v>
      </c>
      <c r="H332" t="s">
        <v>6</v>
      </c>
      <c r="I332" t="str">
        <f t="shared" si="5"/>
        <v>0000</v>
      </c>
    </row>
    <row r="333" spans="5:9" x14ac:dyDescent="0.25">
      <c r="E333">
        <v>331</v>
      </c>
      <c r="F333" t="s">
        <v>1</v>
      </c>
      <c r="G333">
        <f>IF(N/2&gt;=E333,0,2*A-1)</f>
        <v>0</v>
      </c>
      <c r="H333" t="s">
        <v>6</v>
      </c>
      <c r="I333" t="str">
        <f t="shared" si="5"/>
        <v>0000</v>
      </c>
    </row>
    <row r="334" spans="5:9" x14ac:dyDescent="0.25">
      <c r="E334">
        <v>332</v>
      </c>
      <c r="F334" t="s">
        <v>1</v>
      </c>
      <c r="G334">
        <f>IF(N/2&gt;=E334,0,2*A-1)</f>
        <v>0</v>
      </c>
      <c r="H334" t="s">
        <v>6</v>
      </c>
      <c r="I334" t="str">
        <f t="shared" si="5"/>
        <v>0000</v>
      </c>
    </row>
    <row r="335" spans="5:9" x14ac:dyDescent="0.25">
      <c r="E335">
        <v>333</v>
      </c>
      <c r="F335" t="s">
        <v>1</v>
      </c>
      <c r="G335">
        <f>IF(N/2&gt;=E335,0,2*A-1)</f>
        <v>0</v>
      </c>
      <c r="H335" t="s">
        <v>6</v>
      </c>
      <c r="I335" t="str">
        <f t="shared" si="5"/>
        <v>0000</v>
      </c>
    </row>
    <row r="336" spans="5:9" x14ac:dyDescent="0.25">
      <c r="E336">
        <v>334</v>
      </c>
      <c r="F336" t="s">
        <v>1</v>
      </c>
      <c r="G336">
        <f>IF(N/2&gt;=E336,0,2*A-1)</f>
        <v>0</v>
      </c>
      <c r="H336" t="s">
        <v>6</v>
      </c>
      <c r="I336" t="str">
        <f t="shared" si="5"/>
        <v>0000</v>
      </c>
    </row>
    <row r="337" spans="5:9" x14ac:dyDescent="0.25">
      <c r="E337">
        <v>335</v>
      </c>
      <c r="F337" t="s">
        <v>1</v>
      </c>
      <c r="G337">
        <f>IF(N/2&gt;=E337,0,2*A-1)</f>
        <v>0</v>
      </c>
      <c r="H337" t="s">
        <v>6</v>
      </c>
      <c r="I337" t="str">
        <f t="shared" si="5"/>
        <v>0000</v>
      </c>
    </row>
    <row r="338" spans="5:9" x14ac:dyDescent="0.25">
      <c r="E338">
        <v>336</v>
      </c>
      <c r="F338" t="s">
        <v>1</v>
      </c>
      <c r="G338">
        <f>IF(N/2&gt;=E338,0,2*A-1)</f>
        <v>0</v>
      </c>
      <c r="H338" t="s">
        <v>6</v>
      </c>
      <c r="I338" t="str">
        <f t="shared" si="5"/>
        <v>0000</v>
      </c>
    </row>
    <row r="339" spans="5:9" x14ac:dyDescent="0.25">
      <c r="E339">
        <v>337</v>
      </c>
      <c r="F339" t="s">
        <v>1</v>
      </c>
      <c r="G339">
        <f>IF(N/2&gt;=E339,0,2*A-1)</f>
        <v>0</v>
      </c>
      <c r="H339" t="s">
        <v>6</v>
      </c>
      <c r="I339" t="str">
        <f t="shared" si="5"/>
        <v>0000</v>
      </c>
    </row>
    <row r="340" spans="5:9" x14ac:dyDescent="0.25">
      <c r="E340">
        <v>338</v>
      </c>
      <c r="F340" t="s">
        <v>1</v>
      </c>
      <c r="G340">
        <f>IF(N/2&gt;=E340,0,2*A-1)</f>
        <v>0</v>
      </c>
      <c r="H340" t="s">
        <v>6</v>
      </c>
      <c r="I340" t="str">
        <f t="shared" si="5"/>
        <v>0000</v>
      </c>
    </row>
    <row r="341" spans="5:9" x14ac:dyDescent="0.25">
      <c r="E341">
        <v>339</v>
      </c>
      <c r="F341" t="s">
        <v>1</v>
      </c>
      <c r="G341">
        <f>IF(N/2&gt;=E341,0,2*A-1)</f>
        <v>0</v>
      </c>
      <c r="H341" t="s">
        <v>6</v>
      </c>
      <c r="I341" t="str">
        <f t="shared" si="5"/>
        <v>0000</v>
      </c>
    </row>
    <row r="342" spans="5:9" x14ac:dyDescent="0.25">
      <c r="E342">
        <v>340</v>
      </c>
      <c r="F342" t="s">
        <v>1</v>
      </c>
      <c r="G342">
        <f>IF(N/2&gt;=E342,0,2*A-1)</f>
        <v>0</v>
      </c>
      <c r="H342" t="s">
        <v>6</v>
      </c>
      <c r="I342" t="str">
        <f t="shared" si="5"/>
        <v>0000</v>
      </c>
    </row>
    <row r="343" spans="5:9" x14ac:dyDescent="0.25">
      <c r="E343">
        <v>341</v>
      </c>
      <c r="F343" t="s">
        <v>1</v>
      </c>
      <c r="G343">
        <f>IF(N/2&gt;=E343,0,2*A-1)</f>
        <v>0</v>
      </c>
      <c r="H343" t="s">
        <v>6</v>
      </c>
      <c r="I343" t="str">
        <f t="shared" si="5"/>
        <v>0000</v>
      </c>
    </row>
    <row r="344" spans="5:9" x14ac:dyDescent="0.25">
      <c r="E344">
        <v>342</v>
      </c>
      <c r="F344" t="s">
        <v>1</v>
      </c>
      <c r="G344">
        <f>IF(N/2&gt;=E344,0,2*A-1)</f>
        <v>0</v>
      </c>
      <c r="H344" t="s">
        <v>6</v>
      </c>
      <c r="I344" t="str">
        <f t="shared" si="5"/>
        <v>0000</v>
      </c>
    </row>
    <row r="345" spans="5:9" x14ac:dyDescent="0.25">
      <c r="E345">
        <v>343</v>
      </c>
      <c r="F345" t="s">
        <v>1</v>
      </c>
      <c r="G345">
        <f>IF(N/2&gt;=E345,0,2*A-1)</f>
        <v>0</v>
      </c>
      <c r="H345" t="s">
        <v>6</v>
      </c>
      <c r="I345" t="str">
        <f t="shared" si="5"/>
        <v>0000</v>
      </c>
    </row>
    <row r="346" spans="5:9" x14ac:dyDescent="0.25">
      <c r="E346">
        <v>344</v>
      </c>
      <c r="F346" t="s">
        <v>1</v>
      </c>
      <c r="G346">
        <f>IF(N/2&gt;=E346,0,2*A-1)</f>
        <v>0</v>
      </c>
      <c r="H346" t="s">
        <v>6</v>
      </c>
      <c r="I346" t="str">
        <f t="shared" si="5"/>
        <v>0000</v>
      </c>
    </row>
    <row r="347" spans="5:9" x14ac:dyDescent="0.25">
      <c r="E347">
        <v>345</v>
      </c>
      <c r="F347" t="s">
        <v>1</v>
      </c>
      <c r="G347">
        <f>IF(N/2&gt;=E347,0,2*A-1)</f>
        <v>0</v>
      </c>
      <c r="H347" t="s">
        <v>6</v>
      </c>
      <c r="I347" t="str">
        <f t="shared" si="5"/>
        <v>0000</v>
      </c>
    </row>
    <row r="348" spans="5:9" x14ac:dyDescent="0.25">
      <c r="E348">
        <v>346</v>
      </c>
      <c r="F348" t="s">
        <v>1</v>
      </c>
      <c r="G348">
        <f>IF(N/2&gt;=E348,0,2*A-1)</f>
        <v>0</v>
      </c>
      <c r="H348" t="s">
        <v>6</v>
      </c>
      <c r="I348" t="str">
        <f t="shared" si="5"/>
        <v>0000</v>
      </c>
    </row>
    <row r="349" spans="5:9" x14ac:dyDescent="0.25">
      <c r="E349">
        <v>347</v>
      </c>
      <c r="F349" t="s">
        <v>1</v>
      </c>
      <c r="G349">
        <f>IF(N/2&gt;=E349,0,2*A-1)</f>
        <v>0</v>
      </c>
      <c r="H349" t="s">
        <v>6</v>
      </c>
      <c r="I349" t="str">
        <f t="shared" si="5"/>
        <v>0000</v>
      </c>
    </row>
    <row r="350" spans="5:9" x14ac:dyDescent="0.25">
      <c r="E350">
        <v>348</v>
      </c>
      <c r="F350" t="s">
        <v>1</v>
      </c>
      <c r="G350">
        <f>IF(N/2&gt;=E350,0,2*A-1)</f>
        <v>0</v>
      </c>
      <c r="H350" t="s">
        <v>6</v>
      </c>
      <c r="I350" t="str">
        <f t="shared" si="5"/>
        <v>0000</v>
      </c>
    </row>
    <row r="351" spans="5:9" x14ac:dyDescent="0.25">
      <c r="E351">
        <v>349</v>
      </c>
      <c r="F351" t="s">
        <v>1</v>
      </c>
      <c r="G351">
        <f>IF(N/2&gt;=E351,0,2*A-1)</f>
        <v>0</v>
      </c>
      <c r="H351" t="s">
        <v>6</v>
      </c>
      <c r="I351" t="str">
        <f t="shared" si="5"/>
        <v>0000</v>
      </c>
    </row>
    <row r="352" spans="5:9" x14ac:dyDescent="0.25">
      <c r="E352">
        <v>350</v>
      </c>
      <c r="F352" t="s">
        <v>1</v>
      </c>
      <c r="G352">
        <f>IF(N/2&gt;=E352,0,2*A-1)</f>
        <v>0</v>
      </c>
      <c r="H352" t="s">
        <v>6</v>
      </c>
      <c r="I352" t="str">
        <f t="shared" si="5"/>
        <v>0000</v>
      </c>
    </row>
    <row r="353" spans="5:9" x14ac:dyDescent="0.25">
      <c r="E353">
        <v>351</v>
      </c>
      <c r="F353" t="s">
        <v>1</v>
      </c>
      <c r="G353">
        <f>IF(N/2&gt;=E353,0,2*A-1)</f>
        <v>0</v>
      </c>
      <c r="H353" t="s">
        <v>6</v>
      </c>
      <c r="I353" t="str">
        <f t="shared" si="5"/>
        <v>0000</v>
      </c>
    </row>
    <row r="354" spans="5:9" x14ac:dyDescent="0.25">
      <c r="E354">
        <v>352</v>
      </c>
      <c r="F354" t="s">
        <v>1</v>
      </c>
      <c r="G354">
        <f>IF(N/2&gt;=E354,0,2*A-1)</f>
        <v>0</v>
      </c>
      <c r="H354" t="s">
        <v>6</v>
      </c>
      <c r="I354" t="str">
        <f t="shared" si="5"/>
        <v>0000</v>
      </c>
    </row>
    <row r="355" spans="5:9" x14ac:dyDescent="0.25">
      <c r="E355">
        <v>353</v>
      </c>
      <c r="F355" t="s">
        <v>1</v>
      </c>
      <c r="G355">
        <f>IF(N/2&gt;=E355,0,2*A-1)</f>
        <v>0</v>
      </c>
      <c r="H355" t="s">
        <v>6</v>
      </c>
      <c r="I355" t="str">
        <f t="shared" si="5"/>
        <v>0000</v>
      </c>
    </row>
    <row r="356" spans="5:9" x14ac:dyDescent="0.25">
      <c r="E356">
        <v>354</v>
      </c>
      <c r="F356" t="s">
        <v>1</v>
      </c>
      <c r="G356">
        <f>IF(N/2&gt;=E356,0,2*A-1)</f>
        <v>0</v>
      </c>
      <c r="H356" t="s">
        <v>6</v>
      </c>
      <c r="I356" t="str">
        <f t="shared" si="5"/>
        <v>0000</v>
      </c>
    </row>
    <row r="357" spans="5:9" x14ac:dyDescent="0.25">
      <c r="E357">
        <v>355</v>
      </c>
      <c r="F357" t="s">
        <v>1</v>
      </c>
      <c r="G357">
        <f>IF(N/2&gt;=E357,0,2*A-1)</f>
        <v>0</v>
      </c>
      <c r="H357" t="s">
        <v>6</v>
      </c>
      <c r="I357" t="str">
        <f t="shared" si="5"/>
        <v>0000</v>
      </c>
    </row>
    <row r="358" spans="5:9" x14ac:dyDescent="0.25">
      <c r="E358">
        <v>356</v>
      </c>
      <c r="F358" t="s">
        <v>1</v>
      </c>
      <c r="G358">
        <f>IF(N/2&gt;=E358,0,2*A-1)</f>
        <v>0</v>
      </c>
      <c r="H358" t="s">
        <v>6</v>
      </c>
      <c r="I358" t="str">
        <f t="shared" si="5"/>
        <v>0000</v>
      </c>
    </row>
    <row r="359" spans="5:9" x14ac:dyDescent="0.25">
      <c r="E359">
        <v>357</v>
      </c>
      <c r="F359" t="s">
        <v>1</v>
      </c>
      <c r="G359">
        <f>IF(N/2&gt;=E359,0,2*A-1)</f>
        <v>0</v>
      </c>
      <c r="H359" t="s">
        <v>6</v>
      </c>
      <c r="I359" t="str">
        <f t="shared" si="5"/>
        <v>0000</v>
      </c>
    </row>
    <row r="360" spans="5:9" x14ac:dyDescent="0.25">
      <c r="E360">
        <v>358</v>
      </c>
      <c r="F360" t="s">
        <v>1</v>
      </c>
      <c r="G360">
        <f>IF(N/2&gt;=E360,0,2*A-1)</f>
        <v>0</v>
      </c>
      <c r="H360" t="s">
        <v>6</v>
      </c>
      <c r="I360" t="str">
        <f t="shared" si="5"/>
        <v>0000</v>
      </c>
    </row>
    <row r="361" spans="5:9" x14ac:dyDescent="0.25">
      <c r="E361">
        <v>359</v>
      </c>
      <c r="F361" t="s">
        <v>1</v>
      </c>
      <c r="G361">
        <f>IF(N/2&gt;=E361,0,2*A-1)</f>
        <v>0</v>
      </c>
      <c r="H361" t="s">
        <v>6</v>
      </c>
      <c r="I361" t="str">
        <f t="shared" si="5"/>
        <v>0000</v>
      </c>
    </row>
    <row r="362" spans="5:9" x14ac:dyDescent="0.25">
      <c r="E362">
        <v>360</v>
      </c>
      <c r="F362" t="s">
        <v>1</v>
      </c>
      <c r="G362">
        <f>IF(N/2&gt;=E362,0,2*A-1)</f>
        <v>0</v>
      </c>
      <c r="H362" t="s">
        <v>6</v>
      </c>
      <c r="I362" t="str">
        <f t="shared" si="5"/>
        <v>0000</v>
      </c>
    </row>
    <row r="363" spans="5:9" x14ac:dyDescent="0.25">
      <c r="E363">
        <v>361</v>
      </c>
      <c r="F363" t="s">
        <v>1</v>
      </c>
      <c r="G363">
        <f>IF(N/2&gt;=E363,0,2*A-1)</f>
        <v>0</v>
      </c>
      <c r="H363" t="s">
        <v>6</v>
      </c>
      <c r="I363" t="str">
        <f t="shared" si="5"/>
        <v>0000</v>
      </c>
    </row>
    <row r="364" spans="5:9" x14ac:dyDescent="0.25">
      <c r="E364">
        <v>362</v>
      </c>
      <c r="F364" t="s">
        <v>1</v>
      </c>
      <c r="G364">
        <f>IF(N/2&gt;=E364,0,2*A-1)</f>
        <v>0</v>
      </c>
      <c r="H364" t="s">
        <v>6</v>
      </c>
      <c r="I364" t="str">
        <f t="shared" si="5"/>
        <v>0000</v>
      </c>
    </row>
    <row r="365" spans="5:9" x14ac:dyDescent="0.25">
      <c r="E365">
        <v>363</v>
      </c>
      <c r="F365" t="s">
        <v>1</v>
      </c>
      <c r="G365">
        <f>IF(N/2&gt;=E365,0,2*A-1)</f>
        <v>0</v>
      </c>
      <c r="H365" t="s">
        <v>6</v>
      </c>
      <c r="I365" t="str">
        <f t="shared" si="5"/>
        <v>0000</v>
      </c>
    </row>
    <row r="366" spans="5:9" x14ac:dyDescent="0.25">
      <c r="E366">
        <v>364</v>
      </c>
      <c r="F366" t="s">
        <v>1</v>
      </c>
      <c r="G366">
        <f>IF(N/2&gt;=E366,0,2*A-1)</f>
        <v>0</v>
      </c>
      <c r="H366" t="s">
        <v>6</v>
      </c>
      <c r="I366" t="str">
        <f t="shared" si="5"/>
        <v>0000</v>
      </c>
    </row>
    <row r="367" spans="5:9" x14ac:dyDescent="0.25">
      <c r="E367">
        <v>365</v>
      </c>
      <c r="F367" t="s">
        <v>1</v>
      </c>
      <c r="G367">
        <f>IF(N/2&gt;=E367,0,2*A-1)</f>
        <v>0</v>
      </c>
      <c r="H367" t="s">
        <v>6</v>
      </c>
      <c r="I367" t="str">
        <f t="shared" si="5"/>
        <v>0000</v>
      </c>
    </row>
    <row r="368" spans="5:9" x14ac:dyDescent="0.25">
      <c r="E368">
        <v>366</v>
      </c>
      <c r="F368" t="s">
        <v>1</v>
      </c>
      <c r="G368">
        <f>IF(N/2&gt;=E368,0,2*A-1)</f>
        <v>0</v>
      </c>
      <c r="H368" t="s">
        <v>6</v>
      </c>
      <c r="I368" t="str">
        <f t="shared" si="5"/>
        <v>0000</v>
      </c>
    </row>
    <row r="369" spans="5:9" x14ac:dyDescent="0.25">
      <c r="E369">
        <v>367</v>
      </c>
      <c r="F369" t="s">
        <v>1</v>
      </c>
      <c r="G369">
        <f>IF(N/2&gt;=E369,0,2*A-1)</f>
        <v>0</v>
      </c>
      <c r="H369" t="s">
        <v>6</v>
      </c>
      <c r="I369" t="str">
        <f t="shared" si="5"/>
        <v>0000</v>
      </c>
    </row>
    <row r="370" spans="5:9" x14ac:dyDescent="0.25">
      <c r="E370">
        <v>368</v>
      </c>
      <c r="F370" t="s">
        <v>1</v>
      </c>
      <c r="G370">
        <f>IF(N/2&gt;=E370,0,2*A-1)</f>
        <v>0</v>
      </c>
      <c r="H370" t="s">
        <v>6</v>
      </c>
      <c r="I370" t="str">
        <f t="shared" si="5"/>
        <v>0000</v>
      </c>
    </row>
    <row r="371" spans="5:9" x14ac:dyDescent="0.25">
      <c r="E371">
        <v>369</v>
      </c>
      <c r="F371" t="s">
        <v>1</v>
      </c>
      <c r="G371">
        <f>IF(N/2&gt;=E371,0,2*A-1)</f>
        <v>0</v>
      </c>
      <c r="H371" t="s">
        <v>6</v>
      </c>
      <c r="I371" t="str">
        <f t="shared" si="5"/>
        <v>0000</v>
      </c>
    </row>
    <row r="372" spans="5:9" x14ac:dyDescent="0.25">
      <c r="E372">
        <v>370</v>
      </c>
      <c r="F372" t="s">
        <v>1</v>
      </c>
      <c r="G372">
        <f>IF(N/2&gt;=E372,0,2*A-1)</f>
        <v>0</v>
      </c>
      <c r="H372" t="s">
        <v>6</v>
      </c>
      <c r="I372" t="str">
        <f t="shared" si="5"/>
        <v>0000</v>
      </c>
    </row>
    <row r="373" spans="5:9" x14ac:dyDescent="0.25">
      <c r="E373">
        <v>371</v>
      </c>
      <c r="F373" t="s">
        <v>1</v>
      </c>
      <c r="G373">
        <f>IF(N/2&gt;=E373,0,2*A-1)</f>
        <v>0</v>
      </c>
      <c r="H373" t="s">
        <v>6</v>
      </c>
      <c r="I373" t="str">
        <f t="shared" si="5"/>
        <v>0000</v>
      </c>
    </row>
    <row r="374" spans="5:9" x14ac:dyDescent="0.25">
      <c r="E374">
        <v>372</v>
      </c>
      <c r="F374" t="s">
        <v>1</v>
      </c>
      <c r="G374">
        <f>IF(N/2&gt;=E374,0,2*A-1)</f>
        <v>0</v>
      </c>
      <c r="H374" t="s">
        <v>6</v>
      </c>
      <c r="I374" t="str">
        <f t="shared" si="5"/>
        <v>0000</v>
      </c>
    </row>
    <row r="375" spans="5:9" x14ac:dyDescent="0.25">
      <c r="E375">
        <v>373</v>
      </c>
      <c r="F375" t="s">
        <v>1</v>
      </c>
      <c r="G375">
        <f>IF(N/2&gt;=E375,0,2*A-1)</f>
        <v>0</v>
      </c>
      <c r="H375" t="s">
        <v>6</v>
      </c>
      <c r="I375" t="str">
        <f t="shared" si="5"/>
        <v>0000</v>
      </c>
    </row>
    <row r="376" spans="5:9" x14ac:dyDescent="0.25">
      <c r="E376">
        <v>374</v>
      </c>
      <c r="F376" t="s">
        <v>1</v>
      </c>
      <c r="G376">
        <f>IF(N/2&gt;=E376,0,2*A-1)</f>
        <v>0</v>
      </c>
      <c r="H376" t="s">
        <v>6</v>
      </c>
      <c r="I376" t="str">
        <f t="shared" si="5"/>
        <v>0000</v>
      </c>
    </row>
    <row r="377" spans="5:9" x14ac:dyDescent="0.25">
      <c r="E377">
        <v>375</v>
      </c>
      <c r="F377" t="s">
        <v>1</v>
      </c>
      <c r="G377">
        <f>IF(N/2&gt;=E377,0,2*A-1)</f>
        <v>0</v>
      </c>
      <c r="H377" t="s">
        <v>6</v>
      </c>
      <c r="I377" t="str">
        <f t="shared" si="5"/>
        <v>0000</v>
      </c>
    </row>
    <row r="378" spans="5:9" x14ac:dyDescent="0.25">
      <c r="E378">
        <v>376</v>
      </c>
      <c r="F378" t="s">
        <v>1</v>
      </c>
      <c r="G378">
        <f>IF(N/2&gt;=E378,0,2*A-1)</f>
        <v>0</v>
      </c>
      <c r="H378" t="s">
        <v>6</v>
      </c>
      <c r="I378" t="str">
        <f t="shared" si="5"/>
        <v>0000</v>
      </c>
    </row>
    <row r="379" spans="5:9" x14ac:dyDescent="0.25">
      <c r="E379">
        <v>377</v>
      </c>
      <c r="F379" t="s">
        <v>1</v>
      </c>
      <c r="G379">
        <f>IF(N/2&gt;=E379,0,2*A-1)</f>
        <v>0</v>
      </c>
      <c r="H379" t="s">
        <v>6</v>
      </c>
      <c r="I379" t="str">
        <f t="shared" si="5"/>
        <v>0000</v>
      </c>
    </row>
    <row r="380" spans="5:9" x14ac:dyDescent="0.25">
      <c r="E380">
        <v>378</v>
      </c>
      <c r="F380" t="s">
        <v>1</v>
      </c>
      <c r="G380">
        <f>IF(N/2&gt;=E380,0,2*A-1)</f>
        <v>0</v>
      </c>
      <c r="H380" t="s">
        <v>6</v>
      </c>
      <c r="I380" t="str">
        <f t="shared" si="5"/>
        <v>0000</v>
      </c>
    </row>
    <row r="381" spans="5:9" x14ac:dyDescent="0.25">
      <c r="E381">
        <v>379</v>
      </c>
      <c r="F381" t="s">
        <v>1</v>
      </c>
      <c r="G381">
        <f>IF(N/2&gt;=E381,0,2*A-1)</f>
        <v>0</v>
      </c>
      <c r="H381" t="s">
        <v>6</v>
      </c>
      <c r="I381" t="str">
        <f t="shared" si="5"/>
        <v>0000</v>
      </c>
    </row>
    <row r="382" spans="5:9" x14ac:dyDescent="0.25">
      <c r="E382">
        <v>380</v>
      </c>
      <c r="F382" t="s">
        <v>1</v>
      </c>
      <c r="G382">
        <f>IF(N/2&gt;=E382,0,2*A-1)</f>
        <v>0</v>
      </c>
      <c r="H382" t="s">
        <v>6</v>
      </c>
      <c r="I382" t="str">
        <f t="shared" si="5"/>
        <v>0000</v>
      </c>
    </row>
    <row r="383" spans="5:9" x14ac:dyDescent="0.25">
      <c r="E383">
        <v>381</v>
      </c>
      <c r="F383" t="s">
        <v>1</v>
      </c>
      <c r="G383">
        <f>IF(N/2&gt;=E383,0,2*A-1)</f>
        <v>0</v>
      </c>
      <c r="H383" t="s">
        <v>6</v>
      </c>
      <c r="I383" t="str">
        <f t="shared" si="5"/>
        <v>0000</v>
      </c>
    </row>
    <row r="384" spans="5:9" x14ac:dyDescent="0.25">
      <c r="E384">
        <v>382</v>
      </c>
      <c r="F384" t="s">
        <v>1</v>
      </c>
      <c r="G384">
        <f>IF(N/2&gt;=E384,0,2*A-1)</f>
        <v>0</v>
      </c>
      <c r="H384" t="s">
        <v>6</v>
      </c>
      <c r="I384" t="str">
        <f t="shared" si="5"/>
        <v>0000</v>
      </c>
    </row>
    <row r="385" spans="5:9" x14ac:dyDescent="0.25">
      <c r="E385">
        <v>383</v>
      </c>
      <c r="F385" t="s">
        <v>1</v>
      </c>
      <c r="G385">
        <f>IF(N/2&gt;=E385,0,2*A-1)</f>
        <v>0</v>
      </c>
      <c r="H385" t="s">
        <v>6</v>
      </c>
      <c r="I385" t="str">
        <f t="shared" si="5"/>
        <v>0000</v>
      </c>
    </row>
    <row r="386" spans="5:9" x14ac:dyDescent="0.25">
      <c r="E386">
        <v>384</v>
      </c>
      <c r="F386" t="s">
        <v>1</v>
      </c>
      <c r="G386">
        <f>IF(N/2&gt;=E386,0,2*A-1)</f>
        <v>0</v>
      </c>
      <c r="H386" t="s">
        <v>6</v>
      </c>
      <c r="I386" t="str">
        <f t="shared" si="5"/>
        <v>0000</v>
      </c>
    </row>
    <row r="387" spans="5:9" x14ac:dyDescent="0.25">
      <c r="E387">
        <v>385</v>
      </c>
      <c r="F387" t="s">
        <v>1</v>
      </c>
      <c r="G387">
        <f>IF(N/2&gt;=E387,0,2*A-1)</f>
        <v>0</v>
      </c>
      <c r="H387" t="s">
        <v>6</v>
      </c>
      <c r="I387" t="str">
        <f t="shared" ref="I387:I450" si="6">DEC2HEX(G387,4)</f>
        <v>0000</v>
      </c>
    </row>
    <row r="388" spans="5:9" x14ac:dyDescent="0.25">
      <c r="E388">
        <v>386</v>
      </c>
      <c r="F388" t="s">
        <v>1</v>
      </c>
      <c r="G388">
        <f>IF(N/2&gt;=E388,0,2*A-1)</f>
        <v>0</v>
      </c>
      <c r="H388" t="s">
        <v>6</v>
      </c>
      <c r="I388" t="str">
        <f t="shared" si="6"/>
        <v>0000</v>
      </c>
    </row>
    <row r="389" spans="5:9" x14ac:dyDescent="0.25">
      <c r="E389">
        <v>387</v>
      </c>
      <c r="F389" t="s">
        <v>1</v>
      </c>
      <c r="G389">
        <f>IF(N/2&gt;=E389,0,2*A-1)</f>
        <v>0</v>
      </c>
      <c r="H389" t="s">
        <v>6</v>
      </c>
      <c r="I389" t="str">
        <f t="shared" si="6"/>
        <v>0000</v>
      </c>
    </row>
    <row r="390" spans="5:9" x14ac:dyDescent="0.25">
      <c r="E390">
        <v>388</v>
      </c>
      <c r="F390" t="s">
        <v>1</v>
      </c>
      <c r="G390">
        <f>IF(N/2&gt;=E390,0,2*A-1)</f>
        <v>0</v>
      </c>
      <c r="H390" t="s">
        <v>6</v>
      </c>
      <c r="I390" t="str">
        <f t="shared" si="6"/>
        <v>0000</v>
      </c>
    </row>
    <row r="391" spans="5:9" x14ac:dyDescent="0.25">
      <c r="E391">
        <v>389</v>
      </c>
      <c r="F391" t="s">
        <v>1</v>
      </c>
      <c r="G391">
        <f>IF(N/2&gt;=E391,0,2*A-1)</f>
        <v>0</v>
      </c>
      <c r="H391" t="s">
        <v>6</v>
      </c>
      <c r="I391" t="str">
        <f t="shared" si="6"/>
        <v>0000</v>
      </c>
    </row>
    <row r="392" spans="5:9" x14ac:dyDescent="0.25">
      <c r="E392">
        <v>390</v>
      </c>
      <c r="F392" t="s">
        <v>1</v>
      </c>
      <c r="G392">
        <f>IF(N/2&gt;=E392,0,2*A-1)</f>
        <v>0</v>
      </c>
      <c r="H392" t="s">
        <v>6</v>
      </c>
      <c r="I392" t="str">
        <f t="shared" si="6"/>
        <v>0000</v>
      </c>
    </row>
    <row r="393" spans="5:9" x14ac:dyDescent="0.25">
      <c r="E393">
        <v>391</v>
      </c>
      <c r="F393" t="s">
        <v>1</v>
      </c>
      <c r="G393">
        <f>IF(N/2&gt;=E393,0,2*A-1)</f>
        <v>0</v>
      </c>
      <c r="H393" t="s">
        <v>6</v>
      </c>
      <c r="I393" t="str">
        <f t="shared" si="6"/>
        <v>0000</v>
      </c>
    </row>
    <row r="394" spans="5:9" x14ac:dyDescent="0.25">
      <c r="E394">
        <v>392</v>
      </c>
      <c r="F394" t="s">
        <v>1</v>
      </c>
      <c r="G394">
        <f>IF(N/2&gt;=E394,0,2*A-1)</f>
        <v>0</v>
      </c>
      <c r="H394" t="s">
        <v>6</v>
      </c>
      <c r="I394" t="str">
        <f t="shared" si="6"/>
        <v>0000</v>
      </c>
    </row>
    <row r="395" spans="5:9" x14ac:dyDescent="0.25">
      <c r="E395">
        <v>393</v>
      </c>
      <c r="F395" t="s">
        <v>1</v>
      </c>
      <c r="G395">
        <f>IF(N/2&gt;=E395,0,2*A-1)</f>
        <v>0</v>
      </c>
      <c r="H395" t="s">
        <v>6</v>
      </c>
      <c r="I395" t="str">
        <f t="shared" si="6"/>
        <v>0000</v>
      </c>
    </row>
    <row r="396" spans="5:9" x14ac:dyDescent="0.25">
      <c r="E396">
        <v>394</v>
      </c>
      <c r="F396" t="s">
        <v>1</v>
      </c>
      <c r="G396">
        <f>IF(N/2&gt;=E396,0,2*A-1)</f>
        <v>0</v>
      </c>
      <c r="H396" t="s">
        <v>6</v>
      </c>
      <c r="I396" t="str">
        <f t="shared" si="6"/>
        <v>0000</v>
      </c>
    </row>
    <row r="397" spans="5:9" x14ac:dyDescent="0.25">
      <c r="E397">
        <v>395</v>
      </c>
      <c r="F397" t="s">
        <v>1</v>
      </c>
      <c r="G397">
        <f>IF(N/2&gt;=E397,0,2*A-1)</f>
        <v>0</v>
      </c>
      <c r="H397" t="s">
        <v>6</v>
      </c>
      <c r="I397" t="str">
        <f t="shared" si="6"/>
        <v>0000</v>
      </c>
    </row>
    <row r="398" spans="5:9" x14ac:dyDescent="0.25">
      <c r="E398">
        <v>396</v>
      </c>
      <c r="F398" t="s">
        <v>1</v>
      </c>
      <c r="G398">
        <f>IF(N/2&gt;=E398,0,2*A-1)</f>
        <v>0</v>
      </c>
      <c r="H398" t="s">
        <v>6</v>
      </c>
      <c r="I398" t="str">
        <f t="shared" si="6"/>
        <v>0000</v>
      </c>
    </row>
    <row r="399" spans="5:9" x14ac:dyDescent="0.25">
      <c r="E399">
        <v>397</v>
      </c>
      <c r="F399" t="s">
        <v>1</v>
      </c>
      <c r="G399">
        <f>IF(N/2&gt;=E399,0,2*A-1)</f>
        <v>0</v>
      </c>
      <c r="H399" t="s">
        <v>6</v>
      </c>
      <c r="I399" t="str">
        <f t="shared" si="6"/>
        <v>0000</v>
      </c>
    </row>
    <row r="400" spans="5:9" x14ac:dyDescent="0.25">
      <c r="E400">
        <v>398</v>
      </c>
      <c r="F400" t="s">
        <v>1</v>
      </c>
      <c r="G400">
        <f>IF(N/2&gt;=E400,0,2*A-1)</f>
        <v>0</v>
      </c>
      <c r="H400" t="s">
        <v>6</v>
      </c>
      <c r="I400" t="str">
        <f t="shared" si="6"/>
        <v>0000</v>
      </c>
    </row>
    <row r="401" spans="5:9" x14ac:dyDescent="0.25">
      <c r="E401">
        <v>399</v>
      </c>
      <c r="F401" t="s">
        <v>1</v>
      </c>
      <c r="G401">
        <f>IF(N/2&gt;=E401,0,2*A-1)</f>
        <v>0</v>
      </c>
      <c r="H401" t="s">
        <v>6</v>
      </c>
      <c r="I401" t="str">
        <f t="shared" si="6"/>
        <v>0000</v>
      </c>
    </row>
    <row r="402" spans="5:9" x14ac:dyDescent="0.25">
      <c r="E402">
        <v>400</v>
      </c>
      <c r="F402" t="s">
        <v>1</v>
      </c>
      <c r="G402">
        <f>IF(N/2&gt;=E402,0,2*A-1)</f>
        <v>0</v>
      </c>
      <c r="H402" t="s">
        <v>6</v>
      </c>
      <c r="I402" t="str">
        <f t="shared" si="6"/>
        <v>0000</v>
      </c>
    </row>
    <row r="403" spans="5:9" x14ac:dyDescent="0.25">
      <c r="E403">
        <v>401</v>
      </c>
      <c r="F403" t="s">
        <v>1</v>
      </c>
      <c r="G403">
        <f>IF(N/2&gt;=E403,0,2*A-1)</f>
        <v>0</v>
      </c>
      <c r="H403" t="s">
        <v>6</v>
      </c>
      <c r="I403" t="str">
        <f t="shared" si="6"/>
        <v>0000</v>
      </c>
    </row>
    <row r="404" spans="5:9" x14ac:dyDescent="0.25">
      <c r="E404">
        <v>402</v>
      </c>
      <c r="F404" t="s">
        <v>1</v>
      </c>
      <c r="G404">
        <f>IF(N/2&gt;=E404,0,2*A-1)</f>
        <v>0</v>
      </c>
      <c r="H404" t="s">
        <v>6</v>
      </c>
      <c r="I404" t="str">
        <f t="shared" si="6"/>
        <v>0000</v>
      </c>
    </row>
    <row r="405" spans="5:9" x14ac:dyDescent="0.25">
      <c r="E405">
        <v>403</v>
      </c>
      <c r="F405" t="s">
        <v>1</v>
      </c>
      <c r="G405">
        <f>IF(N/2&gt;=E405,0,2*A-1)</f>
        <v>0</v>
      </c>
      <c r="H405" t="s">
        <v>6</v>
      </c>
      <c r="I405" t="str">
        <f t="shared" si="6"/>
        <v>0000</v>
      </c>
    </row>
    <row r="406" spans="5:9" x14ac:dyDescent="0.25">
      <c r="E406">
        <v>404</v>
      </c>
      <c r="F406" t="s">
        <v>1</v>
      </c>
      <c r="G406">
        <f>IF(N/2&gt;=E406,0,2*A-1)</f>
        <v>0</v>
      </c>
      <c r="H406" t="s">
        <v>6</v>
      </c>
      <c r="I406" t="str">
        <f t="shared" si="6"/>
        <v>0000</v>
      </c>
    </row>
    <row r="407" spans="5:9" x14ac:dyDescent="0.25">
      <c r="E407">
        <v>405</v>
      </c>
      <c r="F407" t="s">
        <v>1</v>
      </c>
      <c r="G407">
        <f>IF(N/2&gt;=E407,0,2*A-1)</f>
        <v>0</v>
      </c>
      <c r="H407" t="s">
        <v>6</v>
      </c>
      <c r="I407" t="str">
        <f t="shared" si="6"/>
        <v>0000</v>
      </c>
    </row>
    <row r="408" spans="5:9" x14ac:dyDescent="0.25">
      <c r="E408">
        <v>406</v>
      </c>
      <c r="F408" t="s">
        <v>1</v>
      </c>
      <c r="G408">
        <f>IF(N/2&gt;=E408,0,2*A-1)</f>
        <v>0</v>
      </c>
      <c r="H408" t="s">
        <v>6</v>
      </c>
      <c r="I408" t="str">
        <f t="shared" si="6"/>
        <v>0000</v>
      </c>
    </row>
    <row r="409" spans="5:9" x14ac:dyDescent="0.25">
      <c r="E409">
        <v>407</v>
      </c>
      <c r="F409" t="s">
        <v>1</v>
      </c>
      <c r="G409">
        <f>IF(N/2&gt;=E409,0,2*A-1)</f>
        <v>0</v>
      </c>
      <c r="H409" t="s">
        <v>6</v>
      </c>
      <c r="I409" t="str">
        <f t="shared" si="6"/>
        <v>0000</v>
      </c>
    </row>
    <row r="410" spans="5:9" x14ac:dyDescent="0.25">
      <c r="E410">
        <v>408</v>
      </c>
      <c r="F410" t="s">
        <v>1</v>
      </c>
      <c r="G410">
        <f>IF(N/2&gt;=E410,0,2*A-1)</f>
        <v>0</v>
      </c>
      <c r="H410" t="s">
        <v>6</v>
      </c>
      <c r="I410" t="str">
        <f t="shared" si="6"/>
        <v>0000</v>
      </c>
    </row>
    <row r="411" spans="5:9" x14ac:dyDescent="0.25">
      <c r="E411">
        <v>409</v>
      </c>
      <c r="F411" t="s">
        <v>1</v>
      </c>
      <c r="G411">
        <f>IF(N/2&gt;=E411,0,2*A-1)</f>
        <v>0</v>
      </c>
      <c r="H411" t="s">
        <v>6</v>
      </c>
      <c r="I411" t="str">
        <f t="shared" si="6"/>
        <v>0000</v>
      </c>
    </row>
    <row r="412" spans="5:9" x14ac:dyDescent="0.25">
      <c r="E412">
        <v>410</v>
      </c>
      <c r="F412" t="s">
        <v>1</v>
      </c>
      <c r="G412">
        <f>IF(N/2&gt;=E412,0,2*A-1)</f>
        <v>0</v>
      </c>
      <c r="H412" t="s">
        <v>6</v>
      </c>
      <c r="I412" t="str">
        <f t="shared" si="6"/>
        <v>0000</v>
      </c>
    </row>
    <row r="413" spans="5:9" x14ac:dyDescent="0.25">
      <c r="E413">
        <v>411</v>
      </c>
      <c r="F413" t="s">
        <v>1</v>
      </c>
      <c r="G413">
        <f>IF(N/2&gt;=E413,0,2*A-1)</f>
        <v>0</v>
      </c>
      <c r="H413" t="s">
        <v>6</v>
      </c>
      <c r="I413" t="str">
        <f t="shared" si="6"/>
        <v>0000</v>
      </c>
    </row>
    <row r="414" spans="5:9" x14ac:dyDescent="0.25">
      <c r="E414">
        <v>412</v>
      </c>
      <c r="F414" t="s">
        <v>1</v>
      </c>
      <c r="G414">
        <f>IF(N/2&gt;=E414,0,2*A-1)</f>
        <v>0</v>
      </c>
      <c r="H414" t="s">
        <v>6</v>
      </c>
      <c r="I414" t="str">
        <f t="shared" si="6"/>
        <v>0000</v>
      </c>
    </row>
    <row r="415" spans="5:9" x14ac:dyDescent="0.25">
      <c r="E415">
        <v>413</v>
      </c>
      <c r="F415" t="s">
        <v>1</v>
      </c>
      <c r="G415">
        <f>IF(N/2&gt;=E415,0,2*A-1)</f>
        <v>0</v>
      </c>
      <c r="H415" t="s">
        <v>6</v>
      </c>
      <c r="I415" t="str">
        <f t="shared" si="6"/>
        <v>0000</v>
      </c>
    </row>
    <row r="416" spans="5:9" x14ac:dyDescent="0.25">
      <c r="E416">
        <v>414</v>
      </c>
      <c r="F416" t="s">
        <v>1</v>
      </c>
      <c r="G416">
        <f>IF(N/2&gt;=E416,0,2*A-1)</f>
        <v>0</v>
      </c>
      <c r="H416" t="s">
        <v>6</v>
      </c>
      <c r="I416" t="str">
        <f t="shared" si="6"/>
        <v>0000</v>
      </c>
    </row>
    <row r="417" spans="5:9" x14ac:dyDescent="0.25">
      <c r="E417">
        <v>415</v>
      </c>
      <c r="F417" t="s">
        <v>1</v>
      </c>
      <c r="G417">
        <f>IF(N/2&gt;=E417,0,2*A-1)</f>
        <v>0</v>
      </c>
      <c r="H417" t="s">
        <v>6</v>
      </c>
      <c r="I417" t="str">
        <f t="shared" si="6"/>
        <v>0000</v>
      </c>
    </row>
    <row r="418" spans="5:9" x14ac:dyDescent="0.25">
      <c r="E418">
        <v>416</v>
      </c>
      <c r="F418" t="s">
        <v>1</v>
      </c>
      <c r="G418">
        <f>IF(N/2&gt;=E418,0,2*A-1)</f>
        <v>0</v>
      </c>
      <c r="H418" t="s">
        <v>6</v>
      </c>
      <c r="I418" t="str">
        <f t="shared" si="6"/>
        <v>0000</v>
      </c>
    </row>
    <row r="419" spans="5:9" x14ac:dyDescent="0.25">
      <c r="E419">
        <v>417</v>
      </c>
      <c r="F419" t="s">
        <v>1</v>
      </c>
      <c r="G419">
        <f>IF(N/2&gt;=E419,0,2*A-1)</f>
        <v>0</v>
      </c>
      <c r="H419" t="s">
        <v>6</v>
      </c>
      <c r="I419" t="str">
        <f t="shared" si="6"/>
        <v>0000</v>
      </c>
    </row>
    <row r="420" spans="5:9" x14ac:dyDescent="0.25">
      <c r="E420">
        <v>418</v>
      </c>
      <c r="F420" t="s">
        <v>1</v>
      </c>
      <c r="G420">
        <f>IF(N/2&gt;=E420,0,2*A-1)</f>
        <v>0</v>
      </c>
      <c r="H420" t="s">
        <v>6</v>
      </c>
      <c r="I420" t="str">
        <f t="shared" si="6"/>
        <v>0000</v>
      </c>
    </row>
    <row r="421" spans="5:9" x14ac:dyDescent="0.25">
      <c r="E421">
        <v>419</v>
      </c>
      <c r="F421" t="s">
        <v>1</v>
      </c>
      <c r="G421">
        <f>IF(N/2&gt;=E421,0,2*A-1)</f>
        <v>0</v>
      </c>
      <c r="H421" t="s">
        <v>6</v>
      </c>
      <c r="I421" t="str">
        <f t="shared" si="6"/>
        <v>0000</v>
      </c>
    </row>
    <row r="422" spans="5:9" x14ac:dyDescent="0.25">
      <c r="E422">
        <v>420</v>
      </c>
      <c r="F422" t="s">
        <v>1</v>
      </c>
      <c r="G422">
        <f>IF(N/2&gt;=E422,0,2*A-1)</f>
        <v>0</v>
      </c>
      <c r="H422" t="s">
        <v>6</v>
      </c>
      <c r="I422" t="str">
        <f t="shared" si="6"/>
        <v>0000</v>
      </c>
    </row>
    <row r="423" spans="5:9" x14ac:dyDescent="0.25">
      <c r="E423">
        <v>421</v>
      </c>
      <c r="F423" t="s">
        <v>1</v>
      </c>
      <c r="G423">
        <f>IF(N/2&gt;=E423,0,2*A-1)</f>
        <v>0</v>
      </c>
      <c r="H423" t="s">
        <v>6</v>
      </c>
      <c r="I423" t="str">
        <f t="shared" si="6"/>
        <v>0000</v>
      </c>
    </row>
    <row r="424" spans="5:9" x14ac:dyDescent="0.25">
      <c r="E424">
        <v>422</v>
      </c>
      <c r="F424" t="s">
        <v>1</v>
      </c>
      <c r="G424">
        <f>IF(N/2&gt;=E424,0,2*A-1)</f>
        <v>0</v>
      </c>
      <c r="H424" t="s">
        <v>6</v>
      </c>
      <c r="I424" t="str">
        <f t="shared" si="6"/>
        <v>0000</v>
      </c>
    </row>
    <row r="425" spans="5:9" x14ac:dyDescent="0.25">
      <c r="E425">
        <v>423</v>
      </c>
      <c r="F425" t="s">
        <v>1</v>
      </c>
      <c r="G425">
        <f>IF(N/2&gt;=E425,0,2*A-1)</f>
        <v>0</v>
      </c>
      <c r="H425" t="s">
        <v>6</v>
      </c>
      <c r="I425" t="str">
        <f t="shared" si="6"/>
        <v>0000</v>
      </c>
    </row>
    <row r="426" spans="5:9" x14ac:dyDescent="0.25">
      <c r="E426">
        <v>424</v>
      </c>
      <c r="F426" t="s">
        <v>1</v>
      </c>
      <c r="G426">
        <f>IF(N/2&gt;=E426,0,2*A-1)</f>
        <v>0</v>
      </c>
      <c r="H426" t="s">
        <v>6</v>
      </c>
      <c r="I426" t="str">
        <f t="shared" si="6"/>
        <v>0000</v>
      </c>
    </row>
    <row r="427" spans="5:9" x14ac:dyDescent="0.25">
      <c r="E427">
        <v>425</v>
      </c>
      <c r="F427" t="s">
        <v>1</v>
      </c>
      <c r="G427">
        <f>IF(N/2&gt;=E427,0,2*A-1)</f>
        <v>0</v>
      </c>
      <c r="H427" t="s">
        <v>6</v>
      </c>
      <c r="I427" t="str">
        <f t="shared" si="6"/>
        <v>0000</v>
      </c>
    </row>
    <row r="428" spans="5:9" x14ac:dyDescent="0.25">
      <c r="E428">
        <v>426</v>
      </c>
      <c r="F428" t="s">
        <v>1</v>
      </c>
      <c r="G428">
        <f>IF(N/2&gt;=E428,0,2*A-1)</f>
        <v>0</v>
      </c>
      <c r="H428" t="s">
        <v>6</v>
      </c>
      <c r="I428" t="str">
        <f t="shared" si="6"/>
        <v>0000</v>
      </c>
    </row>
    <row r="429" spans="5:9" x14ac:dyDescent="0.25">
      <c r="E429">
        <v>427</v>
      </c>
      <c r="F429" t="s">
        <v>1</v>
      </c>
      <c r="G429">
        <f>IF(N/2&gt;=E429,0,2*A-1)</f>
        <v>0</v>
      </c>
      <c r="H429" t="s">
        <v>6</v>
      </c>
      <c r="I429" t="str">
        <f t="shared" si="6"/>
        <v>0000</v>
      </c>
    </row>
    <row r="430" spans="5:9" x14ac:dyDescent="0.25">
      <c r="E430">
        <v>428</v>
      </c>
      <c r="F430" t="s">
        <v>1</v>
      </c>
      <c r="G430">
        <f>IF(N/2&gt;=E430,0,2*A-1)</f>
        <v>0</v>
      </c>
      <c r="H430" t="s">
        <v>6</v>
      </c>
      <c r="I430" t="str">
        <f t="shared" si="6"/>
        <v>0000</v>
      </c>
    </row>
    <row r="431" spans="5:9" x14ac:dyDescent="0.25">
      <c r="E431">
        <v>429</v>
      </c>
      <c r="F431" t="s">
        <v>1</v>
      </c>
      <c r="G431">
        <f>IF(N/2&gt;=E431,0,2*A-1)</f>
        <v>0</v>
      </c>
      <c r="H431" t="s">
        <v>6</v>
      </c>
      <c r="I431" t="str">
        <f t="shared" si="6"/>
        <v>0000</v>
      </c>
    </row>
    <row r="432" spans="5:9" x14ac:dyDescent="0.25">
      <c r="E432">
        <v>430</v>
      </c>
      <c r="F432" t="s">
        <v>1</v>
      </c>
      <c r="G432">
        <f>IF(N/2&gt;=E432,0,2*A-1)</f>
        <v>0</v>
      </c>
      <c r="H432" t="s">
        <v>6</v>
      </c>
      <c r="I432" t="str">
        <f t="shared" si="6"/>
        <v>0000</v>
      </c>
    </row>
    <row r="433" spans="5:9" x14ac:dyDescent="0.25">
      <c r="E433">
        <v>431</v>
      </c>
      <c r="F433" t="s">
        <v>1</v>
      </c>
      <c r="G433">
        <f>IF(N/2&gt;=E433,0,2*A-1)</f>
        <v>0</v>
      </c>
      <c r="H433" t="s">
        <v>6</v>
      </c>
      <c r="I433" t="str">
        <f t="shared" si="6"/>
        <v>0000</v>
      </c>
    </row>
    <row r="434" spans="5:9" x14ac:dyDescent="0.25">
      <c r="E434">
        <v>432</v>
      </c>
      <c r="F434" t="s">
        <v>1</v>
      </c>
      <c r="G434">
        <f>IF(N/2&gt;=E434,0,2*A-1)</f>
        <v>0</v>
      </c>
      <c r="H434" t="s">
        <v>6</v>
      </c>
      <c r="I434" t="str">
        <f t="shared" si="6"/>
        <v>0000</v>
      </c>
    </row>
    <row r="435" spans="5:9" x14ac:dyDescent="0.25">
      <c r="E435">
        <v>433</v>
      </c>
      <c r="F435" t="s">
        <v>1</v>
      </c>
      <c r="G435">
        <f>IF(N/2&gt;=E435,0,2*A-1)</f>
        <v>0</v>
      </c>
      <c r="H435" t="s">
        <v>6</v>
      </c>
      <c r="I435" t="str">
        <f t="shared" si="6"/>
        <v>0000</v>
      </c>
    </row>
    <row r="436" spans="5:9" x14ac:dyDescent="0.25">
      <c r="E436">
        <v>434</v>
      </c>
      <c r="F436" t="s">
        <v>1</v>
      </c>
      <c r="G436">
        <f>IF(N/2&gt;=E436,0,2*A-1)</f>
        <v>0</v>
      </c>
      <c r="H436" t="s">
        <v>6</v>
      </c>
      <c r="I436" t="str">
        <f t="shared" si="6"/>
        <v>0000</v>
      </c>
    </row>
    <row r="437" spans="5:9" x14ac:dyDescent="0.25">
      <c r="E437">
        <v>435</v>
      </c>
      <c r="F437" t="s">
        <v>1</v>
      </c>
      <c r="G437">
        <f>IF(N/2&gt;=E437,0,2*A-1)</f>
        <v>0</v>
      </c>
      <c r="H437" t="s">
        <v>6</v>
      </c>
      <c r="I437" t="str">
        <f t="shared" si="6"/>
        <v>0000</v>
      </c>
    </row>
    <row r="438" spans="5:9" x14ac:dyDescent="0.25">
      <c r="E438">
        <v>436</v>
      </c>
      <c r="F438" t="s">
        <v>1</v>
      </c>
      <c r="G438">
        <f>IF(N/2&gt;=E438,0,2*A-1)</f>
        <v>0</v>
      </c>
      <c r="H438" t="s">
        <v>6</v>
      </c>
      <c r="I438" t="str">
        <f t="shared" si="6"/>
        <v>0000</v>
      </c>
    </row>
    <row r="439" spans="5:9" x14ac:dyDescent="0.25">
      <c r="E439">
        <v>437</v>
      </c>
      <c r="F439" t="s">
        <v>1</v>
      </c>
      <c r="G439">
        <f>IF(N/2&gt;=E439,0,2*A-1)</f>
        <v>0</v>
      </c>
      <c r="H439" t="s">
        <v>6</v>
      </c>
      <c r="I439" t="str">
        <f t="shared" si="6"/>
        <v>0000</v>
      </c>
    </row>
    <row r="440" spans="5:9" x14ac:dyDescent="0.25">
      <c r="E440">
        <v>438</v>
      </c>
      <c r="F440" t="s">
        <v>1</v>
      </c>
      <c r="G440">
        <f>IF(N/2&gt;=E440,0,2*A-1)</f>
        <v>0</v>
      </c>
      <c r="H440" t="s">
        <v>6</v>
      </c>
      <c r="I440" t="str">
        <f t="shared" si="6"/>
        <v>0000</v>
      </c>
    </row>
    <row r="441" spans="5:9" x14ac:dyDescent="0.25">
      <c r="E441">
        <v>439</v>
      </c>
      <c r="F441" t="s">
        <v>1</v>
      </c>
      <c r="G441">
        <f>IF(N/2&gt;=E441,0,2*A-1)</f>
        <v>0</v>
      </c>
      <c r="H441" t="s">
        <v>6</v>
      </c>
      <c r="I441" t="str">
        <f t="shared" si="6"/>
        <v>0000</v>
      </c>
    </row>
    <row r="442" spans="5:9" x14ac:dyDescent="0.25">
      <c r="E442">
        <v>440</v>
      </c>
      <c r="F442" t="s">
        <v>1</v>
      </c>
      <c r="G442">
        <f>IF(N/2&gt;=E442,0,2*A-1)</f>
        <v>0</v>
      </c>
      <c r="H442" t="s">
        <v>6</v>
      </c>
      <c r="I442" t="str">
        <f t="shared" si="6"/>
        <v>0000</v>
      </c>
    </row>
    <row r="443" spans="5:9" x14ac:dyDescent="0.25">
      <c r="E443">
        <v>441</v>
      </c>
      <c r="F443" t="s">
        <v>1</v>
      </c>
      <c r="G443">
        <f>IF(N/2&gt;=E443,0,2*A-1)</f>
        <v>0</v>
      </c>
      <c r="H443" t="s">
        <v>6</v>
      </c>
      <c r="I443" t="str">
        <f t="shared" si="6"/>
        <v>0000</v>
      </c>
    </row>
    <row r="444" spans="5:9" x14ac:dyDescent="0.25">
      <c r="E444">
        <v>442</v>
      </c>
      <c r="F444" t="s">
        <v>1</v>
      </c>
      <c r="G444">
        <f>IF(N/2&gt;=E444,0,2*A-1)</f>
        <v>0</v>
      </c>
      <c r="H444" t="s">
        <v>6</v>
      </c>
      <c r="I444" t="str">
        <f t="shared" si="6"/>
        <v>0000</v>
      </c>
    </row>
    <row r="445" spans="5:9" x14ac:dyDescent="0.25">
      <c r="E445">
        <v>443</v>
      </c>
      <c r="F445" t="s">
        <v>1</v>
      </c>
      <c r="G445">
        <f>IF(N/2&gt;=E445,0,2*A-1)</f>
        <v>0</v>
      </c>
      <c r="H445" t="s">
        <v>6</v>
      </c>
      <c r="I445" t="str">
        <f t="shared" si="6"/>
        <v>0000</v>
      </c>
    </row>
    <row r="446" spans="5:9" x14ac:dyDescent="0.25">
      <c r="E446">
        <v>444</v>
      </c>
      <c r="F446" t="s">
        <v>1</v>
      </c>
      <c r="G446">
        <f>IF(N/2&gt;=E446,0,2*A-1)</f>
        <v>0</v>
      </c>
      <c r="H446" t="s">
        <v>6</v>
      </c>
      <c r="I446" t="str">
        <f t="shared" si="6"/>
        <v>0000</v>
      </c>
    </row>
    <row r="447" spans="5:9" x14ac:dyDescent="0.25">
      <c r="E447">
        <v>445</v>
      </c>
      <c r="F447" t="s">
        <v>1</v>
      </c>
      <c r="G447">
        <f>IF(N/2&gt;=E447,0,2*A-1)</f>
        <v>0</v>
      </c>
      <c r="H447" t="s">
        <v>6</v>
      </c>
      <c r="I447" t="str">
        <f t="shared" si="6"/>
        <v>0000</v>
      </c>
    </row>
    <row r="448" spans="5:9" x14ac:dyDescent="0.25">
      <c r="E448">
        <v>446</v>
      </c>
      <c r="F448" t="s">
        <v>1</v>
      </c>
      <c r="G448">
        <f>IF(N/2&gt;=E448,0,2*A-1)</f>
        <v>0</v>
      </c>
      <c r="H448" t="s">
        <v>6</v>
      </c>
      <c r="I448" t="str">
        <f t="shared" si="6"/>
        <v>0000</v>
      </c>
    </row>
    <row r="449" spans="5:9" x14ac:dyDescent="0.25">
      <c r="E449">
        <v>447</v>
      </c>
      <c r="F449" t="s">
        <v>1</v>
      </c>
      <c r="G449">
        <f>IF(N/2&gt;=E449,0,2*A-1)</f>
        <v>0</v>
      </c>
      <c r="H449" t="s">
        <v>6</v>
      </c>
      <c r="I449" t="str">
        <f t="shared" si="6"/>
        <v>0000</v>
      </c>
    </row>
    <row r="450" spans="5:9" x14ac:dyDescent="0.25">
      <c r="E450">
        <v>448</v>
      </c>
      <c r="F450" t="s">
        <v>1</v>
      </c>
      <c r="G450">
        <f>IF(N/2&gt;=E450,0,2*A-1)</f>
        <v>0</v>
      </c>
      <c r="H450" t="s">
        <v>6</v>
      </c>
      <c r="I450" t="str">
        <f t="shared" si="6"/>
        <v>0000</v>
      </c>
    </row>
    <row r="451" spans="5:9" x14ac:dyDescent="0.25">
      <c r="E451">
        <v>449</v>
      </c>
      <c r="F451" t="s">
        <v>1</v>
      </c>
      <c r="G451">
        <f>IF(N/2&gt;=E451,0,2*A-1)</f>
        <v>0</v>
      </c>
      <c r="H451" t="s">
        <v>6</v>
      </c>
      <c r="I451" t="str">
        <f t="shared" ref="I451:I514" si="7">DEC2HEX(G451,4)</f>
        <v>0000</v>
      </c>
    </row>
    <row r="452" spans="5:9" x14ac:dyDescent="0.25">
      <c r="E452">
        <v>450</v>
      </c>
      <c r="F452" t="s">
        <v>1</v>
      </c>
      <c r="G452">
        <f>IF(N/2&gt;=E452,0,2*A-1)</f>
        <v>0</v>
      </c>
      <c r="H452" t="s">
        <v>6</v>
      </c>
      <c r="I452" t="str">
        <f t="shared" si="7"/>
        <v>0000</v>
      </c>
    </row>
    <row r="453" spans="5:9" x14ac:dyDescent="0.25">
      <c r="E453">
        <v>451</v>
      </c>
      <c r="F453" t="s">
        <v>1</v>
      </c>
      <c r="G453">
        <f>IF(N/2&gt;=E453,0,2*A-1)</f>
        <v>0</v>
      </c>
      <c r="H453" t="s">
        <v>6</v>
      </c>
      <c r="I453" t="str">
        <f t="shared" si="7"/>
        <v>0000</v>
      </c>
    </row>
    <row r="454" spans="5:9" x14ac:dyDescent="0.25">
      <c r="E454">
        <v>452</v>
      </c>
      <c r="F454" t="s">
        <v>1</v>
      </c>
      <c r="G454">
        <f>IF(N/2&gt;=E454,0,2*A-1)</f>
        <v>0</v>
      </c>
      <c r="H454" t="s">
        <v>6</v>
      </c>
      <c r="I454" t="str">
        <f t="shared" si="7"/>
        <v>0000</v>
      </c>
    </row>
    <row r="455" spans="5:9" x14ac:dyDescent="0.25">
      <c r="E455">
        <v>453</v>
      </c>
      <c r="F455" t="s">
        <v>1</v>
      </c>
      <c r="G455">
        <f>IF(N/2&gt;=E455,0,2*A-1)</f>
        <v>0</v>
      </c>
      <c r="H455" t="s">
        <v>6</v>
      </c>
      <c r="I455" t="str">
        <f t="shared" si="7"/>
        <v>0000</v>
      </c>
    </row>
    <row r="456" spans="5:9" x14ac:dyDescent="0.25">
      <c r="E456">
        <v>454</v>
      </c>
      <c r="F456" t="s">
        <v>1</v>
      </c>
      <c r="G456">
        <f>IF(N/2&gt;=E456,0,2*A-1)</f>
        <v>0</v>
      </c>
      <c r="H456" t="s">
        <v>6</v>
      </c>
      <c r="I456" t="str">
        <f t="shared" si="7"/>
        <v>0000</v>
      </c>
    </row>
    <row r="457" spans="5:9" x14ac:dyDescent="0.25">
      <c r="E457">
        <v>455</v>
      </c>
      <c r="F457" t="s">
        <v>1</v>
      </c>
      <c r="G457">
        <f>IF(N/2&gt;=E457,0,2*A-1)</f>
        <v>0</v>
      </c>
      <c r="H457" t="s">
        <v>6</v>
      </c>
      <c r="I457" t="str">
        <f t="shared" si="7"/>
        <v>0000</v>
      </c>
    </row>
    <row r="458" spans="5:9" x14ac:dyDescent="0.25">
      <c r="E458">
        <v>456</v>
      </c>
      <c r="F458" t="s">
        <v>1</v>
      </c>
      <c r="G458">
        <f>IF(N/2&gt;=E458,0,2*A-1)</f>
        <v>0</v>
      </c>
      <c r="H458" t="s">
        <v>6</v>
      </c>
      <c r="I458" t="str">
        <f t="shared" si="7"/>
        <v>0000</v>
      </c>
    </row>
    <row r="459" spans="5:9" x14ac:dyDescent="0.25">
      <c r="E459">
        <v>457</v>
      </c>
      <c r="F459" t="s">
        <v>1</v>
      </c>
      <c r="G459">
        <f>IF(N/2&gt;=E459,0,2*A-1)</f>
        <v>0</v>
      </c>
      <c r="H459" t="s">
        <v>6</v>
      </c>
      <c r="I459" t="str">
        <f t="shared" si="7"/>
        <v>0000</v>
      </c>
    </row>
    <row r="460" spans="5:9" x14ac:dyDescent="0.25">
      <c r="E460">
        <v>458</v>
      </c>
      <c r="F460" t="s">
        <v>1</v>
      </c>
      <c r="G460">
        <f>IF(N/2&gt;=E460,0,2*A-1)</f>
        <v>0</v>
      </c>
      <c r="H460" t="s">
        <v>6</v>
      </c>
      <c r="I460" t="str">
        <f t="shared" si="7"/>
        <v>0000</v>
      </c>
    </row>
    <row r="461" spans="5:9" x14ac:dyDescent="0.25">
      <c r="E461">
        <v>459</v>
      </c>
      <c r="F461" t="s">
        <v>1</v>
      </c>
      <c r="G461">
        <f>IF(N/2&gt;=E461,0,2*A-1)</f>
        <v>0</v>
      </c>
      <c r="H461" t="s">
        <v>6</v>
      </c>
      <c r="I461" t="str">
        <f t="shared" si="7"/>
        <v>0000</v>
      </c>
    </row>
    <row r="462" spans="5:9" x14ac:dyDescent="0.25">
      <c r="E462">
        <v>460</v>
      </c>
      <c r="F462" t="s">
        <v>1</v>
      </c>
      <c r="G462">
        <f>IF(N/2&gt;=E462,0,2*A-1)</f>
        <v>0</v>
      </c>
      <c r="H462" t="s">
        <v>6</v>
      </c>
      <c r="I462" t="str">
        <f t="shared" si="7"/>
        <v>0000</v>
      </c>
    </row>
    <row r="463" spans="5:9" x14ac:dyDescent="0.25">
      <c r="E463">
        <v>461</v>
      </c>
      <c r="F463" t="s">
        <v>1</v>
      </c>
      <c r="G463">
        <f>IF(N/2&gt;=E463,0,2*A-1)</f>
        <v>0</v>
      </c>
      <c r="H463" t="s">
        <v>6</v>
      </c>
      <c r="I463" t="str">
        <f t="shared" si="7"/>
        <v>0000</v>
      </c>
    </row>
    <row r="464" spans="5:9" x14ac:dyDescent="0.25">
      <c r="E464">
        <v>462</v>
      </c>
      <c r="F464" t="s">
        <v>1</v>
      </c>
      <c r="G464">
        <f>IF(N/2&gt;=E464,0,2*A-1)</f>
        <v>0</v>
      </c>
      <c r="H464" t="s">
        <v>6</v>
      </c>
      <c r="I464" t="str">
        <f t="shared" si="7"/>
        <v>0000</v>
      </c>
    </row>
    <row r="465" spans="5:9" x14ac:dyDescent="0.25">
      <c r="E465">
        <v>463</v>
      </c>
      <c r="F465" t="s">
        <v>1</v>
      </c>
      <c r="G465">
        <f>IF(N/2&gt;=E465,0,2*A-1)</f>
        <v>0</v>
      </c>
      <c r="H465" t="s">
        <v>6</v>
      </c>
      <c r="I465" t="str">
        <f t="shared" si="7"/>
        <v>0000</v>
      </c>
    </row>
    <row r="466" spans="5:9" x14ac:dyDescent="0.25">
      <c r="E466">
        <v>464</v>
      </c>
      <c r="F466" t="s">
        <v>1</v>
      </c>
      <c r="G466">
        <f>IF(N/2&gt;=E466,0,2*A-1)</f>
        <v>0</v>
      </c>
      <c r="H466" t="s">
        <v>6</v>
      </c>
      <c r="I466" t="str">
        <f t="shared" si="7"/>
        <v>0000</v>
      </c>
    </row>
    <row r="467" spans="5:9" x14ac:dyDescent="0.25">
      <c r="E467">
        <v>465</v>
      </c>
      <c r="F467" t="s">
        <v>1</v>
      </c>
      <c r="G467">
        <f>IF(N/2&gt;=E467,0,2*A-1)</f>
        <v>0</v>
      </c>
      <c r="H467" t="s">
        <v>6</v>
      </c>
      <c r="I467" t="str">
        <f t="shared" si="7"/>
        <v>0000</v>
      </c>
    </row>
    <row r="468" spans="5:9" x14ac:dyDescent="0.25">
      <c r="E468">
        <v>466</v>
      </c>
      <c r="F468" t="s">
        <v>1</v>
      </c>
      <c r="G468">
        <f>IF(N/2&gt;=E468,0,2*A-1)</f>
        <v>0</v>
      </c>
      <c r="H468" t="s">
        <v>6</v>
      </c>
      <c r="I468" t="str">
        <f t="shared" si="7"/>
        <v>0000</v>
      </c>
    </row>
    <row r="469" spans="5:9" x14ac:dyDescent="0.25">
      <c r="E469">
        <v>467</v>
      </c>
      <c r="F469" t="s">
        <v>1</v>
      </c>
      <c r="G469">
        <f>IF(N/2&gt;=E469,0,2*A-1)</f>
        <v>0</v>
      </c>
      <c r="H469" t="s">
        <v>6</v>
      </c>
      <c r="I469" t="str">
        <f t="shared" si="7"/>
        <v>0000</v>
      </c>
    </row>
    <row r="470" spans="5:9" x14ac:dyDescent="0.25">
      <c r="E470">
        <v>468</v>
      </c>
      <c r="F470" t="s">
        <v>1</v>
      </c>
      <c r="G470">
        <f>IF(N/2&gt;=E470,0,2*A-1)</f>
        <v>0</v>
      </c>
      <c r="H470" t="s">
        <v>6</v>
      </c>
      <c r="I470" t="str">
        <f t="shared" si="7"/>
        <v>0000</v>
      </c>
    </row>
    <row r="471" spans="5:9" x14ac:dyDescent="0.25">
      <c r="E471">
        <v>469</v>
      </c>
      <c r="F471" t="s">
        <v>1</v>
      </c>
      <c r="G471">
        <f>IF(N/2&gt;=E471,0,2*A-1)</f>
        <v>0</v>
      </c>
      <c r="H471" t="s">
        <v>6</v>
      </c>
      <c r="I471" t="str">
        <f t="shared" si="7"/>
        <v>0000</v>
      </c>
    </row>
    <row r="472" spans="5:9" x14ac:dyDescent="0.25">
      <c r="E472">
        <v>470</v>
      </c>
      <c r="F472" t="s">
        <v>1</v>
      </c>
      <c r="G472">
        <f>IF(N/2&gt;=E472,0,2*A-1)</f>
        <v>0</v>
      </c>
      <c r="H472" t="s">
        <v>6</v>
      </c>
      <c r="I472" t="str">
        <f t="shared" si="7"/>
        <v>0000</v>
      </c>
    </row>
    <row r="473" spans="5:9" x14ac:dyDescent="0.25">
      <c r="E473">
        <v>471</v>
      </c>
      <c r="F473" t="s">
        <v>1</v>
      </c>
      <c r="G473">
        <f>IF(N/2&gt;=E473,0,2*A-1)</f>
        <v>0</v>
      </c>
      <c r="H473" t="s">
        <v>6</v>
      </c>
      <c r="I473" t="str">
        <f t="shared" si="7"/>
        <v>0000</v>
      </c>
    </row>
    <row r="474" spans="5:9" x14ac:dyDescent="0.25">
      <c r="E474">
        <v>472</v>
      </c>
      <c r="F474" t="s">
        <v>1</v>
      </c>
      <c r="G474">
        <f>IF(N/2&gt;=E474,0,2*A-1)</f>
        <v>0</v>
      </c>
      <c r="H474" t="s">
        <v>6</v>
      </c>
      <c r="I474" t="str">
        <f t="shared" si="7"/>
        <v>0000</v>
      </c>
    </row>
    <row r="475" spans="5:9" x14ac:dyDescent="0.25">
      <c r="E475">
        <v>473</v>
      </c>
      <c r="F475" t="s">
        <v>1</v>
      </c>
      <c r="G475">
        <f>IF(N/2&gt;=E475,0,2*A-1)</f>
        <v>0</v>
      </c>
      <c r="H475" t="s">
        <v>6</v>
      </c>
      <c r="I475" t="str">
        <f t="shared" si="7"/>
        <v>0000</v>
      </c>
    </row>
    <row r="476" spans="5:9" x14ac:dyDescent="0.25">
      <c r="E476">
        <v>474</v>
      </c>
      <c r="F476" t="s">
        <v>1</v>
      </c>
      <c r="G476">
        <f>IF(N/2&gt;=E476,0,2*A-1)</f>
        <v>0</v>
      </c>
      <c r="H476" t="s">
        <v>6</v>
      </c>
      <c r="I476" t="str">
        <f t="shared" si="7"/>
        <v>0000</v>
      </c>
    </row>
    <row r="477" spans="5:9" x14ac:dyDescent="0.25">
      <c r="E477">
        <v>475</v>
      </c>
      <c r="F477" t="s">
        <v>1</v>
      </c>
      <c r="G477">
        <f>IF(N/2&gt;=E477,0,2*A-1)</f>
        <v>0</v>
      </c>
      <c r="H477" t="s">
        <v>6</v>
      </c>
      <c r="I477" t="str">
        <f t="shared" si="7"/>
        <v>0000</v>
      </c>
    </row>
    <row r="478" spans="5:9" x14ac:dyDescent="0.25">
      <c r="E478">
        <v>476</v>
      </c>
      <c r="F478" t="s">
        <v>1</v>
      </c>
      <c r="G478">
        <f>IF(N/2&gt;=E478,0,2*A-1)</f>
        <v>0</v>
      </c>
      <c r="H478" t="s">
        <v>6</v>
      </c>
      <c r="I478" t="str">
        <f t="shared" si="7"/>
        <v>0000</v>
      </c>
    </row>
    <row r="479" spans="5:9" x14ac:dyDescent="0.25">
      <c r="E479">
        <v>477</v>
      </c>
      <c r="F479" t="s">
        <v>1</v>
      </c>
      <c r="G479">
        <f>IF(N/2&gt;=E479,0,2*A-1)</f>
        <v>0</v>
      </c>
      <c r="H479" t="s">
        <v>6</v>
      </c>
      <c r="I479" t="str">
        <f t="shared" si="7"/>
        <v>0000</v>
      </c>
    </row>
    <row r="480" spans="5:9" x14ac:dyDescent="0.25">
      <c r="E480">
        <v>478</v>
      </c>
      <c r="F480" t="s">
        <v>1</v>
      </c>
      <c r="G480">
        <f>IF(N/2&gt;=E480,0,2*A-1)</f>
        <v>0</v>
      </c>
      <c r="H480" t="s">
        <v>6</v>
      </c>
      <c r="I480" t="str">
        <f t="shared" si="7"/>
        <v>0000</v>
      </c>
    </row>
    <row r="481" spans="5:9" x14ac:dyDescent="0.25">
      <c r="E481">
        <v>479</v>
      </c>
      <c r="F481" t="s">
        <v>1</v>
      </c>
      <c r="G481">
        <f>IF(N/2&gt;=E481,0,2*A-1)</f>
        <v>0</v>
      </c>
      <c r="H481" t="s">
        <v>6</v>
      </c>
      <c r="I481" t="str">
        <f t="shared" si="7"/>
        <v>0000</v>
      </c>
    </row>
    <row r="482" spans="5:9" x14ac:dyDescent="0.25">
      <c r="E482">
        <v>480</v>
      </c>
      <c r="F482" t="s">
        <v>1</v>
      </c>
      <c r="G482">
        <f>IF(N/2&gt;=E482,0,2*A-1)</f>
        <v>0</v>
      </c>
      <c r="H482" t="s">
        <v>6</v>
      </c>
      <c r="I482" t="str">
        <f t="shared" si="7"/>
        <v>0000</v>
      </c>
    </row>
    <row r="483" spans="5:9" x14ac:dyDescent="0.25">
      <c r="E483">
        <v>481</v>
      </c>
      <c r="F483" t="s">
        <v>1</v>
      </c>
      <c r="G483">
        <f>IF(N/2&gt;=E483,0,2*A-1)</f>
        <v>0</v>
      </c>
      <c r="H483" t="s">
        <v>6</v>
      </c>
      <c r="I483" t="str">
        <f t="shared" si="7"/>
        <v>0000</v>
      </c>
    </row>
    <row r="484" spans="5:9" x14ac:dyDescent="0.25">
      <c r="E484">
        <v>482</v>
      </c>
      <c r="F484" t="s">
        <v>1</v>
      </c>
      <c r="G484">
        <f>IF(N/2&gt;=E484,0,2*A-1)</f>
        <v>0</v>
      </c>
      <c r="H484" t="s">
        <v>6</v>
      </c>
      <c r="I484" t="str">
        <f t="shared" si="7"/>
        <v>0000</v>
      </c>
    </row>
    <row r="485" spans="5:9" x14ac:dyDescent="0.25">
      <c r="E485">
        <v>483</v>
      </c>
      <c r="F485" t="s">
        <v>1</v>
      </c>
      <c r="G485">
        <f>IF(N/2&gt;=E485,0,2*A-1)</f>
        <v>0</v>
      </c>
      <c r="H485" t="s">
        <v>6</v>
      </c>
      <c r="I485" t="str">
        <f t="shared" si="7"/>
        <v>0000</v>
      </c>
    </row>
    <row r="486" spans="5:9" x14ac:dyDescent="0.25">
      <c r="E486">
        <v>484</v>
      </c>
      <c r="F486" t="s">
        <v>1</v>
      </c>
      <c r="G486">
        <f>IF(N/2&gt;=E486,0,2*A-1)</f>
        <v>0</v>
      </c>
      <c r="H486" t="s">
        <v>6</v>
      </c>
      <c r="I486" t="str">
        <f t="shared" si="7"/>
        <v>0000</v>
      </c>
    </row>
    <row r="487" spans="5:9" x14ac:dyDescent="0.25">
      <c r="E487">
        <v>485</v>
      </c>
      <c r="F487" t="s">
        <v>1</v>
      </c>
      <c r="G487">
        <f>IF(N/2&gt;=E487,0,2*A-1)</f>
        <v>0</v>
      </c>
      <c r="H487" t="s">
        <v>6</v>
      </c>
      <c r="I487" t="str">
        <f t="shared" si="7"/>
        <v>0000</v>
      </c>
    </row>
    <row r="488" spans="5:9" x14ac:dyDescent="0.25">
      <c r="E488">
        <v>486</v>
      </c>
      <c r="F488" t="s">
        <v>1</v>
      </c>
      <c r="G488">
        <f>IF(N/2&gt;=E488,0,2*A-1)</f>
        <v>0</v>
      </c>
      <c r="H488" t="s">
        <v>6</v>
      </c>
      <c r="I488" t="str">
        <f t="shared" si="7"/>
        <v>0000</v>
      </c>
    </row>
    <row r="489" spans="5:9" x14ac:dyDescent="0.25">
      <c r="E489">
        <v>487</v>
      </c>
      <c r="F489" t="s">
        <v>1</v>
      </c>
      <c r="G489">
        <f>IF(N/2&gt;=E489,0,2*A-1)</f>
        <v>0</v>
      </c>
      <c r="H489" t="s">
        <v>6</v>
      </c>
      <c r="I489" t="str">
        <f t="shared" si="7"/>
        <v>0000</v>
      </c>
    </row>
    <row r="490" spans="5:9" x14ac:dyDescent="0.25">
      <c r="E490">
        <v>488</v>
      </c>
      <c r="F490" t="s">
        <v>1</v>
      </c>
      <c r="G490">
        <f>IF(N/2&gt;=E490,0,2*A-1)</f>
        <v>0</v>
      </c>
      <c r="H490" t="s">
        <v>6</v>
      </c>
      <c r="I490" t="str">
        <f t="shared" si="7"/>
        <v>0000</v>
      </c>
    </row>
    <row r="491" spans="5:9" x14ac:dyDescent="0.25">
      <c r="E491">
        <v>489</v>
      </c>
      <c r="F491" t="s">
        <v>1</v>
      </c>
      <c r="G491">
        <f>IF(N/2&gt;=E491,0,2*A-1)</f>
        <v>0</v>
      </c>
      <c r="H491" t="s">
        <v>6</v>
      </c>
      <c r="I491" t="str">
        <f t="shared" si="7"/>
        <v>0000</v>
      </c>
    </row>
    <row r="492" spans="5:9" x14ac:dyDescent="0.25">
      <c r="E492">
        <v>490</v>
      </c>
      <c r="F492" t="s">
        <v>1</v>
      </c>
      <c r="G492">
        <f>IF(N/2&gt;=E492,0,2*A-1)</f>
        <v>0</v>
      </c>
      <c r="H492" t="s">
        <v>6</v>
      </c>
      <c r="I492" t="str">
        <f t="shared" si="7"/>
        <v>0000</v>
      </c>
    </row>
    <row r="493" spans="5:9" x14ac:dyDescent="0.25">
      <c r="E493">
        <v>491</v>
      </c>
      <c r="F493" t="s">
        <v>1</v>
      </c>
      <c r="G493">
        <f>IF(N/2&gt;=E493,0,2*A-1)</f>
        <v>0</v>
      </c>
      <c r="H493" t="s">
        <v>6</v>
      </c>
      <c r="I493" t="str">
        <f t="shared" si="7"/>
        <v>0000</v>
      </c>
    </row>
    <row r="494" spans="5:9" x14ac:dyDescent="0.25">
      <c r="E494">
        <v>492</v>
      </c>
      <c r="F494" t="s">
        <v>1</v>
      </c>
      <c r="G494">
        <f>IF(N/2&gt;=E494,0,2*A-1)</f>
        <v>0</v>
      </c>
      <c r="H494" t="s">
        <v>6</v>
      </c>
      <c r="I494" t="str">
        <f t="shared" si="7"/>
        <v>0000</v>
      </c>
    </row>
    <row r="495" spans="5:9" x14ac:dyDescent="0.25">
      <c r="E495">
        <v>493</v>
      </c>
      <c r="F495" t="s">
        <v>1</v>
      </c>
      <c r="G495">
        <f>IF(N/2&gt;=E495,0,2*A-1)</f>
        <v>0</v>
      </c>
      <c r="H495" t="s">
        <v>6</v>
      </c>
      <c r="I495" t="str">
        <f t="shared" si="7"/>
        <v>0000</v>
      </c>
    </row>
    <row r="496" spans="5:9" x14ac:dyDescent="0.25">
      <c r="E496">
        <v>494</v>
      </c>
      <c r="F496" t="s">
        <v>1</v>
      </c>
      <c r="G496">
        <f>IF(N/2&gt;=E496,0,2*A-1)</f>
        <v>0</v>
      </c>
      <c r="H496" t="s">
        <v>6</v>
      </c>
      <c r="I496" t="str">
        <f t="shared" si="7"/>
        <v>0000</v>
      </c>
    </row>
    <row r="497" spans="5:9" x14ac:dyDescent="0.25">
      <c r="E497">
        <v>495</v>
      </c>
      <c r="F497" t="s">
        <v>1</v>
      </c>
      <c r="G497">
        <f>IF(N/2&gt;=E497,0,2*A-1)</f>
        <v>0</v>
      </c>
      <c r="H497" t="s">
        <v>6</v>
      </c>
      <c r="I497" t="str">
        <f t="shared" si="7"/>
        <v>0000</v>
      </c>
    </row>
    <row r="498" spans="5:9" x14ac:dyDescent="0.25">
      <c r="E498">
        <v>496</v>
      </c>
      <c r="F498" t="s">
        <v>1</v>
      </c>
      <c r="G498">
        <f>IF(N/2&gt;=E498,0,2*A-1)</f>
        <v>0</v>
      </c>
      <c r="H498" t="s">
        <v>6</v>
      </c>
      <c r="I498" t="str">
        <f t="shared" si="7"/>
        <v>0000</v>
      </c>
    </row>
    <row r="499" spans="5:9" x14ac:dyDescent="0.25">
      <c r="E499">
        <v>497</v>
      </c>
      <c r="F499" t="s">
        <v>1</v>
      </c>
      <c r="G499">
        <f>IF(N/2&gt;=E499,0,2*A-1)</f>
        <v>0</v>
      </c>
      <c r="H499" t="s">
        <v>6</v>
      </c>
      <c r="I499" t="str">
        <f t="shared" si="7"/>
        <v>0000</v>
      </c>
    </row>
    <row r="500" spans="5:9" x14ac:dyDescent="0.25">
      <c r="E500">
        <v>498</v>
      </c>
      <c r="F500" t="s">
        <v>1</v>
      </c>
      <c r="G500">
        <f>IF(N/2&gt;=E500,0,2*A-1)</f>
        <v>0</v>
      </c>
      <c r="H500" t="s">
        <v>6</v>
      </c>
      <c r="I500" t="str">
        <f t="shared" si="7"/>
        <v>0000</v>
      </c>
    </row>
    <row r="501" spans="5:9" x14ac:dyDescent="0.25">
      <c r="E501">
        <v>499</v>
      </c>
      <c r="F501" t="s">
        <v>1</v>
      </c>
      <c r="G501">
        <f>IF(N/2&gt;=E501,0,2*A-1)</f>
        <v>0</v>
      </c>
      <c r="H501" t="s">
        <v>6</v>
      </c>
      <c r="I501" t="str">
        <f t="shared" si="7"/>
        <v>0000</v>
      </c>
    </row>
    <row r="502" spans="5:9" x14ac:dyDescent="0.25">
      <c r="E502">
        <v>500</v>
      </c>
      <c r="F502" t="s">
        <v>1</v>
      </c>
      <c r="G502">
        <f>IF(N/2&gt;=E502,0,2*A-1)</f>
        <v>0</v>
      </c>
      <c r="H502" t="s">
        <v>6</v>
      </c>
      <c r="I502" t="str">
        <f t="shared" si="7"/>
        <v>0000</v>
      </c>
    </row>
    <row r="503" spans="5:9" x14ac:dyDescent="0.25">
      <c r="E503">
        <v>501</v>
      </c>
      <c r="F503" t="s">
        <v>1</v>
      </c>
      <c r="G503">
        <f>IF(N/2&gt;=E503,0,2*A-1)</f>
        <v>0</v>
      </c>
      <c r="H503" t="s">
        <v>6</v>
      </c>
      <c r="I503" t="str">
        <f t="shared" si="7"/>
        <v>0000</v>
      </c>
    </row>
    <row r="504" spans="5:9" x14ac:dyDescent="0.25">
      <c r="E504">
        <v>502</v>
      </c>
      <c r="F504" t="s">
        <v>1</v>
      </c>
      <c r="G504">
        <f>IF(N/2&gt;=E504,0,2*A-1)</f>
        <v>0</v>
      </c>
      <c r="H504" t="s">
        <v>6</v>
      </c>
      <c r="I504" t="str">
        <f t="shared" si="7"/>
        <v>0000</v>
      </c>
    </row>
    <row r="505" spans="5:9" x14ac:dyDescent="0.25">
      <c r="E505">
        <v>503</v>
      </c>
      <c r="F505" t="s">
        <v>1</v>
      </c>
      <c r="G505">
        <f>IF(N/2&gt;=E505,0,2*A-1)</f>
        <v>0</v>
      </c>
      <c r="H505" t="s">
        <v>6</v>
      </c>
      <c r="I505" t="str">
        <f t="shared" si="7"/>
        <v>0000</v>
      </c>
    </row>
    <row r="506" spans="5:9" x14ac:dyDescent="0.25">
      <c r="E506">
        <v>504</v>
      </c>
      <c r="F506" t="s">
        <v>1</v>
      </c>
      <c r="G506">
        <f>IF(N/2&gt;=E506,0,2*A-1)</f>
        <v>0</v>
      </c>
      <c r="H506" t="s">
        <v>6</v>
      </c>
      <c r="I506" t="str">
        <f t="shared" si="7"/>
        <v>0000</v>
      </c>
    </row>
    <row r="507" spans="5:9" x14ac:dyDescent="0.25">
      <c r="E507">
        <v>505</v>
      </c>
      <c r="F507" t="s">
        <v>1</v>
      </c>
      <c r="G507">
        <f>IF(N/2&gt;=E507,0,2*A-1)</f>
        <v>0</v>
      </c>
      <c r="H507" t="s">
        <v>6</v>
      </c>
      <c r="I507" t="str">
        <f t="shared" si="7"/>
        <v>0000</v>
      </c>
    </row>
    <row r="508" spans="5:9" x14ac:dyDescent="0.25">
      <c r="E508">
        <v>506</v>
      </c>
      <c r="F508" t="s">
        <v>1</v>
      </c>
      <c r="G508">
        <f>IF(N/2&gt;=E508,0,2*A-1)</f>
        <v>0</v>
      </c>
      <c r="H508" t="s">
        <v>6</v>
      </c>
      <c r="I508" t="str">
        <f t="shared" si="7"/>
        <v>0000</v>
      </c>
    </row>
    <row r="509" spans="5:9" x14ac:dyDescent="0.25">
      <c r="E509">
        <v>507</v>
      </c>
      <c r="F509" t="s">
        <v>1</v>
      </c>
      <c r="G509">
        <f>IF(N/2&gt;=E509,0,2*A-1)</f>
        <v>0</v>
      </c>
      <c r="H509" t="s">
        <v>6</v>
      </c>
      <c r="I509" t="str">
        <f t="shared" si="7"/>
        <v>0000</v>
      </c>
    </row>
    <row r="510" spans="5:9" x14ac:dyDescent="0.25">
      <c r="E510">
        <v>508</v>
      </c>
      <c r="F510" t="s">
        <v>1</v>
      </c>
      <c r="G510">
        <f>IF(N/2&gt;=E510,0,2*A-1)</f>
        <v>0</v>
      </c>
      <c r="H510" t="s">
        <v>6</v>
      </c>
      <c r="I510" t="str">
        <f t="shared" si="7"/>
        <v>0000</v>
      </c>
    </row>
    <row r="511" spans="5:9" x14ac:dyDescent="0.25">
      <c r="E511">
        <v>509</v>
      </c>
      <c r="F511" t="s">
        <v>1</v>
      </c>
      <c r="G511">
        <f>IF(N/2&gt;=E511,0,2*A-1)</f>
        <v>0</v>
      </c>
      <c r="H511" t="s">
        <v>6</v>
      </c>
      <c r="I511" t="str">
        <f t="shared" si="7"/>
        <v>0000</v>
      </c>
    </row>
    <row r="512" spans="5:9" x14ac:dyDescent="0.25">
      <c r="E512">
        <v>510</v>
      </c>
      <c r="F512" t="s">
        <v>1</v>
      </c>
      <c r="G512">
        <f>IF(N/2&gt;=E512,0,2*A-1)</f>
        <v>0</v>
      </c>
      <c r="H512" t="s">
        <v>6</v>
      </c>
      <c r="I512" t="str">
        <f t="shared" si="7"/>
        <v>0000</v>
      </c>
    </row>
    <row r="513" spans="5:9" x14ac:dyDescent="0.25">
      <c r="E513">
        <v>511</v>
      </c>
      <c r="F513" t="s">
        <v>1</v>
      </c>
      <c r="G513">
        <f>IF(N/2&gt;=E513,0,2*A-1)</f>
        <v>0</v>
      </c>
      <c r="H513" t="s">
        <v>6</v>
      </c>
      <c r="I513" t="str">
        <f t="shared" si="7"/>
        <v>0000</v>
      </c>
    </row>
    <row r="514" spans="5:9" x14ac:dyDescent="0.25">
      <c r="E514">
        <v>512</v>
      </c>
      <c r="F514" t="s">
        <v>1</v>
      </c>
      <c r="G514">
        <f>IF(N/2&gt;=E514,0,2*A-1)</f>
        <v>0</v>
      </c>
      <c r="H514" t="s">
        <v>6</v>
      </c>
      <c r="I514" t="str">
        <f t="shared" si="7"/>
        <v>0000</v>
      </c>
    </row>
    <row r="515" spans="5:9" x14ac:dyDescent="0.25">
      <c r="E515">
        <v>513</v>
      </c>
      <c r="F515" t="s">
        <v>1</v>
      </c>
      <c r="G515">
        <f>IF(N/2&gt;=E515,0,2*A-1)</f>
        <v>65535</v>
      </c>
      <c r="H515" t="s">
        <v>6</v>
      </c>
      <c r="I515" t="str">
        <f t="shared" ref="I515:I578" si="8">DEC2HEX(G515,4)</f>
        <v>FFFF</v>
      </c>
    </row>
    <row r="516" spans="5:9" x14ac:dyDescent="0.25">
      <c r="E516">
        <v>514</v>
      </c>
      <c r="F516" t="s">
        <v>1</v>
      </c>
      <c r="G516">
        <f>IF(N/2&gt;=E516,0,2*A-1)</f>
        <v>65535</v>
      </c>
      <c r="H516" t="s">
        <v>6</v>
      </c>
      <c r="I516" t="str">
        <f t="shared" si="8"/>
        <v>FFFF</v>
      </c>
    </row>
    <row r="517" spans="5:9" x14ac:dyDescent="0.25">
      <c r="E517">
        <v>515</v>
      </c>
      <c r="F517" t="s">
        <v>1</v>
      </c>
      <c r="G517">
        <f>IF(N/2&gt;=E517,0,2*A-1)</f>
        <v>65535</v>
      </c>
      <c r="H517" t="s">
        <v>6</v>
      </c>
      <c r="I517" t="str">
        <f t="shared" si="8"/>
        <v>FFFF</v>
      </c>
    </row>
    <row r="518" spans="5:9" x14ac:dyDescent="0.25">
      <c r="E518">
        <v>516</v>
      </c>
      <c r="F518" t="s">
        <v>1</v>
      </c>
      <c r="G518">
        <f>IF(N/2&gt;=E518,0,2*A-1)</f>
        <v>65535</v>
      </c>
      <c r="H518" t="s">
        <v>6</v>
      </c>
      <c r="I518" t="str">
        <f t="shared" si="8"/>
        <v>FFFF</v>
      </c>
    </row>
    <row r="519" spans="5:9" x14ac:dyDescent="0.25">
      <c r="E519">
        <v>517</v>
      </c>
      <c r="F519" t="s">
        <v>1</v>
      </c>
      <c r="G519">
        <f>IF(N/2&gt;=E519,0,2*A-1)</f>
        <v>65535</v>
      </c>
      <c r="H519" t="s">
        <v>6</v>
      </c>
      <c r="I519" t="str">
        <f t="shared" si="8"/>
        <v>FFFF</v>
      </c>
    </row>
    <row r="520" spans="5:9" x14ac:dyDescent="0.25">
      <c r="E520">
        <v>518</v>
      </c>
      <c r="F520" t="s">
        <v>1</v>
      </c>
      <c r="G520">
        <f>IF(N/2&gt;=E520,0,2*A-1)</f>
        <v>65535</v>
      </c>
      <c r="H520" t="s">
        <v>6</v>
      </c>
      <c r="I520" t="str">
        <f t="shared" si="8"/>
        <v>FFFF</v>
      </c>
    </row>
    <row r="521" spans="5:9" x14ac:dyDescent="0.25">
      <c r="E521">
        <v>519</v>
      </c>
      <c r="F521" t="s">
        <v>1</v>
      </c>
      <c r="G521">
        <f>IF(N/2&gt;=E521,0,2*A-1)</f>
        <v>65535</v>
      </c>
      <c r="H521" t="s">
        <v>6</v>
      </c>
      <c r="I521" t="str">
        <f t="shared" si="8"/>
        <v>FFFF</v>
      </c>
    </row>
    <row r="522" spans="5:9" x14ac:dyDescent="0.25">
      <c r="E522">
        <v>520</v>
      </c>
      <c r="F522" t="s">
        <v>1</v>
      </c>
      <c r="G522">
        <f>IF(N/2&gt;=E522,0,2*A-1)</f>
        <v>65535</v>
      </c>
      <c r="H522" t="s">
        <v>6</v>
      </c>
      <c r="I522" t="str">
        <f t="shared" si="8"/>
        <v>FFFF</v>
      </c>
    </row>
    <row r="523" spans="5:9" x14ac:dyDescent="0.25">
      <c r="E523">
        <v>521</v>
      </c>
      <c r="F523" t="s">
        <v>1</v>
      </c>
      <c r="G523">
        <f>IF(N/2&gt;=E523,0,2*A-1)</f>
        <v>65535</v>
      </c>
      <c r="H523" t="s">
        <v>6</v>
      </c>
      <c r="I523" t="str">
        <f t="shared" si="8"/>
        <v>FFFF</v>
      </c>
    </row>
    <row r="524" spans="5:9" x14ac:dyDescent="0.25">
      <c r="E524">
        <v>522</v>
      </c>
      <c r="F524" t="s">
        <v>1</v>
      </c>
      <c r="G524">
        <f>IF(N/2&gt;=E524,0,2*A-1)</f>
        <v>65535</v>
      </c>
      <c r="H524" t="s">
        <v>6</v>
      </c>
      <c r="I524" t="str">
        <f t="shared" si="8"/>
        <v>FFFF</v>
      </c>
    </row>
    <row r="525" spans="5:9" x14ac:dyDescent="0.25">
      <c r="E525">
        <v>523</v>
      </c>
      <c r="F525" t="s">
        <v>1</v>
      </c>
      <c r="G525">
        <f>IF(N/2&gt;=E525,0,2*A-1)</f>
        <v>65535</v>
      </c>
      <c r="H525" t="s">
        <v>6</v>
      </c>
      <c r="I525" t="str">
        <f t="shared" si="8"/>
        <v>FFFF</v>
      </c>
    </row>
    <row r="526" spans="5:9" x14ac:dyDescent="0.25">
      <c r="E526">
        <v>524</v>
      </c>
      <c r="F526" t="s">
        <v>1</v>
      </c>
      <c r="G526">
        <f>IF(N/2&gt;=E526,0,2*A-1)</f>
        <v>65535</v>
      </c>
      <c r="H526" t="s">
        <v>6</v>
      </c>
      <c r="I526" t="str">
        <f t="shared" si="8"/>
        <v>FFFF</v>
      </c>
    </row>
    <row r="527" spans="5:9" x14ac:dyDescent="0.25">
      <c r="E527">
        <v>525</v>
      </c>
      <c r="F527" t="s">
        <v>1</v>
      </c>
      <c r="G527">
        <f>IF(N/2&gt;=E527,0,2*A-1)</f>
        <v>65535</v>
      </c>
      <c r="H527" t="s">
        <v>6</v>
      </c>
      <c r="I527" t="str">
        <f t="shared" si="8"/>
        <v>FFFF</v>
      </c>
    </row>
    <row r="528" spans="5:9" x14ac:dyDescent="0.25">
      <c r="E528">
        <v>526</v>
      </c>
      <c r="F528" t="s">
        <v>1</v>
      </c>
      <c r="G528">
        <f>IF(N/2&gt;=E528,0,2*A-1)</f>
        <v>65535</v>
      </c>
      <c r="H528" t="s">
        <v>6</v>
      </c>
      <c r="I528" t="str">
        <f t="shared" si="8"/>
        <v>FFFF</v>
      </c>
    </row>
    <row r="529" spans="5:9" x14ac:dyDescent="0.25">
      <c r="E529">
        <v>527</v>
      </c>
      <c r="F529" t="s">
        <v>1</v>
      </c>
      <c r="G529">
        <f>IF(N/2&gt;=E529,0,2*A-1)</f>
        <v>65535</v>
      </c>
      <c r="H529" t="s">
        <v>6</v>
      </c>
      <c r="I529" t="str">
        <f t="shared" si="8"/>
        <v>FFFF</v>
      </c>
    </row>
    <row r="530" spans="5:9" x14ac:dyDescent="0.25">
      <c r="E530">
        <v>528</v>
      </c>
      <c r="F530" t="s">
        <v>1</v>
      </c>
      <c r="G530">
        <f>IF(N/2&gt;=E530,0,2*A-1)</f>
        <v>65535</v>
      </c>
      <c r="H530" t="s">
        <v>6</v>
      </c>
      <c r="I530" t="str">
        <f t="shared" si="8"/>
        <v>FFFF</v>
      </c>
    </row>
    <row r="531" spans="5:9" x14ac:dyDescent="0.25">
      <c r="E531">
        <v>529</v>
      </c>
      <c r="F531" t="s">
        <v>1</v>
      </c>
      <c r="G531">
        <f>IF(N/2&gt;=E531,0,2*A-1)</f>
        <v>65535</v>
      </c>
      <c r="H531" t="s">
        <v>6</v>
      </c>
      <c r="I531" t="str">
        <f t="shared" si="8"/>
        <v>FFFF</v>
      </c>
    </row>
    <row r="532" spans="5:9" x14ac:dyDescent="0.25">
      <c r="E532">
        <v>530</v>
      </c>
      <c r="F532" t="s">
        <v>1</v>
      </c>
      <c r="G532">
        <f>IF(N/2&gt;=E532,0,2*A-1)</f>
        <v>65535</v>
      </c>
      <c r="H532" t="s">
        <v>6</v>
      </c>
      <c r="I532" t="str">
        <f t="shared" si="8"/>
        <v>FFFF</v>
      </c>
    </row>
    <row r="533" spans="5:9" x14ac:dyDescent="0.25">
      <c r="E533">
        <v>531</v>
      </c>
      <c r="F533" t="s">
        <v>1</v>
      </c>
      <c r="G533">
        <f>IF(N/2&gt;=E533,0,2*A-1)</f>
        <v>65535</v>
      </c>
      <c r="H533" t="s">
        <v>6</v>
      </c>
      <c r="I533" t="str">
        <f t="shared" si="8"/>
        <v>FFFF</v>
      </c>
    </row>
    <row r="534" spans="5:9" x14ac:dyDescent="0.25">
      <c r="E534">
        <v>532</v>
      </c>
      <c r="F534" t="s">
        <v>1</v>
      </c>
      <c r="G534">
        <f>IF(N/2&gt;=E534,0,2*A-1)</f>
        <v>65535</v>
      </c>
      <c r="H534" t="s">
        <v>6</v>
      </c>
      <c r="I534" t="str">
        <f t="shared" si="8"/>
        <v>FFFF</v>
      </c>
    </row>
    <row r="535" spans="5:9" x14ac:dyDescent="0.25">
      <c r="E535">
        <v>533</v>
      </c>
      <c r="F535" t="s">
        <v>1</v>
      </c>
      <c r="G535">
        <f>IF(N/2&gt;=E535,0,2*A-1)</f>
        <v>65535</v>
      </c>
      <c r="H535" t="s">
        <v>6</v>
      </c>
      <c r="I535" t="str">
        <f t="shared" si="8"/>
        <v>FFFF</v>
      </c>
    </row>
    <row r="536" spans="5:9" x14ac:dyDescent="0.25">
      <c r="E536">
        <v>534</v>
      </c>
      <c r="F536" t="s">
        <v>1</v>
      </c>
      <c r="G536">
        <f>IF(N/2&gt;=E536,0,2*A-1)</f>
        <v>65535</v>
      </c>
      <c r="H536" t="s">
        <v>6</v>
      </c>
      <c r="I536" t="str">
        <f t="shared" si="8"/>
        <v>FFFF</v>
      </c>
    </row>
    <row r="537" spans="5:9" x14ac:dyDescent="0.25">
      <c r="E537">
        <v>535</v>
      </c>
      <c r="F537" t="s">
        <v>1</v>
      </c>
      <c r="G537">
        <f>IF(N/2&gt;=E537,0,2*A-1)</f>
        <v>65535</v>
      </c>
      <c r="H537" t="s">
        <v>6</v>
      </c>
      <c r="I537" t="str">
        <f t="shared" si="8"/>
        <v>FFFF</v>
      </c>
    </row>
    <row r="538" spans="5:9" x14ac:dyDescent="0.25">
      <c r="E538">
        <v>536</v>
      </c>
      <c r="F538" t="s">
        <v>1</v>
      </c>
      <c r="G538">
        <f>IF(N/2&gt;=E538,0,2*A-1)</f>
        <v>65535</v>
      </c>
      <c r="H538" t="s">
        <v>6</v>
      </c>
      <c r="I538" t="str">
        <f t="shared" si="8"/>
        <v>FFFF</v>
      </c>
    </row>
    <row r="539" spans="5:9" x14ac:dyDescent="0.25">
      <c r="E539">
        <v>537</v>
      </c>
      <c r="F539" t="s">
        <v>1</v>
      </c>
      <c r="G539">
        <f>IF(N/2&gt;=E539,0,2*A-1)</f>
        <v>65535</v>
      </c>
      <c r="H539" t="s">
        <v>6</v>
      </c>
      <c r="I539" t="str">
        <f t="shared" si="8"/>
        <v>FFFF</v>
      </c>
    </row>
    <row r="540" spans="5:9" x14ac:dyDescent="0.25">
      <c r="E540">
        <v>538</v>
      </c>
      <c r="F540" t="s">
        <v>1</v>
      </c>
      <c r="G540">
        <f>IF(N/2&gt;=E540,0,2*A-1)</f>
        <v>65535</v>
      </c>
      <c r="H540" t="s">
        <v>6</v>
      </c>
      <c r="I540" t="str">
        <f t="shared" si="8"/>
        <v>FFFF</v>
      </c>
    </row>
    <row r="541" spans="5:9" x14ac:dyDescent="0.25">
      <c r="E541">
        <v>539</v>
      </c>
      <c r="F541" t="s">
        <v>1</v>
      </c>
      <c r="G541">
        <f>IF(N/2&gt;=E541,0,2*A-1)</f>
        <v>65535</v>
      </c>
      <c r="H541" t="s">
        <v>6</v>
      </c>
      <c r="I541" t="str">
        <f t="shared" si="8"/>
        <v>FFFF</v>
      </c>
    </row>
    <row r="542" spans="5:9" x14ac:dyDescent="0.25">
      <c r="E542">
        <v>540</v>
      </c>
      <c r="F542" t="s">
        <v>1</v>
      </c>
      <c r="G542">
        <f>IF(N/2&gt;=E542,0,2*A-1)</f>
        <v>65535</v>
      </c>
      <c r="H542" t="s">
        <v>6</v>
      </c>
      <c r="I542" t="str">
        <f t="shared" si="8"/>
        <v>FFFF</v>
      </c>
    </row>
    <row r="543" spans="5:9" x14ac:dyDescent="0.25">
      <c r="E543">
        <v>541</v>
      </c>
      <c r="F543" t="s">
        <v>1</v>
      </c>
      <c r="G543">
        <f>IF(N/2&gt;=E543,0,2*A-1)</f>
        <v>65535</v>
      </c>
      <c r="H543" t="s">
        <v>6</v>
      </c>
      <c r="I543" t="str">
        <f t="shared" si="8"/>
        <v>FFFF</v>
      </c>
    </row>
    <row r="544" spans="5:9" x14ac:dyDescent="0.25">
      <c r="E544">
        <v>542</v>
      </c>
      <c r="F544" t="s">
        <v>1</v>
      </c>
      <c r="G544">
        <f>IF(N/2&gt;=E544,0,2*A-1)</f>
        <v>65535</v>
      </c>
      <c r="H544" t="s">
        <v>6</v>
      </c>
      <c r="I544" t="str">
        <f t="shared" si="8"/>
        <v>FFFF</v>
      </c>
    </row>
    <row r="545" spans="5:9" x14ac:dyDescent="0.25">
      <c r="E545">
        <v>543</v>
      </c>
      <c r="F545" t="s">
        <v>1</v>
      </c>
      <c r="G545">
        <f>IF(N/2&gt;=E545,0,2*A-1)</f>
        <v>65535</v>
      </c>
      <c r="H545" t="s">
        <v>6</v>
      </c>
      <c r="I545" t="str">
        <f t="shared" si="8"/>
        <v>FFFF</v>
      </c>
    </row>
    <row r="546" spans="5:9" x14ac:dyDescent="0.25">
      <c r="E546">
        <v>544</v>
      </c>
      <c r="F546" t="s">
        <v>1</v>
      </c>
      <c r="G546">
        <f>IF(N/2&gt;=E546,0,2*A-1)</f>
        <v>65535</v>
      </c>
      <c r="H546" t="s">
        <v>6</v>
      </c>
      <c r="I546" t="str">
        <f t="shared" si="8"/>
        <v>FFFF</v>
      </c>
    </row>
    <row r="547" spans="5:9" x14ac:dyDescent="0.25">
      <c r="E547">
        <v>545</v>
      </c>
      <c r="F547" t="s">
        <v>1</v>
      </c>
      <c r="G547">
        <f>IF(N/2&gt;=E547,0,2*A-1)</f>
        <v>65535</v>
      </c>
      <c r="H547" t="s">
        <v>6</v>
      </c>
      <c r="I547" t="str">
        <f t="shared" si="8"/>
        <v>FFFF</v>
      </c>
    </row>
    <row r="548" spans="5:9" x14ac:dyDescent="0.25">
      <c r="E548">
        <v>546</v>
      </c>
      <c r="F548" t="s">
        <v>1</v>
      </c>
      <c r="G548">
        <f>IF(N/2&gt;=E548,0,2*A-1)</f>
        <v>65535</v>
      </c>
      <c r="H548" t="s">
        <v>6</v>
      </c>
      <c r="I548" t="str">
        <f t="shared" si="8"/>
        <v>FFFF</v>
      </c>
    </row>
    <row r="549" spans="5:9" x14ac:dyDescent="0.25">
      <c r="E549">
        <v>547</v>
      </c>
      <c r="F549" t="s">
        <v>1</v>
      </c>
      <c r="G549">
        <f>IF(N/2&gt;=E549,0,2*A-1)</f>
        <v>65535</v>
      </c>
      <c r="H549" t="s">
        <v>6</v>
      </c>
      <c r="I549" t="str">
        <f t="shared" si="8"/>
        <v>FFFF</v>
      </c>
    </row>
    <row r="550" spans="5:9" x14ac:dyDescent="0.25">
      <c r="E550">
        <v>548</v>
      </c>
      <c r="F550" t="s">
        <v>1</v>
      </c>
      <c r="G550">
        <f>IF(N/2&gt;=E550,0,2*A-1)</f>
        <v>65535</v>
      </c>
      <c r="H550" t="s">
        <v>6</v>
      </c>
      <c r="I550" t="str">
        <f t="shared" si="8"/>
        <v>FFFF</v>
      </c>
    </row>
    <row r="551" spans="5:9" x14ac:dyDescent="0.25">
      <c r="E551">
        <v>549</v>
      </c>
      <c r="F551" t="s">
        <v>1</v>
      </c>
      <c r="G551">
        <f>IF(N/2&gt;=E551,0,2*A-1)</f>
        <v>65535</v>
      </c>
      <c r="H551" t="s">
        <v>6</v>
      </c>
      <c r="I551" t="str">
        <f t="shared" si="8"/>
        <v>FFFF</v>
      </c>
    </row>
    <row r="552" spans="5:9" x14ac:dyDescent="0.25">
      <c r="E552">
        <v>550</v>
      </c>
      <c r="F552" t="s">
        <v>1</v>
      </c>
      <c r="G552">
        <f>IF(N/2&gt;=E552,0,2*A-1)</f>
        <v>65535</v>
      </c>
      <c r="H552" t="s">
        <v>6</v>
      </c>
      <c r="I552" t="str">
        <f t="shared" si="8"/>
        <v>FFFF</v>
      </c>
    </row>
    <row r="553" spans="5:9" x14ac:dyDescent="0.25">
      <c r="E553">
        <v>551</v>
      </c>
      <c r="F553" t="s">
        <v>1</v>
      </c>
      <c r="G553">
        <f>IF(N/2&gt;=E553,0,2*A-1)</f>
        <v>65535</v>
      </c>
      <c r="H553" t="s">
        <v>6</v>
      </c>
      <c r="I553" t="str">
        <f t="shared" si="8"/>
        <v>FFFF</v>
      </c>
    </row>
    <row r="554" spans="5:9" x14ac:dyDescent="0.25">
      <c r="E554">
        <v>552</v>
      </c>
      <c r="F554" t="s">
        <v>1</v>
      </c>
      <c r="G554">
        <f>IF(N/2&gt;=E554,0,2*A-1)</f>
        <v>65535</v>
      </c>
      <c r="H554" t="s">
        <v>6</v>
      </c>
      <c r="I554" t="str">
        <f t="shared" si="8"/>
        <v>FFFF</v>
      </c>
    </row>
    <row r="555" spans="5:9" x14ac:dyDescent="0.25">
      <c r="E555">
        <v>553</v>
      </c>
      <c r="F555" t="s">
        <v>1</v>
      </c>
      <c r="G555">
        <f>IF(N/2&gt;=E555,0,2*A-1)</f>
        <v>65535</v>
      </c>
      <c r="H555" t="s">
        <v>6</v>
      </c>
      <c r="I555" t="str">
        <f t="shared" si="8"/>
        <v>FFFF</v>
      </c>
    </row>
    <row r="556" spans="5:9" x14ac:dyDescent="0.25">
      <c r="E556">
        <v>554</v>
      </c>
      <c r="F556" t="s">
        <v>1</v>
      </c>
      <c r="G556">
        <f>IF(N/2&gt;=E556,0,2*A-1)</f>
        <v>65535</v>
      </c>
      <c r="H556" t="s">
        <v>6</v>
      </c>
      <c r="I556" t="str">
        <f t="shared" si="8"/>
        <v>FFFF</v>
      </c>
    </row>
    <row r="557" spans="5:9" x14ac:dyDescent="0.25">
      <c r="E557">
        <v>555</v>
      </c>
      <c r="F557" t="s">
        <v>1</v>
      </c>
      <c r="G557">
        <f>IF(N/2&gt;=E557,0,2*A-1)</f>
        <v>65535</v>
      </c>
      <c r="H557" t="s">
        <v>6</v>
      </c>
      <c r="I557" t="str">
        <f t="shared" si="8"/>
        <v>FFFF</v>
      </c>
    </row>
    <row r="558" spans="5:9" x14ac:dyDescent="0.25">
      <c r="E558">
        <v>556</v>
      </c>
      <c r="F558" t="s">
        <v>1</v>
      </c>
      <c r="G558">
        <f>IF(N/2&gt;=E558,0,2*A-1)</f>
        <v>65535</v>
      </c>
      <c r="H558" t="s">
        <v>6</v>
      </c>
      <c r="I558" t="str">
        <f t="shared" si="8"/>
        <v>FFFF</v>
      </c>
    </row>
    <row r="559" spans="5:9" x14ac:dyDescent="0.25">
      <c r="E559">
        <v>557</v>
      </c>
      <c r="F559" t="s">
        <v>1</v>
      </c>
      <c r="G559">
        <f>IF(N/2&gt;=E559,0,2*A-1)</f>
        <v>65535</v>
      </c>
      <c r="H559" t="s">
        <v>6</v>
      </c>
      <c r="I559" t="str">
        <f t="shared" si="8"/>
        <v>FFFF</v>
      </c>
    </row>
    <row r="560" spans="5:9" x14ac:dyDescent="0.25">
      <c r="E560">
        <v>558</v>
      </c>
      <c r="F560" t="s">
        <v>1</v>
      </c>
      <c r="G560">
        <f>IF(N/2&gt;=E560,0,2*A-1)</f>
        <v>65535</v>
      </c>
      <c r="H560" t="s">
        <v>6</v>
      </c>
      <c r="I560" t="str">
        <f t="shared" si="8"/>
        <v>FFFF</v>
      </c>
    </row>
    <row r="561" spans="5:9" x14ac:dyDescent="0.25">
      <c r="E561">
        <v>559</v>
      </c>
      <c r="F561" t="s">
        <v>1</v>
      </c>
      <c r="G561">
        <f>IF(N/2&gt;=E561,0,2*A-1)</f>
        <v>65535</v>
      </c>
      <c r="H561" t="s">
        <v>6</v>
      </c>
      <c r="I561" t="str">
        <f t="shared" si="8"/>
        <v>FFFF</v>
      </c>
    </row>
    <row r="562" spans="5:9" x14ac:dyDescent="0.25">
      <c r="E562">
        <v>560</v>
      </c>
      <c r="F562" t="s">
        <v>1</v>
      </c>
      <c r="G562">
        <f>IF(N/2&gt;=E562,0,2*A-1)</f>
        <v>65535</v>
      </c>
      <c r="H562" t="s">
        <v>6</v>
      </c>
      <c r="I562" t="str">
        <f t="shared" si="8"/>
        <v>FFFF</v>
      </c>
    </row>
    <row r="563" spans="5:9" x14ac:dyDescent="0.25">
      <c r="E563">
        <v>561</v>
      </c>
      <c r="F563" t="s">
        <v>1</v>
      </c>
      <c r="G563">
        <f>IF(N/2&gt;=E563,0,2*A-1)</f>
        <v>65535</v>
      </c>
      <c r="H563" t="s">
        <v>6</v>
      </c>
      <c r="I563" t="str">
        <f t="shared" si="8"/>
        <v>FFFF</v>
      </c>
    </row>
    <row r="564" spans="5:9" x14ac:dyDescent="0.25">
      <c r="E564">
        <v>562</v>
      </c>
      <c r="F564" t="s">
        <v>1</v>
      </c>
      <c r="G564">
        <f>IF(N/2&gt;=E564,0,2*A-1)</f>
        <v>65535</v>
      </c>
      <c r="H564" t="s">
        <v>6</v>
      </c>
      <c r="I564" t="str">
        <f t="shared" si="8"/>
        <v>FFFF</v>
      </c>
    </row>
    <row r="565" spans="5:9" x14ac:dyDescent="0.25">
      <c r="E565">
        <v>563</v>
      </c>
      <c r="F565" t="s">
        <v>1</v>
      </c>
      <c r="G565">
        <f>IF(N/2&gt;=E565,0,2*A-1)</f>
        <v>65535</v>
      </c>
      <c r="H565" t="s">
        <v>6</v>
      </c>
      <c r="I565" t="str">
        <f t="shared" si="8"/>
        <v>FFFF</v>
      </c>
    </row>
    <row r="566" spans="5:9" x14ac:dyDescent="0.25">
      <c r="E566">
        <v>564</v>
      </c>
      <c r="F566" t="s">
        <v>1</v>
      </c>
      <c r="G566">
        <f>IF(N/2&gt;=E566,0,2*A-1)</f>
        <v>65535</v>
      </c>
      <c r="H566" t="s">
        <v>6</v>
      </c>
      <c r="I566" t="str">
        <f t="shared" si="8"/>
        <v>FFFF</v>
      </c>
    </row>
    <row r="567" spans="5:9" x14ac:dyDescent="0.25">
      <c r="E567">
        <v>565</v>
      </c>
      <c r="F567" t="s">
        <v>1</v>
      </c>
      <c r="G567">
        <f>IF(N/2&gt;=E567,0,2*A-1)</f>
        <v>65535</v>
      </c>
      <c r="H567" t="s">
        <v>6</v>
      </c>
      <c r="I567" t="str">
        <f t="shared" si="8"/>
        <v>FFFF</v>
      </c>
    </row>
    <row r="568" spans="5:9" x14ac:dyDescent="0.25">
      <c r="E568">
        <v>566</v>
      </c>
      <c r="F568" t="s">
        <v>1</v>
      </c>
      <c r="G568">
        <f>IF(N/2&gt;=E568,0,2*A-1)</f>
        <v>65535</v>
      </c>
      <c r="H568" t="s">
        <v>6</v>
      </c>
      <c r="I568" t="str">
        <f t="shared" si="8"/>
        <v>FFFF</v>
      </c>
    </row>
    <row r="569" spans="5:9" x14ac:dyDescent="0.25">
      <c r="E569">
        <v>567</v>
      </c>
      <c r="F569" t="s">
        <v>1</v>
      </c>
      <c r="G569">
        <f>IF(N/2&gt;=E569,0,2*A-1)</f>
        <v>65535</v>
      </c>
      <c r="H569" t="s">
        <v>6</v>
      </c>
      <c r="I569" t="str">
        <f t="shared" si="8"/>
        <v>FFFF</v>
      </c>
    </row>
    <row r="570" spans="5:9" x14ac:dyDescent="0.25">
      <c r="E570">
        <v>568</v>
      </c>
      <c r="F570" t="s">
        <v>1</v>
      </c>
      <c r="G570">
        <f>IF(N/2&gt;=E570,0,2*A-1)</f>
        <v>65535</v>
      </c>
      <c r="H570" t="s">
        <v>6</v>
      </c>
      <c r="I570" t="str">
        <f t="shared" si="8"/>
        <v>FFFF</v>
      </c>
    </row>
    <row r="571" spans="5:9" x14ac:dyDescent="0.25">
      <c r="E571">
        <v>569</v>
      </c>
      <c r="F571" t="s">
        <v>1</v>
      </c>
      <c r="G571">
        <f>IF(N/2&gt;=E571,0,2*A-1)</f>
        <v>65535</v>
      </c>
      <c r="H571" t="s">
        <v>6</v>
      </c>
      <c r="I571" t="str">
        <f t="shared" si="8"/>
        <v>FFFF</v>
      </c>
    </row>
    <row r="572" spans="5:9" x14ac:dyDescent="0.25">
      <c r="E572">
        <v>570</v>
      </c>
      <c r="F572" t="s">
        <v>1</v>
      </c>
      <c r="G572">
        <f>IF(N/2&gt;=E572,0,2*A-1)</f>
        <v>65535</v>
      </c>
      <c r="H572" t="s">
        <v>6</v>
      </c>
      <c r="I572" t="str">
        <f t="shared" si="8"/>
        <v>FFFF</v>
      </c>
    </row>
    <row r="573" spans="5:9" x14ac:dyDescent="0.25">
      <c r="E573">
        <v>571</v>
      </c>
      <c r="F573" t="s">
        <v>1</v>
      </c>
      <c r="G573">
        <f>IF(N/2&gt;=E573,0,2*A-1)</f>
        <v>65535</v>
      </c>
      <c r="H573" t="s">
        <v>6</v>
      </c>
      <c r="I573" t="str">
        <f t="shared" si="8"/>
        <v>FFFF</v>
      </c>
    </row>
    <row r="574" spans="5:9" x14ac:dyDescent="0.25">
      <c r="E574">
        <v>572</v>
      </c>
      <c r="F574" t="s">
        <v>1</v>
      </c>
      <c r="G574">
        <f>IF(N/2&gt;=E574,0,2*A-1)</f>
        <v>65535</v>
      </c>
      <c r="H574" t="s">
        <v>6</v>
      </c>
      <c r="I574" t="str">
        <f t="shared" si="8"/>
        <v>FFFF</v>
      </c>
    </row>
    <row r="575" spans="5:9" x14ac:dyDescent="0.25">
      <c r="E575">
        <v>573</v>
      </c>
      <c r="F575" t="s">
        <v>1</v>
      </c>
      <c r="G575">
        <f>IF(N/2&gt;=E575,0,2*A-1)</f>
        <v>65535</v>
      </c>
      <c r="H575" t="s">
        <v>6</v>
      </c>
      <c r="I575" t="str">
        <f t="shared" si="8"/>
        <v>FFFF</v>
      </c>
    </row>
    <row r="576" spans="5:9" x14ac:dyDescent="0.25">
      <c r="E576">
        <v>574</v>
      </c>
      <c r="F576" t="s">
        <v>1</v>
      </c>
      <c r="G576">
        <f>IF(N/2&gt;=E576,0,2*A-1)</f>
        <v>65535</v>
      </c>
      <c r="H576" t="s">
        <v>6</v>
      </c>
      <c r="I576" t="str">
        <f t="shared" si="8"/>
        <v>FFFF</v>
      </c>
    </row>
    <row r="577" spans="5:9" x14ac:dyDescent="0.25">
      <c r="E577">
        <v>575</v>
      </c>
      <c r="F577" t="s">
        <v>1</v>
      </c>
      <c r="G577">
        <f>IF(N/2&gt;=E577,0,2*A-1)</f>
        <v>65535</v>
      </c>
      <c r="H577" t="s">
        <v>6</v>
      </c>
      <c r="I577" t="str">
        <f t="shared" si="8"/>
        <v>FFFF</v>
      </c>
    </row>
    <row r="578" spans="5:9" x14ac:dyDescent="0.25">
      <c r="E578">
        <v>576</v>
      </c>
      <c r="F578" t="s">
        <v>1</v>
      </c>
      <c r="G578">
        <f>IF(N/2&gt;=E578,0,2*A-1)</f>
        <v>65535</v>
      </c>
      <c r="H578" t="s">
        <v>6</v>
      </c>
      <c r="I578" t="str">
        <f t="shared" si="8"/>
        <v>FFFF</v>
      </c>
    </row>
    <row r="579" spans="5:9" x14ac:dyDescent="0.25">
      <c r="E579">
        <v>577</v>
      </c>
      <c r="F579" t="s">
        <v>1</v>
      </c>
      <c r="G579">
        <f>IF(N/2&gt;=E579,0,2*A-1)</f>
        <v>65535</v>
      </c>
      <c r="H579" t="s">
        <v>6</v>
      </c>
      <c r="I579" t="str">
        <f t="shared" ref="I579:I642" si="9">DEC2HEX(G579,4)</f>
        <v>FFFF</v>
      </c>
    </row>
    <row r="580" spans="5:9" x14ac:dyDescent="0.25">
      <c r="E580">
        <v>578</v>
      </c>
      <c r="F580" t="s">
        <v>1</v>
      </c>
      <c r="G580">
        <f>IF(N/2&gt;=E580,0,2*A-1)</f>
        <v>65535</v>
      </c>
      <c r="H580" t="s">
        <v>6</v>
      </c>
      <c r="I580" t="str">
        <f t="shared" si="9"/>
        <v>FFFF</v>
      </c>
    </row>
    <row r="581" spans="5:9" x14ac:dyDescent="0.25">
      <c r="E581">
        <v>579</v>
      </c>
      <c r="F581" t="s">
        <v>1</v>
      </c>
      <c r="G581">
        <f>IF(N/2&gt;=E581,0,2*A-1)</f>
        <v>65535</v>
      </c>
      <c r="H581" t="s">
        <v>6</v>
      </c>
      <c r="I581" t="str">
        <f t="shared" si="9"/>
        <v>FFFF</v>
      </c>
    </row>
    <row r="582" spans="5:9" x14ac:dyDescent="0.25">
      <c r="E582">
        <v>580</v>
      </c>
      <c r="F582" t="s">
        <v>1</v>
      </c>
      <c r="G582">
        <f>IF(N/2&gt;=E582,0,2*A-1)</f>
        <v>65535</v>
      </c>
      <c r="H582" t="s">
        <v>6</v>
      </c>
      <c r="I582" t="str">
        <f t="shared" si="9"/>
        <v>FFFF</v>
      </c>
    </row>
    <row r="583" spans="5:9" x14ac:dyDescent="0.25">
      <c r="E583">
        <v>581</v>
      </c>
      <c r="F583" t="s">
        <v>1</v>
      </c>
      <c r="G583">
        <f>IF(N/2&gt;=E583,0,2*A-1)</f>
        <v>65535</v>
      </c>
      <c r="H583" t="s">
        <v>6</v>
      </c>
      <c r="I583" t="str">
        <f t="shared" si="9"/>
        <v>FFFF</v>
      </c>
    </row>
    <row r="584" spans="5:9" x14ac:dyDescent="0.25">
      <c r="E584">
        <v>582</v>
      </c>
      <c r="F584" t="s">
        <v>1</v>
      </c>
      <c r="G584">
        <f>IF(N/2&gt;=E584,0,2*A-1)</f>
        <v>65535</v>
      </c>
      <c r="H584" t="s">
        <v>6</v>
      </c>
      <c r="I584" t="str">
        <f t="shared" si="9"/>
        <v>FFFF</v>
      </c>
    </row>
    <row r="585" spans="5:9" x14ac:dyDescent="0.25">
      <c r="E585">
        <v>583</v>
      </c>
      <c r="F585" t="s">
        <v>1</v>
      </c>
      <c r="G585">
        <f>IF(N/2&gt;=E585,0,2*A-1)</f>
        <v>65535</v>
      </c>
      <c r="H585" t="s">
        <v>6</v>
      </c>
      <c r="I585" t="str">
        <f t="shared" si="9"/>
        <v>FFFF</v>
      </c>
    </row>
    <row r="586" spans="5:9" x14ac:dyDescent="0.25">
      <c r="E586">
        <v>584</v>
      </c>
      <c r="F586" t="s">
        <v>1</v>
      </c>
      <c r="G586">
        <f>IF(N/2&gt;=E586,0,2*A-1)</f>
        <v>65535</v>
      </c>
      <c r="H586" t="s">
        <v>6</v>
      </c>
      <c r="I586" t="str">
        <f t="shared" si="9"/>
        <v>FFFF</v>
      </c>
    </row>
    <row r="587" spans="5:9" x14ac:dyDescent="0.25">
      <c r="E587">
        <v>585</v>
      </c>
      <c r="F587" t="s">
        <v>1</v>
      </c>
      <c r="G587">
        <f>IF(N/2&gt;=E587,0,2*A-1)</f>
        <v>65535</v>
      </c>
      <c r="H587" t="s">
        <v>6</v>
      </c>
      <c r="I587" t="str">
        <f t="shared" si="9"/>
        <v>FFFF</v>
      </c>
    </row>
    <row r="588" spans="5:9" x14ac:dyDescent="0.25">
      <c r="E588">
        <v>586</v>
      </c>
      <c r="F588" t="s">
        <v>1</v>
      </c>
      <c r="G588">
        <f>IF(N/2&gt;=E588,0,2*A-1)</f>
        <v>65535</v>
      </c>
      <c r="H588" t="s">
        <v>6</v>
      </c>
      <c r="I588" t="str">
        <f t="shared" si="9"/>
        <v>FFFF</v>
      </c>
    </row>
    <row r="589" spans="5:9" x14ac:dyDescent="0.25">
      <c r="E589">
        <v>587</v>
      </c>
      <c r="F589" t="s">
        <v>1</v>
      </c>
      <c r="G589">
        <f>IF(N/2&gt;=E589,0,2*A-1)</f>
        <v>65535</v>
      </c>
      <c r="H589" t="s">
        <v>6</v>
      </c>
      <c r="I589" t="str">
        <f t="shared" si="9"/>
        <v>FFFF</v>
      </c>
    </row>
    <row r="590" spans="5:9" x14ac:dyDescent="0.25">
      <c r="E590">
        <v>588</v>
      </c>
      <c r="F590" t="s">
        <v>1</v>
      </c>
      <c r="G590">
        <f>IF(N/2&gt;=E590,0,2*A-1)</f>
        <v>65535</v>
      </c>
      <c r="H590" t="s">
        <v>6</v>
      </c>
      <c r="I590" t="str">
        <f t="shared" si="9"/>
        <v>FFFF</v>
      </c>
    </row>
    <row r="591" spans="5:9" x14ac:dyDescent="0.25">
      <c r="E591">
        <v>589</v>
      </c>
      <c r="F591" t="s">
        <v>1</v>
      </c>
      <c r="G591">
        <f>IF(N/2&gt;=E591,0,2*A-1)</f>
        <v>65535</v>
      </c>
      <c r="H591" t="s">
        <v>6</v>
      </c>
      <c r="I591" t="str">
        <f t="shared" si="9"/>
        <v>FFFF</v>
      </c>
    </row>
    <row r="592" spans="5:9" x14ac:dyDescent="0.25">
      <c r="E592">
        <v>590</v>
      </c>
      <c r="F592" t="s">
        <v>1</v>
      </c>
      <c r="G592">
        <f>IF(N/2&gt;=E592,0,2*A-1)</f>
        <v>65535</v>
      </c>
      <c r="H592" t="s">
        <v>6</v>
      </c>
      <c r="I592" t="str">
        <f t="shared" si="9"/>
        <v>FFFF</v>
      </c>
    </row>
    <row r="593" spans="5:9" x14ac:dyDescent="0.25">
      <c r="E593">
        <v>591</v>
      </c>
      <c r="F593" t="s">
        <v>1</v>
      </c>
      <c r="G593">
        <f>IF(N/2&gt;=E593,0,2*A-1)</f>
        <v>65535</v>
      </c>
      <c r="H593" t="s">
        <v>6</v>
      </c>
      <c r="I593" t="str">
        <f t="shared" si="9"/>
        <v>FFFF</v>
      </c>
    </row>
    <row r="594" spans="5:9" x14ac:dyDescent="0.25">
      <c r="E594">
        <v>592</v>
      </c>
      <c r="F594" t="s">
        <v>1</v>
      </c>
      <c r="G594">
        <f>IF(N/2&gt;=E594,0,2*A-1)</f>
        <v>65535</v>
      </c>
      <c r="H594" t="s">
        <v>6</v>
      </c>
      <c r="I594" t="str">
        <f t="shared" si="9"/>
        <v>FFFF</v>
      </c>
    </row>
    <row r="595" spans="5:9" x14ac:dyDescent="0.25">
      <c r="E595">
        <v>593</v>
      </c>
      <c r="F595" t="s">
        <v>1</v>
      </c>
      <c r="G595">
        <f>IF(N/2&gt;=E595,0,2*A-1)</f>
        <v>65535</v>
      </c>
      <c r="H595" t="s">
        <v>6</v>
      </c>
      <c r="I595" t="str">
        <f t="shared" si="9"/>
        <v>FFFF</v>
      </c>
    </row>
    <row r="596" spans="5:9" x14ac:dyDescent="0.25">
      <c r="E596">
        <v>594</v>
      </c>
      <c r="F596" t="s">
        <v>1</v>
      </c>
      <c r="G596">
        <f>IF(N/2&gt;=E596,0,2*A-1)</f>
        <v>65535</v>
      </c>
      <c r="H596" t="s">
        <v>6</v>
      </c>
      <c r="I596" t="str">
        <f t="shared" si="9"/>
        <v>FFFF</v>
      </c>
    </row>
    <row r="597" spans="5:9" x14ac:dyDescent="0.25">
      <c r="E597">
        <v>595</v>
      </c>
      <c r="F597" t="s">
        <v>1</v>
      </c>
      <c r="G597">
        <f>IF(N/2&gt;=E597,0,2*A-1)</f>
        <v>65535</v>
      </c>
      <c r="H597" t="s">
        <v>6</v>
      </c>
      <c r="I597" t="str">
        <f t="shared" si="9"/>
        <v>FFFF</v>
      </c>
    </row>
    <row r="598" spans="5:9" x14ac:dyDescent="0.25">
      <c r="E598">
        <v>596</v>
      </c>
      <c r="F598" t="s">
        <v>1</v>
      </c>
      <c r="G598">
        <f>IF(N/2&gt;=E598,0,2*A-1)</f>
        <v>65535</v>
      </c>
      <c r="H598" t="s">
        <v>6</v>
      </c>
      <c r="I598" t="str">
        <f t="shared" si="9"/>
        <v>FFFF</v>
      </c>
    </row>
    <row r="599" spans="5:9" x14ac:dyDescent="0.25">
      <c r="E599">
        <v>597</v>
      </c>
      <c r="F599" t="s">
        <v>1</v>
      </c>
      <c r="G599">
        <f>IF(N/2&gt;=E599,0,2*A-1)</f>
        <v>65535</v>
      </c>
      <c r="H599" t="s">
        <v>6</v>
      </c>
      <c r="I599" t="str">
        <f t="shared" si="9"/>
        <v>FFFF</v>
      </c>
    </row>
    <row r="600" spans="5:9" x14ac:dyDescent="0.25">
      <c r="E600">
        <v>598</v>
      </c>
      <c r="F600" t="s">
        <v>1</v>
      </c>
      <c r="G600">
        <f>IF(N/2&gt;=E600,0,2*A-1)</f>
        <v>65535</v>
      </c>
      <c r="H600" t="s">
        <v>6</v>
      </c>
      <c r="I600" t="str">
        <f t="shared" si="9"/>
        <v>FFFF</v>
      </c>
    </row>
    <row r="601" spans="5:9" x14ac:dyDescent="0.25">
      <c r="E601">
        <v>599</v>
      </c>
      <c r="F601" t="s">
        <v>1</v>
      </c>
      <c r="G601">
        <f>IF(N/2&gt;=E601,0,2*A-1)</f>
        <v>65535</v>
      </c>
      <c r="H601" t="s">
        <v>6</v>
      </c>
      <c r="I601" t="str">
        <f t="shared" si="9"/>
        <v>FFFF</v>
      </c>
    </row>
    <row r="602" spans="5:9" x14ac:dyDescent="0.25">
      <c r="E602">
        <v>600</v>
      </c>
      <c r="F602" t="s">
        <v>1</v>
      </c>
      <c r="G602">
        <f>IF(N/2&gt;=E602,0,2*A-1)</f>
        <v>65535</v>
      </c>
      <c r="H602" t="s">
        <v>6</v>
      </c>
      <c r="I602" t="str">
        <f t="shared" si="9"/>
        <v>FFFF</v>
      </c>
    </row>
    <row r="603" spans="5:9" x14ac:dyDescent="0.25">
      <c r="E603">
        <v>601</v>
      </c>
      <c r="F603" t="s">
        <v>1</v>
      </c>
      <c r="G603">
        <f>IF(N/2&gt;=E603,0,2*A-1)</f>
        <v>65535</v>
      </c>
      <c r="H603" t="s">
        <v>6</v>
      </c>
      <c r="I603" t="str">
        <f t="shared" si="9"/>
        <v>FFFF</v>
      </c>
    </row>
    <row r="604" spans="5:9" x14ac:dyDescent="0.25">
      <c r="E604">
        <v>602</v>
      </c>
      <c r="F604" t="s">
        <v>1</v>
      </c>
      <c r="G604">
        <f>IF(N/2&gt;=E604,0,2*A-1)</f>
        <v>65535</v>
      </c>
      <c r="H604" t="s">
        <v>6</v>
      </c>
      <c r="I604" t="str">
        <f t="shared" si="9"/>
        <v>FFFF</v>
      </c>
    </row>
    <row r="605" spans="5:9" x14ac:dyDescent="0.25">
      <c r="E605">
        <v>603</v>
      </c>
      <c r="F605" t="s">
        <v>1</v>
      </c>
      <c r="G605">
        <f>IF(N/2&gt;=E605,0,2*A-1)</f>
        <v>65535</v>
      </c>
      <c r="H605" t="s">
        <v>6</v>
      </c>
      <c r="I605" t="str">
        <f t="shared" si="9"/>
        <v>FFFF</v>
      </c>
    </row>
    <row r="606" spans="5:9" x14ac:dyDescent="0.25">
      <c r="E606">
        <v>604</v>
      </c>
      <c r="F606" t="s">
        <v>1</v>
      </c>
      <c r="G606">
        <f>IF(N/2&gt;=E606,0,2*A-1)</f>
        <v>65535</v>
      </c>
      <c r="H606" t="s">
        <v>6</v>
      </c>
      <c r="I606" t="str">
        <f t="shared" si="9"/>
        <v>FFFF</v>
      </c>
    </row>
    <row r="607" spans="5:9" x14ac:dyDescent="0.25">
      <c r="E607">
        <v>605</v>
      </c>
      <c r="F607" t="s">
        <v>1</v>
      </c>
      <c r="G607">
        <f>IF(N/2&gt;=E607,0,2*A-1)</f>
        <v>65535</v>
      </c>
      <c r="H607" t="s">
        <v>6</v>
      </c>
      <c r="I607" t="str">
        <f t="shared" si="9"/>
        <v>FFFF</v>
      </c>
    </row>
    <row r="608" spans="5:9" x14ac:dyDescent="0.25">
      <c r="E608">
        <v>606</v>
      </c>
      <c r="F608" t="s">
        <v>1</v>
      </c>
      <c r="G608">
        <f>IF(N/2&gt;=E608,0,2*A-1)</f>
        <v>65535</v>
      </c>
      <c r="H608" t="s">
        <v>6</v>
      </c>
      <c r="I608" t="str">
        <f t="shared" si="9"/>
        <v>FFFF</v>
      </c>
    </row>
    <row r="609" spans="5:9" x14ac:dyDescent="0.25">
      <c r="E609">
        <v>607</v>
      </c>
      <c r="F609" t="s">
        <v>1</v>
      </c>
      <c r="G609">
        <f>IF(N/2&gt;=E609,0,2*A-1)</f>
        <v>65535</v>
      </c>
      <c r="H609" t="s">
        <v>6</v>
      </c>
      <c r="I609" t="str">
        <f t="shared" si="9"/>
        <v>FFFF</v>
      </c>
    </row>
    <row r="610" spans="5:9" x14ac:dyDescent="0.25">
      <c r="E610">
        <v>608</v>
      </c>
      <c r="F610" t="s">
        <v>1</v>
      </c>
      <c r="G610">
        <f>IF(N/2&gt;=E610,0,2*A-1)</f>
        <v>65535</v>
      </c>
      <c r="H610" t="s">
        <v>6</v>
      </c>
      <c r="I610" t="str">
        <f t="shared" si="9"/>
        <v>FFFF</v>
      </c>
    </row>
    <row r="611" spans="5:9" x14ac:dyDescent="0.25">
      <c r="E611">
        <v>609</v>
      </c>
      <c r="F611" t="s">
        <v>1</v>
      </c>
      <c r="G611">
        <f>IF(N/2&gt;=E611,0,2*A-1)</f>
        <v>65535</v>
      </c>
      <c r="H611" t="s">
        <v>6</v>
      </c>
      <c r="I611" t="str">
        <f t="shared" si="9"/>
        <v>FFFF</v>
      </c>
    </row>
    <row r="612" spans="5:9" x14ac:dyDescent="0.25">
      <c r="E612">
        <v>610</v>
      </c>
      <c r="F612" t="s">
        <v>1</v>
      </c>
      <c r="G612">
        <f>IF(N/2&gt;=E612,0,2*A-1)</f>
        <v>65535</v>
      </c>
      <c r="H612" t="s">
        <v>6</v>
      </c>
      <c r="I612" t="str">
        <f t="shared" si="9"/>
        <v>FFFF</v>
      </c>
    </row>
    <row r="613" spans="5:9" x14ac:dyDescent="0.25">
      <c r="E613">
        <v>611</v>
      </c>
      <c r="F613" t="s">
        <v>1</v>
      </c>
      <c r="G613">
        <f>IF(N/2&gt;=E613,0,2*A-1)</f>
        <v>65535</v>
      </c>
      <c r="H613" t="s">
        <v>6</v>
      </c>
      <c r="I613" t="str">
        <f t="shared" si="9"/>
        <v>FFFF</v>
      </c>
    </row>
    <row r="614" spans="5:9" x14ac:dyDescent="0.25">
      <c r="E614">
        <v>612</v>
      </c>
      <c r="F614" t="s">
        <v>1</v>
      </c>
      <c r="G614">
        <f>IF(N/2&gt;=E614,0,2*A-1)</f>
        <v>65535</v>
      </c>
      <c r="H614" t="s">
        <v>6</v>
      </c>
      <c r="I614" t="str">
        <f t="shared" si="9"/>
        <v>FFFF</v>
      </c>
    </row>
    <row r="615" spans="5:9" x14ac:dyDescent="0.25">
      <c r="E615">
        <v>613</v>
      </c>
      <c r="F615" t="s">
        <v>1</v>
      </c>
      <c r="G615">
        <f>IF(N/2&gt;=E615,0,2*A-1)</f>
        <v>65535</v>
      </c>
      <c r="H615" t="s">
        <v>6</v>
      </c>
      <c r="I615" t="str">
        <f t="shared" si="9"/>
        <v>FFFF</v>
      </c>
    </row>
    <row r="616" spans="5:9" x14ac:dyDescent="0.25">
      <c r="E616">
        <v>614</v>
      </c>
      <c r="F616" t="s">
        <v>1</v>
      </c>
      <c r="G616">
        <f>IF(N/2&gt;=E616,0,2*A-1)</f>
        <v>65535</v>
      </c>
      <c r="H616" t="s">
        <v>6</v>
      </c>
      <c r="I616" t="str">
        <f t="shared" si="9"/>
        <v>FFFF</v>
      </c>
    </row>
    <row r="617" spans="5:9" x14ac:dyDescent="0.25">
      <c r="E617">
        <v>615</v>
      </c>
      <c r="F617" t="s">
        <v>1</v>
      </c>
      <c r="G617">
        <f>IF(N/2&gt;=E617,0,2*A-1)</f>
        <v>65535</v>
      </c>
      <c r="H617" t="s">
        <v>6</v>
      </c>
      <c r="I617" t="str">
        <f t="shared" si="9"/>
        <v>FFFF</v>
      </c>
    </row>
    <row r="618" spans="5:9" x14ac:dyDescent="0.25">
      <c r="E618">
        <v>616</v>
      </c>
      <c r="F618" t="s">
        <v>1</v>
      </c>
      <c r="G618">
        <f>IF(N/2&gt;=E618,0,2*A-1)</f>
        <v>65535</v>
      </c>
      <c r="H618" t="s">
        <v>6</v>
      </c>
      <c r="I618" t="str">
        <f t="shared" si="9"/>
        <v>FFFF</v>
      </c>
    </row>
    <row r="619" spans="5:9" x14ac:dyDescent="0.25">
      <c r="E619">
        <v>617</v>
      </c>
      <c r="F619" t="s">
        <v>1</v>
      </c>
      <c r="G619">
        <f>IF(N/2&gt;=E619,0,2*A-1)</f>
        <v>65535</v>
      </c>
      <c r="H619" t="s">
        <v>6</v>
      </c>
      <c r="I619" t="str">
        <f t="shared" si="9"/>
        <v>FFFF</v>
      </c>
    </row>
    <row r="620" spans="5:9" x14ac:dyDescent="0.25">
      <c r="E620">
        <v>618</v>
      </c>
      <c r="F620" t="s">
        <v>1</v>
      </c>
      <c r="G620">
        <f>IF(N/2&gt;=E620,0,2*A-1)</f>
        <v>65535</v>
      </c>
      <c r="H620" t="s">
        <v>6</v>
      </c>
      <c r="I620" t="str">
        <f t="shared" si="9"/>
        <v>FFFF</v>
      </c>
    </row>
    <row r="621" spans="5:9" x14ac:dyDescent="0.25">
      <c r="E621">
        <v>619</v>
      </c>
      <c r="F621" t="s">
        <v>1</v>
      </c>
      <c r="G621">
        <f>IF(N/2&gt;=E621,0,2*A-1)</f>
        <v>65535</v>
      </c>
      <c r="H621" t="s">
        <v>6</v>
      </c>
      <c r="I621" t="str">
        <f t="shared" si="9"/>
        <v>FFFF</v>
      </c>
    </row>
    <row r="622" spans="5:9" x14ac:dyDescent="0.25">
      <c r="E622">
        <v>620</v>
      </c>
      <c r="F622" t="s">
        <v>1</v>
      </c>
      <c r="G622">
        <f>IF(N/2&gt;=E622,0,2*A-1)</f>
        <v>65535</v>
      </c>
      <c r="H622" t="s">
        <v>6</v>
      </c>
      <c r="I622" t="str">
        <f t="shared" si="9"/>
        <v>FFFF</v>
      </c>
    </row>
    <row r="623" spans="5:9" x14ac:dyDescent="0.25">
      <c r="E623">
        <v>621</v>
      </c>
      <c r="F623" t="s">
        <v>1</v>
      </c>
      <c r="G623">
        <f>IF(N/2&gt;=E623,0,2*A-1)</f>
        <v>65535</v>
      </c>
      <c r="H623" t="s">
        <v>6</v>
      </c>
      <c r="I623" t="str">
        <f t="shared" si="9"/>
        <v>FFFF</v>
      </c>
    </row>
    <row r="624" spans="5:9" x14ac:dyDescent="0.25">
      <c r="E624">
        <v>622</v>
      </c>
      <c r="F624" t="s">
        <v>1</v>
      </c>
      <c r="G624">
        <f>IF(N/2&gt;=E624,0,2*A-1)</f>
        <v>65535</v>
      </c>
      <c r="H624" t="s">
        <v>6</v>
      </c>
      <c r="I624" t="str">
        <f t="shared" si="9"/>
        <v>FFFF</v>
      </c>
    </row>
    <row r="625" spans="5:9" x14ac:dyDescent="0.25">
      <c r="E625">
        <v>623</v>
      </c>
      <c r="F625" t="s">
        <v>1</v>
      </c>
      <c r="G625">
        <f>IF(N/2&gt;=E625,0,2*A-1)</f>
        <v>65535</v>
      </c>
      <c r="H625" t="s">
        <v>6</v>
      </c>
      <c r="I625" t="str">
        <f t="shared" si="9"/>
        <v>FFFF</v>
      </c>
    </row>
    <row r="626" spans="5:9" x14ac:dyDescent="0.25">
      <c r="E626">
        <v>624</v>
      </c>
      <c r="F626" t="s">
        <v>1</v>
      </c>
      <c r="G626">
        <f>IF(N/2&gt;=E626,0,2*A-1)</f>
        <v>65535</v>
      </c>
      <c r="H626" t="s">
        <v>6</v>
      </c>
      <c r="I626" t="str">
        <f t="shared" si="9"/>
        <v>FFFF</v>
      </c>
    </row>
    <row r="627" spans="5:9" x14ac:dyDescent="0.25">
      <c r="E627">
        <v>625</v>
      </c>
      <c r="F627" t="s">
        <v>1</v>
      </c>
      <c r="G627">
        <f>IF(N/2&gt;=E627,0,2*A-1)</f>
        <v>65535</v>
      </c>
      <c r="H627" t="s">
        <v>6</v>
      </c>
      <c r="I627" t="str">
        <f t="shared" si="9"/>
        <v>FFFF</v>
      </c>
    </row>
    <row r="628" spans="5:9" x14ac:dyDescent="0.25">
      <c r="E628">
        <v>626</v>
      </c>
      <c r="F628" t="s">
        <v>1</v>
      </c>
      <c r="G628">
        <f>IF(N/2&gt;=E628,0,2*A-1)</f>
        <v>65535</v>
      </c>
      <c r="H628" t="s">
        <v>6</v>
      </c>
      <c r="I628" t="str">
        <f t="shared" si="9"/>
        <v>FFFF</v>
      </c>
    </row>
    <row r="629" spans="5:9" x14ac:dyDescent="0.25">
      <c r="E629">
        <v>627</v>
      </c>
      <c r="F629" t="s">
        <v>1</v>
      </c>
      <c r="G629">
        <f>IF(N/2&gt;=E629,0,2*A-1)</f>
        <v>65535</v>
      </c>
      <c r="H629" t="s">
        <v>6</v>
      </c>
      <c r="I629" t="str">
        <f t="shared" si="9"/>
        <v>FFFF</v>
      </c>
    </row>
    <row r="630" spans="5:9" x14ac:dyDescent="0.25">
      <c r="E630">
        <v>628</v>
      </c>
      <c r="F630" t="s">
        <v>1</v>
      </c>
      <c r="G630">
        <f>IF(N/2&gt;=E630,0,2*A-1)</f>
        <v>65535</v>
      </c>
      <c r="H630" t="s">
        <v>6</v>
      </c>
      <c r="I630" t="str">
        <f t="shared" si="9"/>
        <v>FFFF</v>
      </c>
    </row>
    <row r="631" spans="5:9" x14ac:dyDescent="0.25">
      <c r="E631">
        <v>629</v>
      </c>
      <c r="F631" t="s">
        <v>1</v>
      </c>
      <c r="G631">
        <f>IF(N/2&gt;=E631,0,2*A-1)</f>
        <v>65535</v>
      </c>
      <c r="H631" t="s">
        <v>6</v>
      </c>
      <c r="I631" t="str">
        <f t="shared" si="9"/>
        <v>FFFF</v>
      </c>
    </row>
    <row r="632" spans="5:9" x14ac:dyDescent="0.25">
      <c r="E632">
        <v>630</v>
      </c>
      <c r="F632" t="s">
        <v>1</v>
      </c>
      <c r="G632">
        <f>IF(N/2&gt;=E632,0,2*A-1)</f>
        <v>65535</v>
      </c>
      <c r="H632" t="s">
        <v>6</v>
      </c>
      <c r="I632" t="str">
        <f t="shared" si="9"/>
        <v>FFFF</v>
      </c>
    </row>
    <row r="633" spans="5:9" x14ac:dyDescent="0.25">
      <c r="E633">
        <v>631</v>
      </c>
      <c r="F633" t="s">
        <v>1</v>
      </c>
      <c r="G633">
        <f>IF(N/2&gt;=E633,0,2*A-1)</f>
        <v>65535</v>
      </c>
      <c r="H633" t="s">
        <v>6</v>
      </c>
      <c r="I633" t="str">
        <f t="shared" si="9"/>
        <v>FFFF</v>
      </c>
    </row>
    <row r="634" spans="5:9" x14ac:dyDescent="0.25">
      <c r="E634">
        <v>632</v>
      </c>
      <c r="F634" t="s">
        <v>1</v>
      </c>
      <c r="G634">
        <f>IF(N/2&gt;=E634,0,2*A-1)</f>
        <v>65535</v>
      </c>
      <c r="H634" t="s">
        <v>6</v>
      </c>
      <c r="I634" t="str">
        <f t="shared" si="9"/>
        <v>FFFF</v>
      </c>
    </row>
    <row r="635" spans="5:9" x14ac:dyDescent="0.25">
      <c r="E635">
        <v>633</v>
      </c>
      <c r="F635" t="s">
        <v>1</v>
      </c>
      <c r="G635">
        <f>IF(N/2&gt;=E635,0,2*A-1)</f>
        <v>65535</v>
      </c>
      <c r="H635" t="s">
        <v>6</v>
      </c>
      <c r="I635" t="str">
        <f t="shared" si="9"/>
        <v>FFFF</v>
      </c>
    </row>
    <row r="636" spans="5:9" x14ac:dyDescent="0.25">
      <c r="E636">
        <v>634</v>
      </c>
      <c r="F636" t="s">
        <v>1</v>
      </c>
      <c r="G636">
        <f>IF(N/2&gt;=E636,0,2*A-1)</f>
        <v>65535</v>
      </c>
      <c r="H636" t="s">
        <v>6</v>
      </c>
      <c r="I636" t="str">
        <f t="shared" si="9"/>
        <v>FFFF</v>
      </c>
    </row>
    <row r="637" spans="5:9" x14ac:dyDescent="0.25">
      <c r="E637">
        <v>635</v>
      </c>
      <c r="F637" t="s">
        <v>1</v>
      </c>
      <c r="G637">
        <f>IF(N/2&gt;=E637,0,2*A-1)</f>
        <v>65535</v>
      </c>
      <c r="H637" t="s">
        <v>6</v>
      </c>
      <c r="I637" t="str">
        <f t="shared" si="9"/>
        <v>FFFF</v>
      </c>
    </row>
    <row r="638" spans="5:9" x14ac:dyDescent="0.25">
      <c r="E638">
        <v>636</v>
      </c>
      <c r="F638" t="s">
        <v>1</v>
      </c>
      <c r="G638">
        <f>IF(N/2&gt;=E638,0,2*A-1)</f>
        <v>65535</v>
      </c>
      <c r="H638" t="s">
        <v>6</v>
      </c>
      <c r="I638" t="str">
        <f t="shared" si="9"/>
        <v>FFFF</v>
      </c>
    </row>
    <row r="639" spans="5:9" x14ac:dyDescent="0.25">
      <c r="E639">
        <v>637</v>
      </c>
      <c r="F639" t="s">
        <v>1</v>
      </c>
      <c r="G639">
        <f>IF(N/2&gt;=E639,0,2*A-1)</f>
        <v>65535</v>
      </c>
      <c r="H639" t="s">
        <v>6</v>
      </c>
      <c r="I639" t="str">
        <f t="shared" si="9"/>
        <v>FFFF</v>
      </c>
    </row>
    <row r="640" spans="5:9" x14ac:dyDescent="0.25">
      <c r="E640">
        <v>638</v>
      </c>
      <c r="F640" t="s">
        <v>1</v>
      </c>
      <c r="G640">
        <f>IF(N/2&gt;=E640,0,2*A-1)</f>
        <v>65535</v>
      </c>
      <c r="H640" t="s">
        <v>6</v>
      </c>
      <c r="I640" t="str">
        <f t="shared" si="9"/>
        <v>FFFF</v>
      </c>
    </row>
    <row r="641" spans="5:9" x14ac:dyDescent="0.25">
      <c r="E641">
        <v>639</v>
      </c>
      <c r="F641" t="s">
        <v>1</v>
      </c>
      <c r="G641">
        <f>IF(N/2&gt;=E641,0,2*A-1)</f>
        <v>65535</v>
      </c>
      <c r="H641" t="s">
        <v>6</v>
      </c>
      <c r="I641" t="str">
        <f t="shared" si="9"/>
        <v>FFFF</v>
      </c>
    </row>
    <row r="642" spans="5:9" x14ac:dyDescent="0.25">
      <c r="E642">
        <v>640</v>
      </c>
      <c r="F642" t="s">
        <v>1</v>
      </c>
      <c r="G642">
        <f>IF(N/2&gt;=E642,0,2*A-1)</f>
        <v>65535</v>
      </c>
      <c r="H642" t="s">
        <v>6</v>
      </c>
      <c r="I642" t="str">
        <f t="shared" si="9"/>
        <v>FFFF</v>
      </c>
    </row>
    <row r="643" spans="5:9" x14ac:dyDescent="0.25">
      <c r="E643">
        <v>641</v>
      </c>
      <c r="F643" t="s">
        <v>1</v>
      </c>
      <c r="G643">
        <f>IF(N/2&gt;=E643,0,2*A-1)</f>
        <v>65535</v>
      </c>
      <c r="H643" t="s">
        <v>6</v>
      </c>
      <c r="I643" t="str">
        <f t="shared" ref="I643:I706" si="10">DEC2HEX(G643,4)</f>
        <v>FFFF</v>
      </c>
    </row>
    <row r="644" spans="5:9" x14ac:dyDescent="0.25">
      <c r="E644">
        <v>642</v>
      </c>
      <c r="F644" t="s">
        <v>1</v>
      </c>
      <c r="G644">
        <f>IF(N/2&gt;=E644,0,2*A-1)</f>
        <v>65535</v>
      </c>
      <c r="H644" t="s">
        <v>6</v>
      </c>
      <c r="I644" t="str">
        <f t="shared" si="10"/>
        <v>FFFF</v>
      </c>
    </row>
    <row r="645" spans="5:9" x14ac:dyDescent="0.25">
      <c r="E645">
        <v>643</v>
      </c>
      <c r="F645" t="s">
        <v>1</v>
      </c>
      <c r="G645">
        <f>IF(N/2&gt;=E645,0,2*A-1)</f>
        <v>65535</v>
      </c>
      <c r="H645" t="s">
        <v>6</v>
      </c>
      <c r="I645" t="str">
        <f t="shared" si="10"/>
        <v>FFFF</v>
      </c>
    </row>
    <row r="646" spans="5:9" x14ac:dyDescent="0.25">
      <c r="E646">
        <v>644</v>
      </c>
      <c r="F646" t="s">
        <v>1</v>
      </c>
      <c r="G646">
        <f>IF(N/2&gt;=E646,0,2*A-1)</f>
        <v>65535</v>
      </c>
      <c r="H646" t="s">
        <v>6</v>
      </c>
      <c r="I646" t="str">
        <f t="shared" si="10"/>
        <v>FFFF</v>
      </c>
    </row>
    <row r="647" spans="5:9" x14ac:dyDescent="0.25">
      <c r="E647">
        <v>645</v>
      </c>
      <c r="F647" t="s">
        <v>1</v>
      </c>
      <c r="G647">
        <f>IF(N/2&gt;=E647,0,2*A-1)</f>
        <v>65535</v>
      </c>
      <c r="H647" t="s">
        <v>6</v>
      </c>
      <c r="I647" t="str">
        <f t="shared" si="10"/>
        <v>FFFF</v>
      </c>
    </row>
    <row r="648" spans="5:9" x14ac:dyDescent="0.25">
      <c r="E648">
        <v>646</v>
      </c>
      <c r="F648" t="s">
        <v>1</v>
      </c>
      <c r="G648">
        <f>IF(N/2&gt;=E648,0,2*A-1)</f>
        <v>65535</v>
      </c>
      <c r="H648" t="s">
        <v>6</v>
      </c>
      <c r="I648" t="str">
        <f t="shared" si="10"/>
        <v>FFFF</v>
      </c>
    </row>
    <row r="649" spans="5:9" x14ac:dyDescent="0.25">
      <c r="E649">
        <v>647</v>
      </c>
      <c r="F649" t="s">
        <v>1</v>
      </c>
      <c r="G649">
        <f>IF(N/2&gt;=E649,0,2*A-1)</f>
        <v>65535</v>
      </c>
      <c r="H649" t="s">
        <v>6</v>
      </c>
      <c r="I649" t="str">
        <f t="shared" si="10"/>
        <v>FFFF</v>
      </c>
    </row>
    <row r="650" spans="5:9" x14ac:dyDescent="0.25">
      <c r="E650">
        <v>648</v>
      </c>
      <c r="F650" t="s">
        <v>1</v>
      </c>
      <c r="G650">
        <f>IF(N/2&gt;=E650,0,2*A-1)</f>
        <v>65535</v>
      </c>
      <c r="H650" t="s">
        <v>6</v>
      </c>
      <c r="I650" t="str">
        <f t="shared" si="10"/>
        <v>FFFF</v>
      </c>
    </row>
    <row r="651" spans="5:9" x14ac:dyDescent="0.25">
      <c r="E651">
        <v>649</v>
      </c>
      <c r="F651" t="s">
        <v>1</v>
      </c>
      <c r="G651">
        <f>IF(N/2&gt;=E651,0,2*A-1)</f>
        <v>65535</v>
      </c>
      <c r="H651" t="s">
        <v>6</v>
      </c>
      <c r="I651" t="str">
        <f t="shared" si="10"/>
        <v>FFFF</v>
      </c>
    </row>
    <row r="652" spans="5:9" x14ac:dyDescent="0.25">
      <c r="E652">
        <v>650</v>
      </c>
      <c r="F652" t="s">
        <v>1</v>
      </c>
      <c r="G652">
        <f>IF(N/2&gt;=E652,0,2*A-1)</f>
        <v>65535</v>
      </c>
      <c r="H652" t="s">
        <v>6</v>
      </c>
      <c r="I652" t="str">
        <f t="shared" si="10"/>
        <v>FFFF</v>
      </c>
    </row>
    <row r="653" spans="5:9" x14ac:dyDescent="0.25">
      <c r="E653">
        <v>651</v>
      </c>
      <c r="F653" t="s">
        <v>1</v>
      </c>
      <c r="G653">
        <f>IF(N/2&gt;=E653,0,2*A-1)</f>
        <v>65535</v>
      </c>
      <c r="H653" t="s">
        <v>6</v>
      </c>
      <c r="I653" t="str">
        <f t="shared" si="10"/>
        <v>FFFF</v>
      </c>
    </row>
    <row r="654" spans="5:9" x14ac:dyDescent="0.25">
      <c r="E654">
        <v>652</v>
      </c>
      <c r="F654" t="s">
        <v>1</v>
      </c>
      <c r="G654">
        <f>IF(N/2&gt;=E654,0,2*A-1)</f>
        <v>65535</v>
      </c>
      <c r="H654" t="s">
        <v>6</v>
      </c>
      <c r="I654" t="str">
        <f t="shared" si="10"/>
        <v>FFFF</v>
      </c>
    </row>
    <row r="655" spans="5:9" x14ac:dyDescent="0.25">
      <c r="E655">
        <v>653</v>
      </c>
      <c r="F655" t="s">
        <v>1</v>
      </c>
      <c r="G655">
        <f>IF(N/2&gt;=E655,0,2*A-1)</f>
        <v>65535</v>
      </c>
      <c r="H655" t="s">
        <v>6</v>
      </c>
      <c r="I655" t="str">
        <f t="shared" si="10"/>
        <v>FFFF</v>
      </c>
    </row>
    <row r="656" spans="5:9" x14ac:dyDescent="0.25">
      <c r="E656">
        <v>654</v>
      </c>
      <c r="F656" t="s">
        <v>1</v>
      </c>
      <c r="G656">
        <f>IF(N/2&gt;=E656,0,2*A-1)</f>
        <v>65535</v>
      </c>
      <c r="H656" t="s">
        <v>6</v>
      </c>
      <c r="I656" t="str">
        <f t="shared" si="10"/>
        <v>FFFF</v>
      </c>
    </row>
    <row r="657" spans="5:9" x14ac:dyDescent="0.25">
      <c r="E657">
        <v>655</v>
      </c>
      <c r="F657" t="s">
        <v>1</v>
      </c>
      <c r="G657">
        <f>IF(N/2&gt;=E657,0,2*A-1)</f>
        <v>65535</v>
      </c>
      <c r="H657" t="s">
        <v>6</v>
      </c>
      <c r="I657" t="str">
        <f t="shared" si="10"/>
        <v>FFFF</v>
      </c>
    </row>
    <row r="658" spans="5:9" x14ac:dyDescent="0.25">
      <c r="E658">
        <v>656</v>
      </c>
      <c r="F658" t="s">
        <v>1</v>
      </c>
      <c r="G658">
        <f>IF(N/2&gt;=E658,0,2*A-1)</f>
        <v>65535</v>
      </c>
      <c r="H658" t="s">
        <v>6</v>
      </c>
      <c r="I658" t="str">
        <f t="shared" si="10"/>
        <v>FFFF</v>
      </c>
    </row>
    <row r="659" spans="5:9" x14ac:dyDescent="0.25">
      <c r="E659">
        <v>657</v>
      </c>
      <c r="F659" t="s">
        <v>1</v>
      </c>
      <c r="G659">
        <f>IF(N/2&gt;=E659,0,2*A-1)</f>
        <v>65535</v>
      </c>
      <c r="H659" t="s">
        <v>6</v>
      </c>
      <c r="I659" t="str">
        <f t="shared" si="10"/>
        <v>FFFF</v>
      </c>
    </row>
    <row r="660" spans="5:9" x14ac:dyDescent="0.25">
      <c r="E660">
        <v>658</v>
      </c>
      <c r="F660" t="s">
        <v>1</v>
      </c>
      <c r="G660">
        <f>IF(N/2&gt;=E660,0,2*A-1)</f>
        <v>65535</v>
      </c>
      <c r="H660" t="s">
        <v>6</v>
      </c>
      <c r="I660" t="str">
        <f t="shared" si="10"/>
        <v>FFFF</v>
      </c>
    </row>
    <row r="661" spans="5:9" x14ac:dyDescent="0.25">
      <c r="E661">
        <v>659</v>
      </c>
      <c r="F661" t="s">
        <v>1</v>
      </c>
      <c r="G661">
        <f>IF(N/2&gt;=E661,0,2*A-1)</f>
        <v>65535</v>
      </c>
      <c r="H661" t="s">
        <v>6</v>
      </c>
      <c r="I661" t="str">
        <f t="shared" si="10"/>
        <v>FFFF</v>
      </c>
    </row>
    <row r="662" spans="5:9" x14ac:dyDescent="0.25">
      <c r="E662">
        <v>660</v>
      </c>
      <c r="F662" t="s">
        <v>1</v>
      </c>
      <c r="G662">
        <f>IF(N/2&gt;=E662,0,2*A-1)</f>
        <v>65535</v>
      </c>
      <c r="H662" t="s">
        <v>6</v>
      </c>
      <c r="I662" t="str">
        <f t="shared" si="10"/>
        <v>FFFF</v>
      </c>
    </row>
    <row r="663" spans="5:9" x14ac:dyDescent="0.25">
      <c r="E663">
        <v>661</v>
      </c>
      <c r="F663" t="s">
        <v>1</v>
      </c>
      <c r="G663">
        <f>IF(N/2&gt;=E663,0,2*A-1)</f>
        <v>65535</v>
      </c>
      <c r="H663" t="s">
        <v>6</v>
      </c>
      <c r="I663" t="str">
        <f t="shared" si="10"/>
        <v>FFFF</v>
      </c>
    </row>
    <row r="664" spans="5:9" x14ac:dyDescent="0.25">
      <c r="E664">
        <v>662</v>
      </c>
      <c r="F664" t="s">
        <v>1</v>
      </c>
      <c r="G664">
        <f>IF(N/2&gt;=E664,0,2*A-1)</f>
        <v>65535</v>
      </c>
      <c r="H664" t="s">
        <v>6</v>
      </c>
      <c r="I664" t="str">
        <f t="shared" si="10"/>
        <v>FFFF</v>
      </c>
    </row>
    <row r="665" spans="5:9" x14ac:dyDescent="0.25">
      <c r="E665">
        <v>663</v>
      </c>
      <c r="F665" t="s">
        <v>1</v>
      </c>
      <c r="G665">
        <f>IF(N/2&gt;=E665,0,2*A-1)</f>
        <v>65535</v>
      </c>
      <c r="H665" t="s">
        <v>6</v>
      </c>
      <c r="I665" t="str">
        <f t="shared" si="10"/>
        <v>FFFF</v>
      </c>
    </row>
    <row r="666" spans="5:9" x14ac:dyDescent="0.25">
      <c r="E666">
        <v>664</v>
      </c>
      <c r="F666" t="s">
        <v>1</v>
      </c>
      <c r="G666">
        <f>IF(N/2&gt;=E666,0,2*A-1)</f>
        <v>65535</v>
      </c>
      <c r="H666" t="s">
        <v>6</v>
      </c>
      <c r="I666" t="str">
        <f t="shared" si="10"/>
        <v>FFFF</v>
      </c>
    </row>
    <row r="667" spans="5:9" x14ac:dyDescent="0.25">
      <c r="E667">
        <v>665</v>
      </c>
      <c r="F667" t="s">
        <v>1</v>
      </c>
      <c r="G667">
        <f>IF(N/2&gt;=E667,0,2*A-1)</f>
        <v>65535</v>
      </c>
      <c r="H667" t="s">
        <v>6</v>
      </c>
      <c r="I667" t="str">
        <f t="shared" si="10"/>
        <v>FFFF</v>
      </c>
    </row>
    <row r="668" spans="5:9" x14ac:dyDescent="0.25">
      <c r="E668">
        <v>666</v>
      </c>
      <c r="F668" t="s">
        <v>1</v>
      </c>
      <c r="G668">
        <f>IF(N/2&gt;=E668,0,2*A-1)</f>
        <v>65535</v>
      </c>
      <c r="H668" t="s">
        <v>6</v>
      </c>
      <c r="I668" t="str">
        <f t="shared" si="10"/>
        <v>FFFF</v>
      </c>
    </row>
    <row r="669" spans="5:9" x14ac:dyDescent="0.25">
      <c r="E669">
        <v>667</v>
      </c>
      <c r="F669" t="s">
        <v>1</v>
      </c>
      <c r="G669">
        <f>IF(N/2&gt;=E669,0,2*A-1)</f>
        <v>65535</v>
      </c>
      <c r="H669" t="s">
        <v>6</v>
      </c>
      <c r="I669" t="str">
        <f t="shared" si="10"/>
        <v>FFFF</v>
      </c>
    </row>
    <row r="670" spans="5:9" x14ac:dyDescent="0.25">
      <c r="E670">
        <v>668</v>
      </c>
      <c r="F670" t="s">
        <v>1</v>
      </c>
      <c r="G670">
        <f>IF(N/2&gt;=E670,0,2*A-1)</f>
        <v>65535</v>
      </c>
      <c r="H670" t="s">
        <v>6</v>
      </c>
      <c r="I670" t="str">
        <f t="shared" si="10"/>
        <v>FFFF</v>
      </c>
    </row>
    <row r="671" spans="5:9" x14ac:dyDescent="0.25">
      <c r="E671">
        <v>669</v>
      </c>
      <c r="F671" t="s">
        <v>1</v>
      </c>
      <c r="G671">
        <f>IF(N/2&gt;=E671,0,2*A-1)</f>
        <v>65535</v>
      </c>
      <c r="H671" t="s">
        <v>6</v>
      </c>
      <c r="I671" t="str">
        <f t="shared" si="10"/>
        <v>FFFF</v>
      </c>
    </row>
    <row r="672" spans="5:9" x14ac:dyDescent="0.25">
      <c r="E672">
        <v>670</v>
      </c>
      <c r="F672" t="s">
        <v>1</v>
      </c>
      <c r="G672">
        <f>IF(N/2&gt;=E672,0,2*A-1)</f>
        <v>65535</v>
      </c>
      <c r="H672" t="s">
        <v>6</v>
      </c>
      <c r="I672" t="str">
        <f t="shared" si="10"/>
        <v>FFFF</v>
      </c>
    </row>
    <row r="673" spans="5:9" x14ac:dyDescent="0.25">
      <c r="E673">
        <v>671</v>
      </c>
      <c r="F673" t="s">
        <v>1</v>
      </c>
      <c r="G673">
        <f>IF(N/2&gt;=E673,0,2*A-1)</f>
        <v>65535</v>
      </c>
      <c r="H673" t="s">
        <v>6</v>
      </c>
      <c r="I673" t="str">
        <f t="shared" si="10"/>
        <v>FFFF</v>
      </c>
    </row>
    <row r="674" spans="5:9" x14ac:dyDescent="0.25">
      <c r="E674">
        <v>672</v>
      </c>
      <c r="F674" t="s">
        <v>1</v>
      </c>
      <c r="G674">
        <f>IF(N/2&gt;=E674,0,2*A-1)</f>
        <v>65535</v>
      </c>
      <c r="H674" t="s">
        <v>6</v>
      </c>
      <c r="I674" t="str">
        <f t="shared" si="10"/>
        <v>FFFF</v>
      </c>
    </row>
    <row r="675" spans="5:9" x14ac:dyDescent="0.25">
      <c r="E675">
        <v>673</v>
      </c>
      <c r="F675" t="s">
        <v>1</v>
      </c>
      <c r="G675">
        <f>IF(N/2&gt;=E675,0,2*A-1)</f>
        <v>65535</v>
      </c>
      <c r="H675" t="s">
        <v>6</v>
      </c>
      <c r="I675" t="str">
        <f t="shared" si="10"/>
        <v>FFFF</v>
      </c>
    </row>
    <row r="676" spans="5:9" x14ac:dyDescent="0.25">
      <c r="E676">
        <v>674</v>
      </c>
      <c r="F676" t="s">
        <v>1</v>
      </c>
      <c r="G676">
        <f>IF(N/2&gt;=E676,0,2*A-1)</f>
        <v>65535</v>
      </c>
      <c r="H676" t="s">
        <v>6</v>
      </c>
      <c r="I676" t="str">
        <f t="shared" si="10"/>
        <v>FFFF</v>
      </c>
    </row>
    <row r="677" spans="5:9" x14ac:dyDescent="0.25">
      <c r="E677">
        <v>675</v>
      </c>
      <c r="F677" t="s">
        <v>1</v>
      </c>
      <c r="G677">
        <f>IF(N/2&gt;=E677,0,2*A-1)</f>
        <v>65535</v>
      </c>
      <c r="H677" t="s">
        <v>6</v>
      </c>
      <c r="I677" t="str">
        <f t="shared" si="10"/>
        <v>FFFF</v>
      </c>
    </row>
    <row r="678" spans="5:9" x14ac:dyDescent="0.25">
      <c r="E678">
        <v>676</v>
      </c>
      <c r="F678" t="s">
        <v>1</v>
      </c>
      <c r="G678">
        <f>IF(N/2&gt;=E678,0,2*A-1)</f>
        <v>65535</v>
      </c>
      <c r="H678" t="s">
        <v>6</v>
      </c>
      <c r="I678" t="str">
        <f t="shared" si="10"/>
        <v>FFFF</v>
      </c>
    </row>
    <row r="679" spans="5:9" x14ac:dyDescent="0.25">
      <c r="E679">
        <v>677</v>
      </c>
      <c r="F679" t="s">
        <v>1</v>
      </c>
      <c r="G679">
        <f>IF(N/2&gt;=E679,0,2*A-1)</f>
        <v>65535</v>
      </c>
      <c r="H679" t="s">
        <v>6</v>
      </c>
      <c r="I679" t="str">
        <f t="shared" si="10"/>
        <v>FFFF</v>
      </c>
    </row>
    <row r="680" spans="5:9" x14ac:dyDescent="0.25">
      <c r="E680">
        <v>678</v>
      </c>
      <c r="F680" t="s">
        <v>1</v>
      </c>
      <c r="G680">
        <f>IF(N/2&gt;=E680,0,2*A-1)</f>
        <v>65535</v>
      </c>
      <c r="H680" t="s">
        <v>6</v>
      </c>
      <c r="I680" t="str">
        <f t="shared" si="10"/>
        <v>FFFF</v>
      </c>
    </row>
    <row r="681" spans="5:9" x14ac:dyDescent="0.25">
      <c r="E681">
        <v>679</v>
      </c>
      <c r="F681" t="s">
        <v>1</v>
      </c>
      <c r="G681">
        <f>IF(N/2&gt;=E681,0,2*A-1)</f>
        <v>65535</v>
      </c>
      <c r="H681" t="s">
        <v>6</v>
      </c>
      <c r="I681" t="str">
        <f t="shared" si="10"/>
        <v>FFFF</v>
      </c>
    </row>
    <row r="682" spans="5:9" x14ac:dyDescent="0.25">
      <c r="E682">
        <v>680</v>
      </c>
      <c r="F682" t="s">
        <v>1</v>
      </c>
      <c r="G682">
        <f>IF(N/2&gt;=E682,0,2*A-1)</f>
        <v>65535</v>
      </c>
      <c r="H682" t="s">
        <v>6</v>
      </c>
      <c r="I682" t="str">
        <f t="shared" si="10"/>
        <v>FFFF</v>
      </c>
    </row>
    <row r="683" spans="5:9" x14ac:dyDescent="0.25">
      <c r="E683">
        <v>681</v>
      </c>
      <c r="F683" t="s">
        <v>1</v>
      </c>
      <c r="G683">
        <f>IF(N/2&gt;=E683,0,2*A-1)</f>
        <v>65535</v>
      </c>
      <c r="H683" t="s">
        <v>6</v>
      </c>
      <c r="I683" t="str">
        <f t="shared" si="10"/>
        <v>FFFF</v>
      </c>
    </row>
    <row r="684" spans="5:9" x14ac:dyDescent="0.25">
      <c r="E684">
        <v>682</v>
      </c>
      <c r="F684" t="s">
        <v>1</v>
      </c>
      <c r="G684">
        <f>IF(N/2&gt;=E684,0,2*A-1)</f>
        <v>65535</v>
      </c>
      <c r="H684" t="s">
        <v>6</v>
      </c>
      <c r="I684" t="str">
        <f t="shared" si="10"/>
        <v>FFFF</v>
      </c>
    </row>
    <row r="685" spans="5:9" x14ac:dyDescent="0.25">
      <c r="E685">
        <v>683</v>
      </c>
      <c r="F685" t="s">
        <v>1</v>
      </c>
      <c r="G685">
        <f>IF(N/2&gt;=E685,0,2*A-1)</f>
        <v>65535</v>
      </c>
      <c r="H685" t="s">
        <v>6</v>
      </c>
      <c r="I685" t="str">
        <f t="shared" si="10"/>
        <v>FFFF</v>
      </c>
    </row>
    <row r="686" spans="5:9" x14ac:dyDescent="0.25">
      <c r="E686">
        <v>684</v>
      </c>
      <c r="F686" t="s">
        <v>1</v>
      </c>
      <c r="G686">
        <f>IF(N/2&gt;=E686,0,2*A-1)</f>
        <v>65535</v>
      </c>
      <c r="H686" t="s">
        <v>6</v>
      </c>
      <c r="I686" t="str">
        <f t="shared" si="10"/>
        <v>FFFF</v>
      </c>
    </row>
    <row r="687" spans="5:9" x14ac:dyDescent="0.25">
      <c r="E687">
        <v>685</v>
      </c>
      <c r="F687" t="s">
        <v>1</v>
      </c>
      <c r="G687">
        <f>IF(N/2&gt;=E687,0,2*A-1)</f>
        <v>65535</v>
      </c>
      <c r="H687" t="s">
        <v>6</v>
      </c>
      <c r="I687" t="str">
        <f t="shared" si="10"/>
        <v>FFFF</v>
      </c>
    </row>
    <row r="688" spans="5:9" x14ac:dyDescent="0.25">
      <c r="E688">
        <v>686</v>
      </c>
      <c r="F688" t="s">
        <v>1</v>
      </c>
      <c r="G688">
        <f>IF(N/2&gt;=E688,0,2*A-1)</f>
        <v>65535</v>
      </c>
      <c r="H688" t="s">
        <v>6</v>
      </c>
      <c r="I688" t="str">
        <f t="shared" si="10"/>
        <v>FFFF</v>
      </c>
    </row>
    <row r="689" spans="5:9" x14ac:dyDescent="0.25">
      <c r="E689">
        <v>687</v>
      </c>
      <c r="F689" t="s">
        <v>1</v>
      </c>
      <c r="G689">
        <f>IF(N/2&gt;=E689,0,2*A-1)</f>
        <v>65535</v>
      </c>
      <c r="H689" t="s">
        <v>6</v>
      </c>
      <c r="I689" t="str">
        <f t="shared" si="10"/>
        <v>FFFF</v>
      </c>
    </row>
    <row r="690" spans="5:9" x14ac:dyDescent="0.25">
      <c r="E690">
        <v>688</v>
      </c>
      <c r="F690" t="s">
        <v>1</v>
      </c>
      <c r="G690">
        <f>IF(N/2&gt;=E690,0,2*A-1)</f>
        <v>65535</v>
      </c>
      <c r="H690" t="s">
        <v>6</v>
      </c>
      <c r="I690" t="str">
        <f t="shared" si="10"/>
        <v>FFFF</v>
      </c>
    </row>
    <row r="691" spans="5:9" x14ac:dyDescent="0.25">
      <c r="E691">
        <v>689</v>
      </c>
      <c r="F691" t="s">
        <v>1</v>
      </c>
      <c r="G691">
        <f>IF(N/2&gt;=E691,0,2*A-1)</f>
        <v>65535</v>
      </c>
      <c r="H691" t="s">
        <v>6</v>
      </c>
      <c r="I691" t="str">
        <f t="shared" si="10"/>
        <v>FFFF</v>
      </c>
    </row>
    <row r="692" spans="5:9" x14ac:dyDescent="0.25">
      <c r="E692">
        <v>690</v>
      </c>
      <c r="F692" t="s">
        <v>1</v>
      </c>
      <c r="G692">
        <f>IF(N/2&gt;=E692,0,2*A-1)</f>
        <v>65535</v>
      </c>
      <c r="H692" t="s">
        <v>6</v>
      </c>
      <c r="I692" t="str">
        <f t="shared" si="10"/>
        <v>FFFF</v>
      </c>
    </row>
    <row r="693" spans="5:9" x14ac:dyDescent="0.25">
      <c r="E693">
        <v>691</v>
      </c>
      <c r="F693" t="s">
        <v>1</v>
      </c>
      <c r="G693">
        <f>IF(N/2&gt;=E693,0,2*A-1)</f>
        <v>65535</v>
      </c>
      <c r="H693" t="s">
        <v>6</v>
      </c>
      <c r="I693" t="str">
        <f t="shared" si="10"/>
        <v>FFFF</v>
      </c>
    </row>
    <row r="694" spans="5:9" x14ac:dyDescent="0.25">
      <c r="E694">
        <v>692</v>
      </c>
      <c r="F694" t="s">
        <v>1</v>
      </c>
      <c r="G694">
        <f>IF(N/2&gt;=E694,0,2*A-1)</f>
        <v>65535</v>
      </c>
      <c r="H694" t="s">
        <v>6</v>
      </c>
      <c r="I694" t="str">
        <f t="shared" si="10"/>
        <v>FFFF</v>
      </c>
    </row>
    <row r="695" spans="5:9" x14ac:dyDescent="0.25">
      <c r="E695">
        <v>693</v>
      </c>
      <c r="F695" t="s">
        <v>1</v>
      </c>
      <c r="G695">
        <f>IF(N/2&gt;=E695,0,2*A-1)</f>
        <v>65535</v>
      </c>
      <c r="H695" t="s">
        <v>6</v>
      </c>
      <c r="I695" t="str">
        <f t="shared" si="10"/>
        <v>FFFF</v>
      </c>
    </row>
    <row r="696" spans="5:9" x14ac:dyDescent="0.25">
      <c r="E696">
        <v>694</v>
      </c>
      <c r="F696" t="s">
        <v>1</v>
      </c>
      <c r="G696">
        <f>IF(N/2&gt;=E696,0,2*A-1)</f>
        <v>65535</v>
      </c>
      <c r="H696" t="s">
        <v>6</v>
      </c>
      <c r="I696" t="str">
        <f t="shared" si="10"/>
        <v>FFFF</v>
      </c>
    </row>
    <row r="697" spans="5:9" x14ac:dyDescent="0.25">
      <c r="E697">
        <v>695</v>
      </c>
      <c r="F697" t="s">
        <v>1</v>
      </c>
      <c r="G697">
        <f>IF(N/2&gt;=E697,0,2*A-1)</f>
        <v>65535</v>
      </c>
      <c r="H697" t="s">
        <v>6</v>
      </c>
      <c r="I697" t="str">
        <f t="shared" si="10"/>
        <v>FFFF</v>
      </c>
    </row>
    <row r="698" spans="5:9" x14ac:dyDescent="0.25">
      <c r="E698">
        <v>696</v>
      </c>
      <c r="F698" t="s">
        <v>1</v>
      </c>
      <c r="G698">
        <f>IF(N/2&gt;=E698,0,2*A-1)</f>
        <v>65535</v>
      </c>
      <c r="H698" t="s">
        <v>6</v>
      </c>
      <c r="I698" t="str">
        <f t="shared" si="10"/>
        <v>FFFF</v>
      </c>
    </row>
    <row r="699" spans="5:9" x14ac:dyDescent="0.25">
      <c r="E699">
        <v>697</v>
      </c>
      <c r="F699" t="s">
        <v>1</v>
      </c>
      <c r="G699">
        <f>IF(N/2&gt;=E699,0,2*A-1)</f>
        <v>65535</v>
      </c>
      <c r="H699" t="s">
        <v>6</v>
      </c>
      <c r="I699" t="str">
        <f t="shared" si="10"/>
        <v>FFFF</v>
      </c>
    </row>
    <row r="700" spans="5:9" x14ac:dyDescent="0.25">
      <c r="E700">
        <v>698</v>
      </c>
      <c r="F700" t="s">
        <v>1</v>
      </c>
      <c r="G700">
        <f>IF(N/2&gt;=E700,0,2*A-1)</f>
        <v>65535</v>
      </c>
      <c r="H700" t="s">
        <v>6</v>
      </c>
      <c r="I700" t="str">
        <f t="shared" si="10"/>
        <v>FFFF</v>
      </c>
    </row>
    <row r="701" spans="5:9" x14ac:dyDescent="0.25">
      <c r="E701">
        <v>699</v>
      </c>
      <c r="F701" t="s">
        <v>1</v>
      </c>
      <c r="G701">
        <f>IF(N/2&gt;=E701,0,2*A-1)</f>
        <v>65535</v>
      </c>
      <c r="H701" t="s">
        <v>6</v>
      </c>
      <c r="I701" t="str">
        <f t="shared" si="10"/>
        <v>FFFF</v>
      </c>
    </row>
    <row r="702" spans="5:9" x14ac:dyDescent="0.25">
      <c r="E702">
        <v>700</v>
      </c>
      <c r="F702" t="s">
        <v>1</v>
      </c>
      <c r="G702">
        <f>IF(N/2&gt;=E702,0,2*A-1)</f>
        <v>65535</v>
      </c>
      <c r="H702" t="s">
        <v>6</v>
      </c>
      <c r="I702" t="str">
        <f t="shared" si="10"/>
        <v>FFFF</v>
      </c>
    </row>
    <row r="703" spans="5:9" x14ac:dyDescent="0.25">
      <c r="E703">
        <v>701</v>
      </c>
      <c r="F703" t="s">
        <v>1</v>
      </c>
      <c r="G703">
        <f>IF(N/2&gt;=E703,0,2*A-1)</f>
        <v>65535</v>
      </c>
      <c r="H703" t="s">
        <v>6</v>
      </c>
      <c r="I703" t="str">
        <f t="shared" si="10"/>
        <v>FFFF</v>
      </c>
    </row>
    <row r="704" spans="5:9" x14ac:dyDescent="0.25">
      <c r="E704">
        <v>702</v>
      </c>
      <c r="F704" t="s">
        <v>1</v>
      </c>
      <c r="G704">
        <f>IF(N/2&gt;=E704,0,2*A-1)</f>
        <v>65535</v>
      </c>
      <c r="H704" t="s">
        <v>6</v>
      </c>
      <c r="I704" t="str">
        <f t="shared" si="10"/>
        <v>FFFF</v>
      </c>
    </row>
    <row r="705" spans="5:9" x14ac:dyDescent="0.25">
      <c r="E705">
        <v>703</v>
      </c>
      <c r="F705" t="s">
        <v>1</v>
      </c>
      <c r="G705">
        <f>IF(N/2&gt;=E705,0,2*A-1)</f>
        <v>65535</v>
      </c>
      <c r="H705" t="s">
        <v>6</v>
      </c>
      <c r="I705" t="str">
        <f t="shared" si="10"/>
        <v>FFFF</v>
      </c>
    </row>
    <row r="706" spans="5:9" x14ac:dyDescent="0.25">
      <c r="E706">
        <v>704</v>
      </c>
      <c r="F706" t="s">
        <v>1</v>
      </c>
      <c r="G706">
        <f>IF(N/2&gt;=E706,0,2*A-1)</f>
        <v>65535</v>
      </c>
      <c r="H706" t="s">
        <v>6</v>
      </c>
      <c r="I706" t="str">
        <f t="shared" si="10"/>
        <v>FFFF</v>
      </c>
    </row>
    <row r="707" spans="5:9" x14ac:dyDescent="0.25">
      <c r="E707">
        <v>705</v>
      </c>
      <c r="F707" t="s">
        <v>1</v>
      </c>
      <c r="G707">
        <f>IF(N/2&gt;=E707,0,2*A-1)</f>
        <v>65535</v>
      </c>
      <c r="H707" t="s">
        <v>6</v>
      </c>
      <c r="I707" t="str">
        <f t="shared" ref="I707:I770" si="11">DEC2HEX(G707,4)</f>
        <v>FFFF</v>
      </c>
    </row>
    <row r="708" spans="5:9" x14ac:dyDescent="0.25">
      <c r="E708">
        <v>706</v>
      </c>
      <c r="F708" t="s">
        <v>1</v>
      </c>
      <c r="G708">
        <f>IF(N/2&gt;=E708,0,2*A-1)</f>
        <v>65535</v>
      </c>
      <c r="H708" t="s">
        <v>6</v>
      </c>
      <c r="I708" t="str">
        <f t="shared" si="11"/>
        <v>FFFF</v>
      </c>
    </row>
    <row r="709" spans="5:9" x14ac:dyDescent="0.25">
      <c r="E709">
        <v>707</v>
      </c>
      <c r="F709" t="s">
        <v>1</v>
      </c>
      <c r="G709">
        <f>IF(N/2&gt;=E709,0,2*A-1)</f>
        <v>65535</v>
      </c>
      <c r="H709" t="s">
        <v>6</v>
      </c>
      <c r="I709" t="str">
        <f t="shared" si="11"/>
        <v>FFFF</v>
      </c>
    </row>
    <row r="710" spans="5:9" x14ac:dyDescent="0.25">
      <c r="E710">
        <v>708</v>
      </c>
      <c r="F710" t="s">
        <v>1</v>
      </c>
      <c r="G710">
        <f>IF(N/2&gt;=E710,0,2*A-1)</f>
        <v>65535</v>
      </c>
      <c r="H710" t="s">
        <v>6</v>
      </c>
      <c r="I710" t="str">
        <f t="shared" si="11"/>
        <v>FFFF</v>
      </c>
    </row>
    <row r="711" spans="5:9" x14ac:dyDescent="0.25">
      <c r="E711">
        <v>709</v>
      </c>
      <c r="F711" t="s">
        <v>1</v>
      </c>
      <c r="G711">
        <f>IF(N/2&gt;=E711,0,2*A-1)</f>
        <v>65535</v>
      </c>
      <c r="H711" t="s">
        <v>6</v>
      </c>
      <c r="I711" t="str">
        <f t="shared" si="11"/>
        <v>FFFF</v>
      </c>
    </row>
    <row r="712" spans="5:9" x14ac:dyDescent="0.25">
      <c r="E712">
        <v>710</v>
      </c>
      <c r="F712" t="s">
        <v>1</v>
      </c>
      <c r="G712">
        <f>IF(N/2&gt;=E712,0,2*A-1)</f>
        <v>65535</v>
      </c>
      <c r="H712" t="s">
        <v>6</v>
      </c>
      <c r="I712" t="str">
        <f t="shared" si="11"/>
        <v>FFFF</v>
      </c>
    </row>
    <row r="713" spans="5:9" x14ac:dyDescent="0.25">
      <c r="E713">
        <v>711</v>
      </c>
      <c r="F713" t="s">
        <v>1</v>
      </c>
      <c r="G713">
        <f>IF(N/2&gt;=E713,0,2*A-1)</f>
        <v>65535</v>
      </c>
      <c r="H713" t="s">
        <v>6</v>
      </c>
      <c r="I713" t="str">
        <f t="shared" si="11"/>
        <v>FFFF</v>
      </c>
    </row>
    <row r="714" spans="5:9" x14ac:dyDescent="0.25">
      <c r="E714">
        <v>712</v>
      </c>
      <c r="F714" t="s">
        <v>1</v>
      </c>
      <c r="G714">
        <f>IF(N/2&gt;=E714,0,2*A-1)</f>
        <v>65535</v>
      </c>
      <c r="H714" t="s">
        <v>6</v>
      </c>
      <c r="I714" t="str">
        <f t="shared" si="11"/>
        <v>FFFF</v>
      </c>
    </row>
    <row r="715" spans="5:9" x14ac:dyDescent="0.25">
      <c r="E715">
        <v>713</v>
      </c>
      <c r="F715" t="s">
        <v>1</v>
      </c>
      <c r="G715">
        <f>IF(N/2&gt;=E715,0,2*A-1)</f>
        <v>65535</v>
      </c>
      <c r="H715" t="s">
        <v>6</v>
      </c>
      <c r="I715" t="str">
        <f t="shared" si="11"/>
        <v>FFFF</v>
      </c>
    </row>
    <row r="716" spans="5:9" x14ac:dyDescent="0.25">
      <c r="E716">
        <v>714</v>
      </c>
      <c r="F716" t="s">
        <v>1</v>
      </c>
      <c r="G716">
        <f>IF(N/2&gt;=E716,0,2*A-1)</f>
        <v>65535</v>
      </c>
      <c r="H716" t="s">
        <v>6</v>
      </c>
      <c r="I716" t="str">
        <f t="shared" si="11"/>
        <v>FFFF</v>
      </c>
    </row>
    <row r="717" spans="5:9" x14ac:dyDescent="0.25">
      <c r="E717">
        <v>715</v>
      </c>
      <c r="F717" t="s">
        <v>1</v>
      </c>
      <c r="G717">
        <f>IF(N/2&gt;=E717,0,2*A-1)</f>
        <v>65535</v>
      </c>
      <c r="H717" t="s">
        <v>6</v>
      </c>
      <c r="I717" t="str">
        <f t="shared" si="11"/>
        <v>FFFF</v>
      </c>
    </row>
    <row r="718" spans="5:9" x14ac:dyDescent="0.25">
      <c r="E718">
        <v>716</v>
      </c>
      <c r="F718" t="s">
        <v>1</v>
      </c>
      <c r="G718">
        <f>IF(N/2&gt;=E718,0,2*A-1)</f>
        <v>65535</v>
      </c>
      <c r="H718" t="s">
        <v>6</v>
      </c>
      <c r="I718" t="str">
        <f t="shared" si="11"/>
        <v>FFFF</v>
      </c>
    </row>
    <row r="719" spans="5:9" x14ac:dyDescent="0.25">
      <c r="E719">
        <v>717</v>
      </c>
      <c r="F719" t="s">
        <v>1</v>
      </c>
      <c r="G719">
        <f>IF(N/2&gt;=E719,0,2*A-1)</f>
        <v>65535</v>
      </c>
      <c r="H719" t="s">
        <v>6</v>
      </c>
      <c r="I719" t="str">
        <f t="shared" si="11"/>
        <v>FFFF</v>
      </c>
    </row>
    <row r="720" spans="5:9" x14ac:dyDescent="0.25">
      <c r="E720">
        <v>718</v>
      </c>
      <c r="F720" t="s">
        <v>1</v>
      </c>
      <c r="G720">
        <f>IF(N/2&gt;=E720,0,2*A-1)</f>
        <v>65535</v>
      </c>
      <c r="H720" t="s">
        <v>6</v>
      </c>
      <c r="I720" t="str">
        <f t="shared" si="11"/>
        <v>FFFF</v>
      </c>
    </row>
    <row r="721" spans="5:9" x14ac:dyDescent="0.25">
      <c r="E721">
        <v>719</v>
      </c>
      <c r="F721" t="s">
        <v>1</v>
      </c>
      <c r="G721">
        <f>IF(N/2&gt;=E721,0,2*A-1)</f>
        <v>65535</v>
      </c>
      <c r="H721" t="s">
        <v>6</v>
      </c>
      <c r="I721" t="str">
        <f t="shared" si="11"/>
        <v>FFFF</v>
      </c>
    </row>
    <row r="722" spans="5:9" x14ac:dyDescent="0.25">
      <c r="E722">
        <v>720</v>
      </c>
      <c r="F722" t="s">
        <v>1</v>
      </c>
      <c r="G722">
        <f>IF(N/2&gt;=E722,0,2*A-1)</f>
        <v>65535</v>
      </c>
      <c r="H722" t="s">
        <v>6</v>
      </c>
      <c r="I722" t="str">
        <f t="shared" si="11"/>
        <v>FFFF</v>
      </c>
    </row>
    <row r="723" spans="5:9" x14ac:dyDescent="0.25">
      <c r="E723">
        <v>721</v>
      </c>
      <c r="F723" t="s">
        <v>1</v>
      </c>
      <c r="G723">
        <f>IF(N/2&gt;=E723,0,2*A-1)</f>
        <v>65535</v>
      </c>
      <c r="H723" t="s">
        <v>6</v>
      </c>
      <c r="I723" t="str">
        <f t="shared" si="11"/>
        <v>FFFF</v>
      </c>
    </row>
    <row r="724" spans="5:9" x14ac:dyDescent="0.25">
      <c r="E724">
        <v>722</v>
      </c>
      <c r="F724" t="s">
        <v>1</v>
      </c>
      <c r="G724">
        <f>IF(N/2&gt;=E724,0,2*A-1)</f>
        <v>65535</v>
      </c>
      <c r="H724" t="s">
        <v>6</v>
      </c>
      <c r="I724" t="str">
        <f t="shared" si="11"/>
        <v>FFFF</v>
      </c>
    </row>
    <row r="725" spans="5:9" x14ac:dyDescent="0.25">
      <c r="E725">
        <v>723</v>
      </c>
      <c r="F725" t="s">
        <v>1</v>
      </c>
      <c r="G725">
        <f>IF(N/2&gt;=E725,0,2*A-1)</f>
        <v>65535</v>
      </c>
      <c r="H725" t="s">
        <v>6</v>
      </c>
      <c r="I725" t="str">
        <f t="shared" si="11"/>
        <v>FFFF</v>
      </c>
    </row>
    <row r="726" spans="5:9" x14ac:dyDescent="0.25">
      <c r="E726">
        <v>724</v>
      </c>
      <c r="F726" t="s">
        <v>1</v>
      </c>
      <c r="G726">
        <f>IF(N/2&gt;=E726,0,2*A-1)</f>
        <v>65535</v>
      </c>
      <c r="H726" t="s">
        <v>6</v>
      </c>
      <c r="I726" t="str">
        <f t="shared" si="11"/>
        <v>FFFF</v>
      </c>
    </row>
    <row r="727" spans="5:9" x14ac:dyDescent="0.25">
      <c r="E727">
        <v>725</v>
      </c>
      <c r="F727" t="s">
        <v>1</v>
      </c>
      <c r="G727">
        <f>IF(N/2&gt;=E727,0,2*A-1)</f>
        <v>65535</v>
      </c>
      <c r="H727" t="s">
        <v>6</v>
      </c>
      <c r="I727" t="str">
        <f t="shared" si="11"/>
        <v>FFFF</v>
      </c>
    </row>
    <row r="728" spans="5:9" x14ac:dyDescent="0.25">
      <c r="E728">
        <v>726</v>
      </c>
      <c r="F728" t="s">
        <v>1</v>
      </c>
      <c r="G728">
        <f>IF(N/2&gt;=E728,0,2*A-1)</f>
        <v>65535</v>
      </c>
      <c r="H728" t="s">
        <v>6</v>
      </c>
      <c r="I728" t="str">
        <f t="shared" si="11"/>
        <v>FFFF</v>
      </c>
    </row>
    <row r="729" spans="5:9" x14ac:dyDescent="0.25">
      <c r="E729">
        <v>727</v>
      </c>
      <c r="F729" t="s">
        <v>1</v>
      </c>
      <c r="G729">
        <f>IF(N/2&gt;=E729,0,2*A-1)</f>
        <v>65535</v>
      </c>
      <c r="H729" t="s">
        <v>6</v>
      </c>
      <c r="I729" t="str">
        <f t="shared" si="11"/>
        <v>FFFF</v>
      </c>
    </row>
    <row r="730" spans="5:9" x14ac:dyDescent="0.25">
      <c r="E730">
        <v>728</v>
      </c>
      <c r="F730" t="s">
        <v>1</v>
      </c>
      <c r="G730">
        <f>IF(N/2&gt;=E730,0,2*A-1)</f>
        <v>65535</v>
      </c>
      <c r="H730" t="s">
        <v>6</v>
      </c>
      <c r="I730" t="str">
        <f t="shared" si="11"/>
        <v>FFFF</v>
      </c>
    </row>
    <row r="731" spans="5:9" x14ac:dyDescent="0.25">
      <c r="E731">
        <v>729</v>
      </c>
      <c r="F731" t="s">
        <v>1</v>
      </c>
      <c r="G731">
        <f>IF(N/2&gt;=E731,0,2*A-1)</f>
        <v>65535</v>
      </c>
      <c r="H731" t="s">
        <v>6</v>
      </c>
      <c r="I731" t="str">
        <f t="shared" si="11"/>
        <v>FFFF</v>
      </c>
    </row>
    <row r="732" spans="5:9" x14ac:dyDescent="0.25">
      <c r="E732">
        <v>730</v>
      </c>
      <c r="F732" t="s">
        <v>1</v>
      </c>
      <c r="G732">
        <f>IF(N/2&gt;=E732,0,2*A-1)</f>
        <v>65535</v>
      </c>
      <c r="H732" t="s">
        <v>6</v>
      </c>
      <c r="I732" t="str">
        <f t="shared" si="11"/>
        <v>FFFF</v>
      </c>
    </row>
    <row r="733" spans="5:9" x14ac:dyDescent="0.25">
      <c r="E733">
        <v>731</v>
      </c>
      <c r="F733" t="s">
        <v>1</v>
      </c>
      <c r="G733">
        <f>IF(N/2&gt;=E733,0,2*A-1)</f>
        <v>65535</v>
      </c>
      <c r="H733" t="s">
        <v>6</v>
      </c>
      <c r="I733" t="str">
        <f t="shared" si="11"/>
        <v>FFFF</v>
      </c>
    </row>
    <row r="734" spans="5:9" x14ac:dyDescent="0.25">
      <c r="E734">
        <v>732</v>
      </c>
      <c r="F734" t="s">
        <v>1</v>
      </c>
      <c r="G734">
        <f>IF(N/2&gt;=E734,0,2*A-1)</f>
        <v>65535</v>
      </c>
      <c r="H734" t="s">
        <v>6</v>
      </c>
      <c r="I734" t="str">
        <f t="shared" si="11"/>
        <v>FFFF</v>
      </c>
    </row>
    <row r="735" spans="5:9" x14ac:dyDescent="0.25">
      <c r="E735">
        <v>733</v>
      </c>
      <c r="F735" t="s">
        <v>1</v>
      </c>
      <c r="G735">
        <f>IF(N/2&gt;=E735,0,2*A-1)</f>
        <v>65535</v>
      </c>
      <c r="H735" t="s">
        <v>6</v>
      </c>
      <c r="I735" t="str">
        <f t="shared" si="11"/>
        <v>FFFF</v>
      </c>
    </row>
    <row r="736" spans="5:9" x14ac:dyDescent="0.25">
      <c r="E736">
        <v>734</v>
      </c>
      <c r="F736" t="s">
        <v>1</v>
      </c>
      <c r="G736">
        <f>IF(N/2&gt;=E736,0,2*A-1)</f>
        <v>65535</v>
      </c>
      <c r="H736" t="s">
        <v>6</v>
      </c>
      <c r="I736" t="str">
        <f t="shared" si="11"/>
        <v>FFFF</v>
      </c>
    </row>
    <row r="737" spans="5:9" x14ac:dyDescent="0.25">
      <c r="E737">
        <v>735</v>
      </c>
      <c r="F737" t="s">
        <v>1</v>
      </c>
      <c r="G737">
        <f>IF(N/2&gt;=E737,0,2*A-1)</f>
        <v>65535</v>
      </c>
      <c r="H737" t="s">
        <v>6</v>
      </c>
      <c r="I737" t="str">
        <f t="shared" si="11"/>
        <v>FFFF</v>
      </c>
    </row>
    <row r="738" spans="5:9" x14ac:dyDescent="0.25">
      <c r="E738">
        <v>736</v>
      </c>
      <c r="F738" t="s">
        <v>1</v>
      </c>
      <c r="G738">
        <f>IF(N/2&gt;=E738,0,2*A-1)</f>
        <v>65535</v>
      </c>
      <c r="H738" t="s">
        <v>6</v>
      </c>
      <c r="I738" t="str">
        <f t="shared" si="11"/>
        <v>FFFF</v>
      </c>
    </row>
    <row r="739" spans="5:9" x14ac:dyDescent="0.25">
      <c r="E739">
        <v>737</v>
      </c>
      <c r="F739" t="s">
        <v>1</v>
      </c>
      <c r="G739">
        <f>IF(N/2&gt;=E739,0,2*A-1)</f>
        <v>65535</v>
      </c>
      <c r="H739" t="s">
        <v>6</v>
      </c>
      <c r="I739" t="str">
        <f t="shared" si="11"/>
        <v>FFFF</v>
      </c>
    </row>
    <row r="740" spans="5:9" x14ac:dyDescent="0.25">
      <c r="E740">
        <v>738</v>
      </c>
      <c r="F740" t="s">
        <v>1</v>
      </c>
      <c r="G740">
        <f>IF(N/2&gt;=E740,0,2*A-1)</f>
        <v>65535</v>
      </c>
      <c r="H740" t="s">
        <v>6</v>
      </c>
      <c r="I740" t="str">
        <f t="shared" si="11"/>
        <v>FFFF</v>
      </c>
    </row>
    <row r="741" spans="5:9" x14ac:dyDescent="0.25">
      <c r="E741">
        <v>739</v>
      </c>
      <c r="F741" t="s">
        <v>1</v>
      </c>
      <c r="G741">
        <f>IF(N/2&gt;=E741,0,2*A-1)</f>
        <v>65535</v>
      </c>
      <c r="H741" t="s">
        <v>6</v>
      </c>
      <c r="I741" t="str">
        <f t="shared" si="11"/>
        <v>FFFF</v>
      </c>
    </row>
    <row r="742" spans="5:9" x14ac:dyDescent="0.25">
      <c r="E742">
        <v>740</v>
      </c>
      <c r="F742" t="s">
        <v>1</v>
      </c>
      <c r="G742">
        <f>IF(N/2&gt;=E742,0,2*A-1)</f>
        <v>65535</v>
      </c>
      <c r="H742" t="s">
        <v>6</v>
      </c>
      <c r="I742" t="str">
        <f t="shared" si="11"/>
        <v>FFFF</v>
      </c>
    </row>
    <row r="743" spans="5:9" x14ac:dyDescent="0.25">
      <c r="E743">
        <v>741</v>
      </c>
      <c r="F743" t="s">
        <v>1</v>
      </c>
      <c r="G743">
        <f>IF(N/2&gt;=E743,0,2*A-1)</f>
        <v>65535</v>
      </c>
      <c r="H743" t="s">
        <v>6</v>
      </c>
      <c r="I743" t="str">
        <f t="shared" si="11"/>
        <v>FFFF</v>
      </c>
    </row>
    <row r="744" spans="5:9" x14ac:dyDescent="0.25">
      <c r="E744">
        <v>742</v>
      </c>
      <c r="F744" t="s">
        <v>1</v>
      </c>
      <c r="G744">
        <f>IF(N/2&gt;=E744,0,2*A-1)</f>
        <v>65535</v>
      </c>
      <c r="H744" t="s">
        <v>6</v>
      </c>
      <c r="I744" t="str">
        <f t="shared" si="11"/>
        <v>FFFF</v>
      </c>
    </row>
    <row r="745" spans="5:9" x14ac:dyDescent="0.25">
      <c r="E745">
        <v>743</v>
      </c>
      <c r="F745" t="s">
        <v>1</v>
      </c>
      <c r="G745">
        <f>IF(N/2&gt;=E745,0,2*A-1)</f>
        <v>65535</v>
      </c>
      <c r="H745" t="s">
        <v>6</v>
      </c>
      <c r="I745" t="str">
        <f t="shared" si="11"/>
        <v>FFFF</v>
      </c>
    </row>
    <row r="746" spans="5:9" x14ac:dyDescent="0.25">
      <c r="E746">
        <v>744</v>
      </c>
      <c r="F746" t="s">
        <v>1</v>
      </c>
      <c r="G746">
        <f>IF(N/2&gt;=E746,0,2*A-1)</f>
        <v>65535</v>
      </c>
      <c r="H746" t="s">
        <v>6</v>
      </c>
      <c r="I746" t="str">
        <f t="shared" si="11"/>
        <v>FFFF</v>
      </c>
    </row>
    <row r="747" spans="5:9" x14ac:dyDescent="0.25">
      <c r="E747">
        <v>745</v>
      </c>
      <c r="F747" t="s">
        <v>1</v>
      </c>
      <c r="G747">
        <f>IF(N/2&gt;=E747,0,2*A-1)</f>
        <v>65535</v>
      </c>
      <c r="H747" t="s">
        <v>6</v>
      </c>
      <c r="I747" t="str">
        <f t="shared" si="11"/>
        <v>FFFF</v>
      </c>
    </row>
    <row r="748" spans="5:9" x14ac:dyDescent="0.25">
      <c r="E748">
        <v>746</v>
      </c>
      <c r="F748" t="s">
        <v>1</v>
      </c>
      <c r="G748">
        <f>IF(N/2&gt;=E748,0,2*A-1)</f>
        <v>65535</v>
      </c>
      <c r="H748" t="s">
        <v>6</v>
      </c>
      <c r="I748" t="str">
        <f t="shared" si="11"/>
        <v>FFFF</v>
      </c>
    </row>
    <row r="749" spans="5:9" x14ac:dyDescent="0.25">
      <c r="E749">
        <v>747</v>
      </c>
      <c r="F749" t="s">
        <v>1</v>
      </c>
      <c r="G749">
        <f>IF(N/2&gt;=E749,0,2*A-1)</f>
        <v>65535</v>
      </c>
      <c r="H749" t="s">
        <v>6</v>
      </c>
      <c r="I749" t="str">
        <f t="shared" si="11"/>
        <v>FFFF</v>
      </c>
    </row>
    <row r="750" spans="5:9" x14ac:dyDescent="0.25">
      <c r="E750">
        <v>748</v>
      </c>
      <c r="F750" t="s">
        <v>1</v>
      </c>
      <c r="G750">
        <f>IF(N/2&gt;=E750,0,2*A-1)</f>
        <v>65535</v>
      </c>
      <c r="H750" t="s">
        <v>6</v>
      </c>
      <c r="I750" t="str">
        <f t="shared" si="11"/>
        <v>FFFF</v>
      </c>
    </row>
    <row r="751" spans="5:9" x14ac:dyDescent="0.25">
      <c r="E751">
        <v>749</v>
      </c>
      <c r="F751" t="s">
        <v>1</v>
      </c>
      <c r="G751">
        <f>IF(N/2&gt;=E751,0,2*A-1)</f>
        <v>65535</v>
      </c>
      <c r="H751" t="s">
        <v>6</v>
      </c>
      <c r="I751" t="str">
        <f t="shared" si="11"/>
        <v>FFFF</v>
      </c>
    </row>
    <row r="752" spans="5:9" x14ac:dyDescent="0.25">
      <c r="E752">
        <v>750</v>
      </c>
      <c r="F752" t="s">
        <v>1</v>
      </c>
      <c r="G752">
        <f>IF(N/2&gt;=E752,0,2*A-1)</f>
        <v>65535</v>
      </c>
      <c r="H752" t="s">
        <v>6</v>
      </c>
      <c r="I752" t="str">
        <f t="shared" si="11"/>
        <v>FFFF</v>
      </c>
    </row>
    <row r="753" spans="5:9" x14ac:dyDescent="0.25">
      <c r="E753">
        <v>751</v>
      </c>
      <c r="F753" t="s">
        <v>1</v>
      </c>
      <c r="G753">
        <f>IF(N/2&gt;=E753,0,2*A-1)</f>
        <v>65535</v>
      </c>
      <c r="H753" t="s">
        <v>6</v>
      </c>
      <c r="I753" t="str">
        <f t="shared" si="11"/>
        <v>FFFF</v>
      </c>
    </row>
    <row r="754" spans="5:9" x14ac:dyDescent="0.25">
      <c r="E754">
        <v>752</v>
      </c>
      <c r="F754" t="s">
        <v>1</v>
      </c>
      <c r="G754">
        <f>IF(N/2&gt;=E754,0,2*A-1)</f>
        <v>65535</v>
      </c>
      <c r="H754" t="s">
        <v>6</v>
      </c>
      <c r="I754" t="str">
        <f t="shared" si="11"/>
        <v>FFFF</v>
      </c>
    </row>
    <row r="755" spans="5:9" x14ac:dyDescent="0.25">
      <c r="E755">
        <v>753</v>
      </c>
      <c r="F755" t="s">
        <v>1</v>
      </c>
      <c r="G755">
        <f>IF(N/2&gt;=E755,0,2*A-1)</f>
        <v>65535</v>
      </c>
      <c r="H755" t="s">
        <v>6</v>
      </c>
      <c r="I755" t="str">
        <f t="shared" si="11"/>
        <v>FFFF</v>
      </c>
    </row>
    <row r="756" spans="5:9" x14ac:dyDescent="0.25">
      <c r="E756">
        <v>754</v>
      </c>
      <c r="F756" t="s">
        <v>1</v>
      </c>
      <c r="G756">
        <f>IF(N/2&gt;=E756,0,2*A-1)</f>
        <v>65535</v>
      </c>
      <c r="H756" t="s">
        <v>6</v>
      </c>
      <c r="I756" t="str">
        <f t="shared" si="11"/>
        <v>FFFF</v>
      </c>
    </row>
    <row r="757" spans="5:9" x14ac:dyDescent="0.25">
      <c r="E757">
        <v>755</v>
      </c>
      <c r="F757" t="s">
        <v>1</v>
      </c>
      <c r="G757">
        <f>IF(N/2&gt;=E757,0,2*A-1)</f>
        <v>65535</v>
      </c>
      <c r="H757" t="s">
        <v>6</v>
      </c>
      <c r="I757" t="str">
        <f t="shared" si="11"/>
        <v>FFFF</v>
      </c>
    </row>
    <row r="758" spans="5:9" x14ac:dyDescent="0.25">
      <c r="E758">
        <v>756</v>
      </c>
      <c r="F758" t="s">
        <v>1</v>
      </c>
      <c r="G758">
        <f>IF(N/2&gt;=E758,0,2*A-1)</f>
        <v>65535</v>
      </c>
      <c r="H758" t="s">
        <v>6</v>
      </c>
      <c r="I758" t="str">
        <f t="shared" si="11"/>
        <v>FFFF</v>
      </c>
    </row>
    <row r="759" spans="5:9" x14ac:dyDescent="0.25">
      <c r="E759">
        <v>757</v>
      </c>
      <c r="F759" t="s">
        <v>1</v>
      </c>
      <c r="G759">
        <f>IF(N/2&gt;=E759,0,2*A-1)</f>
        <v>65535</v>
      </c>
      <c r="H759" t="s">
        <v>6</v>
      </c>
      <c r="I759" t="str">
        <f t="shared" si="11"/>
        <v>FFFF</v>
      </c>
    </row>
    <row r="760" spans="5:9" x14ac:dyDescent="0.25">
      <c r="E760">
        <v>758</v>
      </c>
      <c r="F760" t="s">
        <v>1</v>
      </c>
      <c r="G760">
        <f>IF(N/2&gt;=E760,0,2*A-1)</f>
        <v>65535</v>
      </c>
      <c r="H760" t="s">
        <v>6</v>
      </c>
      <c r="I760" t="str">
        <f t="shared" si="11"/>
        <v>FFFF</v>
      </c>
    </row>
    <row r="761" spans="5:9" x14ac:dyDescent="0.25">
      <c r="E761">
        <v>759</v>
      </c>
      <c r="F761" t="s">
        <v>1</v>
      </c>
      <c r="G761">
        <f>IF(N/2&gt;=E761,0,2*A-1)</f>
        <v>65535</v>
      </c>
      <c r="H761" t="s">
        <v>6</v>
      </c>
      <c r="I761" t="str">
        <f t="shared" si="11"/>
        <v>FFFF</v>
      </c>
    </row>
    <row r="762" spans="5:9" x14ac:dyDescent="0.25">
      <c r="E762">
        <v>760</v>
      </c>
      <c r="F762" t="s">
        <v>1</v>
      </c>
      <c r="G762">
        <f>IF(N/2&gt;=E762,0,2*A-1)</f>
        <v>65535</v>
      </c>
      <c r="H762" t="s">
        <v>6</v>
      </c>
      <c r="I762" t="str">
        <f t="shared" si="11"/>
        <v>FFFF</v>
      </c>
    </row>
    <row r="763" spans="5:9" x14ac:dyDescent="0.25">
      <c r="E763">
        <v>761</v>
      </c>
      <c r="F763" t="s">
        <v>1</v>
      </c>
      <c r="G763">
        <f>IF(N/2&gt;=E763,0,2*A-1)</f>
        <v>65535</v>
      </c>
      <c r="H763" t="s">
        <v>6</v>
      </c>
      <c r="I763" t="str">
        <f t="shared" si="11"/>
        <v>FFFF</v>
      </c>
    </row>
    <row r="764" spans="5:9" x14ac:dyDescent="0.25">
      <c r="E764">
        <v>762</v>
      </c>
      <c r="F764" t="s">
        <v>1</v>
      </c>
      <c r="G764">
        <f>IF(N/2&gt;=E764,0,2*A-1)</f>
        <v>65535</v>
      </c>
      <c r="H764" t="s">
        <v>6</v>
      </c>
      <c r="I764" t="str">
        <f t="shared" si="11"/>
        <v>FFFF</v>
      </c>
    </row>
    <row r="765" spans="5:9" x14ac:dyDescent="0.25">
      <c r="E765">
        <v>763</v>
      </c>
      <c r="F765" t="s">
        <v>1</v>
      </c>
      <c r="G765">
        <f>IF(N/2&gt;=E765,0,2*A-1)</f>
        <v>65535</v>
      </c>
      <c r="H765" t="s">
        <v>6</v>
      </c>
      <c r="I765" t="str">
        <f t="shared" si="11"/>
        <v>FFFF</v>
      </c>
    </row>
    <row r="766" spans="5:9" x14ac:dyDescent="0.25">
      <c r="E766">
        <v>764</v>
      </c>
      <c r="F766" t="s">
        <v>1</v>
      </c>
      <c r="G766">
        <f>IF(N/2&gt;=E766,0,2*A-1)</f>
        <v>65535</v>
      </c>
      <c r="H766" t="s">
        <v>6</v>
      </c>
      <c r="I766" t="str">
        <f t="shared" si="11"/>
        <v>FFFF</v>
      </c>
    </row>
    <row r="767" spans="5:9" x14ac:dyDescent="0.25">
      <c r="E767">
        <v>765</v>
      </c>
      <c r="F767" t="s">
        <v>1</v>
      </c>
      <c r="G767">
        <f>IF(N/2&gt;=E767,0,2*A-1)</f>
        <v>65535</v>
      </c>
      <c r="H767" t="s">
        <v>6</v>
      </c>
      <c r="I767" t="str">
        <f t="shared" si="11"/>
        <v>FFFF</v>
      </c>
    </row>
    <row r="768" spans="5:9" x14ac:dyDescent="0.25">
      <c r="E768">
        <v>766</v>
      </c>
      <c r="F768" t="s">
        <v>1</v>
      </c>
      <c r="G768">
        <f>IF(N/2&gt;=E768,0,2*A-1)</f>
        <v>65535</v>
      </c>
      <c r="H768" t="s">
        <v>6</v>
      </c>
      <c r="I768" t="str">
        <f t="shared" si="11"/>
        <v>FFFF</v>
      </c>
    </row>
    <row r="769" spans="5:9" x14ac:dyDescent="0.25">
      <c r="E769">
        <v>767</v>
      </c>
      <c r="F769" t="s">
        <v>1</v>
      </c>
      <c r="G769">
        <f>IF(N/2&gt;=E769,0,2*A-1)</f>
        <v>65535</v>
      </c>
      <c r="H769" t="s">
        <v>6</v>
      </c>
      <c r="I769" t="str">
        <f t="shared" si="11"/>
        <v>FFFF</v>
      </c>
    </row>
    <row r="770" spans="5:9" x14ac:dyDescent="0.25">
      <c r="E770">
        <v>768</v>
      </c>
      <c r="F770" t="s">
        <v>1</v>
      </c>
      <c r="G770">
        <f>IF(N/2&gt;=E770,0,2*A-1)</f>
        <v>65535</v>
      </c>
      <c r="H770" t="s">
        <v>6</v>
      </c>
      <c r="I770" t="str">
        <f t="shared" si="11"/>
        <v>FFFF</v>
      </c>
    </row>
    <row r="771" spans="5:9" x14ac:dyDescent="0.25">
      <c r="E771">
        <v>769</v>
      </c>
      <c r="F771" t="s">
        <v>1</v>
      </c>
      <c r="G771">
        <f>IF(N/2&gt;=E771,0,2*A-1)</f>
        <v>65535</v>
      </c>
      <c r="H771" t="s">
        <v>6</v>
      </c>
      <c r="I771" t="str">
        <f t="shared" ref="I771:I834" si="12">DEC2HEX(G771,4)</f>
        <v>FFFF</v>
      </c>
    </row>
    <row r="772" spans="5:9" x14ac:dyDescent="0.25">
      <c r="E772">
        <v>770</v>
      </c>
      <c r="F772" t="s">
        <v>1</v>
      </c>
      <c r="G772">
        <f>IF(N/2&gt;=E772,0,2*A-1)</f>
        <v>65535</v>
      </c>
      <c r="H772" t="s">
        <v>6</v>
      </c>
      <c r="I772" t="str">
        <f t="shared" si="12"/>
        <v>FFFF</v>
      </c>
    </row>
    <row r="773" spans="5:9" x14ac:dyDescent="0.25">
      <c r="E773">
        <v>771</v>
      </c>
      <c r="F773" t="s">
        <v>1</v>
      </c>
      <c r="G773">
        <f>IF(N/2&gt;=E773,0,2*A-1)</f>
        <v>65535</v>
      </c>
      <c r="H773" t="s">
        <v>6</v>
      </c>
      <c r="I773" t="str">
        <f t="shared" si="12"/>
        <v>FFFF</v>
      </c>
    </row>
    <row r="774" spans="5:9" x14ac:dyDescent="0.25">
      <c r="E774">
        <v>772</v>
      </c>
      <c r="F774" t="s">
        <v>1</v>
      </c>
      <c r="G774">
        <f>IF(N/2&gt;=E774,0,2*A-1)</f>
        <v>65535</v>
      </c>
      <c r="H774" t="s">
        <v>6</v>
      </c>
      <c r="I774" t="str">
        <f t="shared" si="12"/>
        <v>FFFF</v>
      </c>
    </row>
    <row r="775" spans="5:9" x14ac:dyDescent="0.25">
      <c r="E775">
        <v>773</v>
      </c>
      <c r="F775" t="s">
        <v>1</v>
      </c>
      <c r="G775">
        <f>IF(N/2&gt;=E775,0,2*A-1)</f>
        <v>65535</v>
      </c>
      <c r="H775" t="s">
        <v>6</v>
      </c>
      <c r="I775" t="str">
        <f t="shared" si="12"/>
        <v>FFFF</v>
      </c>
    </row>
    <row r="776" spans="5:9" x14ac:dyDescent="0.25">
      <c r="E776">
        <v>774</v>
      </c>
      <c r="F776" t="s">
        <v>1</v>
      </c>
      <c r="G776">
        <f>IF(N/2&gt;=E776,0,2*A-1)</f>
        <v>65535</v>
      </c>
      <c r="H776" t="s">
        <v>6</v>
      </c>
      <c r="I776" t="str">
        <f t="shared" si="12"/>
        <v>FFFF</v>
      </c>
    </row>
    <row r="777" spans="5:9" x14ac:dyDescent="0.25">
      <c r="E777">
        <v>775</v>
      </c>
      <c r="F777" t="s">
        <v>1</v>
      </c>
      <c r="G777">
        <f>IF(N/2&gt;=E777,0,2*A-1)</f>
        <v>65535</v>
      </c>
      <c r="H777" t="s">
        <v>6</v>
      </c>
      <c r="I777" t="str">
        <f t="shared" si="12"/>
        <v>FFFF</v>
      </c>
    </row>
    <row r="778" spans="5:9" x14ac:dyDescent="0.25">
      <c r="E778">
        <v>776</v>
      </c>
      <c r="F778" t="s">
        <v>1</v>
      </c>
      <c r="G778">
        <f>IF(N/2&gt;=E778,0,2*A-1)</f>
        <v>65535</v>
      </c>
      <c r="H778" t="s">
        <v>6</v>
      </c>
      <c r="I778" t="str">
        <f t="shared" si="12"/>
        <v>FFFF</v>
      </c>
    </row>
    <row r="779" spans="5:9" x14ac:dyDescent="0.25">
      <c r="E779">
        <v>777</v>
      </c>
      <c r="F779" t="s">
        <v>1</v>
      </c>
      <c r="G779">
        <f>IF(N/2&gt;=E779,0,2*A-1)</f>
        <v>65535</v>
      </c>
      <c r="H779" t="s">
        <v>6</v>
      </c>
      <c r="I779" t="str">
        <f t="shared" si="12"/>
        <v>FFFF</v>
      </c>
    </row>
    <row r="780" spans="5:9" x14ac:dyDescent="0.25">
      <c r="E780">
        <v>778</v>
      </c>
      <c r="F780" t="s">
        <v>1</v>
      </c>
      <c r="G780">
        <f>IF(N/2&gt;=E780,0,2*A-1)</f>
        <v>65535</v>
      </c>
      <c r="H780" t="s">
        <v>6</v>
      </c>
      <c r="I780" t="str">
        <f t="shared" si="12"/>
        <v>FFFF</v>
      </c>
    </row>
    <row r="781" spans="5:9" x14ac:dyDescent="0.25">
      <c r="E781">
        <v>779</v>
      </c>
      <c r="F781" t="s">
        <v>1</v>
      </c>
      <c r="G781">
        <f>IF(N/2&gt;=E781,0,2*A-1)</f>
        <v>65535</v>
      </c>
      <c r="H781" t="s">
        <v>6</v>
      </c>
      <c r="I781" t="str">
        <f t="shared" si="12"/>
        <v>FFFF</v>
      </c>
    </row>
    <row r="782" spans="5:9" x14ac:dyDescent="0.25">
      <c r="E782">
        <v>780</v>
      </c>
      <c r="F782" t="s">
        <v>1</v>
      </c>
      <c r="G782">
        <f>IF(N/2&gt;=E782,0,2*A-1)</f>
        <v>65535</v>
      </c>
      <c r="H782" t="s">
        <v>6</v>
      </c>
      <c r="I782" t="str">
        <f t="shared" si="12"/>
        <v>FFFF</v>
      </c>
    </row>
    <row r="783" spans="5:9" x14ac:dyDescent="0.25">
      <c r="E783">
        <v>781</v>
      </c>
      <c r="F783" t="s">
        <v>1</v>
      </c>
      <c r="G783">
        <f>IF(N/2&gt;=E783,0,2*A-1)</f>
        <v>65535</v>
      </c>
      <c r="H783" t="s">
        <v>6</v>
      </c>
      <c r="I783" t="str">
        <f t="shared" si="12"/>
        <v>FFFF</v>
      </c>
    </row>
    <row r="784" spans="5:9" x14ac:dyDescent="0.25">
      <c r="E784">
        <v>782</v>
      </c>
      <c r="F784" t="s">
        <v>1</v>
      </c>
      <c r="G784">
        <f>IF(N/2&gt;=E784,0,2*A-1)</f>
        <v>65535</v>
      </c>
      <c r="H784" t="s">
        <v>6</v>
      </c>
      <c r="I784" t="str">
        <f t="shared" si="12"/>
        <v>FFFF</v>
      </c>
    </row>
    <row r="785" spans="5:9" x14ac:dyDescent="0.25">
      <c r="E785">
        <v>783</v>
      </c>
      <c r="F785" t="s">
        <v>1</v>
      </c>
      <c r="G785">
        <f>IF(N/2&gt;=E785,0,2*A-1)</f>
        <v>65535</v>
      </c>
      <c r="H785" t="s">
        <v>6</v>
      </c>
      <c r="I785" t="str">
        <f t="shared" si="12"/>
        <v>FFFF</v>
      </c>
    </row>
    <row r="786" spans="5:9" x14ac:dyDescent="0.25">
      <c r="E786">
        <v>784</v>
      </c>
      <c r="F786" t="s">
        <v>1</v>
      </c>
      <c r="G786">
        <f>IF(N/2&gt;=E786,0,2*A-1)</f>
        <v>65535</v>
      </c>
      <c r="H786" t="s">
        <v>6</v>
      </c>
      <c r="I786" t="str">
        <f t="shared" si="12"/>
        <v>FFFF</v>
      </c>
    </row>
    <row r="787" spans="5:9" x14ac:dyDescent="0.25">
      <c r="E787">
        <v>785</v>
      </c>
      <c r="F787" t="s">
        <v>1</v>
      </c>
      <c r="G787">
        <f>IF(N/2&gt;=E787,0,2*A-1)</f>
        <v>65535</v>
      </c>
      <c r="H787" t="s">
        <v>6</v>
      </c>
      <c r="I787" t="str">
        <f t="shared" si="12"/>
        <v>FFFF</v>
      </c>
    </row>
    <row r="788" spans="5:9" x14ac:dyDescent="0.25">
      <c r="E788">
        <v>786</v>
      </c>
      <c r="F788" t="s">
        <v>1</v>
      </c>
      <c r="G788">
        <f>IF(N/2&gt;=E788,0,2*A-1)</f>
        <v>65535</v>
      </c>
      <c r="H788" t="s">
        <v>6</v>
      </c>
      <c r="I788" t="str">
        <f t="shared" si="12"/>
        <v>FFFF</v>
      </c>
    </row>
    <row r="789" spans="5:9" x14ac:dyDescent="0.25">
      <c r="E789">
        <v>787</v>
      </c>
      <c r="F789" t="s">
        <v>1</v>
      </c>
      <c r="G789">
        <f>IF(N/2&gt;=E789,0,2*A-1)</f>
        <v>65535</v>
      </c>
      <c r="H789" t="s">
        <v>6</v>
      </c>
      <c r="I789" t="str">
        <f t="shared" si="12"/>
        <v>FFFF</v>
      </c>
    </row>
    <row r="790" spans="5:9" x14ac:dyDescent="0.25">
      <c r="E790">
        <v>788</v>
      </c>
      <c r="F790" t="s">
        <v>1</v>
      </c>
      <c r="G790">
        <f>IF(N/2&gt;=E790,0,2*A-1)</f>
        <v>65535</v>
      </c>
      <c r="H790" t="s">
        <v>6</v>
      </c>
      <c r="I790" t="str">
        <f t="shared" si="12"/>
        <v>FFFF</v>
      </c>
    </row>
    <row r="791" spans="5:9" x14ac:dyDescent="0.25">
      <c r="E791">
        <v>789</v>
      </c>
      <c r="F791" t="s">
        <v>1</v>
      </c>
      <c r="G791">
        <f>IF(N/2&gt;=E791,0,2*A-1)</f>
        <v>65535</v>
      </c>
      <c r="H791" t="s">
        <v>6</v>
      </c>
      <c r="I791" t="str">
        <f t="shared" si="12"/>
        <v>FFFF</v>
      </c>
    </row>
    <row r="792" spans="5:9" x14ac:dyDescent="0.25">
      <c r="E792">
        <v>790</v>
      </c>
      <c r="F792" t="s">
        <v>1</v>
      </c>
      <c r="G792">
        <f>IF(N/2&gt;=E792,0,2*A-1)</f>
        <v>65535</v>
      </c>
      <c r="H792" t="s">
        <v>6</v>
      </c>
      <c r="I792" t="str">
        <f t="shared" si="12"/>
        <v>FFFF</v>
      </c>
    </row>
    <row r="793" spans="5:9" x14ac:dyDescent="0.25">
      <c r="E793">
        <v>791</v>
      </c>
      <c r="F793" t="s">
        <v>1</v>
      </c>
      <c r="G793">
        <f>IF(N/2&gt;=E793,0,2*A-1)</f>
        <v>65535</v>
      </c>
      <c r="H793" t="s">
        <v>6</v>
      </c>
      <c r="I793" t="str">
        <f t="shared" si="12"/>
        <v>FFFF</v>
      </c>
    </row>
    <row r="794" spans="5:9" x14ac:dyDescent="0.25">
      <c r="E794">
        <v>792</v>
      </c>
      <c r="F794" t="s">
        <v>1</v>
      </c>
      <c r="G794">
        <f>IF(N/2&gt;=E794,0,2*A-1)</f>
        <v>65535</v>
      </c>
      <c r="H794" t="s">
        <v>6</v>
      </c>
      <c r="I794" t="str">
        <f t="shared" si="12"/>
        <v>FFFF</v>
      </c>
    </row>
    <row r="795" spans="5:9" x14ac:dyDescent="0.25">
      <c r="E795">
        <v>793</v>
      </c>
      <c r="F795" t="s">
        <v>1</v>
      </c>
      <c r="G795">
        <f>IF(N/2&gt;=E795,0,2*A-1)</f>
        <v>65535</v>
      </c>
      <c r="H795" t="s">
        <v>6</v>
      </c>
      <c r="I795" t="str">
        <f t="shared" si="12"/>
        <v>FFFF</v>
      </c>
    </row>
    <row r="796" spans="5:9" x14ac:dyDescent="0.25">
      <c r="E796">
        <v>794</v>
      </c>
      <c r="F796" t="s">
        <v>1</v>
      </c>
      <c r="G796">
        <f>IF(N/2&gt;=E796,0,2*A-1)</f>
        <v>65535</v>
      </c>
      <c r="H796" t="s">
        <v>6</v>
      </c>
      <c r="I796" t="str">
        <f t="shared" si="12"/>
        <v>FFFF</v>
      </c>
    </row>
    <row r="797" spans="5:9" x14ac:dyDescent="0.25">
      <c r="E797">
        <v>795</v>
      </c>
      <c r="F797" t="s">
        <v>1</v>
      </c>
      <c r="G797">
        <f>IF(N/2&gt;=E797,0,2*A-1)</f>
        <v>65535</v>
      </c>
      <c r="H797" t="s">
        <v>6</v>
      </c>
      <c r="I797" t="str">
        <f t="shared" si="12"/>
        <v>FFFF</v>
      </c>
    </row>
    <row r="798" spans="5:9" x14ac:dyDescent="0.25">
      <c r="E798">
        <v>796</v>
      </c>
      <c r="F798" t="s">
        <v>1</v>
      </c>
      <c r="G798">
        <f>IF(N/2&gt;=E798,0,2*A-1)</f>
        <v>65535</v>
      </c>
      <c r="H798" t="s">
        <v>6</v>
      </c>
      <c r="I798" t="str">
        <f t="shared" si="12"/>
        <v>FFFF</v>
      </c>
    </row>
    <row r="799" spans="5:9" x14ac:dyDescent="0.25">
      <c r="E799">
        <v>797</v>
      </c>
      <c r="F799" t="s">
        <v>1</v>
      </c>
      <c r="G799">
        <f>IF(N/2&gt;=E799,0,2*A-1)</f>
        <v>65535</v>
      </c>
      <c r="H799" t="s">
        <v>6</v>
      </c>
      <c r="I799" t="str">
        <f t="shared" si="12"/>
        <v>FFFF</v>
      </c>
    </row>
    <row r="800" spans="5:9" x14ac:dyDescent="0.25">
      <c r="E800">
        <v>798</v>
      </c>
      <c r="F800" t="s">
        <v>1</v>
      </c>
      <c r="G800">
        <f>IF(N/2&gt;=E800,0,2*A-1)</f>
        <v>65535</v>
      </c>
      <c r="H800" t="s">
        <v>6</v>
      </c>
      <c r="I800" t="str">
        <f t="shared" si="12"/>
        <v>FFFF</v>
      </c>
    </row>
    <row r="801" spans="5:9" x14ac:dyDescent="0.25">
      <c r="E801">
        <v>799</v>
      </c>
      <c r="F801" t="s">
        <v>1</v>
      </c>
      <c r="G801">
        <f>IF(N/2&gt;=E801,0,2*A-1)</f>
        <v>65535</v>
      </c>
      <c r="H801" t="s">
        <v>6</v>
      </c>
      <c r="I801" t="str">
        <f t="shared" si="12"/>
        <v>FFFF</v>
      </c>
    </row>
    <row r="802" spans="5:9" x14ac:dyDescent="0.25">
      <c r="E802">
        <v>800</v>
      </c>
      <c r="F802" t="s">
        <v>1</v>
      </c>
      <c r="G802">
        <f>IF(N/2&gt;=E802,0,2*A-1)</f>
        <v>65535</v>
      </c>
      <c r="H802" t="s">
        <v>6</v>
      </c>
      <c r="I802" t="str">
        <f t="shared" si="12"/>
        <v>FFFF</v>
      </c>
    </row>
    <row r="803" spans="5:9" x14ac:dyDescent="0.25">
      <c r="E803">
        <v>801</v>
      </c>
      <c r="F803" t="s">
        <v>1</v>
      </c>
      <c r="G803">
        <f>IF(N/2&gt;=E803,0,2*A-1)</f>
        <v>65535</v>
      </c>
      <c r="H803" t="s">
        <v>6</v>
      </c>
      <c r="I803" t="str">
        <f t="shared" si="12"/>
        <v>FFFF</v>
      </c>
    </row>
    <row r="804" spans="5:9" x14ac:dyDescent="0.25">
      <c r="E804">
        <v>802</v>
      </c>
      <c r="F804" t="s">
        <v>1</v>
      </c>
      <c r="G804">
        <f>IF(N/2&gt;=E804,0,2*A-1)</f>
        <v>65535</v>
      </c>
      <c r="H804" t="s">
        <v>6</v>
      </c>
      <c r="I804" t="str">
        <f t="shared" si="12"/>
        <v>FFFF</v>
      </c>
    </row>
    <row r="805" spans="5:9" x14ac:dyDescent="0.25">
      <c r="E805">
        <v>803</v>
      </c>
      <c r="F805" t="s">
        <v>1</v>
      </c>
      <c r="G805">
        <f>IF(N/2&gt;=E805,0,2*A-1)</f>
        <v>65535</v>
      </c>
      <c r="H805" t="s">
        <v>6</v>
      </c>
      <c r="I805" t="str">
        <f t="shared" si="12"/>
        <v>FFFF</v>
      </c>
    </row>
    <row r="806" spans="5:9" x14ac:dyDescent="0.25">
      <c r="E806">
        <v>804</v>
      </c>
      <c r="F806" t="s">
        <v>1</v>
      </c>
      <c r="G806">
        <f>IF(N/2&gt;=E806,0,2*A-1)</f>
        <v>65535</v>
      </c>
      <c r="H806" t="s">
        <v>6</v>
      </c>
      <c r="I806" t="str">
        <f t="shared" si="12"/>
        <v>FFFF</v>
      </c>
    </row>
    <row r="807" spans="5:9" x14ac:dyDescent="0.25">
      <c r="E807">
        <v>805</v>
      </c>
      <c r="F807" t="s">
        <v>1</v>
      </c>
      <c r="G807">
        <f>IF(N/2&gt;=E807,0,2*A-1)</f>
        <v>65535</v>
      </c>
      <c r="H807" t="s">
        <v>6</v>
      </c>
      <c r="I807" t="str">
        <f t="shared" si="12"/>
        <v>FFFF</v>
      </c>
    </row>
    <row r="808" spans="5:9" x14ac:dyDescent="0.25">
      <c r="E808">
        <v>806</v>
      </c>
      <c r="F808" t="s">
        <v>1</v>
      </c>
      <c r="G808">
        <f>IF(N/2&gt;=E808,0,2*A-1)</f>
        <v>65535</v>
      </c>
      <c r="H808" t="s">
        <v>6</v>
      </c>
      <c r="I808" t="str">
        <f t="shared" si="12"/>
        <v>FFFF</v>
      </c>
    </row>
    <row r="809" spans="5:9" x14ac:dyDescent="0.25">
      <c r="E809">
        <v>807</v>
      </c>
      <c r="F809" t="s">
        <v>1</v>
      </c>
      <c r="G809">
        <f>IF(N/2&gt;=E809,0,2*A-1)</f>
        <v>65535</v>
      </c>
      <c r="H809" t="s">
        <v>6</v>
      </c>
      <c r="I809" t="str">
        <f t="shared" si="12"/>
        <v>FFFF</v>
      </c>
    </row>
    <row r="810" spans="5:9" x14ac:dyDescent="0.25">
      <c r="E810">
        <v>808</v>
      </c>
      <c r="F810" t="s">
        <v>1</v>
      </c>
      <c r="G810">
        <f>IF(N/2&gt;=E810,0,2*A-1)</f>
        <v>65535</v>
      </c>
      <c r="H810" t="s">
        <v>6</v>
      </c>
      <c r="I810" t="str">
        <f t="shared" si="12"/>
        <v>FFFF</v>
      </c>
    </row>
    <row r="811" spans="5:9" x14ac:dyDescent="0.25">
      <c r="E811">
        <v>809</v>
      </c>
      <c r="F811" t="s">
        <v>1</v>
      </c>
      <c r="G811">
        <f>IF(N/2&gt;=E811,0,2*A-1)</f>
        <v>65535</v>
      </c>
      <c r="H811" t="s">
        <v>6</v>
      </c>
      <c r="I811" t="str">
        <f t="shared" si="12"/>
        <v>FFFF</v>
      </c>
    </row>
    <row r="812" spans="5:9" x14ac:dyDescent="0.25">
      <c r="E812">
        <v>810</v>
      </c>
      <c r="F812" t="s">
        <v>1</v>
      </c>
      <c r="G812">
        <f>IF(N/2&gt;=E812,0,2*A-1)</f>
        <v>65535</v>
      </c>
      <c r="H812" t="s">
        <v>6</v>
      </c>
      <c r="I812" t="str">
        <f t="shared" si="12"/>
        <v>FFFF</v>
      </c>
    </row>
    <row r="813" spans="5:9" x14ac:dyDescent="0.25">
      <c r="E813">
        <v>811</v>
      </c>
      <c r="F813" t="s">
        <v>1</v>
      </c>
      <c r="G813">
        <f>IF(N/2&gt;=E813,0,2*A-1)</f>
        <v>65535</v>
      </c>
      <c r="H813" t="s">
        <v>6</v>
      </c>
      <c r="I813" t="str">
        <f t="shared" si="12"/>
        <v>FFFF</v>
      </c>
    </row>
    <row r="814" spans="5:9" x14ac:dyDescent="0.25">
      <c r="E814">
        <v>812</v>
      </c>
      <c r="F814" t="s">
        <v>1</v>
      </c>
      <c r="G814">
        <f>IF(N/2&gt;=E814,0,2*A-1)</f>
        <v>65535</v>
      </c>
      <c r="H814" t="s">
        <v>6</v>
      </c>
      <c r="I814" t="str">
        <f t="shared" si="12"/>
        <v>FFFF</v>
      </c>
    </row>
    <row r="815" spans="5:9" x14ac:dyDescent="0.25">
      <c r="E815">
        <v>813</v>
      </c>
      <c r="F815" t="s">
        <v>1</v>
      </c>
      <c r="G815">
        <f>IF(N/2&gt;=E815,0,2*A-1)</f>
        <v>65535</v>
      </c>
      <c r="H815" t="s">
        <v>6</v>
      </c>
      <c r="I815" t="str">
        <f t="shared" si="12"/>
        <v>FFFF</v>
      </c>
    </row>
    <row r="816" spans="5:9" x14ac:dyDescent="0.25">
      <c r="E816">
        <v>814</v>
      </c>
      <c r="F816" t="s">
        <v>1</v>
      </c>
      <c r="G816">
        <f>IF(N/2&gt;=E816,0,2*A-1)</f>
        <v>65535</v>
      </c>
      <c r="H816" t="s">
        <v>6</v>
      </c>
      <c r="I816" t="str">
        <f t="shared" si="12"/>
        <v>FFFF</v>
      </c>
    </row>
    <row r="817" spans="5:9" x14ac:dyDescent="0.25">
      <c r="E817">
        <v>815</v>
      </c>
      <c r="F817" t="s">
        <v>1</v>
      </c>
      <c r="G817">
        <f>IF(N/2&gt;=E817,0,2*A-1)</f>
        <v>65535</v>
      </c>
      <c r="H817" t="s">
        <v>6</v>
      </c>
      <c r="I817" t="str">
        <f t="shared" si="12"/>
        <v>FFFF</v>
      </c>
    </row>
    <row r="818" spans="5:9" x14ac:dyDescent="0.25">
      <c r="E818">
        <v>816</v>
      </c>
      <c r="F818" t="s">
        <v>1</v>
      </c>
      <c r="G818">
        <f>IF(N/2&gt;=E818,0,2*A-1)</f>
        <v>65535</v>
      </c>
      <c r="H818" t="s">
        <v>6</v>
      </c>
      <c r="I818" t="str">
        <f t="shared" si="12"/>
        <v>FFFF</v>
      </c>
    </row>
    <row r="819" spans="5:9" x14ac:dyDescent="0.25">
      <c r="E819">
        <v>817</v>
      </c>
      <c r="F819" t="s">
        <v>1</v>
      </c>
      <c r="G819">
        <f>IF(N/2&gt;=E819,0,2*A-1)</f>
        <v>65535</v>
      </c>
      <c r="H819" t="s">
        <v>6</v>
      </c>
      <c r="I819" t="str">
        <f t="shared" si="12"/>
        <v>FFFF</v>
      </c>
    </row>
    <row r="820" spans="5:9" x14ac:dyDescent="0.25">
      <c r="E820">
        <v>818</v>
      </c>
      <c r="F820" t="s">
        <v>1</v>
      </c>
      <c r="G820">
        <f>IF(N/2&gt;=E820,0,2*A-1)</f>
        <v>65535</v>
      </c>
      <c r="H820" t="s">
        <v>6</v>
      </c>
      <c r="I820" t="str">
        <f t="shared" si="12"/>
        <v>FFFF</v>
      </c>
    </row>
    <row r="821" spans="5:9" x14ac:dyDescent="0.25">
      <c r="E821">
        <v>819</v>
      </c>
      <c r="F821" t="s">
        <v>1</v>
      </c>
      <c r="G821">
        <f>IF(N/2&gt;=E821,0,2*A-1)</f>
        <v>65535</v>
      </c>
      <c r="H821" t="s">
        <v>6</v>
      </c>
      <c r="I821" t="str">
        <f t="shared" si="12"/>
        <v>FFFF</v>
      </c>
    </row>
    <row r="822" spans="5:9" x14ac:dyDescent="0.25">
      <c r="E822">
        <v>820</v>
      </c>
      <c r="F822" t="s">
        <v>1</v>
      </c>
      <c r="G822">
        <f>IF(N/2&gt;=E822,0,2*A-1)</f>
        <v>65535</v>
      </c>
      <c r="H822" t="s">
        <v>6</v>
      </c>
      <c r="I822" t="str">
        <f t="shared" si="12"/>
        <v>FFFF</v>
      </c>
    </row>
    <row r="823" spans="5:9" x14ac:dyDescent="0.25">
      <c r="E823">
        <v>821</v>
      </c>
      <c r="F823" t="s">
        <v>1</v>
      </c>
      <c r="G823">
        <f>IF(N/2&gt;=E823,0,2*A-1)</f>
        <v>65535</v>
      </c>
      <c r="H823" t="s">
        <v>6</v>
      </c>
      <c r="I823" t="str">
        <f t="shared" si="12"/>
        <v>FFFF</v>
      </c>
    </row>
    <row r="824" spans="5:9" x14ac:dyDescent="0.25">
      <c r="E824">
        <v>822</v>
      </c>
      <c r="F824" t="s">
        <v>1</v>
      </c>
      <c r="G824">
        <f>IF(N/2&gt;=E824,0,2*A-1)</f>
        <v>65535</v>
      </c>
      <c r="H824" t="s">
        <v>6</v>
      </c>
      <c r="I824" t="str">
        <f t="shared" si="12"/>
        <v>FFFF</v>
      </c>
    </row>
    <row r="825" spans="5:9" x14ac:dyDescent="0.25">
      <c r="E825">
        <v>823</v>
      </c>
      <c r="F825" t="s">
        <v>1</v>
      </c>
      <c r="G825">
        <f>IF(N/2&gt;=E825,0,2*A-1)</f>
        <v>65535</v>
      </c>
      <c r="H825" t="s">
        <v>6</v>
      </c>
      <c r="I825" t="str">
        <f t="shared" si="12"/>
        <v>FFFF</v>
      </c>
    </row>
    <row r="826" spans="5:9" x14ac:dyDescent="0.25">
      <c r="E826">
        <v>824</v>
      </c>
      <c r="F826" t="s">
        <v>1</v>
      </c>
      <c r="G826">
        <f>IF(N/2&gt;=E826,0,2*A-1)</f>
        <v>65535</v>
      </c>
      <c r="H826" t="s">
        <v>6</v>
      </c>
      <c r="I826" t="str">
        <f t="shared" si="12"/>
        <v>FFFF</v>
      </c>
    </row>
    <row r="827" spans="5:9" x14ac:dyDescent="0.25">
      <c r="E827">
        <v>825</v>
      </c>
      <c r="F827" t="s">
        <v>1</v>
      </c>
      <c r="G827">
        <f>IF(N/2&gt;=E827,0,2*A-1)</f>
        <v>65535</v>
      </c>
      <c r="H827" t="s">
        <v>6</v>
      </c>
      <c r="I827" t="str">
        <f t="shared" si="12"/>
        <v>FFFF</v>
      </c>
    </row>
    <row r="828" spans="5:9" x14ac:dyDescent="0.25">
      <c r="E828">
        <v>826</v>
      </c>
      <c r="F828" t="s">
        <v>1</v>
      </c>
      <c r="G828">
        <f>IF(N/2&gt;=E828,0,2*A-1)</f>
        <v>65535</v>
      </c>
      <c r="H828" t="s">
        <v>6</v>
      </c>
      <c r="I828" t="str">
        <f t="shared" si="12"/>
        <v>FFFF</v>
      </c>
    </row>
    <row r="829" spans="5:9" x14ac:dyDescent="0.25">
      <c r="E829">
        <v>827</v>
      </c>
      <c r="F829" t="s">
        <v>1</v>
      </c>
      <c r="G829">
        <f>IF(N/2&gt;=E829,0,2*A-1)</f>
        <v>65535</v>
      </c>
      <c r="H829" t="s">
        <v>6</v>
      </c>
      <c r="I829" t="str">
        <f t="shared" si="12"/>
        <v>FFFF</v>
      </c>
    </row>
    <row r="830" spans="5:9" x14ac:dyDescent="0.25">
      <c r="E830">
        <v>828</v>
      </c>
      <c r="F830" t="s">
        <v>1</v>
      </c>
      <c r="G830">
        <f>IF(N/2&gt;=E830,0,2*A-1)</f>
        <v>65535</v>
      </c>
      <c r="H830" t="s">
        <v>6</v>
      </c>
      <c r="I830" t="str">
        <f t="shared" si="12"/>
        <v>FFFF</v>
      </c>
    </row>
    <row r="831" spans="5:9" x14ac:dyDescent="0.25">
      <c r="E831">
        <v>829</v>
      </c>
      <c r="F831" t="s">
        <v>1</v>
      </c>
      <c r="G831">
        <f>IF(N/2&gt;=E831,0,2*A-1)</f>
        <v>65535</v>
      </c>
      <c r="H831" t="s">
        <v>6</v>
      </c>
      <c r="I831" t="str">
        <f t="shared" si="12"/>
        <v>FFFF</v>
      </c>
    </row>
    <row r="832" spans="5:9" x14ac:dyDescent="0.25">
      <c r="E832">
        <v>830</v>
      </c>
      <c r="F832" t="s">
        <v>1</v>
      </c>
      <c r="G832">
        <f>IF(N/2&gt;=E832,0,2*A-1)</f>
        <v>65535</v>
      </c>
      <c r="H832" t="s">
        <v>6</v>
      </c>
      <c r="I832" t="str">
        <f t="shared" si="12"/>
        <v>FFFF</v>
      </c>
    </row>
    <row r="833" spans="5:9" x14ac:dyDescent="0.25">
      <c r="E833">
        <v>831</v>
      </c>
      <c r="F833" t="s">
        <v>1</v>
      </c>
      <c r="G833">
        <f>IF(N/2&gt;=E833,0,2*A-1)</f>
        <v>65535</v>
      </c>
      <c r="H833" t="s">
        <v>6</v>
      </c>
      <c r="I833" t="str">
        <f t="shared" si="12"/>
        <v>FFFF</v>
      </c>
    </row>
    <row r="834" spans="5:9" x14ac:dyDescent="0.25">
      <c r="E834">
        <v>832</v>
      </c>
      <c r="F834" t="s">
        <v>1</v>
      </c>
      <c r="G834">
        <f>IF(N/2&gt;=E834,0,2*A-1)</f>
        <v>65535</v>
      </c>
      <c r="H834" t="s">
        <v>6</v>
      </c>
      <c r="I834" t="str">
        <f t="shared" si="12"/>
        <v>FFFF</v>
      </c>
    </row>
    <row r="835" spans="5:9" x14ac:dyDescent="0.25">
      <c r="E835">
        <v>833</v>
      </c>
      <c r="F835" t="s">
        <v>1</v>
      </c>
      <c r="G835">
        <f>IF(N/2&gt;=E835,0,2*A-1)</f>
        <v>65535</v>
      </c>
      <c r="H835" t="s">
        <v>6</v>
      </c>
      <c r="I835" t="str">
        <f t="shared" ref="I835:I898" si="13">DEC2HEX(G835,4)</f>
        <v>FFFF</v>
      </c>
    </row>
    <row r="836" spans="5:9" x14ac:dyDescent="0.25">
      <c r="E836">
        <v>834</v>
      </c>
      <c r="F836" t="s">
        <v>1</v>
      </c>
      <c r="G836">
        <f>IF(N/2&gt;=E836,0,2*A-1)</f>
        <v>65535</v>
      </c>
      <c r="H836" t="s">
        <v>6</v>
      </c>
      <c r="I836" t="str">
        <f t="shared" si="13"/>
        <v>FFFF</v>
      </c>
    </row>
    <row r="837" spans="5:9" x14ac:dyDescent="0.25">
      <c r="E837">
        <v>835</v>
      </c>
      <c r="F837" t="s">
        <v>1</v>
      </c>
      <c r="G837">
        <f>IF(N/2&gt;=E837,0,2*A-1)</f>
        <v>65535</v>
      </c>
      <c r="H837" t="s">
        <v>6</v>
      </c>
      <c r="I837" t="str">
        <f t="shared" si="13"/>
        <v>FFFF</v>
      </c>
    </row>
    <row r="838" spans="5:9" x14ac:dyDescent="0.25">
      <c r="E838">
        <v>836</v>
      </c>
      <c r="F838" t="s">
        <v>1</v>
      </c>
      <c r="G838">
        <f>IF(N/2&gt;=E838,0,2*A-1)</f>
        <v>65535</v>
      </c>
      <c r="H838" t="s">
        <v>6</v>
      </c>
      <c r="I838" t="str">
        <f t="shared" si="13"/>
        <v>FFFF</v>
      </c>
    </row>
    <row r="839" spans="5:9" x14ac:dyDescent="0.25">
      <c r="E839">
        <v>837</v>
      </c>
      <c r="F839" t="s">
        <v>1</v>
      </c>
      <c r="G839">
        <f>IF(N/2&gt;=E839,0,2*A-1)</f>
        <v>65535</v>
      </c>
      <c r="H839" t="s">
        <v>6</v>
      </c>
      <c r="I839" t="str">
        <f t="shared" si="13"/>
        <v>FFFF</v>
      </c>
    </row>
    <row r="840" spans="5:9" x14ac:dyDescent="0.25">
      <c r="E840">
        <v>838</v>
      </c>
      <c r="F840" t="s">
        <v>1</v>
      </c>
      <c r="G840">
        <f>IF(N/2&gt;=E840,0,2*A-1)</f>
        <v>65535</v>
      </c>
      <c r="H840" t="s">
        <v>6</v>
      </c>
      <c r="I840" t="str">
        <f t="shared" si="13"/>
        <v>FFFF</v>
      </c>
    </row>
    <row r="841" spans="5:9" x14ac:dyDescent="0.25">
      <c r="E841">
        <v>839</v>
      </c>
      <c r="F841" t="s">
        <v>1</v>
      </c>
      <c r="G841">
        <f>IF(N/2&gt;=E841,0,2*A-1)</f>
        <v>65535</v>
      </c>
      <c r="H841" t="s">
        <v>6</v>
      </c>
      <c r="I841" t="str">
        <f t="shared" si="13"/>
        <v>FFFF</v>
      </c>
    </row>
    <row r="842" spans="5:9" x14ac:dyDescent="0.25">
      <c r="E842">
        <v>840</v>
      </c>
      <c r="F842" t="s">
        <v>1</v>
      </c>
      <c r="G842">
        <f>IF(N/2&gt;=E842,0,2*A-1)</f>
        <v>65535</v>
      </c>
      <c r="H842" t="s">
        <v>6</v>
      </c>
      <c r="I842" t="str">
        <f t="shared" si="13"/>
        <v>FFFF</v>
      </c>
    </row>
    <row r="843" spans="5:9" x14ac:dyDescent="0.25">
      <c r="E843">
        <v>841</v>
      </c>
      <c r="F843" t="s">
        <v>1</v>
      </c>
      <c r="G843">
        <f>IF(N/2&gt;=E843,0,2*A-1)</f>
        <v>65535</v>
      </c>
      <c r="H843" t="s">
        <v>6</v>
      </c>
      <c r="I843" t="str">
        <f t="shared" si="13"/>
        <v>FFFF</v>
      </c>
    </row>
    <row r="844" spans="5:9" x14ac:dyDescent="0.25">
      <c r="E844">
        <v>842</v>
      </c>
      <c r="F844" t="s">
        <v>1</v>
      </c>
      <c r="G844">
        <f>IF(N/2&gt;=E844,0,2*A-1)</f>
        <v>65535</v>
      </c>
      <c r="H844" t="s">
        <v>6</v>
      </c>
      <c r="I844" t="str">
        <f t="shared" si="13"/>
        <v>FFFF</v>
      </c>
    </row>
    <row r="845" spans="5:9" x14ac:dyDescent="0.25">
      <c r="E845">
        <v>843</v>
      </c>
      <c r="F845" t="s">
        <v>1</v>
      </c>
      <c r="G845">
        <f>IF(N/2&gt;=E845,0,2*A-1)</f>
        <v>65535</v>
      </c>
      <c r="H845" t="s">
        <v>6</v>
      </c>
      <c r="I845" t="str">
        <f t="shared" si="13"/>
        <v>FFFF</v>
      </c>
    </row>
    <row r="846" spans="5:9" x14ac:dyDescent="0.25">
      <c r="E846">
        <v>844</v>
      </c>
      <c r="F846" t="s">
        <v>1</v>
      </c>
      <c r="G846">
        <f>IF(N/2&gt;=E846,0,2*A-1)</f>
        <v>65535</v>
      </c>
      <c r="H846" t="s">
        <v>6</v>
      </c>
      <c r="I846" t="str">
        <f t="shared" si="13"/>
        <v>FFFF</v>
      </c>
    </row>
    <row r="847" spans="5:9" x14ac:dyDescent="0.25">
      <c r="E847">
        <v>845</v>
      </c>
      <c r="F847" t="s">
        <v>1</v>
      </c>
      <c r="G847">
        <f>IF(N/2&gt;=E847,0,2*A-1)</f>
        <v>65535</v>
      </c>
      <c r="H847" t="s">
        <v>6</v>
      </c>
      <c r="I847" t="str">
        <f t="shared" si="13"/>
        <v>FFFF</v>
      </c>
    </row>
    <row r="848" spans="5:9" x14ac:dyDescent="0.25">
      <c r="E848">
        <v>846</v>
      </c>
      <c r="F848" t="s">
        <v>1</v>
      </c>
      <c r="G848">
        <f>IF(N/2&gt;=E848,0,2*A-1)</f>
        <v>65535</v>
      </c>
      <c r="H848" t="s">
        <v>6</v>
      </c>
      <c r="I848" t="str">
        <f t="shared" si="13"/>
        <v>FFFF</v>
      </c>
    </row>
    <row r="849" spans="5:9" x14ac:dyDescent="0.25">
      <c r="E849">
        <v>847</v>
      </c>
      <c r="F849" t="s">
        <v>1</v>
      </c>
      <c r="G849">
        <f>IF(N/2&gt;=E849,0,2*A-1)</f>
        <v>65535</v>
      </c>
      <c r="H849" t="s">
        <v>6</v>
      </c>
      <c r="I849" t="str">
        <f t="shared" si="13"/>
        <v>FFFF</v>
      </c>
    </row>
    <row r="850" spans="5:9" x14ac:dyDescent="0.25">
      <c r="E850">
        <v>848</v>
      </c>
      <c r="F850" t="s">
        <v>1</v>
      </c>
      <c r="G850">
        <f>IF(N/2&gt;=E850,0,2*A-1)</f>
        <v>65535</v>
      </c>
      <c r="H850" t="s">
        <v>6</v>
      </c>
      <c r="I850" t="str">
        <f t="shared" si="13"/>
        <v>FFFF</v>
      </c>
    </row>
    <row r="851" spans="5:9" x14ac:dyDescent="0.25">
      <c r="E851">
        <v>849</v>
      </c>
      <c r="F851" t="s">
        <v>1</v>
      </c>
      <c r="G851">
        <f>IF(N/2&gt;=E851,0,2*A-1)</f>
        <v>65535</v>
      </c>
      <c r="H851" t="s">
        <v>6</v>
      </c>
      <c r="I851" t="str">
        <f t="shared" si="13"/>
        <v>FFFF</v>
      </c>
    </row>
    <row r="852" spans="5:9" x14ac:dyDescent="0.25">
      <c r="E852">
        <v>850</v>
      </c>
      <c r="F852" t="s">
        <v>1</v>
      </c>
      <c r="G852">
        <f>IF(N/2&gt;=E852,0,2*A-1)</f>
        <v>65535</v>
      </c>
      <c r="H852" t="s">
        <v>6</v>
      </c>
      <c r="I852" t="str">
        <f t="shared" si="13"/>
        <v>FFFF</v>
      </c>
    </row>
    <row r="853" spans="5:9" x14ac:dyDescent="0.25">
      <c r="E853">
        <v>851</v>
      </c>
      <c r="F853" t="s">
        <v>1</v>
      </c>
      <c r="G853">
        <f>IF(N/2&gt;=E853,0,2*A-1)</f>
        <v>65535</v>
      </c>
      <c r="H853" t="s">
        <v>6</v>
      </c>
      <c r="I853" t="str">
        <f t="shared" si="13"/>
        <v>FFFF</v>
      </c>
    </row>
    <row r="854" spans="5:9" x14ac:dyDescent="0.25">
      <c r="E854">
        <v>852</v>
      </c>
      <c r="F854" t="s">
        <v>1</v>
      </c>
      <c r="G854">
        <f>IF(N/2&gt;=E854,0,2*A-1)</f>
        <v>65535</v>
      </c>
      <c r="H854" t="s">
        <v>6</v>
      </c>
      <c r="I854" t="str">
        <f t="shared" si="13"/>
        <v>FFFF</v>
      </c>
    </row>
    <row r="855" spans="5:9" x14ac:dyDescent="0.25">
      <c r="E855">
        <v>853</v>
      </c>
      <c r="F855" t="s">
        <v>1</v>
      </c>
      <c r="G855">
        <f>IF(N/2&gt;=E855,0,2*A-1)</f>
        <v>65535</v>
      </c>
      <c r="H855" t="s">
        <v>6</v>
      </c>
      <c r="I855" t="str">
        <f t="shared" si="13"/>
        <v>FFFF</v>
      </c>
    </row>
    <row r="856" spans="5:9" x14ac:dyDescent="0.25">
      <c r="E856">
        <v>854</v>
      </c>
      <c r="F856" t="s">
        <v>1</v>
      </c>
      <c r="G856">
        <f>IF(N/2&gt;=E856,0,2*A-1)</f>
        <v>65535</v>
      </c>
      <c r="H856" t="s">
        <v>6</v>
      </c>
      <c r="I856" t="str">
        <f t="shared" si="13"/>
        <v>FFFF</v>
      </c>
    </row>
    <row r="857" spans="5:9" x14ac:dyDescent="0.25">
      <c r="E857">
        <v>855</v>
      </c>
      <c r="F857" t="s">
        <v>1</v>
      </c>
      <c r="G857">
        <f>IF(N/2&gt;=E857,0,2*A-1)</f>
        <v>65535</v>
      </c>
      <c r="H857" t="s">
        <v>6</v>
      </c>
      <c r="I857" t="str">
        <f t="shared" si="13"/>
        <v>FFFF</v>
      </c>
    </row>
    <row r="858" spans="5:9" x14ac:dyDescent="0.25">
      <c r="E858">
        <v>856</v>
      </c>
      <c r="F858" t="s">
        <v>1</v>
      </c>
      <c r="G858">
        <f>IF(N/2&gt;=E858,0,2*A-1)</f>
        <v>65535</v>
      </c>
      <c r="H858" t="s">
        <v>6</v>
      </c>
      <c r="I858" t="str">
        <f t="shared" si="13"/>
        <v>FFFF</v>
      </c>
    </row>
    <row r="859" spans="5:9" x14ac:dyDescent="0.25">
      <c r="E859">
        <v>857</v>
      </c>
      <c r="F859" t="s">
        <v>1</v>
      </c>
      <c r="G859">
        <f>IF(N/2&gt;=E859,0,2*A-1)</f>
        <v>65535</v>
      </c>
      <c r="H859" t="s">
        <v>6</v>
      </c>
      <c r="I859" t="str">
        <f t="shared" si="13"/>
        <v>FFFF</v>
      </c>
    </row>
    <row r="860" spans="5:9" x14ac:dyDescent="0.25">
      <c r="E860">
        <v>858</v>
      </c>
      <c r="F860" t="s">
        <v>1</v>
      </c>
      <c r="G860">
        <f>IF(N/2&gt;=E860,0,2*A-1)</f>
        <v>65535</v>
      </c>
      <c r="H860" t="s">
        <v>6</v>
      </c>
      <c r="I860" t="str">
        <f t="shared" si="13"/>
        <v>FFFF</v>
      </c>
    </row>
    <row r="861" spans="5:9" x14ac:dyDescent="0.25">
      <c r="E861">
        <v>859</v>
      </c>
      <c r="F861" t="s">
        <v>1</v>
      </c>
      <c r="G861">
        <f>IF(N/2&gt;=E861,0,2*A-1)</f>
        <v>65535</v>
      </c>
      <c r="H861" t="s">
        <v>6</v>
      </c>
      <c r="I861" t="str">
        <f t="shared" si="13"/>
        <v>FFFF</v>
      </c>
    </row>
    <row r="862" spans="5:9" x14ac:dyDescent="0.25">
      <c r="E862">
        <v>860</v>
      </c>
      <c r="F862" t="s">
        <v>1</v>
      </c>
      <c r="G862">
        <f>IF(N/2&gt;=E862,0,2*A-1)</f>
        <v>65535</v>
      </c>
      <c r="H862" t="s">
        <v>6</v>
      </c>
      <c r="I862" t="str">
        <f t="shared" si="13"/>
        <v>FFFF</v>
      </c>
    </row>
    <row r="863" spans="5:9" x14ac:dyDescent="0.25">
      <c r="E863">
        <v>861</v>
      </c>
      <c r="F863" t="s">
        <v>1</v>
      </c>
      <c r="G863">
        <f>IF(N/2&gt;=E863,0,2*A-1)</f>
        <v>65535</v>
      </c>
      <c r="H863" t="s">
        <v>6</v>
      </c>
      <c r="I863" t="str">
        <f t="shared" si="13"/>
        <v>FFFF</v>
      </c>
    </row>
    <row r="864" spans="5:9" x14ac:dyDescent="0.25">
      <c r="E864">
        <v>862</v>
      </c>
      <c r="F864" t="s">
        <v>1</v>
      </c>
      <c r="G864">
        <f>IF(N/2&gt;=E864,0,2*A-1)</f>
        <v>65535</v>
      </c>
      <c r="H864" t="s">
        <v>6</v>
      </c>
      <c r="I864" t="str">
        <f t="shared" si="13"/>
        <v>FFFF</v>
      </c>
    </row>
    <row r="865" spans="5:9" x14ac:dyDescent="0.25">
      <c r="E865">
        <v>863</v>
      </c>
      <c r="F865" t="s">
        <v>1</v>
      </c>
      <c r="G865">
        <f>IF(N/2&gt;=E865,0,2*A-1)</f>
        <v>65535</v>
      </c>
      <c r="H865" t="s">
        <v>6</v>
      </c>
      <c r="I865" t="str">
        <f t="shared" si="13"/>
        <v>FFFF</v>
      </c>
    </row>
    <row r="866" spans="5:9" x14ac:dyDescent="0.25">
      <c r="E866">
        <v>864</v>
      </c>
      <c r="F866" t="s">
        <v>1</v>
      </c>
      <c r="G866">
        <f>IF(N/2&gt;=E866,0,2*A-1)</f>
        <v>65535</v>
      </c>
      <c r="H866" t="s">
        <v>6</v>
      </c>
      <c r="I866" t="str">
        <f t="shared" si="13"/>
        <v>FFFF</v>
      </c>
    </row>
    <row r="867" spans="5:9" x14ac:dyDescent="0.25">
      <c r="E867">
        <v>865</v>
      </c>
      <c r="F867" t="s">
        <v>1</v>
      </c>
      <c r="G867">
        <f>IF(N/2&gt;=E867,0,2*A-1)</f>
        <v>65535</v>
      </c>
      <c r="H867" t="s">
        <v>6</v>
      </c>
      <c r="I867" t="str">
        <f t="shared" si="13"/>
        <v>FFFF</v>
      </c>
    </row>
    <row r="868" spans="5:9" x14ac:dyDescent="0.25">
      <c r="E868">
        <v>866</v>
      </c>
      <c r="F868" t="s">
        <v>1</v>
      </c>
      <c r="G868">
        <f>IF(N/2&gt;=E868,0,2*A-1)</f>
        <v>65535</v>
      </c>
      <c r="H868" t="s">
        <v>6</v>
      </c>
      <c r="I868" t="str">
        <f t="shared" si="13"/>
        <v>FFFF</v>
      </c>
    </row>
    <row r="869" spans="5:9" x14ac:dyDescent="0.25">
      <c r="E869">
        <v>867</v>
      </c>
      <c r="F869" t="s">
        <v>1</v>
      </c>
      <c r="G869">
        <f>IF(N/2&gt;=E869,0,2*A-1)</f>
        <v>65535</v>
      </c>
      <c r="H869" t="s">
        <v>6</v>
      </c>
      <c r="I869" t="str">
        <f t="shared" si="13"/>
        <v>FFFF</v>
      </c>
    </row>
    <row r="870" spans="5:9" x14ac:dyDescent="0.25">
      <c r="E870">
        <v>868</v>
      </c>
      <c r="F870" t="s">
        <v>1</v>
      </c>
      <c r="G870">
        <f>IF(N/2&gt;=E870,0,2*A-1)</f>
        <v>65535</v>
      </c>
      <c r="H870" t="s">
        <v>6</v>
      </c>
      <c r="I870" t="str">
        <f t="shared" si="13"/>
        <v>FFFF</v>
      </c>
    </row>
    <row r="871" spans="5:9" x14ac:dyDescent="0.25">
      <c r="E871">
        <v>869</v>
      </c>
      <c r="F871" t="s">
        <v>1</v>
      </c>
      <c r="G871">
        <f>IF(N/2&gt;=E871,0,2*A-1)</f>
        <v>65535</v>
      </c>
      <c r="H871" t="s">
        <v>6</v>
      </c>
      <c r="I871" t="str">
        <f t="shared" si="13"/>
        <v>FFFF</v>
      </c>
    </row>
    <row r="872" spans="5:9" x14ac:dyDescent="0.25">
      <c r="E872">
        <v>870</v>
      </c>
      <c r="F872" t="s">
        <v>1</v>
      </c>
      <c r="G872">
        <f>IF(N/2&gt;=E872,0,2*A-1)</f>
        <v>65535</v>
      </c>
      <c r="H872" t="s">
        <v>6</v>
      </c>
      <c r="I872" t="str">
        <f t="shared" si="13"/>
        <v>FFFF</v>
      </c>
    </row>
    <row r="873" spans="5:9" x14ac:dyDescent="0.25">
      <c r="E873">
        <v>871</v>
      </c>
      <c r="F873" t="s">
        <v>1</v>
      </c>
      <c r="G873">
        <f>IF(N/2&gt;=E873,0,2*A-1)</f>
        <v>65535</v>
      </c>
      <c r="H873" t="s">
        <v>6</v>
      </c>
      <c r="I873" t="str">
        <f t="shared" si="13"/>
        <v>FFFF</v>
      </c>
    </row>
    <row r="874" spans="5:9" x14ac:dyDescent="0.25">
      <c r="E874">
        <v>872</v>
      </c>
      <c r="F874" t="s">
        <v>1</v>
      </c>
      <c r="G874">
        <f>IF(N/2&gt;=E874,0,2*A-1)</f>
        <v>65535</v>
      </c>
      <c r="H874" t="s">
        <v>6</v>
      </c>
      <c r="I874" t="str">
        <f t="shared" si="13"/>
        <v>FFFF</v>
      </c>
    </row>
    <row r="875" spans="5:9" x14ac:dyDescent="0.25">
      <c r="E875">
        <v>873</v>
      </c>
      <c r="F875" t="s">
        <v>1</v>
      </c>
      <c r="G875">
        <f>IF(N/2&gt;=E875,0,2*A-1)</f>
        <v>65535</v>
      </c>
      <c r="H875" t="s">
        <v>6</v>
      </c>
      <c r="I875" t="str">
        <f t="shared" si="13"/>
        <v>FFFF</v>
      </c>
    </row>
    <row r="876" spans="5:9" x14ac:dyDescent="0.25">
      <c r="E876">
        <v>874</v>
      </c>
      <c r="F876" t="s">
        <v>1</v>
      </c>
      <c r="G876">
        <f>IF(N/2&gt;=E876,0,2*A-1)</f>
        <v>65535</v>
      </c>
      <c r="H876" t="s">
        <v>6</v>
      </c>
      <c r="I876" t="str">
        <f t="shared" si="13"/>
        <v>FFFF</v>
      </c>
    </row>
    <row r="877" spans="5:9" x14ac:dyDescent="0.25">
      <c r="E877">
        <v>875</v>
      </c>
      <c r="F877" t="s">
        <v>1</v>
      </c>
      <c r="G877">
        <f>IF(N/2&gt;=E877,0,2*A-1)</f>
        <v>65535</v>
      </c>
      <c r="H877" t="s">
        <v>6</v>
      </c>
      <c r="I877" t="str">
        <f t="shared" si="13"/>
        <v>FFFF</v>
      </c>
    </row>
    <row r="878" spans="5:9" x14ac:dyDescent="0.25">
      <c r="E878">
        <v>876</v>
      </c>
      <c r="F878" t="s">
        <v>1</v>
      </c>
      <c r="G878">
        <f>IF(N/2&gt;=E878,0,2*A-1)</f>
        <v>65535</v>
      </c>
      <c r="H878" t="s">
        <v>6</v>
      </c>
      <c r="I878" t="str">
        <f t="shared" si="13"/>
        <v>FFFF</v>
      </c>
    </row>
    <row r="879" spans="5:9" x14ac:dyDescent="0.25">
      <c r="E879">
        <v>877</v>
      </c>
      <c r="F879" t="s">
        <v>1</v>
      </c>
      <c r="G879">
        <f>IF(N/2&gt;=E879,0,2*A-1)</f>
        <v>65535</v>
      </c>
      <c r="H879" t="s">
        <v>6</v>
      </c>
      <c r="I879" t="str">
        <f t="shared" si="13"/>
        <v>FFFF</v>
      </c>
    </row>
    <row r="880" spans="5:9" x14ac:dyDescent="0.25">
      <c r="E880">
        <v>878</v>
      </c>
      <c r="F880" t="s">
        <v>1</v>
      </c>
      <c r="G880">
        <f>IF(N/2&gt;=E880,0,2*A-1)</f>
        <v>65535</v>
      </c>
      <c r="H880" t="s">
        <v>6</v>
      </c>
      <c r="I880" t="str">
        <f t="shared" si="13"/>
        <v>FFFF</v>
      </c>
    </row>
    <row r="881" spans="5:9" x14ac:dyDescent="0.25">
      <c r="E881">
        <v>879</v>
      </c>
      <c r="F881" t="s">
        <v>1</v>
      </c>
      <c r="G881">
        <f>IF(N/2&gt;=E881,0,2*A-1)</f>
        <v>65535</v>
      </c>
      <c r="H881" t="s">
        <v>6</v>
      </c>
      <c r="I881" t="str">
        <f t="shared" si="13"/>
        <v>FFFF</v>
      </c>
    </row>
    <row r="882" spans="5:9" x14ac:dyDescent="0.25">
      <c r="E882">
        <v>880</v>
      </c>
      <c r="F882" t="s">
        <v>1</v>
      </c>
      <c r="G882">
        <f>IF(N/2&gt;=E882,0,2*A-1)</f>
        <v>65535</v>
      </c>
      <c r="H882" t="s">
        <v>6</v>
      </c>
      <c r="I882" t="str">
        <f t="shared" si="13"/>
        <v>FFFF</v>
      </c>
    </row>
    <row r="883" spans="5:9" x14ac:dyDescent="0.25">
      <c r="E883">
        <v>881</v>
      </c>
      <c r="F883" t="s">
        <v>1</v>
      </c>
      <c r="G883">
        <f>IF(N/2&gt;=E883,0,2*A-1)</f>
        <v>65535</v>
      </c>
      <c r="H883" t="s">
        <v>6</v>
      </c>
      <c r="I883" t="str">
        <f t="shared" si="13"/>
        <v>FFFF</v>
      </c>
    </row>
    <row r="884" spans="5:9" x14ac:dyDescent="0.25">
      <c r="E884">
        <v>882</v>
      </c>
      <c r="F884" t="s">
        <v>1</v>
      </c>
      <c r="G884">
        <f>IF(N/2&gt;=E884,0,2*A-1)</f>
        <v>65535</v>
      </c>
      <c r="H884" t="s">
        <v>6</v>
      </c>
      <c r="I884" t="str">
        <f t="shared" si="13"/>
        <v>FFFF</v>
      </c>
    </row>
    <row r="885" spans="5:9" x14ac:dyDescent="0.25">
      <c r="E885">
        <v>883</v>
      </c>
      <c r="F885" t="s">
        <v>1</v>
      </c>
      <c r="G885">
        <f>IF(N/2&gt;=E885,0,2*A-1)</f>
        <v>65535</v>
      </c>
      <c r="H885" t="s">
        <v>6</v>
      </c>
      <c r="I885" t="str">
        <f t="shared" si="13"/>
        <v>FFFF</v>
      </c>
    </row>
    <row r="886" spans="5:9" x14ac:dyDescent="0.25">
      <c r="E886">
        <v>884</v>
      </c>
      <c r="F886" t="s">
        <v>1</v>
      </c>
      <c r="G886">
        <f>IF(N/2&gt;=E886,0,2*A-1)</f>
        <v>65535</v>
      </c>
      <c r="H886" t="s">
        <v>6</v>
      </c>
      <c r="I886" t="str">
        <f t="shared" si="13"/>
        <v>FFFF</v>
      </c>
    </row>
    <row r="887" spans="5:9" x14ac:dyDescent="0.25">
      <c r="E887">
        <v>885</v>
      </c>
      <c r="F887" t="s">
        <v>1</v>
      </c>
      <c r="G887">
        <f>IF(N/2&gt;=E887,0,2*A-1)</f>
        <v>65535</v>
      </c>
      <c r="H887" t="s">
        <v>6</v>
      </c>
      <c r="I887" t="str">
        <f t="shared" si="13"/>
        <v>FFFF</v>
      </c>
    </row>
    <row r="888" spans="5:9" x14ac:dyDescent="0.25">
      <c r="E888">
        <v>886</v>
      </c>
      <c r="F888" t="s">
        <v>1</v>
      </c>
      <c r="G888">
        <f>IF(N/2&gt;=E888,0,2*A-1)</f>
        <v>65535</v>
      </c>
      <c r="H888" t="s">
        <v>6</v>
      </c>
      <c r="I888" t="str">
        <f t="shared" si="13"/>
        <v>FFFF</v>
      </c>
    </row>
    <row r="889" spans="5:9" x14ac:dyDescent="0.25">
      <c r="E889">
        <v>887</v>
      </c>
      <c r="F889" t="s">
        <v>1</v>
      </c>
      <c r="G889">
        <f>IF(N/2&gt;=E889,0,2*A-1)</f>
        <v>65535</v>
      </c>
      <c r="H889" t="s">
        <v>6</v>
      </c>
      <c r="I889" t="str">
        <f t="shared" si="13"/>
        <v>FFFF</v>
      </c>
    </row>
    <row r="890" spans="5:9" x14ac:dyDescent="0.25">
      <c r="E890">
        <v>888</v>
      </c>
      <c r="F890" t="s">
        <v>1</v>
      </c>
      <c r="G890">
        <f>IF(N/2&gt;=E890,0,2*A-1)</f>
        <v>65535</v>
      </c>
      <c r="H890" t="s">
        <v>6</v>
      </c>
      <c r="I890" t="str">
        <f t="shared" si="13"/>
        <v>FFFF</v>
      </c>
    </row>
    <row r="891" spans="5:9" x14ac:dyDescent="0.25">
      <c r="E891">
        <v>889</v>
      </c>
      <c r="F891" t="s">
        <v>1</v>
      </c>
      <c r="G891">
        <f>IF(N/2&gt;=E891,0,2*A-1)</f>
        <v>65535</v>
      </c>
      <c r="H891" t="s">
        <v>6</v>
      </c>
      <c r="I891" t="str">
        <f t="shared" si="13"/>
        <v>FFFF</v>
      </c>
    </row>
    <row r="892" spans="5:9" x14ac:dyDescent="0.25">
      <c r="E892">
        <v>890</v>
      </c>
      <c r="F892" t="s">
        <v>1</v>
      </c>
      <c r="G892">
        <f>IF(N/2&gt;=E892,0,2*A-1)</f>
        <v>65535</v>
      </c>
      <c r="H892" t="s">
        <v>6</v>
      </c>
      <c r="I892" t="str">
        <f t="shared" si="13"/>
        <v>FFFF</v>
      </c>
    </row>
    <row r="893" spans="5:9" x14ac:dyDescent="0.25">
      <c r="E893">
        <v>891</v>
      </c>
      <c r="F893" t="s">
        <v>1</v>
      </c>
      <c r="G893">
        <f>IF(N/2&gt;=E893,0,2*A-1)</f>
        <v>65535</v>
      </c>
      <c r="H893" t="s">
        <v>6</v>
      </c>
      <c r="I893" t="str">
        <f t="shared" si="13"/>
        <v>FFFF</v>
      </c>
    </row>
    <row r="894" spans="5:9" x14ac:dyDescent="0.25">
      <c r="E894">
        <v>892</v>
      </c>
      <c r="F894" t="s">
        <v>1</v>
      </c>
      <c r="G894">
        <f>IF(N/2&gt;=E894,0,2*A-1)</f>
        <v>65535</v>
      </c>
      <c r="H894" t="s">
        <v>6</v>
      </c>
      <c r="I894" t="str">
        <f t="shared" si="13"/>
        <v>FFFF</v>
      </c>
    </row>
    <row r="895" spans="5:9" x14ac:dyDescent="0.25">
      <c r="E895">
        <v>893</v>
      </c>
      <c r="F895" t="s">
        <v>1</v>
      </c>
      <c r="G895">
        <f>IF(N/2&gt;=E895,0,2*A-1)</f>
        <v>65535</v>
      </c>
      <c r="H895" t="s">
        <v>6</v>
      </c>
      <c r="I895" t="str">
        <f t="shared" si="13"/>
        <v>FFFF</v>
      </c>
    </row>
    <row r="896" spans="5:9" x14ac:dyDescent="0.25">
      <c r="E896">
        <v>894</v>
      </c>
      <c r="F896" t="s">
        <v>1</v>
      </c>
      <c r="G896">
        <f>IF(N/2&gt;=E896,0,2*A-1)</f>
        <v>65535</v>
      </c>
      <c r="H896" t="s">
        <v>6</v>
      </c>
      <c r="I896" t="str">
        <f t="shared" si="13"/>
        <v>FFFF</v>
      </c>
    </row>
    <row r="897" spans="5:9" x14ac:dyDescent="0.25">
      <c r="E897">
        <v>895</v>
      </c>
      <c r="F897" t="s">
        <v>1</v>
      </c>
      <c r="G897">
        <f>IF(N/2&gt;=E897,0,2*A-1)</f>
        <v>65535</v>
      </c>
      <c r="H897" t="s">
        <v>6</v>
      </c>
      <c r="I897" t="str">
        <f t="shared" si="13"/>
        <v>FFFF</v>
      </c>
    </row>
    <row r="898" spans="5:9" x14ac:dyDescent="0.25">
      <c r="E898">
        <v>896</v>
      </c>
      <c r="F898" t="s">
        <v>1</v>
      </c>
      <c r="G898">
        <f>IF(N/2&gt;=E898,0,2*A-1)</f>
        <v>65535</v>
      </c>
      <c r="H898" t="s">
        <v>6</v>
      </c>
      <c r="I898" t="str">
        <f t="shared" si="13"/>
        <v>FFFF</v>
      </c>
    </row>
    <row r="899" spans="5:9" x14ac:dyDescent="0.25">
      <c r="E899">
        <v>897</v>
      </c>
      <c r="F899" t="s">
        <v>1</v>
      </c>
      <c r="G899">
        <f>IF(N/2&gt;=E899,0,2*A-1)</f>
        <v>65535</v>
      </c>
      <c r="H899" t="s">
        <v>6</v>
      </c>
      <c r="I899" t="str">
        <f t="shared" ref="I899:I962" si="14">DEC2HEX(G899,4)</f>
        <v>FFFF</v>
      </c>
    </row>
    <row r="900" spans="5:9" x14ac:dyDescent="0.25">
      <c r="E900">
        <v>898</v>
      </c>
      <c r="F900" t="s">
        <v>1</v>
      </c>
      <c r="G900">
        <f>IF(N/2&gt;=E900,0,2*A-1)</f>
        <v>65535</v>
      </c>
      <c r="H900" t="s">
        <v>6</v>
      </c>
      <c r="I900" t="str">
        <f t="shared" si="14"/>
        <v>FFFF</v>
      </c>
    </row>
    <row r="901" spans="5:9" x14ac:dyDescent="0.25">
      <c r="E901">
        <v>899</v>
      </c>
      <c r="F901" t="s">
        <v>1</v>
      </c>
      <c r="G901">
        <f>IF(N/2&gt;=E901,0,2*A-1)</f>
        <v>65535</v>
      </c>
      <c r="H901" t="s">
        <v>6</v>
      </c>
      <c r="I901" t="str">
        <f t="shared" si="14"/>
        <v>FFFF</v>
      </c>
    </row>
    <row r="902" spans="5:9" x14ac:dyDescent="0.25">
      <c r="E902">
        <v>900</v>
      </c>
      <c r="F902" t="s">
        <v>1</v>
      </c>
      <c r="G902">
        <f>IF(N/2&gt;=E902,0,2*A-1)</f>
        <v>65535</v>
      </c>
      <c r="H902" t="s">
        <v>6</v>
      </c>
      <c r="I902" t="str">
        <f t="shared" si="14"/>
        <v>FFFF</v>
      </c>
    </row>
    <row r="903" spans="5:9" x14ac:dyDescent="0.25">
      <c r="E903">
        <v>901</v>
      </c>
      <c r="F903" t="s">
        <v>1</v>
      </c>
      <c r="G903">
        <f>IF(N/2&gt;=E903,0,2*A-1)</f>
        <v>65535</v>
      </c>
      <c r="H903" t="s">
        <v>6</v>
      </c>
      <c r="I903" t="str">
        <f t="shared" si="14"/>
        <v>FFFF</v>
      </c>
    </row>
    <row r="904" spans="5:9" x14ac:dyDescent="0.25">
      <c r="E904">
        <v>902</v>
      </c>
      <c r="F904" t="s">
        <v>1</v>
      </c>
      <c r="G904">
        <f>IF(N/2&gt;=E904,0,2*A-1)</f>
        <v>65535</v>
      </c>
      <c r="H904" t="s">
        <v>6</v>
      </c>
      <c r="I904" t="str">
        <f t="shared" si="14"/>
        <v>FFFF</v>
      </c>
    </row>
    <row r="905" spans="5:9" x14ac:dyDescent="0.25">
      <c r="E905">
        <v>903</v>
      </c>
      <c r="F905" t="s">
        <v>1</v>
      </c>
      <c r="G905">
        <f>IF(N/2&gt;=E905,0,2*A-1)</f>
        <v>65535</v>
      </c>
      <c r="H905" t="s">
        <v>6</v>
      </c>
      <c r="I905" t="str">
        <f t="shared" si="14"/>
        <v>FFFF</v>
      </c>
    </row>
    <row r="906" spans="5:9" x14ac:dyDescent="0.25">
      <c r="E906">
        <v>904</v>
      </c>
      <c r="F906" t="s">
        <v>1</v>
      </c>
      <c r="G906">
        <f>IF(N/2&gt;=E906,0,2*A-1)</f>
        <v>65535</v>
      </c>
      <c r="H906" t="s">
        <v>6</v>
      </c>
      <c r="I906" t="str">
        <f t="shared" si="14"/>
        <v>FFFF</v>
      </c>
    </row>
    <row r="907" spans="5:9" x14ac:dyDescent="0.25">
      <c r="E907">
        <v>905</v>
      </c>
      <c r="F907" t="s">
        <v>1</v>
      </c>
      <c r="G907">
        <f>IF(N/2&gt;=E907,0,2*A-1)</f>
        <v>65535</v>
      </c>
      <c r="H907" t="s">
        <v>6</v>
      </c>
      <c r="I907" t="str">
        <f t="shared" si="14"/>
        <v>FFFF</v>
      </c>
    </row>
    <row r="908" spans="5:9" x14ac:dyDescent="0.25">
      <c r="E908">
        <v>906</v>
      </c>
      <c r="F908" t="s">
        <v>1</v>
      </c>
      <c r="G908">
        <f>IF(N/2&gt;=E908,0,2*A-1)</f>
        <v>65535</v>
      </c>
      <c r="H908" t="s">
        <v>6</v>
      </c>
      <c r="I908" t="str">
        <f t="shared" si="14"/>
        <v>FFFF</v>
      </c>
    </row>
    <row r="909" spans="5:9" x14ac:dyDescent="0.25">
      <c r="E909">
        <v>907</v>
      </c>
      <c r="F909" t="s">
        <v>1</v>
      </c>
      <c r="G909">
        <f>IF(N/2&gt;=E909,0,2*A-1)</f>
        <v>65535</v>
      </c>
      <c r="H909" t="s">
        <v>6</v>
      </c>
      <c r="I909" t="str">
        <f t="shared" si="14"/>
        <v>FFFF</v>
      </c>
    </row>
    <row r="910" spans="5:9" x14ac:dyDescent="0.25">
      <c r="E910">
        <v>908</v>
      </c>
      <c r="F910" t="s">
        <v>1</v>
      </c>
      <c r="G910">
        <f>IF(N/2&gt;=E910,0,2*A-1)</f>
        <v>65535</v>
      </c>
      <c r="H910" t="s">
        <v>6</v>
      </c>
      <c r="I910" t="str">
        <f t="shared" si="14"/>
        <v>FFFF</v>
      </c>
    </row>
    <row r="911" spans="5:9" x14ac:dyDescent="0.25">
      <c r="E911">
        <v>909</v>
      </c>
      <c r="F911" t="s">
        <v>1</v>
      </c>
      <c r="G911">
        <f>IF(N/2&gt;=E911,0,2*A-1)</f>
        <v>65535</v>
      </c>
      <c r="H911" t="s">
        <v>6</v>
      </c>
      <c r="I911" t="str">
        <f t="shared" si="14"/>
        <v>FFFF</v>
      </c>
    </row>
    <row r="912" spans="5:9" x14ac:dyDescent="0.25">
      <c r="E912">
        <v>910</v>
      </c>
      <c r="F912" t="s">
        <v>1</v>
      </c>
      <c r="G912">
        <f>IF(N/2&gt;=E912,0,2*A-1)</f>
        <v>65535</v>
      </c>
      <c r="H912" t="s">
        <v>6</v>
      </c>
      <c r="I912" t="str">
        <f t="shared" si="14"/>
        <v>FFFF</v>
      </c>
    </row>
    <row r="913" spans="5:9" x14ac:dyDescent="0.25">
      <c r="E913">
        <v>911</v>
      </c>
      <c r="F913" t="s">
        <v>1</v>
      </c>
      <c r="G913">
        <f>IF(N/2&gt;=E913,0,2*A-1)</f>
        <v>65535</v>
      </c>
      <c r="H913" t="s">
        <v>6</v>
      </c>
      <c r="I913" t="str">
        <f t="shared" si="14"/>
        <v>FFFF</v>
      </c>
    </row>
    <row r="914" spans="5:9" x14ac:dyDescent="0.25">
      <c r="E914">
        <v>912</v>
      </c>
      <c r="F914" t="s">
        <v>1</v>
      </c>
      <c r="G914">
        <f>IF(N/2&gt;=E914,0,2*A-1)</f>
        <v>65535</v>
      </c>
      <c r="H914" t="s">
        <v>6</v>
      </c>
      <c r="I914" t="str">
        <f t="shared" si="14"/>
        <v>FFFF</v>
      </c>
    </row>
    <row r="915" spans="5:9" x14ac:dyDescent="0.25">
      <c r="E915">
        <v>913</v>
      </c>
      <c r="F915" t="s">
        <v>1</v>
      </c>
      <c r="G915">
        <f>IF(N/2&gt;=E915,0,2*A-1)</f>
        <v>65535</v>
      </c>
      <c r="H915" t="s">
        <v>6</v>
      </c>
      <c r="I915" t="str">
        <f t="shared" si="14"/>
        <v>FFFF</v>
      </c>
    </row>
    <row r="916" spans="5:9" x14ac:dyDescent="0.25">
      <c r="E916">
        <v>914</v>
      </c>
      <c r="F916" t="s">
        <v>1</v>
      </c>
      <c r="G916">
        <f>IF(N/2&gt;=E916,0,2*A-1)</f>
        <v>65535</v>
      </c>
      <c r="H916" t="s">
        <v>6</v>
      </c>
      <c r="I916" t="str">
        <f t="shared" si="14"/>
        <v>FFFF</v>
      </c>
    </row>
    <row r="917" spans="5:9" x14ac:dyDescent="0.25">
      <c r="E917">
        <v>915</v>
      </c>
      <c r="F917" t="s">
        <v>1</v>
      </c>
      <c r="G917">
        <f>IF(N/2&gt;=E917,0,2*A-1)</f>
        <v>65535</v>
      </c>
      <c r="H917" t="s">
        <v>6</v>
      </c>
      <c r="I917" t="str">
        <f t="shared" si="14"/>
        <v>FFFF</v>
      </c>
    </row>
    <row r="918" spans="5:9" x14ac:dyDescent="0.25">
      <c r="E918">
        <v>916</v>
      </c>
      <c r="F918" t="s">
        <v>1</v>
      </c>
      <c r="G918">
        <f>IF(N/2&gt;=E918,0,2*A-1)</f>
        <v>65535</v>
      </c>
      <c r="H918" t="s">
        <v>6</v>
      </c>
      <c r="I918" t="str">
        <f t="shared" si="14"/>
        <v>FFFF</v>
      </c>
    </row>
    <row r="919" spans="5:9" x14ac:dyDescent="0.25">
      <c r="E919">
        <v>917</v>
      </c>
      <c r="F919" t="s">
        <v>1</v>
      </c>
      <c r="G919">
        <f>IF(N/2&gt;=E919,0,2*A-1)</f>
        <v>65535</v>
      </c>
      <c r="H919" t="s">
        <v>6</v>
      </c>
      <c r="I919" t="str">
        <f t="shared" si="14"/>
        <v>FFFF</v>
      </c>
    </row>
    <row r="920" spans="5:9" x14ac:dyDescent="0.25">
      <c r="E920">
        <v>918</v>
      </c>
      <c r="F920" t="s">
        <v>1</v>
      </c>
      <c r="G920">
        <f>IF(N/2&gt;=E920,0,2*A-1)</f>
        <v>65535</v>
      </c>
      <c r="H920" t="s">
        <v>6</v>
      </c>
      <c r="I920" t="str">
        <f t="shared" si="14"/>
        <v>FFFF</v>
      </c>
    </row>
    <row r="921" spans="5:9" x14ac:dyDescent="0.25">
      <c r="E921">
        <v>919</v>
      </c>
      <c r="F921" t="s">
        <v>1</v>
      </c>
      <c r="G921">
        <f>IF(N/2&gt;=E921,0,2*A-1)</f>
        <v>65535</v>
      </c>
      <c r="H921" t="s">
        <v>6</v>
      </c>
      <c r="I921" t="str">
        <f t="shared" si="14"/>
        <v>FFFF</v>
      </c>
    </row>
    <row r="922" spans="5:9" x14ac:dyDescent="0.25">
      <c r="E922">
        <v>920</v>
      </c>
      <c r="F922" t="s">
        <v>1</v>
      </c>
      <c r="G922">
        <f>IF(N/2&gt;=E922,0,2*A-1)</f>
        <v>65535</v>
      </c>
      <c r="H922" t="s">
        <v>6</v>
      </c>
      <c r="I922" t="str">
        <f t="shared" si="14"/>
        <v>FFFF</v>
      </c>
    </row>
    <row r="923" spans="5:9" x14ac:dyDescent="0.25">
      <c r="E923">
        <v>921</v>
      </c>
      <c r="F923" t="s">
        <v>1</v>
      </c>
      <c r="G923">
        <f>IF(N/2&gt;=E923,0,2*A-1)</f>
        <v>65535</v>
      </c>
      <c r="H923" t="s">
        <v>6</v>
      </c>
      <c r="I923" t="str">
        <f t="shared" si="14"/>
        <v>FFFF</v>
      </c>
    </row>
    <row r="924" spans="5:9" x14ac:dyDescent="0.25">
      <c r="E924">
        <v>922</v>
      </c>
      <c r="F924" t="s">
        <v>1</v>
      </c>
      <c r="G924">
        <f>IF(N/2&gt;=E924,0,2*A-1)</f>
        <v>65535</v>
      </c>
      <c r="H924" t="s">
        <v>6</v>
      </c>
      <c r="I924" t="str">
        <f t="shared" si="14"/>
        <v>FFFF</v>
      </c>
    </row>
    <row r="925" spans="5:9" x14ac:dyDescent="0.25">
      <c r="E925">
        <v>923</v>
      </c>
      <c r="F925" t="s">
        <v>1</v>
      </c>
      <c r="G925">
        <f>IF(N/2&gt;=E925,0,2*A-1)</f>
        <v>65535</v>
      </c>
      <c r="H925" t="s">
        <v>6</v>
      </c>
      <c r="I925" t="str">
        <f t="shared" si="14"/>
        <v>FFFF</v>
      </c>
    </row>
    <row r="926" spans="5:9" x14ac:dyDescent="0.25">
      <c r="E926">
        <v>924</v>
      </c>
      <c r="F926" t="s">
        <v>1</v>
      </c>
      <c r="G926">
        <f>IF(N/2&gt;=E926,0,2*A-1)</f>
        <v>65535</v>
      </c>
      <c r="H926" t="s">
        <v>6</v>
      </c>
      <c r="I926" t="str">
        <f t="shared" si="14"/>
        <v>FFFF</v>
      </c>
    </row>
    <row r="927" spans="5:9" x14ac:dyDescent="0.25">
      <c r="E927">
        <v>925</v>
      </c>
      <c r="F927" t="s">
        <v>1</v>
      </c>
      <c r="G927">
        <f>IF(N/2&gt;=E927,0,2*A-1)</f>
        <v>65535</v>
      </c>
      <c r="H927" t="s">
        <v>6</v>
      </c>
      <c r="I927" t="str">
        <f t="shared" si="14"/>
        <v>FFFF</v>
      </c>
    </row>
    <row r="928" spans="5:9" x14ac:dyDescent="0.25">
      <c r="E928">
        <v>926</v>
      </c>
      <c r="F928" t="s">
        <v>1</v>
      </c>
      <c r="G928">
        <f>IF(N/2&gt;=E928,0,2*A-1)</f>
        <v>65535</v>
      </c>
      <c r="H928" t="s">
        <v>6</v>
      </c>
      <c r="I928" t="str">
        <f t="shared" si="14"/>
        <v>FFFF</v>
      </c>
    </row>
    <row r="929" spans="5:9" x14ac:dyDescent="0.25">
      <c r="E929">
        <v>927</v>
      </c>
      <c r="F929" t="s">
        <v>1</v>
      </c>
      <c r="G929">
        <f>IF(N/2&gt;=E929,0,2*A-1)</f>
        <v>65535</v>
      </c>
      <c r="H929" t="s">
        <v>6</v>
      </c>
      <c r="I929" t="str">
        <f t="shared" si="14"/>
        <v>FFFF</v>
      </c>
    </row>
    <row r="930" spans="5:9" x14ac:dyDescent="0.25">
      <c r="E930">
        <v>928</v>
      </c>
      <c r="F930" t="s">
        <v>1</v>
      </c>
      <c r="G930">
        <f>IF(N/2&gt;=E930,0,2*A-1)</f>
        <v>65535</v>
      </c>
      <c r="H930" t="s">
        <v>6</v>
      </c>
      <c r="I930" t="str">
        <f t="shared" si="14"/>
        <v>FFFF</v>
      </c>
    </row>
    <row r="931" spans="5:9" x14ac:dyDescent="0.25">
      <c r="E931">
        <v>929</v>
      </c>
      <c r="F931" t="s">
        <v>1</v>
      </c>
      <c r="G931">
        <f>IF(N/2&gt;=E931,0,2*A-1)</f>
        <v>65535</v>
      </c>
      <c r="H931" t="s">
        <v>6</v>
      </c>
      <c r="I931" t="str">
        <f t="shared" si="14"/>
        <v>FFFF</v>
      </c>
    </row>
    <row r="932" spans="5:9" x14ac:dyDescent="0.25">
      <c r="E932">
        <v>930</v>
      </c>
      <c r="F932" t="s">
        <v>1</v>
      </c>
      <c r="G932">
        <f>IF(N/2&gt;=E932,0,2*A-1)</f>
        <v>65535</v>
      </c>
      <c r="H932" t="s">
        <v>6</v>
      </c>
      <c r="I932" t="str">
        <f t="shared" si="14"/>
        <v>FFFF</v>
      </c>
    </row>
    <row r="933" spans="5:9" x14ac:dyDescent="0.25">
      <c r="E933">
        <v>931</v>
      </c>
      <c r="F933" t="s">
        <v>1</v>
      </c>
      <c r="G933">
        <f>IF(N/2&gt;=E933,0,2*A-1)</f>
        <v>65535</v>
      </c>
      <c r="H933" t="s">
        <v>6</v>
      </c>
      <c r="I933" t="str">
        <f t="shared" si="14"/>
        <v>FFFF</v>
      </c>
    </row>
    <row r="934" spans="5:9" x14ac:dyDescent="0.25">
      <c r="E934">
        <v>932</v>
      </c>
      <c r="F934" t="s">
        <v>1</v>
      </c>
      <c r="G934">
        <f>IF(N/2&gt;=E934,0,2*A-1)</f>
        <v>65535</v>
      </c>
      <c r="H934" t="s">
        <v>6</v>
      </c>
      <c r="I934" t="str">
        <f t="shared" si="14"/>
        <v>FFFF</v>
      </c>
    </row>
    <row r="935" spans="5:9" x14ac:dyDescent="0.25">
      <c r="E935">
        <v>933</v>
      </c>
      <c r="F935" t="s">
        <v>1</v>
      </c>
      <c r="G935">
        <f>IF(N/2&gt;=E935,0,2*A-1)</f>
        <v>65535</v>
      </c>
      <c r="H935" t="s">
        <v>6</v>
      </c>
      <c r="I935" t="str">
        <f t="shared" si="14"/>
        <v>FFFF</v>
      </c>
    </row>
    <row r="936" spans="5:9" x14ac:dyDescent="0.25">
      <c r="E936">
        <v>934</v>
      </c>
      <c r="F936" t="s">
        <v>1</v>
      </c>
      <c r="G936">
        <f>IF(N/2&gt;=E936,0,2*A-1)</f>
        <v>65535</v>
      </c>
      <c r="H936" t="s">
        <v>6</v>
      </c>
      <c r="I936" t="str">
        <f t="shared" si="14"/>
        <v>FFFF</v>
      </c>
    </row>
    <row r="937" spans="5:9" x14ac:dyDescent="0.25">
      <c r="E937">
        <v>935</v>
      </c>
      <c r="F937" t="s">
        <v>1</v>
      </c>
      <c r="G937">
        <f>IF(N/2&gt;=E937,0,2*A-1)</f>
        <v>65535</v>
      </c>
      <c r="H937" t="s">
        <v>6</v>
      </c>
      <c r="I937" t="str">
        <f t="shared" si="14"/>
        <v>FFFF</v>
      </c>
    </row>
    <row r="938" spans="5:9" x14ac:dyDescent="0.25">
      <c r="E938">
        <v>936</v>
      </c>
      <c r="F938" t="s">
        <v>1</v>
      </c>
      <c r="G938">
        <f>IF(N/2&gt;=E938,0,2*A-1)</f>
        <v>65535</v>
      </c>
      <c r="H938" t="s">
        <v>6</v>
      </c>
      <c r="I938" t="str">
        <f t="shared" si="14"/>
        <v>FFFF</v>
      </c>
    </row>
    <row r="939" spans="5:9" x14ac:dyDescent="0.25">
      <c r="E939">
        <v>937</v>
      </c>
      <c r="F939" t="s">
        <v>1</v>
      </c>
      <c r="G939">
        <f>IF(N/2&gt;=E939,0,2*A-1)</f>
        <v>65535</v>
      </c>
      <c r="H939" t="s">
        <v>6</v>
      </c>
      <c r="I939" t="str">
        <f t="shared" si="14"/>
        <v>FFFF</v>
      </c>
    </row>
    <row r="940" spans="5:9" x14ac:dyDescent="0.25">
      <c r="E940">
        <v>938</v>
      </c>
      <c r="F940" t="s">
        <v>1</v>
      </c>
      <c r="G940">
        <f>IF(N/2&gt;=E940,0,2*A-1)</f>
        <v>65535</v>
      </c>
      <c r="H940" t="s">
        <v>6</v>
      </c>
      <c r="I940" t="str">
        <f t="shared" si="14"/>
        <v>FFFF</v>
      </c>
    </row>
    <row r="941" spans="5:9" x14ac:dyDescent="0.25">
      <c r="E941">
        <v>939</v>
      </c>
      <c r="F941" t="s">
        <v>1</v>
      </c>
      <c r="G941">
        <f>IF(N/2&gt;=E941,0,2*A-1)</f>
        <v>65535</v>
      </c>
      <c r="H941" t="s">
        <v>6</v>
      </c>
      <c r="I941" t="str">
        <f t="shared" si="14"/>
        <v>FFFF</v>
      </c>
    </row>
    <row r="942" spans="5:9" x14ac:dyDescent="0.25">
      <c r="E942">
        <v>940</v>
      </c>
      <c r="F942" t="s">
        <v>1</v>
      </c>
      <c r="G942">
        <f>IF(N/2&gt;=E942,0,2*A-1)</f>
        <v>65535</v>
      </c>
      <c r="H942" t="s">
        <v>6</v>
      </c>
      <c r="I942" t="str">
        <f t="shared" si="14"/>
        <v>FFFF</v>
      </c>
    </row>
    <row r="943" spans="5:9" x14ac:dyDescent="0.25">
      <c r="E943">
        <v>941</v>
      </c>
      <c r="F943" t="s">
        <v>1</v>
      </c>
      <c r="G943">
        <f>IF(N/2&gt;=E943,0,2*A-1)</f>
        <v>65535</v>
      </c>
      <c r="H943" t="s">
        <v>6</v>
      </c>
      <c r="I943" t="str">
        <f t="shared" si="14"/>
        <v>FFFF</v>
      </c>
    </row>
    <row r="944" spans="5:9" x14ac:dyDescent="0.25">
      <c r="E944">
        <v>942</v>
      </c>
      <c r="F944" t="s">
        <v>1</v>
      </c>
      <c r="G944">
        <f>IF(N/2&gt;=E944,0,2*A-1)</f>
        <v>65535</v>
      </c>
      <c r="H944" t="s">
        <v>6</v>
      </c>
      <c r="I944" t="str">
        <f t="shared" si="14"/>
        <v>FFFF</v>
      </c>
    </row>
    <row r="945" spans="5:9" x14ac:dyDescent="0.25">
      <c r="E945">
        <v>943</v>
      </c>
      <c r="F945" t="s">
        <v>1</v>
      </c>
      <c r="G945">
        <f>IF(N/2&gt;=E945,0,2*A-1)</f>
        <v>65535</v>
      </c>
      <c r="H945" t="s">
        <v>6</v>
      </c>
      <c r="I945" t="str">
        <f t="shared" si="14"/>
        <v>FFFF</v>
      </c>
    </row>
    <row r="946" spans="5:9" x14ac:dyDescent="0.25">
      <c r="E946">
        <v>944</v>
      </c>
      <c r="F946" t="s">
        <v>1</v>
      </c>
      <c r="G946">
        <f>IF(N/2&gt;=E946,0,2*A-1)</f>
        <v>65535</v>
      </c>
      <c r="H946" t="s">
        <v>6</v>
      </c>
      <c r="I946" t="str">
        <f t="shared" si="14"/>
        <v>FFFF</v>
      </c>
    </row>
    <row r="947" spans="5:9" x14ac:dyDescent="0.25">
      <c r="E947">
        <v>945</v>
      </c>
      <c r="F947" t="s">
        <v>1</v>
      </c>
      <c r="G947">
        <f>IF(N/2&gt;=E947,0,2*A-1)</f>
        <v>65535</v>
      </c>
      <c r="H947" t="s">
        <v>6</v>
      </c>
      <c r="I947" t="str">
        <f t="shared" si="14"/>
        <v>FFFF</v>
      </c>
    </row>
    <row r="948" spans="5:9" x14ac:dyDescent="0.25">
      <c r="E948">
        <v>946</v>
      </c>
      <c r="F948" t="s">
        <v>1</v>
      </c>
      <c r="G948">
        <f>IF(N/2&gt;=E948,0,2*A-1)</f>
        <v>65535</v>
      </c>
      <c r="H948" t="s">
        <v>6</v>
      </c>
      <c r="I948" t="str">
        <f t="shared" si="14"/>
        <v>FFFF</v>
      </c>
    </row>
    <row r="949" spans="5:9" x14ac:dyDescent="0.25">
      <c r="E949">
        <v>947</v>
      </c>
      <c r="F949" t="s">
        <v>1</v>
      </c>
      <c r="G949">
        <f>IF(N/2&gt;=E949,0,2*A-1)</f>
        <v>65535</v>
      </c>
      <c r="H949" t="s">
        <v>6</v>
      </c>
      <c r="I949" t="str">
        <f t="shared" si="14"/>
        <v>FFFF</v>
      </c>
    </row>
    <row r="950" spans="5:9" x14ac:dyDescent="0.25">
      <c r="E950">
        <v>948</v>
      </c>
      <c r="F950" t="s">
        <v>1</v>
      </c>
      <c r="G950">
        <f>IF(N/2&gt;=E950,0,2*A-1)</f>
        <v>65535</v>
      </c>
      <c r="H950" t="s">
        <v>6</v>
      </c>
      <c r="I950" t="str">
        <f t="shared" si="14"/>
        <v>FFFF</v>
      </c>
    </row>
    <row r="951" spans="5:9" x14ac:dyDescent="0.25">
      <c r="E951">
        <v>949</v>
      </c>
      <c r="F951" t="s">
        <v>1</v>
      </c>
      <c r="G951">
        <f>IF(N/2&gt;=E951,0,2*A-1)</f>
        <v>65535</v>
      </c>
      <c r="H951" t="s">
        <v>6</v>
      </c>
      <c r="I951" t="str">
        <f t="shared" si="14"/>
        <v>FFFF</v>
      </c>
    </row>
    <row r="952" spans="5:9" x14ac:dyDescent="0.25">
      <c r="E952">
        <v>950</v>
      </c>
      <c r="F952" t="s">
        <v>1</v>
      </c>
      <c r="G952">
        <f>IF(N/2&gt;=E952,0,2*A-1)</f>
        <v>65535</v>
      </c>
      <c r="H952" t="s">
        <v>6</v>
      </c>
      <c r="I952" t="str">
        <f t="shared" si="14"/>
        <v>FFFF</v>
      </c>
    </row>
    <row r="953" spans="5:9" x14ac:dyDescent="0.25">
      <c r="E953">
        <v>951</v>
      </c>
      <c r="F953" t="s">
        <v>1</v>
      </c>
      <c r="G953">
        <f>IF(N/2&gt;=E953,0,2*A-1)</f>
        <v>65535</v>
      </c>
      <c r="H953" t="s">
        <v>6</v>
      </c>
      <c r="I953" t="str">
        <f t="shared" si="14"/>
        <v>FFFF</v>
      </c>
    </row>
    <row r="954" spans="5:9" x14ac:dyDescent="0.25">
      <c r="E954">
        <v>952</v>
      </c>
      <c r="F954" t="s">
        <v>1</v>
      </c>
      <c r="G954">
        <f>IF(N/2&gt;=E954,0,2*A-1)</f>
        <v>65535</v>
      </c>
      <c r="H954" t="s">
        <v>6</v>
      </c>
      <c r="I954" t="str">
        <f t="shared" si="14"/>
        <v>FFFF</v>
      </c>
    </row>
    <row r="955" spans="5:9" x14ac:dyDescent="0.25">
      <c r="E955">
        <v>953</v>
      </c>
      <c r="F955" t="s">
        <v>1</v>
      </c>
      <c r="G955">
        <f>IF(N/2&gt;=E955,0,2*A-1)</f>
        <v>65535</v>
      </c>
      <c r="H955" t="s">
        <v>6</v>
      </c>
      <c r="I955" t="str">
        <f t="shared" si="14"/>
        <v>FFFF</v>
      </c>
    </row>
    <row r="956" spans="5:9" x14ac:dyDescent="0.25">
      <c r="E956">
        <v>954</v>
      </c>
      <c r="F956" t="s">
        <v>1</v>
      </c>
      <c r="G956">
        <f>IF(N/2&gt;=E956,0,2*A-1)</f>
        <v>65535</v>
      </c>
      <c r="H956" t="s">
        <v>6</v>
      </c>
      <c r="I956" t="str">
        <f t="shared" si="14"/>
        <v>FFFF</v>
      </c>
    </row>
    <row r="957" spans="5:9" x14ac:dyDescent="0.25">
      <c r="E957">
        <v>955</v>
      </c>
      <c r="F957" t="s">
        <v>1</v>
      </c>
      <c r="G957">
        <f>IF(N/2&gt;=E957,0,2*A-1)</f>
        <v>65535</v>
      </c>
      <c r="H957" t="s">
        <v>6</v>
      </c>
      <c r="I957" t="str">
        <f t="shared" si="14"/>
        <v>FFFF</v>
      </c>
    </row>
    <row r="958" spans="5:9" x14ac:dyDescent="0.25">
      <c r="E958">
        <v>956</v>
      </c>
      <c r="F958" t="s">
        <v>1</v>
      </c>
      <c r="G958">
        <f>IF(N/2&gt;=E958,0,2*A-1)</f>
        <v>65535</v>
      </c>
      <c r="H958" t="s">
        <v>6</v>
      </c>
      <c r="I958" t="str">
        <f t="shared" si="14"/>
        <v>FFFF</v>
      </c>
    </row>
    <row r="959" spans="5:9" x14ac:dyDescent="0.25">
      <c r="E959">
        <v>957</v>
      </c>
      <c r="F959" t="s">
        <v>1</v>
      </c>
      <c r="G959">
        <f>IF(N/2&gt;=E959,0,2*A-1)</f>
        <v>65535</v>
      </c>
      <c r="H959" t="s">
        <v>6</v>
      </c>
      <c r="I959" t="str">
        <f t="shared" si="14"/>
        <v>FFFF</v>
      </c>
    </row>
    <row r="960" spans="5:9" x14ac:dyDescent="0.25">
      <c r="E960">
        <v>958</v>
      </c>
      <c r="F960" t="s">
        <v>1</v>
      </c>
      <c r="G960">
        <f>IF(N/2&gt;=E960,0,2*A-1)</f>
        <v>65535</v>
      </c>
      <c r="H960" t="s">
        <v>6</v>
      </c>
      <c r="I960" t="str">
        <f t="shared" si="14"/>
        <v>FFFF</v>
      </c>
    </row>
    <row r="961" spans="5:9" x14ac:dyDescent="0.25">
      <c r="E961">
        <v>959</v>
      </c>
      <c r="F961" t="s">
        <v>1</v>
      </c>
      <c r="G961">
        <f>IF(N/2&gt;=E961,0,2*A-1)</f>
        <v>65535</v>
      </c>
      <c r="H961" t="s">
        <v>6</v>
      </c>
      <c r="I961" t="str">
        <f t="shared" si="14"/>
        <v>FFFF</v>
      </c>
    </row>
    <row r="962" spans="5:9" x14ac:dyDescent="0.25">
      <c r="E962">
        <v>960</v>
      </c>
      <c r="F962" t="s">
        <v>1</v>
      </c>
      <c r="G962">
        <f>IF(N/2&gt;=E962,0,2*A-1)</f>
        <v>65535</v>
      </c>
      <c r="H962" t="s">
        <v>6</v>
      </c>
      <c r="I962" t="str">
        <f t="shared" si="14"/>
        <v>FFFF</v>
      </c>
    </row>
    <row r="963" spans="5:9" x14ac:dyDescent="0.25">
      <c r="E963">
        <v>961</v>
      </c>
      <c r="F963" t="s">
        <v>1</v>
      </c>
      <c r="G963">
        <f>IF(N/2&gt;=E963,0,2*A-1)</f>
        <v>65535</v>
      </c>
      <c r="H963" t="s">
        <v>6</v>
      </c>
      <c r="I963" t="str">
        <f t="shared" ref="I963:I1025" si="15">DEC2HEX(G963,4)</f>
        <v>FFFF</v>
      </c>
    </row>
    <row r="964" spans="5:9" x14ac:dyDescent="0.25">
      <c r="E964">
        <v>962</v>
      </c>
      <c r="F964" t="s">
        <v>1</v>
      </c>
      <c r="G964">
        <f>IF(N/2&gt;=E964,0,2*A-1)</f>
        <v>65535</v>
      </c>
      <c r="H964" t="s">
        <v>6</v>
      </c>
      <c r="I964" t="str">
        <f t="shared" si="15"/>
        <v>FFFF</v>
      </c>
    </row>
    <row r="965" spans="5:9" x14ac:dyDescent="0.25">
      <c r="E965">
        <v>963</v>
      </c>
      <c r="F965" t="s">
        <v>1</v>
      </c>
      <c r="G965">
        <f>IF(N/2&gt;=E965,0,2*A-1)</f>
        <v>65535</v>
      </c>
      <c r="H965" t="s">
        <v>6</v>
      </c>
      <c r="I965" t="str">
        <f t="shared" si="15"/>
        <v>FFFF</v>
      </c>
    </row>
    <row r="966" spans="5:9" x14ac:dyDescent="0.25">
      <c r="E966">
        <v>964</v>
      </c>
      <c r="F966" t="s">
        <v>1</v>
      </c>
      <c r="G966">
        <f>IF(N/2&gt;=E966,0,2*A-1)</f>
        <v>65535</v>
      </c>
      <c r="H966" t="s">
        <v>6</v>
      </c>
      <c r="I966" t="str">
        <f t="shared" si="15"/>
        <v>FFFF</v>
      </c>
    </row>
    <row r="967" spans="5:9" x14ac:dyDescent="0.25">
      <c r="E967">
        <v>965</v>
      </c>
      <c r="F967" t="s">
        <v>1</v>
      </c>
      <c r="G967">
        <f>IF(N/2&gt;=E967,0,2*A-1)</f>
        <v>65535</v>
      </c>
      <c r="H967" t="s">
        <v>6</v>
      </c>
      <c r="I967" t="str">
        <f t="shared" si="15"/>
        <v>FFFF</v>
      </c>
    </row>
    <row r="968" spans="5:9" x14ac:dyDescent="0.25">
      <c r="E968">
        <v>966</v>
      </c>
      <c r="F968" t="s">
        <v>1</v>
      </c>
      <c r="G968">
        <f>IF(N/2&gt;=E968,0,2*A-1)</f>
        <v>65535</v>
      </c>
      <c r="H968" t="s">
        <v>6</v>
      </c>
      <c r="I968" t="str">
        <f t="shared" si="15"/>
        <v>FFFF</v>
      </c>
    </row>
    <row r="969" spans="5:9" x14ac:dyDescent="0.25">
      <c r="E969">
        <v>967</v>
      </c>
      <c r="F969" t="s">
        <v>1</v>
      </c>
      <c r="G969">
        <f>IF(N/2&gt;=E969,0,2*A-1)</f>
        <v>65535</v>
      </c>
      <c r="H969" t="s">
        <v>6</v>
      </c>
      <c r="I969" t="str">
        <f t="shared" si="15"/>
        <v>FFFF</v>
      </c>
    </row>
    <row r="970" spans="5:9" x14ac:dyDescent="0.25">
      <c r="E970">
        <v>968</v>
      </c>
      <c r="F970" t="s">
        <v>1</v>
      </c>
      <c r="G970">
        <f>IF(N/2&gt;=E970,0,2*A-1)</f>
        <v>65535</v>
      </c>
      <c r="H970" t="s">
        <v>6</v>
      </c>
      <c r="I970" t="str">
        <f t="shared" si="15"/>
        <v>FFFF</v>
      </c>
    </row>
    <row r="971" spans="5:9" x14ac:dyDescent="0.25">
      <c r="E971">
        <v>969</v>
      </c>
      <c r="F971" t="s">
        <v>1</v>
      </c>
      <c r="G971">
        <f>IF(N/2&gt;=E971,0,2*A-1)</f>
        <v>65535</v>
      </c>
      <c r="H971" t="s">
        <v>6</v>
      </c>
      <c r="I971" t="str">
        <f t="shared" si="15"/>
        <v>FFFF</v>
      </c>
    </row>
    <row r="972" spans="5:9" x14ac:dyDescent="0.25">
      <c r="E972">
        <v>970</v>
      </c>
      <c r="F972" t="s">
        <v>1</v>
      </c>
      <c r="G972">
        <f>IF(N/2&gt;=E972,0,2*A-1)</f>
        <v>65535</v>
      </c>
      <c r="H972" t="s">
        <v>6</v>
      </c>
      <c r="I972" t="str">
        <f t="shared" si="15"/>
        <v>FFFF</v>
      </c>
    </row>
    <row r="973" spans="5:9" x14ac:dyDescent="0.25">
      <c r="E973">
        <v>971</v>
      </c>
      <c r="F973" t="s">
        <v>1</v>
      </c>
      <c r="G973">
        <f>IF(N/2&gt;=E973,0,2*A-1)</f>
        <v>65535</v>
      </c>
      <c r="H973" t="s">
        <v>6</v>
      </c>
      <c r="I973" t="str">
        <f t="shared" si="15"/>
        <v>FFFF</v>
      </c>
    </row>
    <row r="974" spans="5:9" x14ac:dyDescent="0.25">
      <c r="E974">
        <v>972</v>
      </c>
      <c r="F974" t="s">
        <v>1</v>
      </c>
      <c r="G974">
        <f>IF(N/2&gt;=E974,0,2*A-1)</f>
        <v>65535</v>
      </c>
      <c r="H974" t="s">
        <v>6</v>
      </c>
      <c r="I974" t="str">
        <f t="shared" si="15"/>
        <v>FFFF</v>
      </c>
    </row>
    <row r="975" spans="5:9" x14ac:dyDescent="0.25">
      <c r="E975">
        <v>973</v>
      </c>
      <c r="F975" t="s">
        <v>1</v>
      </c>
      <c r="G975">
        <f>IF(N/2&gt;=E975,0,2*A-1)</f>
        <v>65535</v>
      </c>
      <c r="H975" t="s">
        <v>6</v>
      </c>
      <c r="I975" t="str">
        <f t="shared" si="15"/>
        <v>FFFF</v>
      </c>
    </row>
    <row r="976" spans="5:9" x14ac:dyDescent="0.25">
      <c r="E976">
        <v>974</v>
      </c>
      <c r="F976" t="s">
        <v>1</v>
      </c>
      <c r="G976">
        <f>IF(N/2&gt;=E976,0,2*A-1)</f>
        <v>65535</v>
      </c>
      <c r="H976" t="s">
        <v>6</v>
      </c>
      <c r="I976" t="str">
        <f t="shared" si="15"/>
        <v>FFFF</v>
      </c>
    </row>
    <row r="977" spans="5:9" x14ac:dyDescent="0.25">
      <c r="E977">
        <v>975</v>
      </c>
      <c r="F977" t="s">
        <v>1</v>
      </c>
      <c r="G977">
        <f>IF(N/2&gt;=E977,0,2*A-1)</f>
        <v>65535</v>
      </c>
      <c r="H977" t="s">
        <v>6</v>
      </c>
      <c r="I977" t="str">
        <f t="shared" si="15"/>
        <v>FFFF</v>
      </c>
    </row>
    <row r="978" spans="5:9" x14ac:dyDescent="0.25">
      <c r="E978">
        <v>976</v>
      </c>
      <c r="F978" t="s">
        <v>1</v>
      </c>
      <c r="G978">
        <f>IF(N/2&gt;=E978,0,2*A-1)</f>
        <v>65535</v>
      </c>
      <c r="H978" t="s">
        <v>6</v>
      </c>
      <c r="I978" t="str">
        <f t="shared" si="15"/>
        <v>FFFF</v>
      </c>
    </row>
    <row r="979" spans="5:9" x14ac:dyDescent="0.25">
      <c r="E979">
        <v>977</v>
      </c>
      <c r="F979" t="s">
        <v>1</v>
      </c>
      <c r="G979">
        <f>IF(N/2&gt;=E979,0,2*A-1)</f>
        <v>65535</v>
      </c>
      <c r="H979" t="s">
        <v>6</v>
      </c>
      <c r="I979" t="str">
        <f t="shared" si="15"/>
        <v>FFFF</v>
      </c>
    </row>
    <row r="980" spans="5:9" x14ac:dyDescent="0.25">
      <c r="E980">
        <v>978</v>
      </c>
      <c r="F980" t="s">
        <v>1</v>
      </c>
      <c r="G980">
        <f>IF(N/2&gt;=E980,0,2*A-1)</f>
        <v>65535</v>
      </c>
      <c r="H980" t="s">
        <v>6</v>
      </c>
      <c r="I980" t="str">
        <f t="shared" si="15"/>
        <v>FFFF</v>
      </c>
    </row>
    <row r="981" spans="5:9" x14ac:dyDescent="0.25">
      <c r="E981">
        <v>979</v>
      </c>
      <c r="F981" t="s">
        <v>1</v>
      </c>
      <c r="G981">
        <f>IF(N/2&gt;=E981,0,2*A-1)</f>
        <v>65535</v>
      </c>
      <c r="H981" t="s">
        <v>6</v>
      </c>
      <c r="I981" t="str">
        <f t="shared" si="15"/>
        <v>FFFF</v>
      </c>
    </row>
    <row r="982" spans="5:9" x14ac:dyDescent="0.25">
      <c r="E982">
        <v>980</v>
      </c>
      <c r="F982" t="s">
        <v>1</v>
      </c>
      <c r="G982">
        <f>IF(N/2&gt;=E982,0,2*A-1)</f>
        <v>65535</v>
      </c>
      <c r="H982" t="s">
        <v>6</v>
      </c>
      <c r="I982" t="str">
        <f t="shared" si="15"/>
        <v>FFFF</v>
      </c>
    </row>
    <row r="983" spans="5:9" x14ac:dyDescent="0.25">
      <c r="E983">
        <v>981</v>
      </c>
      <c r="F983" t="s">
        <v>1</v>
      </c>
      <c r="G983">
        <f>IF(N/2&gt;=E983,0,2*A-1)</f>
        <v>65535</v>
      </c>
      <c r="H983" t="s">
        <v>6</v>
      </c>
      <c r="I983" t="str">
        <f t="shared" si="15"/>
        <v>FFFF</v>
      </c>
    </row>
    <row r="984" spans="5:9" x14ac:dyDescent="0.25">
      <c r="E984">
        <v>982</v>
      </c>
      <c r="F984" t="s">
        <v>1</v>
      </c>
      <c r="G984">
        <f>IF(N/2&gt;=E984,0,2*A-1)</f>
        <v>65535</v>
      </c>
      <c r="H984" t="s">
        <v>6</v>
      </c>
      <c r="I984" t="str">
        <f t="shared" si="15"/>
        <v>FFFF</v>
      </c>
    </row>
    <row r="985" spans="5:9" x14ac:dyDescent="0.25">
      <c r="E985">
        <v>983</v>
      </c>
      <c r="F985" t="s">
        <v>1</v>
      </c>
      <c r="G985">
        <f>IF(N/2&gt;=E985,0,2*A-1)</f>
        <v>65535</v>
      </c>
      <c r="H985" t="s">
        <v>6</v>
      </c>
      <c r="I985" t="str">
        <f t="shared" si="15"/>
        <v>FFFF</v>
      </c>
    </row>
    <row r="986" spans="5:9" x14ac:dyDescent="0.25">
      <c r="E986">
        <v>984</v>
      </c>
      <c r="F986" t="s">
        <v>1</v>
      </c>
      <c r="G986">
        <f>IF(N/2&gt;=E986,0,2*A-1)</f>
        <v>65535</v>
      </c>
      <c r="H986" t="s">
        <v>6</v>
      </c>
      <c r="I986" t="str">
        <f t="shared" si="15"/>
        <v>FFFF</v>
      </c>
    </row>
    <row r="987" spans="5:9" x14ac:dyDescent="0.25">
      <c r="E987">
        <v>985</v>
      </c>
      <c r="F987" t="s">
        <v>1</v>
      </c>
      <c r="G987">
        <f>IF(N/2&gt;=E987,0,2*A-1)</f>
        <v>65535</v>
      </c>
      <c r="H987" t="s">
        <v>6</v>
      </c>
      <c r="I987" t="str">
        <f t="shared" si="15"/>
        <v>FFFF</v>
      </c>
    </row>
    <row r="988" spans="5:9" x14ac:dyDescent="0.25">
      <c r="E988">
        <v>986</v>
      </c>
      <c r="F988" t="s">
        <v>1</v>
      </c>
      <c r="G988">
        <f>IF(N/2&gt;=E988,0,2*A-1)</f>
        <v>65535</v>
      </c>
      <c r="H988" t="s">
        <v>6</v>
      </c>
      <c r="I988" t="str">
        <f t="shared" si="15"/>
        <v>FFFF</v>
      </c>
    </row>
    <row r="989" spans="5:9" x14ac:dyDescent="0.25">
      <c r="E989">
        <v>987</v>
      </c>
      <c r="F989" t="s">
        <v>1</v>
      </c>
      <c r="G989">
        <f>IF(N/2&gt;=E989,0,2*A-1)</f>
        <v>65535</v>
      </c>
      <c r="H989" t="s">
        <v>6</v>
      </c>
      <c r="I989" t="str">
        <f t="shared" si="15"/>
        <v>FFFF</v>
      </c>
    </row>
    <row r="990" spans="5:9" x14ac:dyDescent="0.25">
      <c r="E990">
        <v>988</v>
      </c>
      <c r="F990" t="s">
        <v>1</v>
      </c>
      <c r="G990">
        <f>IF(N/2&gt;=E990,0,2*A-1)</f>
        <v>65535</v>
      </c>
      <c r="H990" t="s">
        <v>6</v>
      </c>
      <c r="I990" t="str">
        <f t="shared" si="15"/>
        <v>FFFF</v>
      </c>
    </row>
    <row r="991" spans="5:9" x14ac:dyDescent="0.25">
      <c r="E991">
        <v>989</v>
      </c>
      <c r="F991" t="s">
        <v>1</v>
      </c>
      <c r="G991">
        <f>IF(N/2&gt;=E991,0,2*A-1)</f>
        <v>65535</v>
      </c>
      <c r="H991" t="s">
        <v>6</v>
      </c>
      <c r="I991" t="str">
        <f t="shared" si="15"/>
        <v>FFFF</v>
      </c>
    </row>
    <row r="992" spans="5:9" x14ac:dyDescent="0.25">
      <c r="E992">
        <v>990</v>
      </c>
      <c r="F992" t="s">
        <v>1</v>
      </c>
      <c r="G992">
        <f>IF(N/2&gt;=E992,0,2*A-1)</f>
        <v>65535</v>
      </c>
      <c r="H992" t="s">
        <v>6</v>
      </c>
      <c r="I992" t="str">
        <f t="shared" si="15"/>
        <v>FFFF</v>
      </c>
    </row>
    <row r="993" spans="5:9" x14ac:dyDescent="0.25">
      <c r="E993">
        <v>991</v>
      </c>
      <c r="F993" t="s">
        <v>1</v>
      </c>
      <c r="G993">
        <f>IF(N/2&gt;=E993,0,2*A-1)</f>
        <v>65535</v>
      </c>
      <c r="H993" t="s">
        <v>6</v>
      </c>
      <c r="I993" t="str">
        <f t="shared" si="15"/>
        <v>FFFF</v>
      </c>
    </row>
    <row r="994" spans="5:9" x14ac:dyDescent="0.25">
      <c r="E994">
        <v>992</v>
      </c>
      <c r="F994" t="s">
        <v>1</v>
      </c>
      <c r="G994">
        <f>IF(N/2&gt;=E994,0,2*A-1)</f>
        <v>65535</v>
      </c>
      <c r="H994" t="s">
        <v>6</v>
      </c>
      <c r="I994" t="str">
        <f t="shared" si="15"/>
        <v>FFFF</v>
      </c>
    </row>
    <row r="995" spans="5:9" x14ac:dyDescent="0.25">
      <c r="E995">
        <v>993</v>
      </c>
      <c r="F995" t="s">
        <v>1</v>
      </c>
      <c r="G995">
        <f>IF(N/2&gt;=E995,0,2*A-1)</f>
        <v>65535</v>
      </c>
      <c r="H995" t="s">
        <v>6</v>
      </c>
      <c r="I995" t="str">
        <f t="shared" si="15"/>
        <v>FFFF</v>
      </c>
    </row>
    <row r="996" spans="5:9" x14ac:dyDescent="0.25">
      <c r="E996">
        <v>994</v>
      </c>
      <c r="F996" t="s">
        <v>1</v>
      </c>
      <c r="G996">
        <f>IF(N/2&gt;=E996,0,2*A-1)</f>
        <v>65535</v>
      </c>
      <c r="H996" t="s">
        <v>6</v>
      </c>
      <c r="I996" t="str">
        <f t="shared" si="15"/>
        <v>FFFF</v>
      </c>
    </row>
    <row r="997" spans="5:9" x14ac:dyDescent="0.25">
      <c r="E997">
        <v>995</v>
      </c>
      <c r="F997" t="s">
        <v>1</v>
      </c>
      <c r="G997">
        <f>IF(N/2&gt;=E997,0,2*A-1)</f>
        <v>65535</v>
      </c>
      <c r="H997" t="s">
        <v>6</v>
      </c>
      <c r="I997" t="str">
        <f t="shared" si="15"/>
        <v>FFFF</v>
      </c>
    </row>
    <row r="998" spans="5:9" x14ac:dyDescent="0.25">
      <c r="E998">
        <v>996</v>
      </c>
      <c r="F998" t="s">
        <v>1</v>
      </c>
      <c r="G998">
        <f>IF(N/2&gt;=E998,0,2*A-1)</f>
        <v>65535</v>
      </c>
      <c r="H998" t="s">
        <v>6</v>
      </c>
      <c r="I998" t="str">
        <f t="shared" si="15"/>
        <v>FFFF</v>
      </c>
    </row>
    <row r="999" spans="5:9" x14ac:dyDescent="0.25">
      <c r="E999">
        <v>997</v>
      </c>
      <c r="F999" t="s">
        <v>1</v>
      </c>
      <c r="G999">
        <f>IF(N/2&gt;=E999,0,2*A-1)</f>
        <v>65535</v>
      </c>
      <c r="H999" t="s">
        <v>6</v>
      </c>
      <c r="I999" t="str">
        <f t="shared" si="15"/>
        <v>FFFF</v>
      </c>
    </row>
    <row r="1000" spans="5:9" x14ac:dyDescent="0.25">
      <c r="E1000">
        <v>998</v>
      </c>
      <c r="F1000" t="s">
        <v>1</v>
      </c>
      <c r="G1000">
        <f>IF(N/2&gt;=E1000,0,2*A-1)</f>
        <v>65535</v>
      </c>
      <c r="H1000" t="s">
        <v>6</v>
      </c>
      <c r="I1000" t="str">
        <f t="shared" si="15"/>
        <v>FFFF</v>
      </c>
    </row>
    <row r="1001" spans="5:9" x14ac:dyDescent="0.25">
      <c r="E1001">
        <v>999</v>
      </c>
      <c r="F1001" t="s">
        <v>1</v>
      </c>
      <c r="G1001">
        <f>IF(N/2&gt;=E1001,0,2*A-1)</f>
        <v>65535</v>
      </c>
      <c r="H1001" t="s">
        <v>6</v>
      </c>
      <c r="I1001" t="str">
        <f t="shared" si="15"/>
        <v>FFFF</v>
      </c>
    </row>
    <row r="1002" spans="5:9" x14ac:dyDescent="0.25">
      <c r="E1002">
        <v>1000</v>
      </c>
      <c r="F1002" t="s">
        <v>1</v>
      </c>
      <c r="G1002">
        <f>IF(N/2&gt;=E1002,0,2*A-1)</f>
        <v>65535</v>
      </c>
      <c r="H1002" t="s">
        <v>6</v>
      </c>
      <c r="I1002" t="str">
        <f t="shared" si="15"/>
        <v>FFFF</v>
      </c>
    </row>
    <row r="1003" spans="5:9" x14ac:dyDescent="0.25">
      <c r="E1003">
        <v>1001</v>
      </c>
      <c r="F1003" t="s">
        <v>1</v>
      </c>
      <c r="G1003">
        <f>IF(N/2&gt;=E1003,0,2*A-1)</f>
        <v>65535</v>
      </c>
      <c r="H1003" t="s">
        <v>6</v>
      </c>
      <c r="I1003" t="str">
        <f t="shared" si="15"/>
        <v>FFFF</v>
      </c>
    </row>
    <row r="1004" spans="5:9" x14ac:dyDescent="0.25">
      <c r="E1004">
        <v>1002</v>
      </c>
      <c r="F1004" t="s">
        <v>1</v>
      </c>
      <c r="G1004">
        <f>IF(N/2&gt;=E1004,0,2*A-1)</f>
        <v>65535</v>
      </c>
      <c r="H1004" t="s">
        <v>6</v>
      </c>
      <c r="I1004" t="str">
        <f t="shared" si="15"/>
        <v>FFFF</v>
      </c>
    </row>
    <row r="1005" spans="5:9" x14ac:dyDescent="0.25">
      <c r="E1005">
        <v>1003</v>
      </c>
      <c r="F1005" t="s">
        <v>1</v>
      </c>
      <c r="G1005">
        <f>IF(N/2&gt;=E1005,0,2*A-1)</f>
        <v>65535</v>
      </c>
      <c r="H1005" t="s">
        <v>6</v>
      </c>
      <c r="I1005" t="str">
        <f t="shared" si="15"/>
        <v>FFFF</v>
      </c>
    </row>
    <row r="1006" spans="5:9" x14ac:dyDescent="0.25">
      <c r="E1006">
        <v>1004</v>
      </c>
      <c r="F1006" t="s">
        <v>1</v>
      </c>
      <c r="G1006">
        <f>IF(N/2&gt;=E1006,0,2*A-1)</f>
        <v>65535</v>
      </c>
      <c r="H1006" t="s">
        <v>6</v>
      </c>
      <c r="I1006" t="str">
        <f t="shared" si="15"/>
        <v>FFFF</v>
      </c>
    </row>
    <row r="1007" spans="5:9" x14ac:dyDescent="0.25">
      <c r="E1007">
        <v>1005</v>
      </c>
      <c r="F1007" t="s">
        <v>1</v>
      </c>
      <c r="G1007">
        <f>IF(N/2&gt;=E1007,0,2*A-1)</f>
        <v>65535</v>
      </c>
      <c r="H1007" t="s">
        <v>6</v>
      </c>
      <c r="I1007" t="str">
        <f t="shared" si="15"/>
        <v>FFFF</v>
      </c>
    </row>
    <row r="1008" spans="5:9" x14ac:dyDescent="0.25">
      <c r="E1008">
        <v>1006</v>
      </c>
      <c r="F1008" t="s">
        <v>1</v>
      </c>
      <c r="G1008">
        <f>IF(N/2&gt;=E1008,0,2*A-1)</f>
        <v>65535</v>
      </c>
      <c r="H1008" t="s">
        <v>6</v>
      </c>
      <c r="I1008" t="str">
        <f t="shared" si="15"/>
        <v>FFFF</v>
      </c>
    </row>
    <row r="1009" spans="5:9" x14ac:dyDescent="0.25">
      <c r="E1009">
        <v>1007</v>
      </c>
      <c r="F1009" t="s">
        <v>1</v>
      </c>
      <c r="G1009">
        <f>IF(N/2&gt;=E1009,0,2*A-1)</f>
        <v>65535</v>
      </c>
      <c r="H1009" t="s">
        <v>6</v>
      </c>
      <c r="I1009" t="str">
        <f t="shared" si="15"/>
        <v>FFFF</v>
      </c>
    </row>
    <row r="1010" spans="5:9" x14ac:dyDescent="0.25">
      <c r="E1010">
        <v>1008</v>
      </c>
      <c r="F1010" t="s">
        <v>1</v>
      </c>
      <c r="G1010">
        <f>IF(N/2&gt;=E1010,0,2*A-1)</f>
        <v>65535</v>
      </c>
      <c r="H1010" t="s">
        <v>6</v>
      </c>
      <c r="I1010" t="str">
        <f t="shared" si="15"/>
        <v>FFFF</v>
      </c>
    </row>
    <row r="1011" spans="5:9" x14ac:dyDescent="0.25">
      <c r="E1011">
        <v>1009</v>
      </c>
      <c r="F1011" t="s">
        <v>1</v>
      </c>
      <c r="G1011">
        <f>IF(N/2&gt;=E1011,0,2*A-1)</f>
        <v>65535</v>
      </c>
      <c r="H1011" t="s">
        <v>6</v>
      </c>
      <c r="I1011" t="str">
        <f t="shared" si="15"/>
        <v>FFFF</v>
      </c>
    </row>
    <row r="1012" spans="5:9" x14ac:dyDescent="0.25">
      <c r="E1012">
        <v>1010</v>
      </c>
      <c r="F1012" t="s">
        <v>1</v>
      </c>
      <c r="G1012">
        <f>IF(N/2&gt;=E1012,0,2*A-1)</f>
        <v>65535</v>
      </c>
      <c r="H1012" t="s">
        <v>6</v>
      </c>
      <c r="I1012" t="str">
        <f t="shared" si="15"/>
        <v>FFFF</v>
      </c>
    </row>
    <row r="1013" spans="5:9" x14ac:dyDescent="0.25">
      <c r="E1013">
        <v>1011</v>
      </c>
      <c r="F1013" t="s">
        <v>1</v>
      </c>
      <c r="G1013">
        <f>IF(N/2&gt;=E1013,0,2*A-1)</f>
        <v>65535</v>
      </c>
      <c r="H1013" t="s">
        <v>6</v>
      </c>
      <c r="I1013" t="str">
        <f t="shared" si="15"/>
        <v>FFFF</v>
      </c>
    </row>
    <row r="1014" spans="5:9" x14ac:dyDescent="0.25">
      <c r="E1014">
        <v>1012</v>
      </c>
      <c r="F1014" t="s">
        <v>1</v>
      </c>
      <c r="G1014">
        <f>IF(N/2&gt;=E1014,0,2*A-1)</f>
        <v>65535</v>
      </c>
      <c r="H1014" t="s">
        <v>6</v>
      </c>
      <c r="I1014" t="str">
        <f t="shared" si="15"/>
        <v>FFFF</v>
      </c>
    </row>
    <row r="1015" spans="5:9" x14ac:dyDescent="0.25">
      <c r="E1015">
        <v>1013</v>
      </c>
      <c r="F1015" t="s">
        <v>1</v>
      </c>
      <c r="G1015">
        <f>IF(N/2&gt;=E1015,0,2*A-1)</f>
        <v>65535</v>
      </c>
      <c r="H1015" t="s">
        <v>6</v>
      </c>
      <c r="I1015" t="str">
        <f t="shared" si="15"/>
        <v>FFFF</v>
      </c>
    </row>
    <row r="1016" spans="5:9" x14ac:dyDescent="0.25">
      <c r="E1016">
        <v>1014</v>
      </c>
      <c r="F1016" t="s">
        <v>1</v>
      </c>
      <c r="G1016">
        <f>IF(N/2&gt;=E1016,0,2*A-1)</f>
        <v>65535</v>
      </c>
      <c r="H1016" t="s">
        <v>6</v>
      </c>
      <c r="I1016" t="str">
        <f t="shared" si="15"/>
        <v>FFFF</v>
      </c>
    </row>
    <row r="1017" spans="5:9" x14ac:dyDescent="0.25">
      <c r="E1017">
        <v>1015</v>
      </c>
      <c r="F1017" t="s">
        <v>1</v>
      </c>
      <c r="G1017">
        <f>IF(N/2&gt;=E1017,0,2*A-1)</f>
        <v>65535</v>
      </c>
      <c r="H1017" t="s">
        <v>6</v>
      </c>
      <c r="I1017" t="str">
        <f t="shared" si="15"/>
        <v>FFFF</v>
      </c>
    </row>
    <row r="1018" spans="5:9" x14ac:dyDescent="0.25">
      <c r="E1018">
        <v>1016</v>
      </c>
      <c r="F1018" t="s">
        <v>1</v>
      </c>
      <c r="G1018">
        <f>IF(N/2&gt;=E1018,0,2*A-1)</f>
        <v>65535</v>
      </c>
      <c r="H1018" t="s">
        <v>6</v>
      </c>
      <c r="I1018" t="str">
        <f t="shared" si="15"/>
        <v>FFFF</v>
      </c>
    </row>
    <row r="1019" spans="5:9" x14ac:dyDescent="0.25">
      <c r="E1019">
        <v>1017</v>
      </c>
      <c r="F1019" t="s">
        <v>1</v>
      </c>
      <c r="G1019">
        <f>IF(N/2&gt;=E1019,0,2*A-1)</f>
        <v>65535</v>
      </c>
      <c r="H1019" t="s">
        <v>6</v>
      </c>
      <c r="I1019" t="str">
        <f t="shared" si="15"/>
        <v>FFFF</v>
      </c>
    </row>
    <row r="1020" spans="5:9" x14ac:dyDescent="0.25">
      <c r="E1020">
        <v>1018</v>
      </c>
      <c r="F1020" t="s">
        <v>1</v>
      </c>
      <c r="G1020">
        <f>IF(N/2&gt;=E1020,0,2*A-1)</f>
        <v>65535</v>
      </c>
      <c r="H1020" t="s">
        <v>6</v>
      </c>
      <c r="I1020" t="str">
        <f t="shared" si="15"/>
        <v>FFFF</v>
      </c>
    </row>
    <row r="1021" spans="5:9" x14ac:dyDescent="0.25">
      <c r="E1021">
        <v>1019</v>
      </c>
      <c r="F1021" t="s">
        <v>1</v>
      </c>
      <c r="G1021">
        <f>IF(N/2&gt;=E1021,0,2*A-1)</f>
        <v>65535</v>
      </c>
      <c r="H1021" t="s">
        <v>6</v>
      </c>
      <c r="I1021" t="str">
        <f t="shared" si="15"/>
        <v>FFFF</v>
      </c>
    </row>
    <row r="1022" spans="5:9" x14ac:dyDescent="0.25">
      <c r="E1022">
        <v>1020</v>
      </c>
      <c r="F1022" t="s">
        <v>1</v>
      </c>
      <c r="G1022">
        <f>IF(N/2&gt;=E1022,0,2*A-1)</f>
        <v>65535</v>
      </c>
      <c r="H1022" t="s">
        <v>6</v>
      </c>
      <c r="I1022" t="str">
        <f t="shared" si="15"/>
        <v>FFFF</v>
      </c>
    </row>
    <row r="1023" spans="5:9" x14ac:dyDescent="0.25">
      <c r="E1023">
        <v>1021</v>
      </c>
      <c r="F1023" t="s">
        <v>1</v>
      </c>
      <c r="G1023">
        <f>IF(N/2&gt;=E1023,0,2*A-1)</f>
        <v>65535</v>
      </c>
      <c r="H1023" t="s">
        <v>6</v>
      </c>
      <c r="I1023" t="str">
        <f t="shared" si="15"/>
        <v>FFFF</v>
      </c>
    </row>
    <row r="1024" spans="5:9" x14ac:dyDescent="0.25">
      <c r="E1024">
        <v>1022</v>
      </c>
      <c r="F1024" t="s">
        <v>1</v>
      </c>
      <c r="G1024">
        <f>IF(N/2&gt;=E1024,0,2*A-1)</f>
        <v>65535</v>
      </c>
      <c r="H1024" t="s">
        <v>6</v>
      </c>
      <c r="I1024" t="str">
        <f t="shared" si="15"/>
        <v>FFFF</v>
      </c>
    </row>
    <row r="1025" spans="5:9" x14ac:dyDescent="0.25">
      <c r="E1025">
        <v>1023</v>
      </c>
      <c r="F1025" t="s">
        <v>1</v>
      </c>
      <c r="G1025">
        <f>IF(N/2&gt;=E1025,0,2*A-1)</f>
        <v>65535</v>
      </c>
      <c r="H1025" t="s">
        <v>6</v>
      </c>
      <c r="I1025" t="str">
        <f t="shared" si="15"/>
        <v>FFFF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abSelected="1" topLeftCell="A1000" workbookViewId="0">
      <selection activeCell="E2" sqref="E2:H1025"/>
    </sheetView>
  </sheetViews>
  <sheetFormatPr defaultRowHeight="15" x14ac:dyDescent="0.25"/>
  <cols>
    <col min="6" max="6" width="1.5703125" bestFit="1" customWidth="1"/>
    <col min="9" max="9" width="11.42578125" bestFit="1" customWidth="1"/>
  </cols>
  <sheetData>
    <row r="1" spans="1:9" x14ac:dyDescent="0.25">
      <c r="A1" t="s">
        <v>0</v>
      </c>
      <c r="B1">
        <v>1024</v>
      </c>
      <c r="E1" s="1" t="s">
        <v>4</v>
      </c>
      <c r="F1" s="1"/>
      <c r="G1" s="1"/>
      <c r="I1" t="s">
        <v>5</v>
      </c>
    </row>
    <row r="2" spans="1:9" x14ac:dyDescent="0.25">
      <c r="A2" t="s">
        <v>3</v>
      </c>
      <c r="B2">
        <v>16</v>
      </c>
      <c r="E2">
        <v>0</v>
      </c>
      <c r="F2" t="s">
        <v>1</v>
      </c>
      <c r="G2">
        <f>IF(N/2&gt;=E2,ROUNDDOWN((A-1)*(E2/N),0),A-ROUNDDOWN((A-1)*(E2/N),0))</f>
        <v>0</v>
      </c>
      <c r="H2" t="s">
        <v>6</v>
      </c>
      <c r="I2" t="str">
        <f>DEC2HEX(G2,4)</f>
        <v>0000</v>
      </c>
    </row>
    <row r="3" spans="1:9" x14ac:dyDescent="0.25">
      <c r="E3">
        <v>1</v>
      </c>
      <c r="F3" t="s">
        <v>1</v>
      </c>
      <c r="G3">
        <f>IF(N/2&gt;=E3,ROUNDDOWN((A-1)*(E3/N),0),A-ROUNDDOWN((A-1)*(E3/N),0))</f>
        <v>127</v>
      </c>
      <c r="H3" t="s">
        <v>6</v>
      </c>
      <c r="I3" t="str">
        <f t="shared" ref="I3:I66" si="0">DEC2HEX(G3,4)</f>
        <v>007F</v>
      </c>
    </row>
    <row r="4" spans="1:9" x14ac:dyDescent="0.25">
      <c r="A4" t="s">
        <v>2</v>
      </c>
      <c r="B4">
        <f>2^($B$2)*2</f>
        <v>131072</v>
      </c>
      <c r="E4">
        <v>2</v>
      </c>
      <c r="F4" t="s">
        <v>1</v>
      </c>
      <c r="G4">
        <f>IF(N/2&gt;=E4,ROUNDDOWN((A-1)*(E4/N),0),A-ROUNDDOWN((A-1)*(E4/N),0))</f>
        <v>255</v>
      </c>
      <c r="H4" t="s">
        <v>6</v>
      </c>
      <c r="I4" t="str">
        <f t="shared" si="0"/>
        <v>00FF</v>
      </c>
    </row>
    <row r="5" spans="1:9" x14ac:dyDescent="0.25">
      <c r="E5">
        <v>3</v>
      </c>
      <c r="F5" t="s">
        <v>1</v>
      </c>
      <c r="G5">
        <f>IF(N/2&gt;=E5,ROUNDDOWN((A-1)*(E5/N),0),A-ROUNDDOWN((A-1)*(E5/N),0))</f>
        <v>383</v>
      </c>
      <c r="H5" t="s">
        <v>6</v>
      </c>
      <c r="I5" t="str">
        <f t="shared" si="0"/>
        <v>017F</v>
      </c>
    </row>
    <row r="6" spans="1:9" x14ac:dyDescent="0.25">
      <c r="E6">
        <v>4</v>
      </c>
      <c r="F6" t="s">
        <v>1</v>
      </c>
      <c r="G6">
        <f>IF(N/2&gt;=E6,ROUNDDOWN((A-1)*(E6/N),0),A-ROUNDDOWN((A-1)*(E6/N),0))</f>
        <v>511</v>
      </c>
      <c r="H6" t="s">
        <v>6</v>
      </c>
      <c r="I6" t="str">
        <f t="shared" si="0"/>
        <v>01FF</v>
      </c>
    </row>
    <row r="7" spans="1:9" x14ac:dyDescent="0.25">
      <c r="A7">
        <v>3.5</v>
      </c>
      <c r="B7">
        <f>ROUND(A7,0)</f>
        <v>4</v>
      </c>
      <c r="E7">
        <v>5</v>
      </c>
      <c r="F7" t="s">
        <v>1</v>
      </c>
      <c r="G7">
        <f>IF(N/2&gt;=E7,ROUNDDOWN((A-1)*(E7/N),0),A-ROUNDDOWN((A-1)*(E7/N),0))</f>
        <v>639</v>
      </c>
      <c r="H7" t="s">
        <v>6</v>
      </c>
      <c r="I7" t="str">
        <f t="shared" si="0"/>
        <v>027F</v>
      </c>
    </row>
    <row r="8" spans="1:9" x14ac:dyDescent="0.25">
      <c r="E8">
        <v>6</v>
      </c>
      <c r="F8" t="s">
        <v>1</v>
      </c>
      <c r="G8">
        <f>IF(N/2&gt;=E8,ROUNDDOWN((A-1)*(E8/N),0),A-ROUNDDOWN((A-1)*(E8/N),0))</f>
        <v>767</v>
      </c>
      <c r="H8" t="s">
        <v>6</v>
      </c>
      <c r="I8" t="str">
        <f t="shared" si="0"/>
        <v>02FF</v>
      </c>
    </row>
    <row r="9" spans="1:9" x14ac:dyDescent="0.25">
      <c r="E9">
        <v>7</v>
      </c>
      <c r="F9" t="s">
        <v>1</v>
      </c>
      <c r="G9">
        <f>IF(N/2&gt;=E9,ROUNDDOWN((A-1)*(E9/N),0),A-ROUNDDOWN((A-1)*(E9/N),0))</f>
        <v>895</v>
      </c>
      <c r="H9" t="s">
        <v>6</v>
      </c>
      <c r="I9" t="str">
        <f t="shared" si="0"/>
        <v>037F</v>
      </c>
    </row>
    <row r="10" spans="1:9" x14ac:dyDescent="0.25">
      <c r="E10">
        <v>8</v>
      </c>
      <c r="F10" t="s">
        <v>1</v>
      </c>
      <c r="G10">
        <f>IF(N/2&gt;=E10,ROUNDDOWN((A-1)*(E10/N),0),A-ROUNDDOWN((A-1)*(E10/N),0))</f>
        <v>1023</v>
      </c>
      <c r="H10" t="s">
        <v>6</v>
      </c>
      <c r="I10" t="str">
        <f t="shared" si="0"/>
        <v>03FF</v>
      </c>
    </row>
    <row r="11" spans="1:9" x14ac:dyDescent="0.25">
      <c r="E11">
        <v>9</v>
      </c>
      <c r="F11" t="s">
        <v>1</v>
      </c>
      <c r="G11">
        <f>IF(N/2&gt;=E11,ROUNDDOWN((A-1)*(E11/N),0),A-ROUNDDOWN((A-1)*(E11/N),0))</f>
        <v>1151</v>
      </c>
      <c r="H11" t="s">
        <v>6</v>
      </c>
      <c r="I11" t="str">
        <f t="shared" si="0"/>
        <v>047F</v>
      </c>
    </row>
    <row r="12" spans="1:9" x14ac:dyDescent="0.25">
      <c r="E12">
        <v>10</v>
      </c>
      <c r="F12" t="s">
        <v>1</v>
      </c>
      <c r="G12">
        <f>IF(N/2&gt;=E12,ROUNDDOWN((A-1)*(E12/N),0),A-ROUNDDOWN((A-1)*(E12/N),0))</f>
        <v>1279</v>
      </c>
      <c r="H12" t="s">
        <v>6</v>
      </c>
      <c r="I12" t="str">
        <f t="shared" si="0"/>
        <v>04FF</v>
      </c>
    </row>
    <row r="13" spans="1:9" x14ac:dyDescent="0.25">
      <c r="E13">
        <v>11</v>
      </c>
      <c r="F13" t="s">
        <v>1</v>
      </c>
      <c r="G13">
        <f>IF(N/2&gt;=E13,ROUNDDOWN((A-1)*(E13/N),0),A-ROUNDDOWN((A-1)*(E13/N),0))</f>
        <v>1407</v>
      </c>
      <c r="H13" t="s">
        <v>6</v>
      </c>
      <c r="I13" t="str">
        <f t="shared" si="0"/>
        <v>057F</v>
      </c>
    </row>
    <row r="14" spans="1:9" x14ac:dyDescent="0.25">
      <c r="E14">
        <v>12</v>
      </c>
      <c r="F14" t="s">
        <v>1</v>
      </c>
      <c r="G14">
        <f>IF(N/2&gt;=E14,ROUNDDOWN((A-1)*(E14/N),0),A-ROUNDDOWN((A-1)*(E14/N),0))</f>
        <v>1535</v>
      </c>
      <c r="H14" t="s">
        <v>6</v>
      </c>
      <c r="I14" t="str">
        <f t="shared" si="0"/>
        <v>05FF</v>
      </c>
    </row>
    <row r="15" spans="1:9" x14ac:dyDescent="0.25">
      <c r="E15">
        <v>13</v>
      </c>
      <c r="F15" t="s">
        <v>1</v>
      </c>
      <c r="G15">
        <f>IF(N/2&gt;=E15,ROUNDDOWN((A-1)*(E15/N),0),A-ROUNDDOWN((A-1)*(E15/N),0))</f>
        <v>1663</v>
      </c>
      <c r="H15" t="s">
        <v>6</v>
      </c>
      <c r="I15" t="str">
        <f t="shared" si="0"/>
        <v>067F</v>
      </c>
    </row>
    <row r="16" spans="1:9" x14ac:dyDescent="0.25">
      <c r="E16">
        <v>14</v>
      </c>
      <c r="F16" t="s">
        <v>1</v>
      </c>
      <c r="G16">
        <f>IF(N/2&gt;=E16,ROUNDDOWN((A-1)*(E16/N),0),A-ROUNDDOWN((A-1)*(E16/N),0))</f>
        <v>1791</v>
      </c>
      <c r="H16" t="s">
        <v>6</v>
      </c>
      <c r="I16" t="str">
        <f t="shared" si="0"/>
        <v>06FF</v>
      </c>
    </row>
    <row r="17" spans="5:9" x14ac:dyDescent="0.25">
      <c r="E17">
        <v>15</v>
      </c>
      <c r="F17" t="s">
        <v>1</v>
      </c>
      <c r="G17">
        <f>IF(N/2&gt;=E17,ROUNDDOWN((A-1)*(E17/N),0),A-ROUNDDOWN((A-1)*(E17/N),0))</f>
        <v>1919</v>
      </c>
      <c r="H17" t="s">
        <v>6</v>
      </c>
      <c r="I17" t="str">
        <f t="shared" si="0"/>
        <v>077F</v>
      </c>
    </row>
    <row r="18" spans="5:9" x14ac:dyDescent="0.25">
      <c r="E18">
        <v>16</v>
      </c>
      <c r="F18" t="s">
        <v>1</v>
      </c>
      <c r="G18">
        <f>IF(N/2&gt;=E18,ROUNDDOWN((A-1)*(E18/N),0),A-ROUNDDOWN((A-1)*(E18/N),0))</f>
        <v>2047</v>
      </c>
      <c r="H18" t="s">
        <v>6</v>
      </c>
      <c r="I18" t="str">
        <f t="shared" si="0"/>
        <v>07FF</v>
      </c>
    </row>
    <row r="19" spans="5:9" x14ac:dyDescent="0.25">
      <c r="E19">
        <v>17</v>
      </c>
      <c r="F19" t="s">
        <v>1</v>
      </c>
      <c r="G19">
        <f>IF(N/2&gt;=E19,ROUNDDOWN((A-1)*(E19/N),0),A-ROUNDDOWN((A-1)*(E19/N),0))</f>
        <v>2175</v>
      </c>
      <c r="H19" t="s">
        <v>6</v>
      </c>
      <c r="I19" t="str">
        <f t="shared" si="0"/>
        <v>087F</v>
      </c>
    </row>
    <row r="20" spans="5:9" x14ac:dyDescent="0.25">
      <c r="E20">
        <v>18</v>
      </c>
      <c r="F20" t="s">
        <v>1</v>
      </c>
      <c r="G20">
        <f>IF(N/2&gt;=E20,ROUNDDOWN((A-1)*(E20/N),0),A-ROUNDDOWN((A-1)*(E20/N),0))</f>
        <v>2303</v>
      </c>
      <c r="H20" t="s">
        <v>6</v>
      </c>
      <c r="I20" t="str">
        <f t="shared" si="0"/>
        <v>08FF</v>
      </c>
    </row>
    <row r="21" spans="5:9" x14ac:dyDescent="0.25">
      <c r="E21">
        <v>19</v>
      </c>
      <c r="F21" t="s">
        <v>1</v>
      </c>
      <c r="G21">
        <f>IF(N/2&gt;=E21,ROUNDDOWN((A-1)*(E21/N),0),A-ROUNDDOWN((A-1)*(E21/N),0))</f>
        <v>2431</v>
      </c>
      <c r="H21" t="s">
        <v>6</v>
      </c>
      <c r="I21" t="str">
        <f t="shared" si="0"/>
        <v>097F</v>
      </c>
    </row>
    <row r="22" spans="5:9" x14ac:dyDescent="0.25">
      <c r="E22">
        <v>20</v>
      </c>
      <c r="F22" t="s">
        <v>1</v>
      </c>
      <c r="G22">
        <f>IF(N/2&gt;=E22,ROUNDDOWN((A-1)*(E22/N),0),A-ROUNDDOWN((A-1)*(E22/N),0))</f>
        <v>2559</v>
      </c>
      <c r="H22" t="s">
        <v>6</v>
      </c>
      <c r="I22" t="str">
        <f t="shared" si="0"/>
        <v>09FF</v>
      </c>
    </row>
    <row r="23" spans="5:9" x14ac:dyDescent="0.25">
      <c r="E23">
        <v>21</v>
      </c>
      <c r="F23" t="s">
        <v>1</v>
      </c>
      <c r="G23">
        <f>IF(N/2&gt;=E23,ROUNDDOWN((A-1)*(E23/N),0),A-ROUNDDOWN((A-1)*(E23/N),0))</f>
        <v>2687</v>
      </c>
      <c r="H23" t="s">
        <v>6</v>
      </c>
      <c r="I23" t="str">
        <f t="shared" si="0"/>
        <v>0A7F</v>
      </c>
    </row>
    <row r="24" spans="5:9" x14ac:dyDescent="0.25">
      <c r="E24">
        <v>22</v>
      </c>
      <c r="F24" t="s">
        <v>1</v>
      </c>
      <c r="G24">
        <f>IF(N/2&gt;=E24,ROUNDDOWN((A-1)*(E24/N),0),A-ROUNDDOWN((A-1)*(E24/N),0))</f>
        <v>2815</v>
      </c>
      <c r="H24" t="s">
        <v>6</v>
      </c>
      <c r="I24" t="str">
        <f t="shared" si="0"/>
        <v>0AFF</v>
      </c>
    </row>
    <row r="25" spans="5:9" x14ac:dyDescent="0.25">
      <c r="E25">
        <v>23</v>
      </c>
      <c r="F25" t="s">
        <v>1</v>
      </c>
      <c r="G25">
        <f>IF(N/2&gt;=E25,ROUNDDOWN((A-1)*(E25/N),0),A-ROUNDDOWN((A-1)*(E25/N),0))</f>
        <v>2943</v>
      </c>
      <c r="H25" t="s">
        <v>6</v>
      </c>
      <c r="I25" t="str">
        <f t="shared" si="0"/>
        <v>0B7F</v>
      </c>
    </row>
    <row r="26" spans="5:9" x14ac:dyDescent="0.25">
      <c r="E26">
        <v>24</v>
      </c>
      <c r="F26" t="s">
        <v>1</v>
      </c>
      <c r="G26">
        <f>IF(N/2&gt;=E26,ROUNDDOWN((A-1)*(E26/N),0),A-ROUNDDOWN((A-1)*(E26/N),0))</f>
        <v>3071</v>
      </c>
      <c r="H26" t="s">
        <v>6</v>
      </c>
      <c r="I26" t="str">
        <f t="shared" si="0"/>
        <v>0BFF</v>
      </c>
    </row>
    <row r="27" spans="5:9" x14ac:dyDescent="0.25">
      <c r="E27">
        <v>25</v>
      </c>
      <c r="F27" t="s">
        <v>1</v>
      </c>
      <c r="G27">
        <f>IF(N/2&gt;=E27,ROUNDDOWN((A-1)*(E27/N),0),A-ROUNDDOWN((A-1)*(E27/N),0))</f>
        <v>3199</v>
      </c>
      <c r="H27" t="s">
        <v>6</v>
      </c>
      <c r="I27" t="str">
        <f t="shared" si="0"/>
        <v>0C7F</v>
      </c>
    </row>
    <row r="28" spans="5:9" x14ac:dyDescent="0.25">
      <c r="E28">
        <v>26</v>
      </c>
      <c r="F28" t="s">
        <v>1</v>
      </c>
      <c r="G28">
        <f>IF(N/2&gt;=E28,ROUNDDOWN((A-1)*(E28/N),0),A-ROUNDDOWN((A-1)*(E28/N),0))</f>
        <v>3327</v>
      </c>
      <c r="H28" t="s">
        <v>6</v>
      </c>
      <c r="I28" t="str">
        <f t="shared" si="0"/>
        <v>0CFF</v>
      </c>
    </row>
    <row r="29" spans="5:9" x14ac:dyDescent="0.25">
      <c r="E29">
        <v>27</v>
      </c>
      <c r="F29" t="s">
        <v>1</v>
      </c>
      <c r="G29">
        <f>IF(N/2&gt;=E29,ROUNDDOWN((A-1)*(E29/N),0),A-ROUNDDOWN((A-1)*(E29/N),0))</f>
        <v>3455</v>
      </c>
      <c r="H29" t="s">
        <v>6</v>
      </c>
      <c r="I29" t="str">
        <f t="shared" si="0"/>
        <v>0D7F</v>
      </c>
    </row>
    <row r="30" spans="5:9" x14ac:dyDescent="0.25">
      <c r="E30">
        <v>28</v>
      </c>
      <c r="F30" t="s">
        <v>1</v>
      </c>
      <c r="G30">
        <f>IF(N/2&gt;=E30,ROUNDDOWN((A-1)*(E30/N),0),A-ROUNDDOWN((A-1)*(E30/N),0))</f>
        <v>3583</v>
      </c>
      <c r="H30" t="s">
        <v>6</v>
      </c>
      <c r="I30" t="str">
        <f t="shared" si="0"/>
        <v>0DFF</v>
      </c>
    </row>
    <row r="31" spans="5:9" x14ac:dyDescent="0.25">
      <c r="E31">
        <v>29</v>
      </c>
      <c r="F31" t="s">
        <v>1</v>
      </c>
      <c r="G31">
        <f>IF(N/2&gt;=E31,ROUNDDOWN((A-1)*(E31/N),0),A-ROUNDDOWN((A-1)*(E31/N),0))</f>
        <v>3711</v>
      </c>
      <c r="H31" t="s">
        <v>6</v>
      </c>
      <c r="I31" t="str">
        <f t="shared" si="0"/>
        <v>0E7F</v>
      </c>
    </row>
    <row r="32" spans="5:9" x14ac:dyDescent="0.25">
      <c r="E32">
        <v>30</v>
      </c>
      <c r="F32" t="s">
        <v>1</v>
      </c>
      <c r="G32">
        <f>IF(N/2&gt;=E32,ROUNDDOWN((A-1)*(E32/N),0),A-ROUNDDOWN((A-1)*(E32/N),0))</f>
        <v>3839</v>
      </c>
      <c r="H32" t="s">
        <v>6</v>
      </c>
      <c r="I32" t="str">
        <f t="shared" si="0"/>
        <v>0EFF</v>
      </c>
    </row>
    <row r="33" spans="5:9" x14ac:dyDescent="0.25">
      <c r="E33">
        <v>31</v>
      </c>
      <c r="F33" t="s">
        <v>1</v>
      </c>
      <c r="G33">
        <f>IF(N/2&gt;=E33,ROUNDDOWN((A-1)*(E33/N),0),A-ROUNDDOWN((A-1)*(E33/N),0))</f>
        <v>3967</v>
      </c>
      <c r="H33" t="s">
        <v>6</v>
      </c>
      <c r="I33" t="str">
        <f t="shared" si="0"/>
        <v>0F7F</v>
      </c>
    </row>
    <row r="34" spans="5:9" x14ac:dyDescent="0.25">
      <c r="E34">
        <v>32</v>
      </c>
      <c r="F34" t="s">
        <v>1</v>
      </c>
      <c r="G34">
        <f>IF(N/2&gt;=E34,ROUNDDOWN((A-1)*(E34/N),0),A-ROUNDDOWN((A-1)*(E34/N),0))</f>
        <v>4095</v>
      </c>
      <c r="H34" t="s">
        <v>6</v>
      </c>
      <c r="I34" t="str">
        <f t="shared" si="0"/>
        <v>0FFF</v>
      </c>
    </row>
    <row r="35" spans="5:9" x14ac:dyDescent="0.25">
      <c r="E35">
        <v>33</v>
      </c>
      <c r="F35" t="s">
        <v>1</v>
      </c>
      <c r="G35">
        <f>IF(N/2&gt;=E35,ROUNDDOWN((A-1)*(E35/N),0),A-ROUNDDOWN((A-1)*(E35/N),0))</f>
        <v>4223</v>
      </c>
      <c r="H35" t="s">
        <v>6</v>
      </c>
      <c r="I35" t="str">
        <f t="shared" si="0"/>
        <v>107F</v>
      </c>
    </row>
    <row r="36" spans="5:9" x14ac:dyDescent="0.25">
      <c r="E36">
        <v>34</v>
      </c>
      <c r="F36" t="s">
        <v>1</v>
      </c>
      <c r="G36">
        <f>IF(N/2&gt;=E36,ROUNDDOWN((A-1)*(E36/N),0),A-ROUNDDOWN((A-1)*(E36/N),0))</f>
        <v>4351</v>
      </c>
      <c r="H36" t="s">
        <v>6</v>
      </c>
      <c r="I36" t="str">
        <f t="shared" si="0"/>
        <v>10FF</v>
      </c>
    </row>
    <row r="37" spans="5:9" x14ac:dyDescent="0.25">
      <c r="E37">
        <v>35</v>
      </c>
      <c r="F37" t="s">
        <v>1</v>
      </c>
      <c r="G37">
        <f>IF(N/2&gt;=E37,ROUNDDOWN((A-1)*(E37/N),0),A-ROUNDDOWN((A-1)*(E37/N),0))</f>
        <v>4479</v>
      </c>
      <c r="H37" t="s">
        <v>6</v>
      </c>
      <c r="I37" t="str">
        <f t="shared" si="0"/>
        <v>117F</v>
      </c>
    </row>
    <row r="38" spans="5:9" x14ac:dyDescent="0.25">
      <c r="E38">
        <v>36</v>
      </c>
      <c r="F38" t="s">
        <v>1</v>
      </c>
      <c r="G38">
        <f>IF(N/2&gt;=E38,ROUNDDOWN((A-1)*(E38/N),0),A-ROUNDDOWN((A-1)*(E38/N),0))</f>
        <v>4607</v>
      </c>
      <c r="H38" t="s">
        <v>6</v>
      </c>
      <c r="I38" t="str">
        <f t="shared" si="0"/>
        <v>11FF</v>
      </c>
    </row>
    <row r="39" spans="5:9" x14ac:dyDescent="0.25">
      <c r="E39">
        <v>37</v>
      </c>
      <c r="F39" t="s">
        <v>1</v>
      </c>
      <c r="G39">
        <f>IF(N/2&gt;=E39,ROUNDDOWN((A-1)*(E39/N),0),A-ROUNDDOWN((A-1)*(E39/N),0))</f>
        <v>4735</v>
      </c>
      <c r="H39" t="s">
        <v>6</v>
      </c>
      <c r="I39" t="str">
        <f t="shared" si="0"/>
        <v>127F</v>
      </c>
    </row>
    <row r="40" spans="5:9" x14ac:dyDescent="0.25">
      <c r="E40">
        <v>38</v>
      </c>
      <c r="F40" t="s">
        <v>1</v>
      </c>
      <c r="G40">
        <f>IF(N/2&gt;=E40,ROUNDDOWN((A-1)*(E40/N),0),A-ROUNDDOWN((A-1)*(E40/N),0))</f>
        <v>4863</v>
      </c>
      <c r="H40" t="s">
        <v>6</v>
      </c>
      <c r="I40" t="str">
        <f t="shared" si="0"/>
        <v>12FF</v>
      </c>
    </row>
    <row r="41" spans="5:9" x14ac:dyDescent="0.25">
      <c r="E41">
        <v>39</v>
      </c>
      <c r="F41" t="s">
        <v>1</v>
      </c>
      <c r="G41">
        <f>IF(N/2&gt;=E41,ROUNDDOWN((A-1)*(E41/N),0),A-ROUNDDOWN((A-1)*(E41/N),0))</f>
        <v>4991</v>
      </c>
      <c r="H41" t="s">
        <v>6</v>
      </c>
      <c r="I41" t="str">
        <f t="shared" si="0"/>
        <v>137F</v>
      </c>
    </row>
    <row r="42" spans="5:9" x14ac:dyDescent="0.25">
      <c r="E42">
        <v>40</v>
      </c>
      <c r="F42" t="s">
        <v>1</v>
      </c>
      <c r="G42">
        <f>IF(N/2&gt;=E42,ROUNDDOWN((A-1)*(E42/N),0),A-ROUNDDOWN((A-1)*(E42/N),0))</f>
        <v>5119</v>
      </c>
      <c r="H42" t="s">
        <v>6</v>
      </c>
      <c r="I42" t="str">
        <f t="shared" si="0"/>
        <v>13FF</v>
      </c>
    </row>
    <row r="43" spans="5:9" x14ac:dyDescent="0.25">
      <c r="E43">
        <v>41</v>
      </c>
      <c r="F43" t="s">
        <v>1</v>
      </c>
      <c r="G43">
        <f>IF(N/2&gt;=E43,ROUNDDOWN((A-1)*(E43/N),0),A-ROUNDDOWN((A-1)*(E43/N),0))</f>
        <v>5247</v>
      </c>
      <c r="H43" t="s">
        <v>6</v>
      </c>
      <c r="I43" t="str">
        <f t="shared" si="0"/>
        <v>147F</v>
      </c>
    </row>
    <row r="44" spans="5:9" x14ac:dyDescent="0.25">
      <c r="E44">
        <v>42</v>
      </c>
      <c r="F44" t="s">
        <v>1</v>
      </c>
      <c r="G44">
        <f>IF(N/2&gt;=E44,ROUNDDOWN((A-1)*(E44/N),0),A-ROUNDDOWN((A-1)*(E44/N),0))</f>
        <v>5375</v>
      </c>
      <c r="H44" t="s">
        <v>6</v>
      </c>
      <c r="I44" t="str">
        <f t="shared" si="0"/>
        <v>14FF</v>
      </c>
    </row>
    <row r="45" spans="5:9" x14ac:dyDescent="0.25">
      <c r="E45">
        <v>43</v>
      </c>
      <c r="F45" t="s">
        <v>1</v>
      </c>
      <c r="G45">
        <f>IF(N/2&gt;=E45,ROUNDDOWN((A-1)*(E45/N),0),A-ROUNDDOWN((A-1)*(E45/N),0))</f>
        <v>5503</v>
      </c>
      <c r="H45" t="s">
        <v>6</v>
      </c>
      <c r="I45" t="str">
        <f t="shared" si="0"/>
        <v>157F</v>
      </c>
    </row>
    <row r="46" spans="5:9" x14ac:dyDescent="0.25">
      <c r="E46">
        <v>44</v>
      </c>
      <c r="F46" t="s">
        <v>1</v>
      </c>
      <c r="G46">
        <f>IF(N/2&gt;=E46,ROUNDDOWN((A-1)*(E46/N),0),A-ROUNDDOWN((A-1)*(E46/N),0))</f>
        <v>5631</v>
      </c>
      <c r="H46" t="s">
        <v>6</v>
      </c>
      <c r="I46" t="str">
        <f t="shared" si="0"/>
        <v>15FF</v>
      </c>
    </row>
    <row r="47" spans="5:9" x14ac:dyDescent="0.25">
      <c r="E47">
        <v>45</v>
      </c>
      <c r="F47" t="s">
        <v>1</v>
      </c>
      <c r="G47">
        <f>IF(N/2&gt;=E47,ROUNDDOWN((A-1)*(E47/N),0),A-ROUNDDOWN((A-1)*(E47/N),0))</f>
        <v>5759</v>
      </c>
      <c r="H47" t="s">
        <v>6</v>
      </c>
      <c r="I47" t="str">
        <f t="shared" si="0"/>
        <v>167F</v>
      </c>
    </row>
    <row r="48" spans="5:9" x14ac:dyDescent="0.25">
      <c r="E48">
        <v>46</v>
      </c>
      <c r="F48" t="s">
        <v>1</v>
      </c>
      <c r="G48">
        <f>IF(N/2&gt;=E48,ROUNDDOWN((A-1)*(E48/N),0),A-ROUNDDOWN((A-1)*(E48/N),0))</f>
        <v>5887</v>
      </c>
      <c r="H48" t="s">
        <v>6</v>
      </c>
      <c r="I48" t="str">
        <f t="shared" si="0"/>
        <v>16FF</v>
      </c>
    </row>
    <row r="49" spans="5:9" x14ac:dyDescent="0.25">
      <c r="E49">
        <v>47</v>
      </c>
      <c r="F49" t="s">
        <v>1</v>
      </c>
      <c r="G49">
        <f>IF(N/2&gt;=E49,ROUNDDOWN((A-1)*(E49/N),0),A-ROUNDDOWN((A-1)*(E49/N),0))</f>
        <v>6015</v>
      </c>
      <c r="H49" t="s">
        <v>6</v>
      </c>
      <c r="I49" t="str">
        <f t="shared" si="0"/>
        <v>177F</v>
      </c>
    </row>
    <row r="50" spans="5:9" x14ac:dyDescent="0.25">
      <c r="E50">
        <v>48</v>
      </c>
      <c r="F50" t="s">
        <v>1</v>
      </c>
      <c r="G50">
        <f>IF(N/2&gt;=E50,ROUNDDOWN((A-1)*(E50/N),0),A-ROUNDDOWN((A-1)*(E50/N),0))</f>
        <v>6143</v>
      </c>
      <c r="H50" t="s">
        <v>6</v>
      </c>
      <c r="I50" t="str">
        <f t="shared" si="0"/>
        <v>17FF</v>
      </c>
    </row>
    <row r="51" spans="5:9" x14ac:dyDescent="0.25">
      <c r="E51">
        <v>49</v>
      </c>
      <c r="F51" t="s">
        <v>1</v>
      </c>
      <c r="G51">
        <f>IF(N/2&gt;=E51,ROUNDDOWN((A-1)*(E51/N),0),A-ROUNDDOWN((A-1)*(E51/N),0))</f>
        <v>6271</v>
      </c>
      <c r="H51" t="s">
        <v>6</v>
      </c>
      <c r="I51" t="str">
        <f t="shared" si="0"/>
        <v>187F</v>
      </c>
    </row>
    <row r="52" spans="5:9" x14ac:dyDescent="0.25">
      <c r="E52">
        <v>50</v>
      </c>
      <c r="F52" t="s">
        <v>1</v>
      </c>
      <c r="G52">
        <f>IF(N/2&gt;=E52,ROUNDDOWN((A-1)*(E52/N),0),A-ROUNDDOWN((A-1)*(E52/N),0))</f>
        <v>6399</v>
      </c>
      <c r="H52" t="s">
        <v>6</v>
      </c>
      <c r="I52" t="str">
        <f t="shared" si="0"/>
        <v>18FF</v>
      </c>
    </row>
    <row r="53" spans="5:9" x14ac:dyDescent="0.25">
      <c r="E53">
        <v>51</v>
      </c>
      <c r="F53" t="s">
        <v>1</v>
      </c>
      <c r="G53">
        <f>IF(N/2&gt;=E53,ROUNDDOWN((A-1)*(E53/N),0),A-ROUNDDOWN((A-1)*(E53/N),0))</f>
        <v>6527</v>
      </c>
      <c r="H53" t="s">
        <v>6</v>
      </c>
      <c r="I53" t="str">
        <f t="shared" si="0"/>
        <v>197F</v>
      </c>
    </row>
    <row r="54" spans="5:9" x14ac:dyDescent="0.25">
      <c r="E54">
        <v>52</v>
      </c>
      <c r="F54" t="s">
        <v>1</v>
      </c>
      <c r="G54">
        <f>IF(N/2&gt;=E54,ROUNDDOWN((A-1)*(E54/N),0),A-ROUNDDOWN((A-1)*(E54/N),0))</f>
        <v>6655</v>
      </c>
      <c r="H54" t="s">
        <v>6</v>
      </c>
      <c r="I54" t="str">
        <f t="shared" si="0"/>
        <v>19FF</v>
      </c>
    </row>
    <row r="55" spans="5:9" x14ac:dyDescent="0.25">
      <c r="E55">
        <v>53</v>
      </c>
      <c r="F55" t="s">
        <v>1</v>
      </c>
      <c r="G55">
        <f>IF(N/2&gt;=E55,ROUNDDOWN((A-1)*(E55/N),0),A-ROUNDDOWN((A-1)*(E55/N),0))</f>
        <v>6783</v>
      </c>
      <c r="H55" t="s">
        <v>6</v>
      </c>
      <c r="I55" t="str">
        <f t="shared" si="0"/>
        <v>1A7F</v>
      </c>
    </row>
    <row r="56" spans="5:9" x14ac:dyDescent="0.25">
      <c r="E56">
        <v>54</v>
      </c>
      <c r="F56" t="s">
        <v>1</v>
      </c>
      <c r="G56">
        <f>IF(N/2&gt;=E56,ROUNDDOWN((A-1)*(E56/N),0),A-ROUNDDOWN((A-1)*(E56/N),0))</f>
        <v>6911</v>
      </c>
      <c r="H56" t="s">
        <v>6</v>
      </c>
      <c r="I56" t="str">
        <f t="shared" si="0"/>
        <v>1AFF</v>
      </c>
    </row>
    <row r="57" spans="5:9" x14ac:dyDescent="0.25">
      <c r="E57">
        <v>55</v>
      </c>
      <c r="F57" t="s">
        <v>1</v>
      </c>
      <c r="G57">
        <f>IF(N/2&gt;=E57,ROUNDDOWN((A-1)*(E57/N),0),A-ROUNDDOWN((A-1)*(E57/N),0))</f>
        <v>7039</v>
      </c>
      <c r="H57" t="s">
        <v>6</v>
      </c>
      <c r="I57" t="str">
        <f t="shared" si="0"/>
        <v>1B7F</v>
      </c>
    </row>
    <row r="58" spans="5:9" x14ac:dyDescent="0.25">
      <c r="E58">
        <v>56</v>
      </c>
      <c r="F58" t="s">
        <v>1</v>
      </c>
      <c r="G58">
        <f>IF(N/2&gt;=E58,ROUNDDOWN((A-1)*(E58/N),0),A-ROUNDDOWN((A-1)*(E58/N),0))</f>
        <v>7167</v>
      </c>
      <c r="H58" t="s">
        <v>6</v>
      </c>
      <c r="I58" t="str">
        <f t="shared" si="0"/>
        <v>1BFF</v>
      </c>
    </row>
    <row r="59" spans="5:9" x14ac:dyDescent="0.25">
      <c r="E59">
        <v>57</v>
      </c>
      <c r="F59" t="s">
        <v>1</v>
      </c>
      <c r="G59">
        <f>IF(N/2&gt;=E59,ROUNDDOWN((A-1)*(E59/N),0),A-ROUNDDOWN((A-1)*(E59/N),0))</f>
        <v>7295</v>
      </c>
      <c r="H59" t="s">
        <v>6</v>
      </c>
      <c r="I59" t="str">
        <f t="shared" si="0"/>
        <v>1C7F</v>
      </c>
    </row>
    <row r="60" spans="5:9" x14ac:dyDescent="0.25">
      <c r="E60">
        <v>58</v>
      </c>
      <c r="F60" t="s">
        <v>1</v>
      </c>
      <c r="G60">
        <f>IF(N/2&gt;=E60,ROUNDDOWN((A-1)*(E60/N),0),A-ROUNDDOWN((A-1)*(E60/N),0))</f>
        <v>7423</v>
      </c>
      <c r="H60" t="s">
        <v>6</v>
      </c>
      <c r="I60" t="str">
        <f t="shared" si="0"/>
        <v>1CFF</v>
      </c>
    </row>
    <row r="61" spans="5:9" x14ac:dyDescent="0.25">
      <c r="E61">
        <v>59</v>
      </c>
      <c r="F61" t="s">
        <v>1</v>
      </c>
      <c r="G61">
        <f>IF(N/2&gt;=E61,ROUNDDOWN((A-1)*(E61/N),0),A-ROUNDDOWN((A-1)*(E61/N),0))</f>
        <v>7551</v>
      </c>
      <c r="H61" t="s">
        <v>6</v>
      </c>
      <c r="I61" t="str">
        <f t="shared" si="0"/>
        <v>1D7F</v>
      </c>
    </row>
    <row r="62" spans="5:9" x14ac:dyDescent="0.25">
      <c r="E62">
        <v>60</v>
      </c>
      <c r="F62" t="s">
        <v>1</v>
      </c>
      <c r="G62">
        <f>IF(N/2&gt;=E62,ROUNDDOWN((A-1)*(E62/N),0),A-ROUNDDOWN((A-1)*(E62/N),0))</f>
        <v>7679</v>
      </c>
      <c r="H62" t="s">
        <v>6</v>
      </c>
      <c r="I62" t="str">
        <f t="shared" si="0"/>
        <v>1DFF</v>
      </c>
    </row>
    <row r="63" spans="5:9" x14ac:dyDescent="0.25">
      <c r="E63">
        <v>61</v>
      </c>
      <c r="F63" t="s">
        <v>1</v>
      </c>
      <c r="G63">
        <f>IF(N/2&gt;=E63,ROUNDDOWN((A-1)*(E63/N),0),A-ROUNDDOWN((A-1)*(E63/N),0))</f>
        <v>7807</v>
      </c>
      <c r="H63" t="s">
        <v>6</v>
      </c>
      <c r="I63" t="str">
        <f t="shared" si="0"/>
        <v>1E7F</v>
      </c>
    </row>
    <row r="64" spans="5:9" x14ac:dyDescent="0.25">
      <c r="E64">
        <v>62</v>
      </c>
      <c r="F64" t="s">
        <v>1</v>
      </c>
      <c r="G64">
        <f>IF(N/2&gt;=E64,ROUNDDOWN((A-1)*(E64/N),0),A-ROUNDDOWN((A-1)*(E64/N),0))</f>
        <v>7935</v>
      </c>
      <c r="H64" t="s">
        <v>6</v>
      </c>
      <c r="I64" t="str">
        <f t="shared" si="0"/>
        <v>1EFF</v>
      </c>
    </row>
    <row r="65" spans="5:9" x14ac:dyDescent="0.25">
      <c r="E65">
        <v>63</v>
      </c>
      <c r="F65" t="s">
        <v>1</v>
      </c>
      <c r="G65">
        <f>IF(N/2&gt;=E65,ROUNDDOWN((A-1)*(E65/N),0),A-ROUNDDOWN((A-1)*(E65/N),0))</f>
        <v>8063</v>
      </c>
      <c r="H65" t="s">
        <v>6</v>
      </c>
      <c r="I65" t="str">
        <f t="shared" si="0"/>
        <v>1F7F</v>
      </c>
    </row>
    <row r="66" spans="5:9" x14ac:dyDescent="0.25">
      <c r="E66">
        <v>64</v>
      </c>
      <c r="F66" t="s">
        <v>1</v>
      </c>
      <c r="G66">
        <f>IF(N/2&gt;=E66,ROUNDDOWN((A-1)*(E66/N),0),A-ROUNDDOWN((A-1)*(E66/N),0))</f>
        <v>8191</v>
      </c>
      <c r="H66" t="s">
        <v>6</v>
      </c>
      <c r="I66" t="str">
        <f t="shared" si="0"/>
        <v>1FFF</v>
      </c>
    </row>
    <row r="67" spans="5:9" x14ac:dyDescent="0.25">
      <c r="E67">
        <v>65</v>
      </c>
      <c r="F67" t="s">
        <v>1</v>
      </c>
      <c r="G67">
        <f>IF(N/2&gt;=E67,ROUNDDOWN((A-1)*(E67/N),0),A-ROUNDDOWN((A-1)*(E67/N),0))</f>
        <v>8319</v>
      </c>
      <c r="H67" t="s">
        <v>6</v>
      </c>
      <c r="I67" t="str">
        <f t="shared" ref="I67:I130" si="1">DEC2HEX(G67,4)</f>
        <v>207F</v>
      </c>
    </row>
    <row r="68" spans="5:9" x14ac:dyDescent="0.25">
      <c r="E68">
        <v>66</v>
      </c>
      <c r="F68" t="s">
        <v>1</v>
      </c>
      <c r="G68">
        <f>IF(N/2&gt;=E68,ROUNDDOWN((A-1)*(E68/N),0),A-ROUNDDOWN((A-1)*(E68/N),0))</f>
        <v>8447</v>
      </c>
      <c r="H68" t="s">
        <v>6</v>
      </c>
      <c r="I68" t="str">
        <f t="shared" si="1"/>
        <v>20FF</v>
      </c>
    </row>
    <row r="69" spans="5:9" x14ac:dyDescent="0.25">
      <c r="E69">
        <v>67</v>
      </c>
      <c r="F69" t="s">
        <v>1</v>
      </c>
      <c r="G69">
        <f>IF(N/2&gt;=E69,ROUNDDOWN((A-1)*(E69/N),0),A-ROUNDDOWN((A-1)*(E69/N),0))</f>
        <v>8575</v>
      </c>
      <c r="H69" t="s">
        <v>6</v>
      </c>
      <c r="I69" t="str">
        <f t="shared" si="1"/>
        <v>217F</v>
      </c>
    </row>
    <row r="70" spans="5:9" x14ac:dyDescent="0.25">
      <c r="E70">
        <v>68</v>
      </c>
      <c r="F70" t="s">
        <v>1</v>
      </c>
      <c r="G70">
        <f>IF(N/2&gt;=E70,ROUNDDOWN((A-1)*(E70/N),0),A-ROUNDDOWN((A-1)*(E70/N),0))</f>
        <v>8703</v>
      </c>
      <c r="H70" t="s">
        <v>6</v>
      </c>
      <c r="I70" t="str">
        <f t="shared" si="1"/>
        <v>21FF</v>
      </c>
    </row>
    <row r="71" spans="5:9" x14ac:dyDescent="0.25">
      <c r="E71">
        <v>69</v>
      </c>
      <c r="F71" t="s">
        <v>1</v>
      </c>
      <c r="G71">
        <f>IF(N/2&gt;=E71,ROUNDDOWN((A-1)*(E71/N),0),A-ROUNDDOWN((A-1)*(E71/N),0))</f>
        <v>8831</v>
      </c>
      <c r="H71" t="s">
        <v>6</v>
      </c>
      <c r="I71" t="str">
        <f t="shared" si="1"/>
        <v>227F</v>
      </c>
    </row>
    <row r="72" spans="5:9" x14ac:dyDescent="0.25">
      <c r="E72">
        <v>70</v>
      </c>
      <c r="F72" t="s">
        <v>1</v>
      </c>
      <c r="G72">
        <f>IF(N/2&gt;=E72,ROUNDDOWN((A-1)*(E72/N),0),A-ROUNDDOWN((A-1)*(E72/N),0))</f>
        <v>8959</v>
      </c>
      <c r="H72" t="s">
        <v>6</v>
      </c>
      <c r="I72" t="str">
        <f t="shared" si="1"/>
        <v>22FF</v>
      </c>
    </row>
    <row r="73" spans="5:9" x14ac:dyDescent="0.25">
      <c r="E73">
        <v>71</v>
      </c>
      <c r="F73" t="s">
        <v>1</v>
      </c>
      <c r="G73">
        <f>IF(N/2&gt;=E73,ROUNDDOWN((A-1)*(E73/N),0),A-ROUNDDOWN((A-1)*(E73/N),0))</f>
        <v>9087</v>
      </c>
      <c r="H73" t="s">
        <v>6</v>
      </c>
      <c r="I73" t="str">
        <f t="shared" si="1"/>
        <v>237F</v>
      </c>
    </row>
    <row r="74" spans="5:9" x14ac:dyDescent="0.25">
      <c r="E74">
        <v>72</v>
      </c>
      <c r="F74" t="s">
        <v>1</v>
      </c>
      <c r="G74">
        <f>IF(N/2&gt;=E74,ROUNDDOWN((A-1)*(E74/N),0),A-ROUNDDOWN((A-1)*(E74/N),0))</f>
        <v>9215</v>
      </c>
      <c r="H74" t="s">
        <v>6</v>
      </c>
      <c r="I74" t="str">
        <f t="shared" si="1"/>
        <v>23FF</v>
      </c>
    </row>
    <row r="75" spans="5:9" x14ac:dyDescent="0.25">
      <c r="E75">
        <v>73</v>
      </c>
      <c r="F75" t="s">
        <v>1</v>
      </c>
      <c r="G75">
        <f>IF(N/2&gt;=E75,ROUNDDOWN((A-1)*(E75/N),0),A-ROUNDDOWN((A-1)*(E75/N),0))</f>
        <v>9343</v>
      </c>
      <c r="H75" t="s">
        <v>6</v>
      </c>
      <c r="I75" t="str">
        <f t="shared" si="1"/>
        <v>247F</v>
      </c>
    </row>
    <row r="76" spans="5:9" x14ac:dyDescent="0.25">
      <c r="E76">
        <v>74</v>
      </c>
      <c r="F76" t="s">
        <v>1</v>
      </c>
      <c r="G76">
        <f>IF(N/2&gt;=E76,ROUNDDOWN((A-1)*(E76/N),0),A-ROUNDDOWN((A-1)*(E76/N),0))</f>
        <v>9471</v>
      </c>
      <c r="H76" t="s">
        <v>6</v>
      </c>
      <c r="I76" t="str">
        <f t="shared" si="1"/>
        <v>24FF</v>
      </c>
    </row>
    <row r="77" spans="5:9" x14ac:dyDescent="0.25">
      <c r="E77">
        <v>75</v>
      </c>
      <c r="F77" t="s">
        <v>1</v>
      </c>
      <c r="G77">
        <f>IF(N/2&gt;=E77,ROUNDDOWN((A-1)*(E77/N),0),A-ROUNDDOWN((A-1)*(E77/N),0))</f>
        <v>9599</v>
      </c>
      <c r="H77" t="s">
        <v>6</v>
      </c>
      <c r="I77" t="str">
        <f t="shared" si="1"/>
        <v>257F</v>
      </c>
    </row>
    <row r="78" spans="5:9" x14ac:dyDescent="0.25">
      <c r="E78">
        <v>76</v>
      </c>
      <c r="F78" t="s">
        <v>1</v>
      </c>
      <c r="G78">
        <f>IF(N/2&gt;=E78,ROUNDDOWN((A-1)*(E78/N),0),A-ROUNDDOWN((A-1)*(E78/N),0))</f>
        <v>9727</v>
      </c>
      <c r="H78" t="s">
        <v>6</v>
      </c>
      <c r="I78" t="str">
        <f t="shared" si="1"/>
        <v>25FF</v>
      </c>
    </row>
    <row r="79" spans="5:9" x14ac:dyDescent="0.25">
      <c r="E79">
        <v>77</v>
      </c>
      <c r="F79" t="s">
        <v>1</v>
      </c>
      <c r="G79">
        <f>IF(N/2&gt;=E79,ROUNDDOWN((A-1)*(E79/N),0),A-ROUNDDOWN((A-1)*(E79/N),0))</f>
        <v>9855</v>
      </c>
      <c r="H79" t="s">
        <v>6</v>
      </c>
      <c r="I79" t="str">
        <f t="shared" si="1"/>
        <v>267F</v>
      </c>
    </row>
    <row r="80" spans="5:9" x14ac:dyDescent="0.25">
      <c r="E80">
        <v>78</v>
      </c>
      <c r="F80" t="s">
        <v>1</v>
      </c>
      <c r="G80">
        <f>IF(N/2&gt;=E80,ROUNDDOWN((A-1)*(E80/N),0),A-ROUNDDOWN((A-1)*(E80/N),0))</f>
        <v>9983</v>
      </c>
      <c r="H80" t="s">
        <v>6</v>
      </c>
      <c r="I80" t="str">
        <f t="shared" si="1"/>
        <v>26FF</v>
      </c>
    </row>
    <row r="81" spans="5:9" x14ac:dyDescent="0.25">
      <c r="E81">
        <v>79</v>
      </c>
      <c r="F81" t="s">
        <v>1</v>
      </c>
      <c r="G81">
        <f>IF(N/2&gt;=E81,ROUNDDOWN((A-1)*(E81/N),0),A-ROUNDDOWN((A-1)*(E81/N),0))</f>
        <v>10111</v>
      </c>
      <c r="H81" t="s">
        <v>6</v>
      </c>
      <c r="I81" t="str">
        <f t="shared" si="1"/>
        <v>277F</v>
      </c>
    </row>
    <row r="82" spans="5:9" x14ac:dyDescent="0.25">
      <c r="E82">
        <v>80</v>
      </c>
      <c r="F82" t="s">
        <v>1</v>
      </c>
      <c r="G82">
        <f>IF(N/2&gt;=E82,ROUNDDOWN((A-1)*(E82/N),0),A-ROUNDDOWN((A-1)*(E82/N),0))</f>
        <v>10239</v>
      </c>
      <c r="H82" t="s">
        <v>6</v>
      </c>
      <c r="I82" t="str">
        <f t="shared" si="1"/>
        <v>27FF</v>
      </c>
    </row>
    <row r="83" spans="5:9" x14ac:dyDescent="0.25">
      <c r="E83">
        <v>81</v>
      </c>
      <c r="F83" t="s">
        <v>1</v>
      </c>
      <c r="G83">
        <f>IF(N/2&gt;=E83,ROUNDDOWN((A-1)*(E83/N),0),A-ROUNDDOWN((A-1)*(E83/N),0))</f>
        <v>10367</v>
      </c>
      <c r="H83" t="s">
        <v>6</v>
      </c>
      <c r="I83" t="str">
        <f t="shared" si="1"/>
        <v>287F</v>
      </c>
    </row>
    <row r="84" spans="5:9" x14ac:dyDescent="0.25">
      <c r="E84">
        <v>82</v>
      </c>
      <c r="F84" t="s">
        <v>1</v>
      </c>
      <c r="G84">
        <f>IF(N/2&gt;=E84,ROUNDDOWN((A-1)*(E84/N),0),A-ROUNDDOWN((A-1)*(E84/N),0))</f>
        <v>10495</v>
      </c>
      <c r="H84" t="s">
        <v>6</v>
      </c>
      <c r="I84" t="str">
        <f t="shared" si="1"/>
        <v>28FF</v>
      </c>
    </row>
    <row r="85" spans="5:9" x14ac:dyDescent="0.25">
      <c r="E85">
        <v>83</v>
      </c>
      <c r="F85" t="s">
        <v>1</v>
      </c>
      <c r="G85">
        <f>IF(N/2&gt;=E85,ROUNDDOWN((A-1)*(E85/N),0),A-ROUNDDOWN((A-1)*(E85/N),0))</f>
        <v>10623</v>
      </c>
      <c r="H85" t="s">
        <v>6</v>
      </c>
      <c r="I85" t="str">
        <f t="shared" si="1"/>
        <v>297F</v>
      </c>
    </row>
    <row r="86" spans="5:9" x14ac:dyDescent="0.25">
      <c r="E86">
        <v>84</v>
      </c>
      <c r="F86" t="s">
        <v>1</v>
      </c>
      <c r="G86">
        <f>IF(N/2&gt;=E86,ROUNDDOWN((A-1)*(E86/N),0),A-ROUNDDOWN((A-1)*(E86/N),0))</f>
        <v>10751</v>
      </c>
      <c r="H86" t="s">
        <v>6</v>
      </c>
      <c r="I86" t="str">
        <f t="shared" si="1"/>
        <v>29FF</v>
      </c>
    </row>
    <row r="87" spans="5:9" x14ac:dyDescent="0.25">
      <c r="E87">
        <v>85</v>
      </c>
      <c r="F87" t="s">
        <v>1</v>
      </c>
      <c r="G87">
        <f>IF(N/2&gt;=E87,ROUNDDOWN((A-1)*(E87/N),0),A-ROUNDDOWN((A-1)*(E87/N),0))</f>
        <v>10879</v>
      </c>
      <c r="H87" t="s">
        <v>6</v>
      </c>
      <c r="I87" t="str">
        <f t="shared" si="1"/>
        <v>2A7F</v>
      </c>
    </row>
    <row r="88" spans="5:9" x14ac:dyDescent="0.25">
      <c r="E88">
        <v>86</v>
      </c>
      <c r="F88" t="s">
        <v>1</v>
      </c>
      <c r="G88">
        <f>IF(N/2&gt;=E88,ROUNDDOWN((A-1)*(E88/N),0),A-ROUNDDOWN((A-1)*(E88/N),0))</f>
        <v>11007</v>
      </c>
      <c r="H88" t="s">
        <v>6</v>
      </c>
      <c r="I88" t="str">
        <f t="shared" si="1"/>
        <v>2AFF</v>
      </c>
    </row>
    <row r="89" spans="5:9" x14ac:dyDescent="0.25">
      <c r="E89">
        <v>87</v>
      </c>
      <c r="F89" t="s">
        <v>1</v>
      </c>
      <c r="G89">
        <f>IF(N/2&gt;=E89,ROUNDDOWN((A-1)*(E89/N),0),A-ROUNDDOWN((A-1)*(E89/N),0))</f>
        <v>11135</v>
      </c>
      <c r="H89" t="s">
        <v>6</v>
      </c>
      <c r="I89" t="str">
        <f t="shared" si="1"/>
        <v>2B7F</v>
      </c>
    </row>
    <row r="90" spans="5:9" x14ac:dyDescent="0.25">
      <c r="E90">
        <v>88</v>
      </c>
      <c r="F90" t="s">
        <v>1</v>
      </c>
      <c r="G90">
        <f>IF(N/2&gt;=E90,ROUNDDOWN((A-1)*(E90/N),0),A-ROUNDDOWN((A-1)*(E90/N),0))</f>
        <v>11263</v>
      </c>
      <c r="H90" t="s">
        <v>6</v>
      </c>
      <c r="I90" t="str">
        <f t="shared" si="1"/>
        <v>2BFF</v>
      </c>
    </row>
    <row r="91" spans="5:9" x14ac:dyDescent="0.25">
      <c r="E91">
        <v>89</v>
      </c>
      <c r="F91" t="s">
        <v>1</v>
      </c>
      <c r="G91">
        <f>IF(N/2&gt;=E91,ROUNDDOWN((A-1)*(E91/N),0),A-ROUNDDOWN((A-1)*(E91/N),0))</f>
        <v>11391</v>
      </c>
      <c r="H91" t="s">
        <v>6</v>
      </c>
      <c r="I91" t="str">
        <f t="shared" si="1"/>
        <v>2C7F</v>
      </c>
    </row>
    <row r="92" spans="5:9" x14ac:dyDescent="0.25">
      <c r="E92">
        <v>90</v>
      </c>
      <c r="F92" t="s">
        <v>1</v>
      </c>
      <c r="G92">
        <f>IF(N/2&gt;=E92,ROUNDDOWN((A-1)*(E92/N),0),A-ROUNDDOWN((A-1)*(E92/N),0))</f>
        <v>11519</v>
      </c>
      <c r="H92" t="s">
        <v>6</v>
      </c>
      <c r="I92" t="str">
        <f t="shared" si="1"/>
        <v>2CFF</v>
      </c>
    </row>
    <row r="93" spans="5:9" x14ac:dyDescent="0.25">
      <c r="E93">
        <v>91</v>
      </c>
      <c r="F93" t="s">
        <v>1</v>
      </c>
      <c r="G93">
        <f>IF(N/2&gt;=E93,ROUNDDOWN((A-1)*(E93/N),0),A-ROUNDDOWN((A-1)*(E93/N),0))</f>
        <v>11647</v>
      </c>
      <c r="H93" t="s">
        <v>6</v>
      </c>
      <c r="I93" t="str">
        <f t="shared" si="1"/>
        <v>2D7F</v>
      </c>
    </row>
    <row r="94" spans="5:9" x14ac:dyDescent="0.25">
      <c r="E94">
        <v>92</v>
      </c>
      <c r="F94" t="s">
        <v>1</v>
      </c>
      <c r="G94">
        <f>IF(N/2&gt;=E94,ROUNDDOWN((A-1)*(E94/N),0),A-ROUNDDOWN((A-1)*(E94/N),0))</f>
        <v>11775</v>
      </c>
      <c r="H94" t="s">
        <v>6</v>
      </c>
      <c r="I94" t="str">
        <f t="shared" si="1"/>
        <v>2DFF</v>
      </c>
    </row>
    <row r="95" spans="5:9" x14ac:dyDescent="0.25">
      <c r="E95">
        <v>93</v>
      </c>
      <c r="F95" t="s">
        <v>1</v>
      </c>
      <c r="G95">
        <f>IF(N/2&gt;=E95,ROUNDDOWN((A-1)*(E95/N),0),A-ROUNDDOWN((A-1)*(E95/N),0))</f>
        <v>11903</v>
      </c>
      <c r="H95" t="s">
        <v>6</v>
      </c>
      <c r="I95" t="str">
        <f t="shared" si="1"/>
        <v>2E7F</v>
      </c>
    </row>
    <row r="96" spans="5:9" x14ac:dyDescent="0.25">
      <c r="E96">
        <v>94</v>
      </c>
      <c r="F96" t="s">
        <v>1</v>
      </c>
      <c r="G96">
        <f>IF(N/2&gt;=E96,ROUNDDOWN((A-1)*(E96/N),0),A-ROUNDDOWN((A-1)*(E96/N),0))</f>
        <v>12031</v>
      </c>
      <c r="H96" t="s">
        <v>6</v>
      </c>
      <c r="I96" t="str">
        <f t="shared" si="1"/>
        <v>2EFF</v>
      </c>
    </row>
    <row r="97" spans="5:9" x14ac:dyDescent="0.25">
      <c r="E97">
        <v>95</v>
      </c>
      <c r="F97" t="s">
        <v>1</v>
      </c>
      <c r="G97">
        <f>IF(N/2&gt;=E97,ROUNDDOWN((A-1)*(E97/N),0),A-ROUNDDOWN((A-1)*(E97/N),0))</f>
        <v>12159</v>
      </c>
      <c r="H97" t="s">
        <v>6</v>
      </c>
      <c r="I97" t="str">
        <f t="shared" si="1"/>
        <v>2F7F</v>
      </c>
    </row>
    <row r="98" spans="5:9" x14ac:dyDescent="0.25">
      <c r="E98">
        <v>96</v>
      </c>
      <c r="F98" t="s">
        <v>1</v>
      </c>
      <c r="G98">
        <f>IF(N/2&gt;=E98,ROUNDDOWN((A-1)*(E98/N),0),A-ROUNDDOWN((A-1)*(E98/N),0))</f>
        <v>12287</v>
      </c>
      <c r="H98" t="s">
        <v>6</v>
      </c>
      <c r="I98" t="str">
        <f t="shared" si="1"/>
        <v>2FFF</v>
      </c>
    </row>
    <row r="99" spans="5:9" x14ac:dyDescent="0.25">
      <c r="E99">
        <v>97</v>
      </c>
      <c r="F99" t="s">
        <v>1</v>
      </c>
      <c r="G99">
        <f>IF(N/2&gt;=E99,ROUNDDOWN((A-1)*(E99/N),0),A-ROUNDDOWN((A-1)*(E99/N),0))</f>
        <v>12415</v>
      </c>
      <c r="H99" t="s">
        <v>6</v>
      </c>
      <c r="I99" t="str">
        <f t="shared" si="1"/>
        <v>307F</v>
      </c>
    </row>
    <row r="100" spans="5:9" x14ac:dyDescent="0.25">
      <c r="E100">
        <v>98</v>
      </c>
      <c r="F100" t="s">
        <v>1</v>
      </c>
      <c r="G100">
        <f>IF(N/2&gt;=E100,ROUNDDOWN((A-1)*(E100/N),0),A-ROUNDDOWN((A-1)*(E100/N),0))</f>
        <v>12543</v>
      </c>
      <c r="H100" t="s">
        <v>6</v>
      </c>
      <c r="I100" t="str">
        <f t="shared" si="1"/>
        <v>30FF</v>
      </c>
    </row>
    <row r="101" spans="5:9" x14ac:dyDescent="0.25">
      <c r="E101">
        <v>99</v>
      </c>
      <c r="F101" t="s">
        <v>1</v>
      </c>
      <c r="G101">
        <f>IF(N/2&gt;=E101,ROUNDDOWN((A-1)*(E101/N),0),A-ROUNDDOWN((A-1)*(E101/N),0))</f>
        <v>12671</v>
      </c>
      <c r="H101" t="s">
        <v>6</v>
      </c>
      <c r="I101" t="str">
        <f t="shared" si="1"/>
        <v>317F</v>
      </c>
    </row>
    <row r="102" spans="5:9" x14ac:dyDescent="0.25">
      <c r="E102">
        <v>100</v>
      </c>
      <c r="F102" t="s">
        <v>1</v>
      </c>
      <c r="G102">
        <f>IF(N/2&gt;=E102,ROUNDDOWN((A-1)*(E102/N),0),A-ROUNDDOWN((A-1)*(E102/N),0))</f>
        <v>12799</v>
      </c>
      <c r="H102" t="s">
        <v>6</v>
      </c>
      <c r="I102" t="str">
        <f t="shared" si="1"/>
        <v>31FF</v>
      </c>
    </row>
    <row r="103" spans="5:9" x14ac:dyDescent="0.25">
      <c r="E103">
        <v>101</v>
      </c>
      <c r="F103" t="s">
        <v>1</v>
      </c>
      <c r="G103">
        <f>IF(N/2&gt;=E103,ROUNDDOWN((A-1)*(E103/N),0),A-ROUNDDOWN((A-1)*(E103/N),0))</f>
        <v>12927</v>
      </c>
      <c r="H103" t="s">
        <v>6</v>
      </c>
      <c r="I103" t="str">
        <f t="shared" si="1"/>
        <v>327F</v>
      </c>
    </row>
    <row r="104" spans="5:9" x14ac:dyDescent="0.25">
      <c r="E104">
        <v>102</v>
      </c>
      <c r="F104" t="s">
        <v>1</v>
      </c>
      <c r="G104">
        <f>IF(N/2&gt;=E104,ROUNDDOWN((A-1)*(E104/N),0),A-ROUNDDOWN((A-1)*(E104/N),0))</f>
        <v>13055</v>
      </c>
      <c r="H104" t="s">
        <v>6</v>
      </c>
      <c r="I104" t="str">
        <f t="shared" si="1"/>
        <v>32FF</v>
      </c>
    </row>
    <row r="105" spans="5:9" x14ac:dyDescent="0.25">
      <c r="E105">
        <v>103</v>
      </c>
      <c r="F105" t="s">
        <v>1</v>
      </c>
      <c r="G105">
        <f>IF(N/2&gt;=E105,ROUNDDOWN((A-1)*(E105/N),0),A-ROUNDDOWN((A-1)*(E105/N),0))</f>
        <v>13183</v>
      </c>
      <c r="H105" t="s">
        <v>6</v>
      </c>
      <c r="I105" t="str">
        <f t="shared" si="1"/>
        <v>337F</v>
      </c>
    </row>
    <row r="106" spans="5:9" x14ac:dyDescent="0.25">
      <c r="E106">
        <v>104</v>
      </c>
      <c r="F106" t="s">
        <v>1</v>
      </c>
      <c r="G106">
        <f>IF(N/2&gt;=E106,ROUNDDOWN((A-1)*(E106/N),0),A-ROUNDDOWN((A-1)*(E106/N),0))</f>
        <v>13311</v>
      </c>
      <c r="H106" t="s">
        <v>6</v>
      </c>
      <c r="I106" t="str">
        <f t="shared" si="1"/>
        <v>33FF</v>
      </c>
    </row>
    <row r="107" spans="5:9" x14ac:dyDescent="0.25">
      <c r="E107">
        <v>105</v>
      </c>
      <c r="F107" t="s">
        <v>1</v>
      </c>
      <c r="G107">
        <f>IF(N/2&gt;=E107,ROUNDDOWN((A-1)*(E107/N),0),A-ROUNDDOWN((A-1)*(E107/N),0))</f>
        <v>13439</v>
      </c>
      <c r="H107" t="s">
        <v>6</v>
      </c>
      <c r="I107" t="str">
        <f t="shared" si="1"/>
        <v>347F</v>
      </c>
    </row>
    <row r="108" spans="5:9" x14ac:dyDescent="0.25">
      <c r="E108">
        <v>106</v>
      </c>
      <c r="F108" t="s">
        <v>1</v>
      </c>
      <c r="G108">
        <f>IF(N/2&gt;=E108,ROUNDDOWN((A-1)*(E108/N),0),A-ROUNDDOWN((A-1)*(E108/N),0))</f>
        <v>13567</v>
      </c>
      <c r="H108" t="s">
        <v>6</v>
      </c>
      <c r="I108" t="str">
        <f t="shared" si="1"/>
        <v>34FF</v>
      </c>
    </row>
    <row r="109" spans="5:9" x14ac:dyDescent="0.25">
      <c r="E109">
        <v>107</v>
      </c>
      <c r="F109" t="s">
        <v>1</v>
      </c>
      <c r="G109">
        <f>IF(N/2&gt;=E109,ROUNDDOWN((A-1)*(E109/N),0),A-ROUNDDOWN((A-1)*(E109/N),0))</f>
        <v>13695</v>
      </c>
      <c r="H109" t="s">
        <v>6</v>
      </c>
      <c r="I109" t="str">
        <f t="shared" si="1"/>
        <v>357F</v>
      </c>
    </row>
    <row r="110" spans="5:9" x14ac:dyDescent="0.25">
      <c r="E110">
        <v>108</v>
      </c>
      <c r="F110" t="s">
        <v>1</v>
      </c>
      <c r="G110">
        <f>IF(N/2&gt;=E110,ROUNDDOWN((A-1)*(E110/N),0),A-ROUNDDOWN((A-1)*(E110/N),0))</f>
        <v>13823</v>
      </c>
      <c r="H110" t="s">
        <v>6</v>
      </c>
      <c r="I110" t="str">
        <f t="shared" si="1"/>
        <v>35FF</v>
      </c>
    </row>
    <row r="111" spans="5:9" x14ac:dyDescent="0.25">
      <c r="E111">
        <v>109</v>
      </c>
      <c r="F111" t="s">
        <v>1</v>
      </c>
      <c r="G111">
        <f>IF(N/2&gt;=E111,ROUNDDOWN((A-1)*(E111/N),0),A-ROUNDDOWN((A-1)*(E111/N),0))</f>
        <v>13951</v>
      </c>
      <c r="H111" t="s">
        <v>6</v>
      </c>
      <c r="I111" t="str">
        <f t="shared" si="1"/>
        <v>367F</v>
      </c>
    </row>
    <row r="112" spans="5:9" x14ac:dyDescent="0.25">
      <c r="E112">
        <v>110</v>
      </c>
      <c r="F112" t="s">
        <v>1</v>
      </c>
      <c r="G112">
        <f>IF(N/2&gt;=E112,ROUNDDOWN((A-1)*(E112/N),0),A-ROUNDDOWN((A-1)*(E112/N),0))</f>
        <v>14079</v>
      </c>
      <c r="H112" t="s">
        <v>6</v>
      </c>
      <c r="I112" t="str">
        <f t="shared" si="1"/>
        <v>36FF</v>
      </c>
    </row>
    <row r="113" spans="5:9" x14ac:dyDescent="0.25">
      <c r="E113">
        <v>111</v>
      </c>
      <c r="F113" t="s">
        <v>1</v>
      </c>
      <c r="G113">
        <f>IF(N/2&gt;=E113,ROUNDDOWN((A-1)*(E113/N),0),A-ROUNDDOWN((A-1)*(E113/N),0))</f>
        <v>14207</v>
      </c>
      <c r="H113" t="s">
        <v>6</v>
      </c>
      <c r="I113" t="str">
        <f t="shared" si="1"/>
        <v>377F</v>
      </c>
    </row>
    <row r="114" spans="5:9" x14ac:dyDescent="0.25">
      <c r="E114">
        <v>112</v>
      </c>
      <c r="F114" t="s">
        <v>1</v>
      </c>
      <c r="G114">
        <f>IF(N/2&gt;=E114,ROUNDDOWN((A-1)*(E114/N),0),A-ROUNDDOWN((A-1)*(E114/N),0))</f>
        <v>14335</v>
      </c>
      <c r="H114" t="s">
        <v>6</v>
      </c>
      <c r="I114" t="str">
        <f t="shared" si="1"/>
        <v>37FF</v>
      </c>
    </row>
    <row r="115" spans="5:9" x14ac:dyDescent="0.25">
      <c r="E115">
        <v>113</v>
      </c>
      <c r="F115" t="s">
        <v>1</v>
      </c>
      <c r="G115">
        <f>IF(N/2&gt;=E115,ROUNDDOWN((A-1)*(E115/N),0),A-ROUNDDOWN((A-1)*(E115/N),0))</f>
        <v>14463</v>
      </c>
      <c r="H115" t="s">
        <v>6</v>
      </c>
      <c r="I115" t="str">
        <f t="shared" si="1"/>
        <v>387F</v>
      </c>
    </row>
    <row r="116" spans="5:9" x14ac:dyDescent="0.25">
      <c r="E116">
        <v>114</v>
      </c>
      <c r="F116" t="s">
        <v>1</v>
      </c>
      <c r="G116">
        <f>IF(N/2&gt;=E116,ROUNDDOWN((A-1)*(E116/N),0),A-ROUNDDOWN((A-1)*(E116/N),0))</f>
        <v>14591</v>
      </c>
      <c r="H116" t="s">
        <v>6</v>
      </c>
      <c r="I116" t="str">
        <f t="shared" si="1"/>
        <v>38FF</v>
      </c>
    </row>
    <row r="117" spans="5:9" x14ac:dyDescent="0.25">
      <c r="E117">
        <v>115</v>
      </c>
      <c r="F117" t="s">
        <v>1</v>
      </c>
      <c r="G117">
        <f>IF(N/2&gt;=E117,ROUNDDOWN((A-1)*(E117/N),0),A-ROUNDDOWN((A-1)*(E117/N),0))</f>
        <v>14719</v>
      </c>
      <c r="H117" t="s">
        <v>6</v>
      </c>
      <c r="I117" t="str">
        <f t="shared" si="1"/>
        <v>397F</v>
      </c>
    </row>
    <row r="118" spans="5:9" x14ac:dyDescent="0.25">
      <c r="E118">
        <v>116</v>
      </c>
      <c r="F118" t="s">
        <v>1</v>
      </c>
      <c r="G118">
        <f>IF(N/2&gt;=E118,ROUNDDOWN((A-1)*(E118/N),0),A-ROUNDDOWN((A-1)*(E118/N),0))</f>
        <v>14847</v>
      </c>
      <c r="H118" t="s">
        <v>6</v>
      </c>
      <c r="I118" t="str">
        <f t="shared" si="1"/>
        <v>39FF</v>
      </c>
    </row>
    <row r="119" spans="5:9" x14ac:dyDescent="0.25">
      <c r="E119">
        <v>117</v>
      </c>
      <c r="F119" t="s">
        <v>1</v>
      </c>
      <c r="G119">
        <f>IF(N/2&gt;=E119,ROUNDDOWN((A-1)*(E119/N),0),A-ROUNDDOWN((A-1)*(E119/N),0))</f>
        <v>14975</v>
      </c>
      <c r="H119" t="s">
        <v>6</v>
      </c>
      <c r="I119" t="str">
        <f t="shared" si="1"/>
        <v>3A7F</v>
      </c>
    </row>
    <row r="120" spans="5:9" x14ac:dyDescent="0.25">
      <c r="E120">
        <v>118</v>
      </c>
      <c r="F120" t="s">
        <v>1</v>
      </c>
      <c r="G120">
        <f>IF(N/2&gt;=E120,ROUNDDOWN((A-1)*(E120/N),0),A-ROUNDDOWN((A-1)*(E120/N),0))</f>
        <v>15103</v>
      </c>
      <c r="H120" t="s">
        <v>6</v>
      </c>
      <c r="I120" t="str">
        <f t="shared" si="1"/>
        <v>3AFF</v>
      </c>
    </row>
    <row r="121" spans="5:9" x14ac:dyDescent="0.25">
      <c r="E121">
        <v>119</v>
      </c>
      <c r="F121" t="s">
        <v>1</v>
      </c>
      <c r="G121">
        <f>IF(N/2&gt;=E121,ROUNDDOWN((A-1)*(E121/N),0),A-ROUNDDOWN((A-1)*(E121/N),0))</f>
        <v>15231</v>
      </c>
      <c r="H121" t="s">
        <v>6</v>
      </c>
      <c r="I121" t="str">
        <f t="shared" si="1"/>
        <v>3B7F</v>
      </c>
    </row>
    <row r="122" spans="5:9" x14ac:dyDescent="0.25">
      <c r="E122">
        <v>120</v>
      </c>
      <c r="F122" t="s">
        <v>1</v>
      </c>
      <c r="G122">
        <f>IF(N/2&gt;=E122,ROUNDDOWN((A-1)*(E122/N),0),A-ROUNDDOWN((A-1)*(E122/N),0))</f>
        <v>15359</v>
      </c>
      <c r="H122" t="s">
        <v>6</v>
      </c>
      <c r="I122" t="str">
        <f t="shared" si="1"/>
        <v>3BFF</v>
      </c>
    </row>
    <row r="123" spans="5:9" x14ac:dyDescent="0.25">
      <c r="E123">
        <v>121</v>
      </c>
      <c r="F123" t="s">
        <v>1</v>
      </c>
      <c r="G123">
        <f>IF(N/2&gt;=E123,ROUNDDOWN((A-1)*(E123/N),0),A-ROUNDDOWN((A-1)*(E123/N),0))</f>
        <v>15487</v>
      </c>
      <c r="H123" t="s">
        <v>6</v>
      </c>
      <c r="I123" t="str">
        <f t="shared" si="1"/>
        <v>3C7F</v>
      </c>
    </row>
    <row r="124" spans="5:9" x14ac:dyDescent="0.25">
      <c r="E124">
        <v>122</v>
      </c>
      <c r="F124" t="s">
        <v>1</v>
      </c>
      <c r="G124">
        <f>IF(N/2&gt;=E124,ROUNDDOWN((A-1)*(E124/N),0),A-ROUNDDOWN((A-1)*(E124/N),0))</f>
        <v>15615</v>
      </c>
      <c r="H124" t="s">
        <v>6</v>
      </c>
      <c r="I124" t="str">
        <f t="shared" si="1"/>
        <v>3CFF</v>
      </c>
    </row>
    <row r="125" spans="5:9" x14ac:dyDescent="0.25">
      <c r="E125">
        <v>123</v>
      </c>
      <c r="F125" t="s">
        <v>1</v>
      </c>
      <c r="G125">
        <f>IF(N/2&gt;=E125,ROUNDDOWN((A-1)*(E125/N),0),A-ROUNDDOWN((A-1)*(E125/N),0))</f>
        <v>15743</v>
      </c>
      <c r="H125" t="s">
        <v>6</v>
      </c>
      <c r="I125" t="str">
        <f t="shared" si="1"/>
        <v>3D7F</v>
      </c>
    </row>
    <row r="126" spans="5:9" x14ac:dyDescent="0.25">
      <c r="E126">
        <v>124</v>
      </c>
      <c r="F126" t="s">
        <v>1</v>
      </c>
      <c r="G126">
        <f>IF(N/2&gt;=E126,ROUNDDOWN((A-1)*(E126/N),0),A-ROUNDDOWN((A-1)*(E126/N),0))</f>
        <v>15871</v>
      </c>
      <c r="H126" t="s">
        <v>6</v>
      </c>
      <c r="I126" t="str">
        <f t="shared" si="1"/>
        <v>3DFF</v>
      </c>
    </row>
    <row r="127" spans="5:9" x14ac:dyDescent="0.25">
      <c r="E127">
        <v>125</v>
      </c>
      <c r="F127" t="s">
        <v>1</v>
      </c>
      <c r="G127">
        <f>IF(N/2&gt;=E127,ROUNDDOWN((A-1)*(E127/N),0),A-ROUNDDOWN((A-1)*(E127/N),0))</f>
        <v>15999</v>
      </c>
      <c r="H127" t="s">
        <v>6</v>
      </c>
      <c r="I127" t="str">
        <f t="shared" si="1"/>
        <v>3E7F</v>
      </c>
    </row>
    <row r="128" spans="5:9" x14ac:dyDescent="0.25">
      <c r="E128">
        <v>126</v>
      </c>
      <c r="F128" t="s">
        <v>1</v>
      </c>
      <c r="G128">
        <f>IF(N/2&gt;=E128,ROUNDDOWN((A-1)*(E128/N),0),A-ROUNDDOWN((A-1)*(E128/N),0))</f>
        <v>16127</v>
      </c>
      <c r="H128" t="s">
        <v>6</v>
      </c>
      <c r="I128" t="str">
        <f t="shared" si="1"/>
        <v>3EFF</v>
      </c>
    </row>
    <row r="129" spans="5:9" x14ac:dyDescent="0.25">
      <c r="E129">
        <v>127</v>
      </c>
      <c r="F129" t="s">
        <v>1</v>
      </c>
      <c r="G129">
        <f>IF(N/2&gt;=E129,ROUNDDOWN((A-1)*(E129/N),0),A-ROUNDDOWN((A-1)*(E129/N),0))</f>
        <v>16255</v>
      </c>
      <c r="H129" t="s">
        <v>6</v>
      </c>
      <c r="I129" t="str">
        <f t="shared" si="1"/>
        <v>3F7F</v>
      </c>
    </row>
    <row r="130" spans="5:9" x14ac:dyDescent="0.25">
      <c r="E130">
        <v>128</v>
      </c>
      <c r="F130" t="s">
        <v>1</v>
      </c>
      <c r="G130">
        <f>IF(N/2&gt;=E130,ROUNDDOWN((A-1)*(E130/N),0),A-ROUNDDOWN((A-1)*(E130/N),0))</f>
        <v>16383</v>
      </c>
      <c r="H130" t="s">
        <v>6</v>
      </c>
      <c r="I130" t="str">
        <f t="shared" si="1"/>
        <v>3FFF</v>
      </c>
    </row>
    <row r="131" spans="5:9" x14ac:dyDescent="0.25">
      <c r="E131">
        <v>129</v>
      </c>
      <c r="F131" t="s">
        <v>1</v>
      </c>
      <c r="G131">
        <f>IF(N/2&gt;=E131,ROUNDDOWN((A-1)*(E131/N),0),A-ROUNDDOWN((A-1)*(E131/N),0))</f>
        <v>16511</v>
      </c>
      <c r="H131" t="s">
        <v>6</v>
      </c>
      <c r="I131" t="str">
        <f t="shared" ref="I131:I194" si="2">DEC2HEX(G131,4)</f>
        <v>407F</v>
      </c>
    </row>
    <row r="132" spans="5:9" x14ac:dyDescent="0.25">
      <c r="E132">
        <v>130</v>
      </c>
      <c r="F132" t="s">
        <v>1</v>
      </c>
      <c r="G132">
        <f>IF(N/2&gt;=E132,ROUNDDOWN((A-1)*(E132/N),0),A-ROUNDDOWN((A-1)*(E132/N),0))</f>
        <v>16639</v>
      </c>
      <c r="H132" t="s">
        <v>6</v>
      </c>
      <c r="I132" t="str">
        <f t="shared" si="2"/>
        <v>40FF</v>
      </c>
    </row>
    <row r="133" spans="5:9" x14ac:dyDescent="0.25">
      <c r="E133">
        <v>131</v>
      </c>
      <c r="F133" t="s">
        <v>1</v>
      </c>
      <c r="G133">
        <f>IF(N/2&gt;=E133,ROUNDDOWN((A-1)*(E133/N),0),A-ROUNDDOWN((A-1)*(E133/N),0))</f>
        <v>16767</v>
      </c>
      <c r="H133" t="s">
        <v>6</v>
      </c>
      <c r="I133" t="str">
        <f t="shared" si="2"/>
        <v>417F</v>
      </c>
    </row>
    <row r="134" spans="5:9" x14ac:dyDescent="0.25">
      <c r="E134">
        <v>132</v>
      </c>
      <c r="F134" t="s">
        <v>1</v>
      </c>
      <c r="G134">
        <f>IF(N/2&gt;=E134,ROUNDDOWN((A-1)*(E134/N),0),A-ROUNDDOWN((A-1)*(E134/N),0))</f>
        <v>16895</v>
      </c>
      <c r="H134" t="s">
        <v>6</v>
      </c>
      <c r="I134" t="str">
        <f t="shared" si="2"/>
        <v>41FF</v>
      </c>
    </row>
    <row r="135" spans="5:9" x14ac:dyDescent="0.25">
      <c r="E135">
        <v>133</v>
      </c>
      <c r="F135" t="s">
        <v>1</v>
      </c>
      <c r="G135">
        <f>IF(N/2&gt;=E135,ROUNDDOWN((A-1)*(E135/N),0),A-ROUNDDOWN((A-1)*(E135/N),0))</f>
        <v>17023</v>
      </c>
      <c r="H135" t="s">
        <v>6</v>
      </c>
      <c r="I135" t="str">
        <f t="shared" si="2"/>
        <v>427F</v>
      </c>
    </row>
    <row r="136" spans="5:9" x14ac:dyDescent="0.25">
      <c r="E136">
        <v>134</v>
      </c>
      <c r="F136" t="s">
        <v>1</v>
      </c>
      <c r="G136">
        <f>IF(N/2&gt;=E136,ROUNDDOWN((A-1)*(E136/N),0),A-ROUNDDOWN((A-1)*(E136/N),0))</f>
        <v>17151</v>
      </c>
      <c r="H136" t="s">
        <v>6</v>
      </c>
      <c r="I136" t="str">
        <f t="shared" si="2"/>
        <v>42FF</v>
      </c>
    </row>
    <row r="137" spans="5:9" x14ac:dyDescent="0.25">
      <c r="E137">
        <v>135</v>
      </c>
      <c r="F137" t="s">
        <v>1</v>
      </c>
      <c r="G137">
        <f>IF(N/2&gt;=E137,ROUNDDOWN((A-1)*(E137/N),0),A-ROUNDDOWN((A-1)*(E137/N),0))</f>
        <v>17279</v>
      </c>
      <c r="H137" t="s">
        <v>6</v>
      </c>
      <c r="I137" t="str">
        <f t="shared" si="2"/>
        <v>437F</v>
      </c>
    </row>
    <row r="138" spans="5:9" x14ac:dyDescent="0.25">
      <c r="E138">
        <v>136</v>
      </c>
      <c r="F138" t="s">
        <v>1</v>
      </c>
      <c r="G138">
        <f>IF(N/2&gt;=E138,ROUNDDOWN((A-1)*(E138/N),0),A-ROUNDDOWN((A-1)*(E138/N),0))</f>
        <v>17407</v>
      </c>
      <c r="H138" t="s">
        <v>6</v>
      </c>
      <c r="I138" t="str">
        <f t="shared" si="2"/>
        <v>43FF</v>
      </c>
    </row>
    <row r="139" spans="5:9" x14ac:dyDescent="0.25">
      <c r="E139">
        <v>137</v>
      </c>
      <c r="F139" t="s">
        <v>1</v>
      </c>
      <c r="G139">
        <f>IF(N/2&gt;=E139,ROUNDDOWN((A-1)*(E139/N),0),A-ROUNDDOWN((A-1)*(E139/N),0))</f>
        <v>17535</v>
      </c>
      <c r="H139" t="s">
        <v>6</v>
      </c>
      <c r="I139" t="str">
        <f t="shared" si="2"/>
        <v>447F</v>
      </c>
    </row>
    <row r="140" spans="5:9" x14ac:dyDescent="0.25">
      <c r="E140">
        <v>138</v>
      </c>
      <c r="F140" t="s">
        <v>1</v>
      </c>
      <c r="G140">
        <f>IF(N/2&gt;=E140,ROUNDDOWN((A-1)*(E140/N),0),A-ROUNDDOWN((A-1)*(E140/N),0))</f>
        <v>17663</v>
      </c>
      <c r="H140" t="s">
        <v>6</v>
      </c>
      <c r="I140" t="str">
        <f t="shared" si="2"/>
        <v>44FF</v>
      </c>
    </row>
    <row r="141" spans="5:9" x14ac:dyDescent="0.25">
      <c r="E141">
        <v>139</v>
      </c>
      <c r="F141" t="s">
        <v>1</v>
      </c>
      <c r="G141">
        <f>IF(N/2&gt;=E141,ROUNDDOWN((A-1)*(E141/N),0),A-ROUNDDOWN((A-1)*(E141/N),0))</f>
        <v>17791</v>
      </c>
      <c r="H141" t="s">
        <v>6</v>
      </c>
      <c r="I141" t="str">
        <f t="shared" si="2"/>
        <v>457F</v>
      </c>
    </row>
    <row r="142" spans="5:9" x14ac:dyDescent="0.25">
      <c r="E142">
        <v>140</v>
      </c>
      <c r="F142" t="s">
        <v>1</v>
      </c>
      <c r="G142">
        <f>IF(N/2&gt;=E142,ROUNDDOWN((A-1)*(E142/N),0),A-ROUNDDOWN((A-1)*(E142/N),0))</f>
        <v>17919</v>
      </c>
      <c r="H142" t="s">
        <v>6</v>
      </c>
      <c r="I142" t="str">
        <f t="shared" si="2"/>
        <v>45FF</v>
      </c>
    </row>
    <row r="143" spans="5:9" x14ac:dyDescent="0.25">
      <c r="E143">
        <v>141</v>
      </c>
      <c r="F143" t="s">
        <v>1</v>
      </c>
      <c r="G143">
        <f>IF(N/2&gt;=E143,ROUNDDOWN((A-1)*(E143/N),0),A-ROUNDDOWN((A-1)*(E143/N),0))</f>
        <v>18047</v>
      </c>
      <c r="H143" t="s">
        <v>6</v>
      </c>
      <c r="I143" t="str">
        <f t="shared" si="2"/>
        <v>467F</v>
      </c>
    </row>
    <row r="144" spans="5:9" x14ac:dyDescent="0.25">
      <c r="E144">
        <v>142</v>
      </c>
      <c r="F144" t="s">
        <v>1</v>
      </c>
      <c r="G144">
        <f>IF(N/2&gt;=E144,ROUNDDOWN((A-1)*(E144/N),0),A-ROUNDDOWN((A-1)*(E144/N),0))</f>
        <v>18175</v>
      </c>
      <c r="H144" t="s">
        <v>6</v>
      </c>
      <c r="I144" t="str">
        <f t="shared" si="2"/>
        <v>46FF</v>
      </c>
    </row>
    <row r="145" spans="5:9" x14ac:dyDescent="0.25">
      <c r="E145">
        <v>143</v>
      </c>
      <c r="F145" t="s">
        <v>1</v>
      </c>
      <c r="G145">
        <f>IF(N/2&gt;=E145,ROUNDDOWN((A-1)*(E145/N),0),A-ROUNDDOWN((A-1)*(E145/N),0))</f>
        <v>18303</v>
      </c>
      <c r="H145" t="s">
        <v>6</v>
      </c>
      <c r="I145" t="str">
        <f t="shared" si="2"/>
        <v>477F</v>
      </c>
    </row>
    <row r="146" spans="5:9" x14ac:dyDescent="0.25">
      <c r="E146">
        <v>144</v>
      </c>
      <c r="F146" t="s">
        <v>1</v>
      </c>
      <c r="G146">
        <f>IF(N/2&gt;=E146,ROUNDDOWN((A-1)*(E146/N),0),A-ROUNDDOWN((A-1)*(E146/N),0))</f>
        <v>18431</v>
      </c>
      <c r="H146" t="s">
        <v>6</v>
      </c>
      <c r="I146" t="str">
        <f t="shared" si="2"/>
        <v>47FF</v>
      </c>
    </row>
    <row r="147" spans="5:9" x14ac:dyDescent="0.25">
      <c r="E147">
        <v>145</v>
      </c>
      <c r="F147" t="s">
        <v>1</v>
      </c>
      <c r="G147">
        <f>IF(N/2&gt;=E147,ROUNDDOWN((A-1)*(E147/N),0),A-ROUNDDOWN((A-1)*(E147/N),0))</f>
        <v>18559</v>
      </c>
      <c r="H147" t="s">
        <v>6</v>
      </c>
      <c r="I147" t="str">
        <f t="shared" si="2"/>
        <v>487F</v>
      </c>
    </row>
    <row r="148" spans="5:9" x14ac:dyDescent="0.25">
      <c r="E148">
        <v>146</v>
      </c>
      <c r="F148" t="s">
        <v>1</v>
      </c>
      <c r="G148">
        <f>IF(N/2&gt;=E148,ROUNDDOWN((A-1)*(E148/N),0),A-ROUNDDOWN((A-1)*(E148/N),0))</f>
        <v>18687</v>
      </c>
      <c r="H148" t="s">
        <v>6</v>
      </c>
      <c r="I148" t="str">
        <f t="shared" si="2"/>
        <v>48FF</v>
      </c>
    </row>
    <row r="149" spans="5:9" x14ac:dyDescent="0.25">
      <c r="E149">
        <v>147</v>
      </c>
      <c r="F149" t="s">
        <v>1</v>
      </c>
      <c r="G149">
        <f>IF(N/2&gt;=E149,ROUNDDOWN((A-1)*(E149/N),0),A-ROUNDDOWN((A-1)*(E149/N),0))</f>
        <v>18815</v>
      </c>
      <c r="H149" t="s">
        <v>6</v>
      </c>
      <c r="I149" t="str">
        <f t="shared" si="2"/>
        <v>497F</v>
      </c>
    </row>
    <row r="150" spans="5:9" x14ac:dyDescent="0.25">
      <c r="E150">
        <v>148</v>
      </c>
      <c r="F150" t="s">
        <v>1</v>
      </c>
      <c r="G150">
        <f>IF(N/2&gt;=E150,ROUNDDOWN((A-1)*(E150/N),0),A-ROUNDDOWN((A-1)*(E150/N),0))</f>
        <v>18943</v>
      </c>
      <c r="H150" t="s">
        <v>6</v>
      </c>
      <c r="I150" t="str">
        <f t="shared" si="2"/>
        <v>49FF</v>
      </c>
    </row>
    <row r="151" spans="5:9" x14ac:dyDescent="0.25">
      <c r="E151">
        <v>149</v>
      </c>
      <c r="F151" t="s">
        <v>1</v>
      </c>
      <c r="G151">
        <f>IF(N/2&gt;=E151,ROUNDDOWN((A-1)*(E151/N),0),A-ROUNDDOWN((A-1)*(E151/N),0))</f>
        <v>19071</v>
      </c>
      <c r="H151" t="s">
        <v>6</v>
      </c>
      <c r="I151" t="str">
        <f t="shared" si="2"/>
        <v>4A7F</v>
      </c>
    </row>
    <row r="152" spans="5:9" x14ac:dyDescent="0.25">
      <c r="E152">
        <v>150</v>
      </c>
      <c r="F152" t="s">
        <v>1</v>
      </c>
      <c r="G152">
        <f>IF(N/2&gt;=E152,ROUNDDOWN((A-1)*(E152/N),0),A-ROUNDDOWN((A-1)*(E152/N),0))</f>
        <v>19199</v>
      </c>
      <c r="H152" t="s">
        <v>6</v>
      </c>
      <c r="I152" t="str">
        <f t="shared" si="2"/>
        <v>4AFF</v>
      </c>
    </row>
    <row r="153" spans="5:9" x14ac:dyDescent="0.25">
      <c r="E153">
        <v>151</v>
      </c>
      <c r="F153" t="s">
        <v>1</v>
      </c>
      <c r="G153">
        <f>IF(N/2&gt;=E153,ROUNDDOWN((A-1)*(E153/N),0),A-ROUNDDOWN((A-1)*(E153/N),0))</f>
        <v>19327</v>
      </c>
      <c r="H153" t="s">
        <v>6</v>
      </c>
      <c r="I153" t="str">
        <f t="shared" si="2"/>
        <v>4B7F</v>
      </c>
    </row>
    <row r="154" spans="5:9" x14ac:dyDescent="0.25">
      <c r="E154">
        <v>152</v>
      </c>
      <c r="F154" t="s">
        <v>1</v>
      </c>
      <c r="G154">
        <f>IF(N/2&gt;=E154,ROUNDDOWN((A-1)*(E154/N),0),A-ROUNDDOWN((A-1)*(E154/N),0))</f>
        <v>19455</v>
      </c>
      <c r="H154" t="s">
        <v>6</v>
      </c>
      <c r="I154" t="str">
        <f t="shared" si="2"/>
        <v>4BFF</v>
      </c>
    </row>
    <row r="155" spans="5:9" x14ac:dyDescent="0.25">
      <c r="E155">
        <v>153</v>
      </c>
      <c r="F155" t="s">
        <v>1</v>
      </c>
      <c r="G155">
        <f>IF(N/2&gt;=E155,ROUNDDOWN((A-1)*(E155/N),0),A-ROUNDDOWN((A-1)*(E155/N),0))</f>
        <v>19583</v>
      </c>
      <c r="H155" t="s">
        <v>6</v>
      </c>
      <c r="I155" t="str">
        <f t="shared" si="2"/>
        <v>4C7F</v>
      </c>
    </row>
    <row r="156" spans="5:9" x14ac:dyDescent="0.25">
      <c r="E156">
        <v>154</v>
      </c>
      <c r="F156" t="s">
        <v>1</v>
      </c>
      <c r="G156">
        <f>IF(N/2&gt;=E156,ROUNDDOWN((A-1)*(E156/N),0),A-ROUNDDOWN((A-1)*(E156/N),0))</f>
        <v>19711</v>
      </c>
      <c r="H156" t="s">
        <v>6</v>
      </c>
      <c r="I156" t="str">
        <f t="shared" si="2"/>
        <v>4CFF</v>
      </c>
    </row>
    <row r="157" spans="5:9" x14ac:dyDescent="0.25">
      <c r="E157">
        <v>155</v>
      </c>
      <c r="F157" t="s">
        <v>1</v>
      </c>
      <c r="G157">
        <f>IF(N/2&gt;=E157,ROUNDDOWN((A-1)*(E157/N),0),A-ROUNDDOWN((A-1)*(E157/N),0))</f>
        <v>19839</v>
      </c>
      <c r="H157" t="s">
        <v>6</v>
      </c>
      <c r="I157" t="str">
        <f t="shared" si="2"/>
        <v>4D7F</v>
      </c>
    </row>
    <row r="158" spans="5:9" x14ac:dyDescent="0.25">
      <c r="E158">
        <v>156</v>
      </c>
      <c r="F158" t="s">
        <v>1</v>
      </c>
      <c r="G158">
        <f>IF(N/2&gt;=E158,ROUNDDOWN((A-1)*(E158/N),0),A-ROUNDDOWN((A-1)*(E158/N),0))</f>
        <v>19967</v>
      </c>
      <c r="H158" t="s">
        <v>6</v>
      </c>
      <c r="I158" t="str">
        <f t="shared" si="2"/>
        <v>4DFF</v>
      </c>
    </row>
    <row r="159" spans="5:9" x14ac:dyDescent="0.25">
      <c r="E159">
        <v>157</v>
      </c>
      <c r="F159" t="s">
        <v>1</v>
      </c>
      <c r="G159">
        <f>IF(N/2&gt;=E159,ROUNDDOWN((A-1)*(E159/N),0),A-ROUNDDOWN((A-1)*(E159/N),0))</f>
        <v>20095</v>
      </c>
      <c r="H159" t="s">
        <v>6</v>
      </c>
      <c r="I159" t="str">
        <f t="shared" si="2"/>
        <v>4E7F</v>
      </c>
    </row>
    <row r="160" spans="5:9" x14ac:dyDescent="0.25">
      <c r="E160">
        <v>158</v>
      </c>
      <c r="F160" t="s">
        <v>1</v>
      </c>
      <c r="G160">
        <f>IF(N/2&gt;=E160,ROUNDDOWN((A-1)*(E160/N),0),A-ROUNDDOWN((A-1)*(E160/N),0))</f>
        <v>20223</v>
      </c>
      <c r="H160" t="s">
        <v>6</v>
      </c>
      <c r="I160" t="str">
        <f t="shared" si="2"/>
        <v>4EFF</v>
      </c>
    </row>
    <row r="161" spans="5:9" x14ac:dyDescent="0.25">
      <c r="E161">
        <v>159</v>
      </c>
      <c r="F161" t="s">
        <v>1</v>
      </c>
      <c r="G161">
        <f>IF(N/2&gt;=E161,ROUNDDOWN((A-1)*(E161/N),0),A-ROUNDDOWN((A-1)*(E161/N),0))</f>
        <v>20351</v>
      </c>
      <c r="H161" t="s">
        <v>6</v>
      </c>
      <c r="I161" t="str">
        <f t="shared" si="2"/>
        <v>4F7F</v>
      </c>
    </row>
    <row r="162" spans="5:9" x14ac:dyDescent="0.25">
      <c r="E162">
        <v>160</v>
      </c>
      <c r="F162" t="s">
        <v>1</v>
      </c>
      <c r="G162">
        <f>IF(N/2&gt;=E162,ROUNDDOWN((A-1)*(E162/N),0),A-ROUNDDOWN((A-1)*(E162/N),0))</f>
        <v>20479</v>
      </c>
      <c r="H162" t="s">
        <v>6</v>
      </c>
      <c r="I162" t="str">
        <f t="shared" si="2"/>
        <v>4FFF</v>
      </c>
    </row>
    <row r="163" spans="5:9" x14ac:dyDescent="0.25">
      <c r="E163">
        <v>161</v>
      </c>
      <c r="F163" t="s">
        <v>1</v>
      </c>
      <c r="G163">
        <f>IF(N/2&gt;=E163,ROUNDDOWN((A-1)*(E163/N),0),A-ROUNDDOWN((A-1)*(E163/N),0))</f>
        <v>20607</v>
      </c>
      <c r="H163" t="s">
        <v>6</v>
      </c>
      <c r="I163" t="str">
        <f t="shared" si="2"/>
        <v>507F</v>
      </c>
    </row>
    <row r="164" spans="5:9" x14ac:dyDescent="0.25">
      <c r="E164">
        <v>162</v>
      </c>
      <c r="F164" t="s">
        <v>1</v>
      </c>
      <c r="G164">
        <f>IF(N/2&gt;=E164,ROUNDDOWN((A-1)*(E164/N),0),A-ROUNDDOWN((A-1)*(E164/N),0))</f>
        <v>20735</v>
      </c>
      <c r="H164" t="s">
        <v>6</v>
      </c>
      <c r="I164" t="str">
        <f t="shared" si="2"/>
        <v>50FF</v>
      </c>
    </row>
    <row r="165" spans="5:9" x14ac:dyDescent="0.25">
      <c r="E165">
        <v>163</v>
      </c>
      <c r="F165" t="s">
        <v>1</v>
      </c>
      <c r="G165">
        <f>IF(N/2&gt;=E165,ROUNDDOWN((A-1)*(E165/N),0),A-ROUNDDOWN((A-1)*(E165/N),0))</f>
        <v>20863</v>
      </c>
      <c r="H165" t="s">
        <v>6</v>
      </c>
      <c r="I165" t="str">
        <f t="shared" si="2"/>
        <v>517F</v>
      </c>
    </row>
    <row r="166" spans="5:9" x14ac:dyDescent="0.25">
      <c r="E166">
        <v>164</v>
      </c>
      <c r="F166" t="s">
        <v>1</v>
      </c>
      <c r="G166">
        <f>IF(N/2&gt;=E166,ROUNDDOWN((A-1)*(E166/N),0),A-ROUNDDOWN((A-1)*(E166/N),0))</f>
        <v>20991</v>
      </c>
      <c r="H166" t="s">
        <v>6</v>
      </c>
      <c r="I166" t="str">
        <f t="shared" si="2"/>
        <v>51FF</v>
      </c>
    </row>
    <row r="167" spans="5:9" x14ac:dyDescent="0.25">
      <c r="E167">
        <v>165</v>
      </c>
      <c r="F167" t="s">
        <v>1</v>
      </c>
      <c r="G167">
        <f>IF(N/2&gt;=E167,ROUNDDOWN((A-1)*(E167/N),0),A-ROUNDDOWN((A-1)*(E167/N),0))</f>
        <v>21119</v>
      </c>
      <c r="H167" t="s">
        <v>6</v>
      </c>
      <c r="I167" t="str">
        <f t="shared" si="2"/>
        <v>527F</v>
      </c>
    </row>
    <row r="168" spans="5:9" x14ac:dyDescent="0.25">
      <c r="E168">
        <v>166</v>
      </c>
      <c r="F168" t="s">
        <v>1</v>
      </c>
      <c r="G168">
        <f>IF(N/2&gt;=E168,ROUNDDOWN((A-1)*(E168/N),0),A-ROUNDDOWN((A-1)*(E168/N),0))</f>
        <v>21247</v>
      </c>
      <c r="H168" t="s">
        <v>6</v>
      </c>
      <c r="I168" t="str">
        <f t="shared" si="2"/>
        <v>52FF</v>
      </c>
    </row>
    <row r="169" spans="5:9" x14ac:dyDescent="0.25">
      <c r="E169">
        <v>167</v>
      </c>
      <c r="F169" t="s">
        <v>1</v>
      </c>
      <c r="G169">
        <f>IF(N/2&gt;=E169,ROUNDDOWN((A-1)*(E169/N),0),A-ROUNDDOWN((A-1)*(E169/N),0))</f>
        <v>21375</v>
      </c>
      <c r="H169" t="s">
        <v>6</v>
      </c>
      <c r="I169" t="str">
        <f t="shared" si="2"/>
        <v>537F</v>
      </c>
    </row>
    <row r="170" spans="5:9" x14ac:dyDescent="0.25">
      <c r="E170">
        <v>168</v>
      </c>
      <c r="F170" t="s">
        <v>1</v>
      </c>
      <c r="G170">
        <f>IF(N/2&gt;=E170,ROUNDDOWN((A-1)*(E170/N),0),A-ROUNDDOWN((A-1)*(E170/N),0))</f>
        <v>21503</v>
      </c>
      <c r="H170" t="s">
        <v>6</v>
      </c>
      <c r="I170" t="str">
        <f t="shared" si="2"/>
        <v>53FF</v>
      </c>
    </row>
    <row r="171" spans="5:9" x14ac:dyDescent="0.25">
      <c r="E171">
        <v>169</v>
      </c>
      <c r="F171" t="s">
        <v>1</v>
      </c>
      <c r="G171">
        <f>IF(N/2&gt;=E171,ROUNDDOWN((A-1)*(E171/N),0),A-ROUNDDOWN((A-1)*(E171/N),0))</f>
        <v>21631</v>
      </c>
      <c r="H171" t="s">
        <v>6</v>
      </c>
      <c r="I171" t="str">
        <f t="shared" si="2"/>
        <v>547F</v>
      </c>
    </row>
    <row r="172" spans="5:9" x14ac:dyDescent="0.25">
      <c r="E172">
        <v>170</v>
      </c>
      <c r="F172" t="s">
        <v>1</v>
      </c>
      <c r="G172">
        <f>IF(N/2&gt;=E172,ROUNDDOWN((A-1)*(E172/N),0),A-ROUNDDOWN((A-1)*(E172/N),0))</f>
        <v>21759</v>
      </c>
      <c r="H172" t="s">
        <v>6</v>
      </c>
      <c r="I172" t="str">
        <f t="shared" si="2"/>
        <v>54FF</v>
      </c>
    </row>
    <row r="173" spans="5:9" x14ac:dyDescent="0.25">
      <c r="E173">
        <v>171</v>
      </c>
      <c r="F173" t="s">
        <v>1</v>
      </c>
      <c r="G173">
        <f>IF(N/2&gt;=E173,ROUNDDOWN((A-1)*(E173/N),0),A-ROUNDDOWN((A-1)*(E173/N),0))</f>
        <v>21887</v>
      </c>
      <c r="H173" t="s">
        <v>6</v>
      </c>
      <c r="I173" t="str">
        <f t="shared" si="2"/>
        <v>557F</v>
      </c>
    </row>
    <row r="174" spans="5:9" x14ac:dyDescent="0.25">
      <c r="E174">
        <v>172</v>
      </c>
      <c r="F174" t="s">
        <v>1</v>
      </c>
      <c r="G174">
        <f>IF(N/2&gt;=E174,ROUNDDOWN((A-1)*(E174/N),0),A-ROUNDDOWN((A-1)*(E174/N),0))</f>
        <v>22015</v>
      </c>
      <c r="H174" t="s">
        <v>6</v>
      </c>
      <c r="I174" t="str">
        <f t="shared" si="2"/>
        <v>55FF</v>
      </c>
    </row>
    <row r="175" spans="5:9" x14ac:dyDescent="0.25">
      <c r="E175">
        <v>173</v>
      </c>
      <c r="F175" t="s">
        <v>1</v>
      </c>
      <c r="G175">
        <f>IF(N/2&gt;=E175,ROUNDDOWN((A-1)*(E175/N),0),A-ROUNDDOWN((A-1)*(E175/N),0))</f>
        <v>22143</v>
      </c>
      <c r="H175" t="s">
        <v>6</v>
      </c>
      <c r="I175" t="str">
        <f t="shared" si="2"/>
        <v>567F</v>
      </c>
    </row>
    <row r="176" spans="5:9" x14ac:dyDescent="0.25">
      <c r="E176">
        <v>174</v>
      </c>
      <c r="F176" t="s">
        <v>1</v>
      </c>
      <c r="G176">
        <f>IF(N/2&gt;=E176,ROUNDDOWN((A-1)*(E176/N),0),A-ROUNDDOWN((A-1)*(E176/N),0))</f>
        <v>22271</v>
      </c>
      <c r="H176" t="s">
        <v>6</v>
      </c>
      <c r="I176" t="str">
        <f t="shared" si="2"/>
        <v>56FF</v>
      </c>
    </row>
    <row r="177" spans="5:9" x14ac:dyDescent="0.25">
      <c r="E177">
        <v>175</v>
      </c>
      <c r="F177" t="s">
        <v>1</v>
      </c>
      <c r="G177">
        <f>IF(N/2&gt;=E177,ROUNDDOWN((A-1)*(E177/N),0),A-ROUNDDOWN((A-1)*(E177/N),0))</f>
        <v>22399</v>
      </c>
      <c r="H177" t="s">
        <v>6</v>
      </c>
      <c r="I177" t="str">
        <f t="shared" si="2"/>
        <v>577F</v>
      </c>
    </row>
    <row r="178" spans="5:9" x14ac:dyDescent="0.25">
      <c r="E178">
        <v>176</v>
      </c>
      <c r="F178" t="s">
        <v>1</v>
      </c>
      <c r="G178">
        <f>IF(N/2&gt;=E178,ROUNDDOWN((A-1)*(E178/N),0),A-ROUNDDOWN((A-1)*(E178/N),0))</f>
        <v>22527</v>
      </c>
      <c r="H178" t="s">
        <v>6</v>
      </c>
      <c r="I178" t="str">
        <f t="shared" si="2"/>
        <v>57FF</v>
      </c>
    </row>
    <row r="179" spans="5:9" x14ac:dyDescent="0.25">
      <c r="E179">
        <v>177</v>
      </c>
      <c r="F179" t="s">
        <v>1</v>
      </c>
      <c r="G179">
        <f>IF(N/2&gt;=E179,ROUNDDOWN((A-1)*(E179/N),0),A-ROUNDDOWN((A-1)*(E179/N),0))</f>
        <v>22655</v>
      </c>
      <c r="H179" t="s">
        <v>6</v>
      </c>
      <c r="I179" t="str">
        <f t="shared" si="2"/>
        <v>587F</v>
      </c>
    </row>
    <row r="180" spans="5:9" x14ac:dyDescent="0.25">
      <c r="E180">
        <v>178</v>
      </c>
      <c r="F180" t="s">
        <v>1</v>
      </c>
      <c r="G180">
        <f>IF(N/2&gt;=E180,ROUNDDOWN((A-1)*(E180/N),0),A-ROUNDDOWN((A-1)*(E180/N),0))</f>
        <v>22783</v>
      </c>
      <c r="H180" t="s">
        <v>6</v>
      </c>
      <c r="I180" t="str">
        <f t="shared" si="2"/>
        <v>58FF</v>
      </c>
    </row>
    <row r="181" spans="5:9" x14ac:dyDescent="0.25">
      <c r="E181">
        <v>179</v>
      </c>
      <c r="F181" t="s">
        <v>1</v>
      </c>
      <c r="G181">
        <f>IF(N/2&gt;=E181,ROUNDDOWN((A-1)*(E181/N),0),A-ROUNDDOWN((A-1)*(E181/N),0))</f>
        <v>22911</v>
      </c>
      <c r="H181" t="s">
        <v>6</v>
      </c>
      <c r="I181" t="str">
        <f t="shared" si="2"/>
        <v>597F</v>
      </c>
    </row>
    <row r="182" spans="5:9" x14ac:dyDescent="0.25">
      <c r="E182">
        <v>180</v>
      </c>
      <c r="F182" t="s">
        <v>1</v>
      </c>
      <c r="G182">
        <f>IF(N/2&gt;=E182,ROUNDDOWN((A-1)*(E182/N),0),A-ROUNDDOWN((A-1)*(E182/N),0))</f>
        <v>23039</v>
      </c>
      <c r="H182" t="s">
        <v>6</v>
      </c>
      <c r="I182" t="str">
        <f t="shared" si="2"/>
        <v>59FF</v>
      </c>
    </row>
    <row r="183" spans="5:9" x14ac:dyDescent="0.25">
      <c r="E183">
        <v>181</v>
      </c>
      <c r="F183" t="s">
        <v>1</v>
      </c>
      <c r="G183">
        <f>IF(N/2&gt;=E183,ROUNDDOWN((A-1)*(E183/N),0),A-ROUNDDOWN((A-1)*(E183/N),0))</f>
        <v>23167</v>
      </c>
      <c r="H183" t="s">
        <v>6</v>
      </c>
      <c r="I183" t="str">
        <f t="shared" si="2"/>
        <v>5A7F</v>
      </c>
    </row>
    <row r="184" spans="5:9" x14ac:dyDescent="0.25">
      <c r="E184">
        <v>182</v>
      </c>
      <c r="F184" t="s">
        <v>1</v>
      </c>
      <c r="G184">
        <f>IF(N/2&gt;=E184,ROUNDDOWN((A-1)*(E184/N),0),A-ROUNDDOWN((A-1)*(E184/N),0))</f>
        <v>23295</v>
      </c>
      <c r="H184" t="s">
        <v>6</v>
      </c>
      <c r="I184" t="str">
        <f t="shared" si="2"/>
        <v>5AFF</v>
      </c>
    </row>
    <row r="185" spans="5:9" x14ac:dyDescent="0.25">
      <c r="E185">
        <v>183</v>
      </c>
      <c r="F185" t="s">
        <v>1</v>
      </c>
      <c r="G185">
        <f>IF(N/2&gt;=E185,ROUNDDOWN((A-1)*(E185/N),0),A-ROUNDDOWN((A-1)*(E185/N),0))</f>
        <v>23423</v>
      </c>
      <c r="H185" t="s">
        <v>6</v>
      </c>
      <c r="I185" t="str">
        <f t="shared" si="2"/>
        <v>5B7F</v>
      </c>
    </row>
    <row r="186" spans="5:9" x14ac:dyDescent="0.25">
      <c r="E186">
        <v>184</v>
      </c>
      <c r="F186" t="s">
        <v>1</v>
      </c>
      <c r="G186">
        <f>IF(N/2&gt;=E186,ROUNDDOWN((A-1)*(E186/N),0),A-ROUNDDOWN((A-1)*(E186/N),0))</f>
        <v>23551</v>
      </c>
      <c r="H186" t="s">
        <v>6</v>
      </c>
      <c r="I186" t="str">
        <f t="shared" si="2"/>
        <v>5BFF</v>
      </c>
    </row>
    <row r="187" spans="5:9" x14ac:dyDescent="0.25">
      <c r="E187">
        <v>185</v>
      </c>
      <c r="F187" t="s">
        <v>1</v>
      </c>
      <c r="G187">
        <f>IF(N/2&gt;=E187,ROUNDDOWN((A-1)*(E187/N),0),A-ROUNDDOWN((A-1)*(E187/N),0))</f>
        <v>23679</v>
      </c>
      <c r="H187" t="s">
        <v>6</v>
      </c>
      <c r="I187" t="str">
        <f t="shared" si="2"/>
        <v>5C7F</v>
      </c>
    </row>
    <row r="188" spans="5:9" x14ac:dyDescent="0.25">
      <c r="E188">
        <v>186</v>
      </c>
      <c r="F188" t="s">
        <v>1</v>
      </c>
      <c r="G188">
        <f>IF(N/2&gt;=E188,ROUNDDOWN((A-1)*(E188/N),0),A-ROUNDDOWN((A-1)*(E188/N),0))</f>
        <v>23807</v>
      </c>
      <c r="H188" t="s">
        <v>6</v>
      </c>
      <c r="I188" t="str">
        <f t="shared" si="2"/>
        <v>5CFF</v>
      </c>
    </row>
    <row r="189" spans="5:9" x14ac:dyDescent="0.25">
      <c r="E189">
        <v>187</v>
      </c>
      <c r="F189" t="s">
        <v>1</v>
      </c>
      <c r="G189">
        <f>IF(N/2&gt;=E189,ROUNDDOWN((A-1)*(E189/N),0),A-ROUNDDOWN((A-1)*(E189/N),0))</f>
        <v>23935</v>
      </c>
      <c r="H189" t="s">
        <v>6</v>
      </c>
      <c r="I189" t="str">
        <f t="shared" si="2"/>
        <v>5D7F</v>
      </c>
    </row>
    <row r="190" spans="5:9" x14ac:dyDescent="0.25">
      <c r="E190">
        <v>188</v>
      </c>
      <c r="F190" t="s">
        <v>1</v>
      </c>
      <c r="G190">
        <f>IF(N/2&gt;=E190,ROUNDDOWN((A-1)*(E190/N),0),A-ROUNDDOWN((A-1)*(E190/N),0))</f>
        <v>24063</v>
      </c>
      <c r="H190" t="s">
        <v>6</v>
      </c>
      <c r="I190" t="str">
        <f t="shared" si="2"/>
        <v>5DFF</v>
      </c>
    </row>
    <row r="191" spans="5:9" x14ac:dyDescent="0.25">
      <c r="E191">
        <v>189</v>
      </c>
      <c r="F191" t="s">
        <v>1</v>
      </c>
      <c r="G191">
        <f>IF(N/2&gt;=E191,ROUNDDOWN((A-1)*(E191/N),0),A-ROUNDDOWN((A-1)*(E191/N),0))</f>
        <v>24191</v>
      </c>
      <c r="H191" t="s">
        <v>6</v>
      </c>
      <c r="I191" t="str">
        <f t="shared" si="2"/>
        <v>5E7F</v>
      </c>
    </row>
    <row r="192" spans="5:9" x14ac:dyDescent="0.25">
      <c r="E192">
        <v>190</v>
      </c>
      <c r="F192" t="s">
        <v>1</v>
      </c>
      <c r="G192">
        <f>IF(N/2&gt;=E192,ROUNDDOWN((A-1)*(E192/N),0),A-ROUNDDOWN((A-1)*(E192/N),0))</f>
        <v>24319</v>
      </c>
      <c r="H192" t="s">
        <v>6</v>
      </c>
      <c r="I192" t="str">
        <f t="shared" si="2"/>
        <v>5EFF</v>
      </c>
    </row>
    <row r="193" spans="5:9" x14ac:dyDescent="0.25">
      <c r="E193">
        <v>191</v>
      </c>
      <c r="F193" t="s">
        <v>1</v>
      </c>
      <c r="G193">
        <f>IF(N/2&gt;=E193,ROUNDDOWN((A-1)*(E193/N),0),A-ROUNDDOWN((A-1)*(E193/N),0))</f>
        <v>24447</v>
      </c>
      <c r="H193" t="s">
        <v>6</v>
      </c>
      <c r="I193" t="str">
        <f t="shared" si="2"/>
        <v>5F7F</v>
      </c>
    </row>
    <row r="194" spans="5:9" x14ac:dyDescent="0.25">
      <c r="E194">
        <v>192</v>
      </c>
      <c r="F194" t="s">
        <v>1</v>
      </c>
      <c r="G194">
        <f>IF(N/2&gt;=E194,ROUNDDOWN((A-1)*(E194/N),0),A-ROUNDDOWN((A-1)*(E194/N),0))</f>
        <v>24575</v>
      </c>
      <c r="H194" t="s">
        <v>6</v>
      </c>
      <c r="I194" t="str">
        <f t="shared" si="2"/>
        <v>5FFF</v>
      </c>
    </row>
    <row r="195" spans="5:9" x14ac:dyDescent="0.25">
      <c r="E195">
        <v>193</v>
      </c>
      <c r="F195" t="s">
        <v>1</v>
      </c>
      <c r="G195">
        <f>IF(N/2&gt;=E195,ROUNDDOWN((A-1)*(E195/N),0),A-ROUNDDOWN((A-1)*(E195/N),0))</f>
        <v>24703</v>
      </c>
      <c r="H195" t="s">
        <v>6</v>
      </c>
      <c r="I195" t="str">
        <f t="shared" ref="I195:I258" si="3">DEC2HEX(G195,4)</f>
        <v>607F</v>
      </c>
    </row>
    <row r="196" spans="5:9" x14ac:dyDescent="0.25">
      <c r="E196">
        <v>194</v>
      </c>
      <c r="F196" t="s">
        <v>1</v>
      </c>
      <c r="G196">
        <f>IF(N/2&gt;=E196,ROUNDDOWN((A-1)*(E196/N),0),A-ROUNDDOWN((A-1)*(E196/N),0))</f>
        <v>24831</v>
      </c>
      <c r="H196" t="s">
        <v>6</v>
      </c>
      <c r="I196" t="str">
        <f t="shared" si="3"/>
        <v>60FF</v>
      </c>
    </row>
    <row r="197" spans="5:9" x14ac:dyDescent="0.25">
      <c r="E197">
        <v>195</v>
      </c>
      <c r="F197" t="s">
        <v>1</v>
      </c>
      <c r="G197">
        <f>IF(N/2&gt;=E197,ROUNDDOWN((A-1)*(E197/N),0),A-ROUNDDOWN((A-1)*(E197/N),0))</f>
        <v>24959</v>
      </c>
      <c r="H197" t="s">
        <v>6</v>
      </c>
      <c r="I197" t="str">
        <f t="shared" si="3"/>
        <v>617F</v>
      </c>
    </row>
    <row r="198" spans="5:9" x14ac:dyDescent="0.25">
      <c r="E198">
        <v>196</v>
      </c>
      <c r="F198" t="s">
        <v>1</v>
      </c>
      <c r="G198">
        <f>IF(N/2&gt;=E198,ROUNDDOWN((A-1)*(E198/N),0),A-ROUNDDOWN((A-1)*(E198/N),0))</f>
        <v>25087</v>
      </c>
      <c r="H198" t="s">
        <v>6</v>
      </c>
      <c r="I198" t="str">
        <f t="shared" si="3"/>
        <v>61FF</v>
      </c>
    </row>
    <row r="199" spans="5:9" x14ac:dyDescent="0.25">
      <c r="E199">
        <v>197</v>
      </c>
      <c r="F199" t="s">
        <v>1</v>
      </c>
      <c r="G199">
        <f>IF(N/2&gt;=E199,ROUNDDOWN((A-1)*(E199/N),0),A-ROUNDDOWN((A-1)*(E199/N),0))</f>
        <v>25215</v>
      </c>
      <c r="H199" t="s">
        <v>6</v>
      </c>
      <c r="I199" t="str">
        <f t="shared" si="3"/>
        <v>627F</v>
      </c>
    </row>
    <row r="200" spans="5:9" x14ac:dyDescent="0.25">
      <c r="E200">
        <v>198</v>
      </c>
      <c r="F200" t="s">
        <v>1</v>
      </c>
      <c r="G200">
        <f>IF(N/2&gt;=E200,ROUNDDOWN((A-1)*(E200/N),0),A-ROUNDDOWN((A-1)*(E200/N),0))</f>
        <v>25343</v>
      </c>
      <c r="H200" t="s">
        <v>6</v>
      </c>
      <c r="I200" t="str">
        <f t="shared" si="3"/>
        <v>62FF</v>
      </c>
    </row>
    <row r="201" spans="5:9" x14ac:dyDescent="0.25">
      <c r="E201">
        <v>199</v>
      </c>
      <c r="F201" t="s">
        <v>1</v>
      </c>
      <c r="G201">
        <f>IF(N/2&gt;=E201,ROUNDDOWN((A-1)*(E201/N),0),A-ROUNDDOWN((A-1)*(E201/N),0))</f>
        <v>25471</v>
      </c>
      <c r="H201" t="s">
        <v>6</v>
      </c>
      <c r="I201" t="str">
        <f t="shared" si="3"/>
        <v>637F</v>
      </c>
    </row>
    <row r="202" spans="5:9" x14ac:dyDescent="0.25">
      <c r="E202">
        <v>200</v>
      </c>
      <c r="F202" t="s">
        <v>1</v>
      </c>
      <c r="G202">
        <f>IF(N/2&gt;=E202,ROUNDDOWN((A-1)*(E202/N),0),A-ROUNDDOWN((A-1)*(E202/N),0))</f>
        <v>25599</v>
      </c>
      <c r="H202" t="s">
        <v>6</v>
      </c>
      <c r="I202" t="str">
        <f t="shared" si="3"/>
        <v>63FF</v>
      </c>
    </row>
    <row r="203" spans="5:9" x14ac:dyDescent="0.25">
      <c r="E203">
        <v>201</v>
      </c>
      <c r="F203" t="s">
        <v>1</v>
      </c>
      <c r="G203">
        <f>IF(N/2&gt;=E203,ROUNDDOWN((A-1)*(E203/N),0),A-ROUNDDOWN((A-1)*(E203/N),0))</f>
        <v>25727</v>
      </c>
      <c r="H203" t="s">
        <v>6</v>
      </c>
      <c r="I203" t="str">
        <f t="shared" si="3"/>
        <v>647F</v>
      </c>
    </row>
    <row r="204" spans="5:9" x14ac:dyDescent="0.25">
      <c r="E204">
        <v>202</v>
      </c>
      <c r="F204" t="s">
        <v>1</v>
      </c>
      <c r="G204">
        <f>IF(N/2&gt;=E204,ROUNDDOWN((A-1)*(E204/N),0),A-ROUNDDOWN((A-1)*(E204/N),0))</f>
        <v>25855</v>
      </c>
      <c r="H204" t="s">
        <v>6</v>
      </c>
      <c r="I204" t="str">
        <f t="shared" si="3"/>
        <v>64FF</v>
      </c>
    </row>
    <row r="205" spans="5:9" x14ac:dyDescent="0.25">
      <c r="E205">
        <v>203</v>
      </c>
      <c r="F205" t="s">
        <v>1</v>
      </c>
      <c r="G205">
        <f>IF(N/2&gt;=E205,ROUNDDOWN((A-1)*(E205/N),0),A-ROUNDDOWN((A-1)*(E205/N),0))</f>
        <v>25983</v>
      </c>
      <c r="H205" t="s">
        <v>6</v>
      </c>
      <c r="I205" t="str">
        <f t="shared" si="3"/>
        <v>657F</v>
      </c>
    </row>
    <row r="206" spans="5:9" x14ac:dyDescent="0.25">
      <c r="E206">
        <v>204</v>
      </c>
      <c r="F206" t="s">
        <v>1</v>
      </c>
      <c r="G206">
        <f>IF(N/2&gt;=E206,ROUNDDOWN((A-1)*(E206/N),0),A-ROUNDDOWN((A-1)*(E206/N),0))</f>
        <v>26111</v>
      </c>
      <c r="H206" t="s">
        <v>6</v>
      </c>
      <c r="I206" t="str">
        <f t="shared" si="3"/>
        <v>65FF</v>
      </c>
    </row>
    <row r="207" spans="5:9" x14ac:dyDescent="0.25">
      <c r="E207">
        <v>205</v>
      </c>
      <c r="F207" t="s">
        <v>1</v>
      </c>
      <c r="G207">
        <f>IF(N/2&gt;=E207,ROUNDDOWN((A-1)*(E207/N),0),A-ROUNDDOWN((A-1)*(E207/N),0))</f>
        <v>26239</v>
      </c>
      <c r="H207" t="s">
        <v>6</v>
      </c>
      <c r="I207" t="str">
        <f t="shared" si="3"/>
        <v>667F</v>
      </c>
    </row>
    <row r="208" spans="5:9" x14ac:dyDescent="0.25">
      <c r="E208">
        <v>206</v>
      </c>
      <c r="F208" t="s">
        <v>1</v>
      </c>
      <c r="G208">
        <f>IF(N/2&gt;=E208,ROUNDDOWN((A-1)*(E208/N),0),A-ROUNDDOWN((A-1)*(E208/N),0))</f>
        <v>26367</v>
      </c>
      <c r="H208" t="s">
        <v>6</v>
      </c>
      <c r="I208" t="str">
        <f t="shared" si="3"/>
        <v>66FF</v>
      </c>
    </row>
    <row r="209" spans="5:9" x14ac:dyDescent="0.25">
      <c r="E209">
        <v>207</v>
      </c>
      <c r="F209" t="s">
        <v>1</v>
      </c>
      <c r="G209">
        <f>IF(N/2&gt;=E209,ROUNDDOWN((A-1)*(E209/N),0),A-ROUNDDOWN((A-1)*(E209/N),0))</f>
        <v>26495</v>
      </c>
      <c r="H209" t="s">
        <v>6</v>
      </c>
      <c r="I209" t="str">
        <f t="shared" si="3"/>
        <v>677F</v>
      </c>
    </row>
    <row r="210" spans="5:9" x14ac:dyDescent="0.25">
      <c r="E210">
        <v>208</v>
      </c>
      <c r="F210" t="s">
        <v>1</v>
      </c>
      <c r="G210">
        <f>IF(N/2&gt;=E210,ROUNDDOWN((A-1)*(E210/N),0),A-ROUNDDOWN((A-1)*(E210/N),0))</f>
        <v>26623</v>
      </c>
      <c r="H210" t="s">
        <v>6</v>
      </c>
      <c r="I210" t="str">
        <f t="shared" si="3"/>
        <v>67FF</v>
      </c>
    </row>
    <row r="211" spans="5:9" x14ac:dyDescent="0.25">
      <c r="E211">
        <v>209</v>
      </c>
      <c r="F211" t="s">
        <v>1</v>
      </c>
      <c r="G211">
        <f>IF(N/2&gt;=E211,ROUNDDOWN((A-1)*(E211/N),0),A-ROUNDDOWN((A-1)*(E211/N),0))</f>
        <v>26751</v>
      </c>
      <c r="H211" t="s">
        <v>6</v>
      </c>
      <c r="I211" t="str">
        <f t="shared" si="3"/>
        <v>687F</v>
      </c>
    </row>
    <row r="212" spans="5:9" x14ac:dyDescent="0.25">
      <c r="E212">
        <v>210</v>
      </c>
      <c r="F212" t="s">
        <v>1</v>
      </c>
      <c r="G212">
        <f>IF(N/2&gt;=E212,ROUNDDOWN((A-1)*(E212/N),0),A-ROUNDDOWN((A-1)*(E212/N),0))</f>
        <v>26879</v>
      </c>
      <c r="H212" t="s">
        <v>6</v>
      </c>
      <c r="I212" t="str">
        <f t="shared" si="3"/>
        <v>68FF</v>
      </c>
    </row>
    <row r="213" spans="5:9" x14ac:dyDescent="0.25">
      <c r="E213">
        <v>211</v>
      </c>
      <c r="F213" t="s">
        <v>1</v>
      </c>
      <c r="G213">
        <f>IF(N/2&gt;=E213,ROUNDDOWN((A-1)*(E213/N),0),A-ROUNDDOWN((A-1)*(E213/N),0))</f>
        <v>27007</v>
      </c>
      <c r="H213" t="s">
        <v>6</v>
      </c>
      <c r="I213" t="str">
        <f t="shared" si="3"/>
        <v>697F</v>
      </c>
    </row>
    <row r="214" spans="5:9" x14ac:dyDescent="0.25">
      <c r="E214">
        <v>212</v>
      </c>
      <c r="F214" t="s">
        <v>1</v>
      </c>
      <c r="G214">
        <f>IF(N/2&gt;=E214,ROUNDDOWN((A-1)*(E214/N),0),A-ROUNDDOWN((A-1)*(E214/N),0))</f>
        <v>27135</v>
      </c>
      <c r="H214" t="s">
        <v>6</v>
      </c>
      <c r="I214" t="str">
        <f t="shared" si="3"/>
        <v>69FF</v>
      </c>
    </row>
    <row r="215" spans="5:9" x14ac:dyDescent="0.25">
      <c r="E215">
        <v>213</v>
      </c>
      <c r="F215" t="s">
        <v>1</v>
      </c>
      <c r="G215">
        <f>IF(N/2&gt;=E215,ROUNDDOWN((A-1)*(E215/N),0),A-ROUNDDOWN((A-1)*(E215/N),0))</f>
        <v>27263</v>
      </c>
      <c r="H215" t="s">
        <v>6</v>
      </c>
      <c r="I215" t="str">
        <f t="shared" si="3"/>
        <v>6A7F</v>
      </c>
    </row>
    <row r="216" spans="5:9" x14ac:dyDescent="0.25">
      <c r="E216">
        <v>214</v>
      </c>
      <c r="F216" t="s">
        <v>1</v>
      </c>
      <c r="G216">
        <f>IF(N/2&gt;=E216,ROUNDDOWN((A-1)*(E216/N),0),A-ROUNDDOWN((A-1)*(E216/N),0))</f>
        <v>27391</v>
      </c>
      <c r="H216" t="s">
        <v>6</v>
      </c>
      <c r="I216" t="str">
        <f t="shared" si="3"/>
        <v>6AFF</v>
      </c>
    </row>
    <row r="217" spans="5:9" x14ac:dyDescent="0.25">
      <c r="E217">
        <v>215</v>
      </c>
      <c r="F217" t="s">
        <v>1</v>
      </c>
      <c r="G217">
        <f>IF(N/2&gt;=E217,ROUNDDOWN((A-1)*(E217/N),0),A-ROUNDDOWN((A-1)*(E217/N),0))</f>
        <v>27519</v>
      </c>
      <c r="H217" t="s">
        <v>6</v>
      </c>
      <c r="I217" t="str">
        <f t="shared" si="3"/>
        <v>6B7F</v>
      </c>
    </row>
    <row r="218" spans="5:9" x14ac:dyDescent="0.25">
      <c r="E218">
        <v>216</v>
      </c>
      <c r="F218" t="s">
        <v>1</v>
      </c>
      <c r="G218">
        <f>IF(N/2&gt;=E218,ROUNDDOWN((A-1)*(E218/N),0),A-ROUNDDOWN((A-1)*(E218/N),0))</f>
        <v>27647</v>
      </c>
      <c r="H218" t="s">
        <v>6</v>
      </c>
      <c r="I218" t="str">
        <f t="shared" si="3"/>
        <v>6BFF</v>
      </c>
    </row>
    <row r="219" spans="5:9" x14ac:dyDescent="0.25">
      <c r="E219">
        <v>217</v>
      </c>
      <c r="F219" t="s">
        <v>1</v>
      </c>
      <c r="G219">
        <f>IF(N/2&gt;=E219,ROUNDDOWN((A-1)*(E219/N),0),A-ROUNDDOWN((A-1)*(E219/N),0))</f>
        <v>27775</v>
      </c>
      <c r="H219" t="s">
        <v>6</v>
      </c>
      <c r="I219" t="str">
        <f t="shared" si="3"/>
        <v>6C7F</v>
      </c>
    </row>
    <row r="220" spans="5:9" x14ac:dyDescent="0.25">
      <c r="E220">
        <v>218</v>
      </c>
      <c r="F220" t="s">
        <v>1</v>
      </c>
      <c r="G220">
        <f>IF(N/2&gt;=E220,ROUNDDOWN((A-1)*(E220/N),0),A-ROUNDDOWN((A-1)*(E220/N),0))</f>
        <v>27903</v>
      </c>
      <c r="H220" t="s">
        <v>6</v>
      </c>
      <c r="I220" t="str">
        <f t="shared" si="3"/>
        <v>6CFF</v>
      </c>
    </row>
    <row r="221" spans="5:9" x14ac:dyDescent="0.25">
      <c r="E221">
        <v>219</v>
      </c>
      <c r="F221" t="s">
        <v>1</v>
      </c>
      <c r="G221">
        <f>IF(N/2&gt;=E221,ROUNDDOWN((A-1)*(E221/N),0),A-ROUNDDOWN((A-1)*(E221/N),0))</f>
        <v>28031</v>
      </c>
      <c r="H221" t="s">
        <v>6</v>
      </c>
      <c r="I221" t="str">
        <f t="shared" si="3"/>
        <v>6D7F</v>
      </c>
    </row>
    <row r="222" spans="5:9" x14ac:dyDescent="0.25">
      <c r="E222">
        <v>220</v>
      </c>
      <c r="F222" t="s">
        <v>1</v>
      </c>
      <c r="G222">
        <f>IF(N/2&gt;=E222,ROUNDDOWN((A-1)*(E222/N),0),A-ROUNDDOWN((A-1)*(E222/N),0))</f>
        <v>28159</v>
      </c>
      <c r="H222" t="s">
        <v>6</v>
      </c>
      <c r="I222" t="str">
        <f t="shared" si="3"/>
        <v>6DFF</v>
      </c>
    </row>
    <row r="223" spans="5:9" x14ac:dyDescent="0.25">
      <c r="E223">
        <v>221</v>
      </c>
      <c r="F223" t="s">
        <v>1</v>
      </c>
      <c r="G223">
        <f>IF(N/2&gt;=E223,ROUNDDOWN((A-1)*(E223/N),0),A-ROUNDDOWN((A-1)*(E223/N),0))</f>
        <v>28287</v>
      </c>
      <c r="H223" t="s">
        <v>6</v>
      </c>
      <c r="I223" t="str">
        <f t="shared" si="3"/>
        <v>6E7F</v>
      </c>
    </row>
    <row r="224" spans="5:9" x14ac:dyDescent="0.25">
      <c r="E224">
        <v>222</v>
      </c>
      <c r="F224" t="s">
        <v>1</v>
      </c>
      <c r="G224">
        <f>IF(N/2&gt;=E224,ROUNDDOWN((A-1)*(E224/N),0),A-ROUNDDOWN((A-1)*(E224/N),0))</f>
        <v>28415</v>
      </c>
      <c r="H224" t="s">
        <v>6</v>
      </c>
      <c r="I224" t="str">
        <f t="shared" si="3"/>
        <v>6EFF</v>
      </c>
    </row>
    <row r="225" spans="5:9" x14ac:dyDescent="0.25">
      <c r="E225">
        <v>223</v>
      </c>
      <c r="F225" t="s">
        <v>1</v>
      </c>
      <c r="G225">
        <f>IF(N/2&gt;=E225,ROUNDDOWN((A-1)*(E225/N),0),A-ROUNDDOWN((A-1)*(E225/N),0))</f>
        <v>28543</v>
      </c>
      <c r="H225" t="s">
        <v>6</v>
      </c>
      <c r="I225" t="str">
        <f t="shared" si="3"/>
        <v>6F7F</v>
      </c>
    </row>
    <row r="226" spans="5:9" x14ac:dyDescent="0.25">
      <c r="E226">
        <v>224</v>
      </c>
      <c r="F226" t="s">
        <v>1</v>
      </c>
      <c r="G226">
        <f>IF(N/2&gt;=E226,ROUNDDOWN((A-1)*(E226/N),0),A-ROUNDDOWN((A-1)*(E226/N),0))</f>
        <v>28671</v>
      </c>
      <c r="H226" t="s">
        <v>6</v>
      </c>
      <c r="I226" t="str">
        <f t="shared" si="3"/>
        <v>6FFF</v>
      </c>
    </row>
    <row r="227" spans="5:9" x14ac:dyDescent="0.25">
      <c r="E227">
        <v>225</v>
      </c>
      <c r="F227" t="s">
        <v>1</v>
      </c>
      <c r="G227">
        <f>IF(N/2&gt;=E227,ROUNDDOWN((A-1)*(E227/N),0),A-ROUNDDOWN((A-1)*(E227/N),0))</f>
        <v>28799</v>
      </c>
      <c r="H227" t="s">
        <v>6</v>
      </c>
      <c r="I227" t="str">
        <f t="shared" si="3"/>
        <v>707F</v>
      </c>
    </row>
    <row r="228" spans="5:9" x14ac:dyDescent="0.25">
      <c r="E228">
        <v>226</v>
      </c>
      <c r="F228" t="s">
        <v>1</v>
      </c>
      <c r="G228">
        <f>IF(N/2&gt;=E228,ROUNDDOWN((A-1)*(E228/N),0),A-ROUNDDOWN((A-1)*(E228/N),0))</f>
        <v>28927</v>
      </c>
      <c r="H228" t="s">
        <v>6</v>
      </c>
      <c r="I228" t="str">
        <f t="shared" si="3"/>
        <v>70FF</v>
      </c>
    </row>
    <row r="229" spans="5:9" x14ac:dyDescent="0.25">
      <c r="E229">
        <v>227</v>
      </c>
      <c r="F229" t="s">
        <v>1</v>
      </c>
      <c r="G229">
        <f>IF(N/2&gt;=E229,ROUNDDOWN((A-1)*(E229/N),0),A-ROUNDDOWN((A-1)*(E229/N),0))</f>
        <v>29055</v>
      </c>
      <c r="H229" t="s">
        <v>6</v>
      </c>
      <c r="I229" t="str">
        <f t="shared" si="3"/>
        <v>717F</v>
      </c>
    </row>
    <row r="230" spans="5:9" x14ac:dyDescent="0.25">
      <c r="E230">
        <v>228</v>
      </c>
      <c r="F230" t="s">
        <v>1</v>
      </c>
      <c r="G230">
        <f>IF(N/2&gt;=E230,ROUNDDOWN((A-1)*(E230/N),0),A-ROUNDDOWN((A-1)*(E230/N),0))</f>
        <v>29183</v>
      </c>
      <c r="H230" t="s">
        <v>6</v>
      </c>
      <c r="I230" t="str">
        <f t="shared" si="3"/>
        <v>71FF</v>
      </c>
    </row>
    <row r="231" spans="5:9" x14ac:dyDescent="0.25">
      <c r="E231">
        <v>229</v>
      </c>
      <c r="F231" t="s">
        <v>1</v>
      </c>
      <c r="G231">
        <f>IF(N/2&gt;=E231,ROUNDDOWN((A-1)*(E231/N),0),A-ROUNDDOWN((A-1)*(E231/N),0))</f>
        <v>29311</v>
      </c>
      <c r="H231" t="s">
        <v>6</v>
      </c>
      <c r="I231" t="str">
        <f t="shared" si="3"/>
        <v>727F</v>
      </c>
    </row>
    <row r="232" spans="5:9" x14ac:dyDescent="0.25">
      <c r="E232">
        <v>230</v>
      </c>
      <c r="F232" t="s">
        <v>1</v>
      </c>
      <c r="G232">
        <f>IF(N/2&gt;=E232,ROUNDDOWN((A-1)*(E232/N),0),A-ROUNDDOWN((A-1)*(E232/N),0))</f>
        <v>29439</v>
      </c>
      <c r="H232" t="s">
        <v>6</v>
      </c>
      <c r="I232" t="str">
        <f t="shared" si="3"/>
        <v>72FF</v>
      </c>
    </row>
    <row r="233" spans="5:9" x14ac:dyDescent="0.25">
      <c r="E233">
        <v>231</v>
      </c>
      <c r="F233" t="s">
        <v>1</v>
      </c>
      <c r="G233">
        <f>IF(N/2&gt;=E233,ROUNDDOWN((A-1)*(E233/N),0),A-ROUNDDOWN((A-1)*(E233/N),0))</f>
        <v>29567</v>
      </c>
      <c r="H233" t="s">
        <v>6</v>
      </c>
      <c r="I233" t="str">
        <f t="shared" si="3"/>
        <v>737F</v>
      </c>
    </row>
    <row r="234" spans="5:9" x14ac:dyDescent="0.25">
      <c r="E234">
        <v>232</v>
      </c>
      <c r="F234" t="s">
        <v>1</v>
      </c>
      <c r="G234">
        <f>IF(N/2&gt;=E234,ROUNDDOWN((A-1)*(E234/N),0),A-ROUNDDOWN((A-1)*(E234/N),0))</f>
        <v>29695</v>
      </c>
      <c r="H234" t="s">
        <v>6</v>
      </c>
      <c r="I234" t="str">
        <f t="shared" si="3"/>
        <v>73FF</v>
      </c>
    </row>
    <row r="235" spans="5:9" x14ac:dyDescent="0.25">
      <c r="E235">
        <v>233</v>
      </c>
      <c r="F235" t="s">
        <v>1</v>
      </c>
      <c r="G235">
        <f>IF(N/2&gt;=E235,ROUNDDOWN((A-1)*(E235/N),0),A-ROUNDDOWN((A-1)*(E235/N),0))</f>
        <v>29823</v>
      </c>
      <c r="H235" t="s">
        <v>6</v>
      </c>
      <c r="I235" t="str">
        <f t="shared" si="3"/>
        <v>747F</v>
      </c>
    </row>
    <row r="236" spans="5:9" x14ac:dyDescent="0.25">
      <c r="E236">
        <v>234</v>
      </c>
      <c r="F236" t="s">
        <v>1</v>
      </c>
      <c r="G236">
        <f>IF(N/2&gt;=E236,ROUNDDOWN((A-1)*(E236/N),0),A-ROUNDDOWN((A-1)*(E236/N),0))</f>
        <v>29951</v>
      </c>
      <c r="H236" t="s">
        <v>6</v>
      </c>
      <c r="I236" t="str">
        <f t="shared" si="3"/>
        <v>74FF</v>
      </c>
    </row>
    <row r="237" spans="5:9" x14ac:dyDescent="0.25">
      <c r="E237">
        <v>235</v>
      </c>
      <c r="F237" t="s">
        <v>1</v>
      </c>
      <c r="G237">
        <f>IF(N/2&gt;=E237,ROUNDDOWN((A-1)*(E237/N),0),A-ROUNDDOWN((A-1)*(E237/N),0))</f>
        <v>30079</v>
      </c>
      <c r="H237" t="s">
        <v>6</v>
      </c>
      <c r="I237" t="str">
        <f t="shared" si="3"/>
        <v>757F</v>
      </c>
    </row>
    <row r="238" spans="5:9" x14ac:dyDescent="0.25">
      <c r="E238">
        <v>236</v>
      </c>
      <c r="F238" t="s">
        <v>1</v>
      </c>
      <c r="G238">
        <f>IF(N/2&gt;=E238,ROUNDDOWN((A-1)*(E238/N),0),A-ROUNDDOWN((A-1)*(E238/N),0))</f>
        <v>30207</v>
      </c>
      <c r="H238" t="s">
        <v>6</v>
      </c>
      <c r="I238" t="str">
        <f t="shared" si="3"/>
        <v>75FF</v>
      </c>
    </row>
    <row r="239" spans="5:9" x14ac:dyDescent="0.25">
      <c r="E239">
        <v>237</v>
      </c>
      <c r="F239" t="s">
        <v>1</v>
      </c>
      <c r="G239">
        <f>IF(N/2&gt;=E239,ROUNDDOWN((A-1)*(E239/N),0),A-ROUNDDOWN((A-1)*(E239/N),0))</f>
        <v>30335</v>
      </c>
      <c r="H239" t="s">
        <v>6</v>
      </c>
      <c r="I239" t="str">
        <f t="shared" si="3"/>
        <v>767F</v>
      </c>
    </row>
    <row r="240" spans="5:9" x14ac:dyDescent="0.25">
      <c r="E240">
        <v>238</v>
      </c>
      <c r="F240" t="s">
        <v>1</v>
      </c>
      <c r="G240">
        <f>IF(N/2&gt;=E240,ROUNDDOWN((A-1)*(E240/N),0),A-ROUNDDOWN((A-1)*(E240/N),0))</f>
        <v>30463</v>
      </c>
      <c r="H240" t="s">
        <v>6</v>
      </c>
      <c r="I240" t="str">
        <f t="shared" si="3"/>
        <v>76FF</v>
      </c>
    </row>
    <row r="241" spans="5:9" x14ac:dyDescent="0.25">
      <c r="E241">
        <v>239</v>
      </c>
      <c r="F241" t="s">
        <v>1</v>
      </c>
      <c r="G241">
        <f>IF(N/2&gt;=E241,ROUNDDOWN((A-1)*(E241/N),0),A-ROUNDDOWN((A-1)*(E241/N),0))</f>
        <v>30591</v>
      </c>
      <c r="H241" t="s">
        <v>6</v>
      </c>
      <c r="I241" t="str">
        <f t="shared" si="3"/>
        <v>777F</v>
      </c>
    </row>
    <row r="242" spans="5:9" x14ac:dyDescent="0.25">
      <c r="E242">
        <v>240</v>
      </c>
      <c r="F242" t="s">
        <v>1</v>
      </c>
      <c r="G242">
        <f>IF(N/2&gt;=E242,ROUNDDOWN((A-1)*(E242/N),0),A-ROUNDDOWN((A-1)*(E242/N),0))</f>
        <v>30719</v>
      </c>
      <c r="H242" t="s">
        <v>6</v>
      </c>
      <c r="I242" t="str">
        <f t="shared" si="3"/>
        <v>77FF</v>
      </c>
    </row>
    <row r="243" spans="5:9" x14ac:dyDescent="0.25">
      <c r="E243">
        <v>241</v>
      </c>
      <c r="F243" t="s">
        <v>1</v>
      </c>
      <c r="G243">
        <f>IF(N/2&gt;=E243,ROUNDDOWN((A-1)*(E243/N),0),A-ROUNDDOWN((A-1)*(E243/N),0))</f>
        <v>30847</v>
      </c>
      <c r="H243" t="s">
        <v>6</v>
      </c>
      <c r="I243" t="str">
        <f t="shared" si="3"/>
        <v>787F</v>
      </c>
    </row>
    <row r="244" spans="5:9" x14ac:dyDescent="0.25">
      <c r="E244">
        <v>242</v>
      </c>
      <c r="F244" t="s">
        <v>1</v>
      </c>
      <c r="G244">
        <f>IF(N/2&gt;=E244,ROUNDDOWN((A-1)*(E244/N),0),A-ROUNDDOWN((A-1)*(E244/N),0))</f>
        <v>30975</v>
      </c>
      <c r="H244" t="s">
        <v>6</v>
      </c>
      <c r="I244" t="str">
        <f t="shared" si="3"/>
        <v>78FF</v>
      </c>
    </row>
    <row r="245" spans="5:9" x14ac:dyDescent="0.25">
      <c r="E245">
        <v>243</v>
      </c>
      <c r="F245" t="s">
        <v>1</v>
      </c>
      <c r="G245">
        <f>IF(N/2&gt;=E245,ROUNDDOWN((A-1)*(E245/N),0),A-ROUNDDOWN((A-1)*(E245/N),0))</f>
        <v>31103</v>
      </c>
      <c r="H245" t="s">
        <v>6</v>
      </c>
      <c r="I245" t="str">
        <f t="shared" si="3"/>
        <v>797F</v>
      </c>
    </row>
    <row r="246" spans="5:9" x14ac:dyDescent="0.25">
      <c r="E246">
        <v>244</v>
      </c>
      <c r="F246" t="s">
        <v>1</v>
      </c>
      <c r="G246">
        <f>IF(N/2&gt;=E246,ROUNDDOWN((A-1)*(E246/N),0),A-ROUNDDOWN((A-1)*(E246/N),0))</f>
        <v>31231</v>
      </c>
      <c r="H246" t="s">
        <v>6</v>
      </c>
      <c r="I246" t="str">
        <f t="shared" si="3"/>
        <v>79FF</v>
      </c>
    </row>
    <row r="247" spans="5:9" x14ac:dyDescent="0.25">
      <c r="E247">
        <v>245</v>
      </c>
      <c r="F247" t="s">
        <v>1</v>
      </c>
      <c r="G247">
        <f>IF(N/2&gt;=E247,ROUNDDOWN((A-1)*(E247/N),0),A-ROUNDDOWN((A-1)*(E247/N),0))</f>
        <v>31359</v>
      </c>
      <c r="H247" t="s">
        <v>6</v>
      </c>
      <c r="I247" t="str">
        <f t="shared" si="3"/>
        <v>7A7F</v>
      </c>
    </row>
    <row r="248" spans="5:9" x14ac:dyDescent="0.25">
      <c r="E248">
        <v>246</v>
      </c>
      <c r="F248" t="s">
        <v>1</v>
      </c>
      <c r="G248">
        <f>IF(N/2&gt;=E248,ROUNDDOWN((A-1)*(E248/N),0),A-ROUNDDOWN((A-1)*(E248/N),0))</f>
        <v>31487</v>
      </c>
      <c r="H248" t="s">
        <v>6</v>
      </c>
      <c r="I248" t="str">
        <f t="shared" si="3"/>
        <v>7AFF</v>
      </c>
    </row>
    <row r="249" spans="5:9" x14ac:dyDescent="0.25">
      <c r="E249">
        <v>247</v>
      </c>
      <c r="F249" t="s">
        <v>1</v>
      </c>
      <c r="G249">
        <f>IF(N/2&gt;=E249,ROUNDDOWN((A-1)*(E249/N),0),A-ROUNDDOWN((A-1)*(E249/N),0))</f>
        <v>31615</v>
      </c>
      <c r="H249" t="s">
        <v>6</v>
      </c>
      <c r="I249" t="str">
        <f t="shared" si="3"/>
        <v>7B7F</v>
      </c>
    </row>
    <row r="250" spans="5:9" x14ac:dyDescent="0.25">
      <c r="E250">
        <v>248</v>
      </c>
      <c r="F250" t="s">
        <v>1</v>
      </c>
      <c r="G250">
        <f>IF(N/2&gt;=E250,ROUNDDOWN((A-1)*(E250/N),0),A-ROUNDDOWN((A-1)*(E250/N),0))</f>
        <v>31743</v>
      </c>
      <c r="H250" t="s">
        <v>6</v>
      </c>
      <c r="I250" t="str">
        <f t="shared" si="3"/>
        <v>7BFF</v>
      </c>
    </row>
    <row r="251" spans="5:9" x14ac:dyDescent="0.25">
      <c r="E251">
        <v>249</v>
      </c>
      <c r="F251" t="s">
        <v>1</v>
      </c>
      <c r="G251">
        <f>IF(N/2&gt;=E251,ROUNDDOWN((A-1)*(E251/N),0),A-ROUNDDOWN((A-1)*(E251/N),0))</f>
        <v>31871</v>
      </c>
      <c r="H251" t="s">
        <v>6</v>
      </c>
      <c r="I251" t="str">
        <f t="shared" si="3"/>
        <v>7C7F</v>
      </c>
    </row>
    <row r="252" spans="5:9" x14ac:dyDescent="0.25">
      <c r="E252">
        <v>250</v>
      </c>
      <c r="F252" t="s">
        <v>1</v>
      </c>
      <c r="G252">
        <f>IF(N/2&gt;=E252,ROUNDDOWN((A-1)*(E252/N),0),A-ROUNDDOWN((A-1)*(E252/N),0))</f>
        <v>31999</v>
      </c>
      <c r="H252" t="s">
        <v>6</v>
      </c>
      <c r="I252" t="str">
        <f t="shared" si="3"/>
        <v>7CFF</v>
      </c>
    </row>
    <row r="253" spans="5:9" x14ac:dyDescent="0.25">
      <c r="E253">
        <v>251</v>
      </c>
      <c r="F253" t="s">
        <v>1</v>
      </c>
      <c r="G253">
        <f>IF(N/2&gt;=E253,ROUNDDOWN((A-1)*(E253/N),0),A-ROUNDDOWN((A-1)*(E253/N),0))</f>
        <v>32127</v>
      </c>
      <c r="H253" t="s">
        <v>6</v>
      </c>
      <c r="I253" t="str">
        <f t="shared" si="3"/>
        <v>7D7F</v>
      </c>
    </row>
    <row r="254" spans="5:9" x14ac:dyDescent="0.25">
      <c r="E254">
        <v>252</v>
      </c>
      <c r="F254" t="s">
        <v>1</v>
      </c>
      <c r="G254">
        <f>IF(N/2&gt;=E254,ROUNDDOWN((A-1)*(E254/N),0),A-ROUNDDOWN((A-1)*(E254/N),0))</f>
        <v>32255</v>
      </c>
      <c r="H254" t="s">
        <v>6</v>
      </c>
      <c r="I254" t="str">
        <f t="shared" si="3"/>
        <v>7DFF</v>
      </c>
    </row>
    <row r="255" spans="5:9" x14ac:dyDescent="0.25">
      <c r="E255">
        <v>253</v>
      </c>
      <c r="F255" t="s">
        <v>1</v>
      </c>
      <c r="G255">
        <f>IF(N/2&gt;=E255,ROUNDDOWN((A-1)*(E255/N),0),A-ROUNDDOWN((A-1)*(E255/N),0))</f>
        <v>32383</v>
      </c>
      <c r="H255" t="s">
        <v>6</v>
      </c>
      <c r="I255" t="str">
        <f t="shared" si="3"/>
        <v>7E7F</v>
      </c>
    </row>
    <row r="256" spans="5:9" x14ac:dyDescent="0.25">
      <c r="E256">
        <v>254</v>
      </c>
      <c r="F256" t="s">
        <v>1</v>
      </c>
      <c r="G256">
        <f>IF(N/2&gt;=E256,ROUNDDOWN((A-1)*(E256/N),0),A-ROUNDDOWN((A-1)*(E256/N),0))</f>
        <v>32511</v>
      </c>
      <c r="H256" t="s">
        <v>6</v>
      </c>
      <c r="I256" t="str">
        <f t="shared" si="3"/>
        <v>7EFF</v>
      </c>
    </row>
    <row r="257" spans="5:9" x14ac:dyDescent="0.25">
      <c r="E257">
        <v>255</v>
      </c>
      <c r="F257" t="s">
        <v>1</v>
      </c>
      <c r="G257">
        <f>IF(N/2&gt;=E257,ROUNDDOWN((A-1)*(E257/N),0),A-ROUNDDOWN((A-1)*(E257/N),0))</f>
        <v>32639</v>
      </c>
      <c r="H257" t="s">
        <v>6</v>
      </c>
      <c r="I257" t="str">
        <f t="shared" si="3"/>
        <v>7F7F</v>
      </c>
    </row>
    <row r="258" spans="5:9" x14ac:dyDescent="0.25">
      <c r="E258">
        <v>256</v>
      </c>
      <c r="F258" t="s">
        <v>1</v>
      </c>
      <c r="G258">
        <f>IF(N/2&gt;=E258,ROUNDDOWN((A-1)*(E258/N),0),A-ROUNDDOWN((A-1)*(E258/N),0))</f>
        <v>32767</v>
      </c>
      <c r="H258" t="s">
        <v>6</v>
      </c>
      <c r="I258" t="str">
        <f t="shared" si="3"/>
        <v>7FFF</v>
      </c>
    </row>
    <row r="259" spans="5:9" x14ac:dyDescent="0.25">
      <c r="E259">
        <v>257</v>
      </c>
      <c r="F259" t="s">
        <v>1</v>
      </c>
      <c r="G259">
        <f>IF(N/2&gt;=E259,ROUNDDOWN((A-1)*(E259/N),0),A-ROUNDDOWN((A-1)*(E259/N),0))</f>
        <v>32895</v>
      </c>
      <c r="H259" t="s">
        <v>6</v>
      </c>
      <c r="I259" t="str">
        <f t="shared" ref="I259:I322" si="4">DEC2HEX(G259,4)</f>
        <v>807F</v>
      </c>
    </row>
    <row r="260" spans="5:9" x14ac:dyDescent="0.25">
      <c r="E260">
        <v>258</v>
      </c>
      <c r="F260" t="s">
        <v>1</v>
      </c>
      <c r="G260">
        <f>IF(N/2&gt;=E260,ROUNDDOWN((A-1)*(E260/N),0),A-ROUNDDOWN((A-1)*(E260/N),0))</f>
        <v>33023</v>
      </c>
      <c r="H260" t="s">
        <v>6</v>
      </c>
      <c r="I260" t="str">
        <f t="shared" si="4"/>
        <v>80FF</v>
      </c>
    </row>
    <row r="261" spans="5:9" x14ac:dyDescent="0.25">
      <c r="E261">
        <v>259</v>
      </c>
      <c r="F261" t="s">
        <v>1</v>
      </c>
      <c r="G261">
        <f>IF(N/2&gt;=E261,ROUNDDOWN((A-1)*(E261/N),0),A-ROUNDDOWN((A-1)*(E261/N),0))</f>
        <v>33151</v>
      </c>
      <c r="H261" t="s">
        <v>6</v>
      </c>
      <c r="I261" t="str">
        <f t="shared" si="4"/>
        <v>817F</v>
      </c>
    </row>
    <row r="262" spans="5:9" x14ac:dyDescent="0.25">
      <c r="E262">
        <v>260</v>
      </c>
      <c r="F262" t="s">
        <v>1</v>
      </c>
      <c r="G262">
        <f>IF(N/2&gt;=E262,ROUNDDOWN((A-1)*(E262/N),0),A-ROUNDDOWN((A-1)*(E262/N),0))</f>
        <v>33279</v>
      </c>
      <c r="H262" t="s">
        <v>6</v>
      </c>
      <c r="I262" t="str">
        <f t="shared" si="4"/>
        <v>81FF</v>
      </c>
    </row>
    <row r="263" spans="5:9" x14ac:dyDescent="0.25">
      <c r="E263">
        <v>261</v>
      </c>
      <c r="F263" t="s">
        <v>1</v>
      </c>
      <c r="G263">
        <f>IF(N/2&gt;=E263,ROUNDDOWN((A-1)*(E263/N),0),A-ROUNDDOWN((A-1)*(E263/N),0))</f>
        <v>33407</v>
      </c>
      <c r="H263" t="s">
        <v>6</v>
      </c>
      <c r="I263" t="str">
        <f t="shared" si="4"/>
        <v>827F</v>
      </c>
    </row>
    <row r="264" spans="5:9" x14ac:dyDescent="0.25">
      <c r="E264">
        <v>262</v>
      </c>
      <c r="F264" t="s">
        <v>1</v>
      </c>
      <c r="G264">
        <f>IF(N/2&gt;=E264,ROUNDDOWN((A-1)*(E264/N),0),A-ROUNDDOWN((A-1)*(E264/N),0))</f>
        <v>33535</v>
      </c>
      <c r="H264" t="s">
        <v>6</v>
      </c>
      <c r="I264" t="str">
        <f t="shared" si="4"/>
        <v>82FF</v>
      </c>
    </row>
    <row r="265" spans="5:9" x14ac:dyDescent="0.25">
      <c r="E265">
        <v>263</v>
      </c>
      <c r="F265" t="s">
        <v>1</v>
      </c>
      <c r="G265">
        <f>IF(N/2&gt;=E265,ROUNDDOWN((A-1)*(E265/N),0),A-ROUNDDOWN((A-1)*(E265/N),0))</f>
        <v>33663</v>
      </c>
      <c r="H265" t="s">
        <v>6</v>
      </c>
      <c r="I265" t="str">
        <f t="shared" si="4"/>
        <v>837F</v>
      </c>
    </row>
    <row r="266" spans="5:9" x14ac:dyDescent="0.25">
      <c r="E266">
        <v>264</v>
      </c>
      <c r="F266" t="s">
        <v>1</v>
      </c>
      <c r="G266">
        <f>IF(N/2&gt;=E266,ROUNDDOWN((A-1)*(E266/N),0),A-ROUNDDOWN((A-1)*(E266/N),0))</f>
        <v>33791</v>
      </c>
      <c r="H266" t="s">
        <v>6</v>
      </c>
      <c r="I266" t="str">
        <f t="shared" si="4"/>
        <v>83FF</v>
      </c>
    </row>
    <row r="267" spans="5:9" x14ac:dyDescent="0.25">
      <c r="E267">
        <v>265</v>
      </c>
      <c r="F267" t="s">
        <v>1</v>
      </c>
      <c r="G267">
        <f>IF(N/2&gt;=E267,ROUNDDOWN((A-1)*(E267/N),0),A-ROUNDDOWN((A-1)*(E267/N),0))</f>
        <v>33919</v>
      </c>
      <c r="H267" t="s">
        <v>6</v>
      </c>
      <c r="I267" t="str">
        <f t="shared" si="4"/>
        <v>847F</v>
      </c>
    </row>
    <row r="268" spans="5:9" x14ac:dyDescent="0.25">
      <c r="E268">
        <v>266</v>
      </c>
      <c r="F268" t="s">
        <v>1</v>
      </c>
      <c r="G268">
        <f>IF(N/2&gt;=E268,ROUNDDOWN((A-1)*(E268/N),0),A-ROUNDDOWN((A-1)*(E268/N),0))</f>
        <v>34047</v>
      </c>
      <c r="H268" t="s">
        <v>6</v>
      </c>
      <c r="I268" t="str">
        <f t="shared" si="4"/>
        <v>84FF</v>
      </c>
    </row>
    <row r="269" spans="5:9" x14ac:dyDescent="0.25">
      <c r="E269">
        <v>267</v>
      </c>
      <c r="F269" t="s">
        <v>1</v>
      </c>
      <c r="G269">
        <f>IF(N/2&gt;=E269,ROUNDDOWN((A-1)*(E269/N),0),A-ROUNDDOWN((A-1)*(E269/N),0))</f>
        <v>34175</v>
      </c>
      <c r="H269" t="s">
        <v>6</v>
      </c>
      <c r="I269" t="str">
        <f t="shared" si="4"/>
        <v>857F</v>
      </c>
    </row>
    <row r="270" spans="5:9" x14ac:dyDescent="0.25">
      <c r="E270">
        <v>268</v>
      </c>
      <c r="F270" t="s">
        <v>1</v>
      </c>
      <c r="G270">
        <f>IF(N/2&gt;=E270,ROUNDDOWN((A-1)*(E270/N),0),A-ROUNDDOWN((A-1)*(E270/N),0))</f>
        <v>34303</v>
      </c>
      <c r="H270" t="s">
        <v>6</v>
      </c>
      <c r="I270" t="str">
        <f t="shared" si="4"/>
        <v>85FF</v>
      </c>
    </row>
    <row r="271" spans="5:9" x14ac:dyDescent="0.25">
      <c r="E271">
        <v>269</v>
      </c>
      <c r="F271" t="s">
        <v>1</v>
      </c>
      <c r="G271">
        <f>IF(N/2&gt;=E271,ROUNDDOWN((A-1)*(E271/N),0),A-ROUNDDOWN((A-1)*(E271/N),0))</f>
        <v>34431</v>
      </c>
      <c r="H271" t="s">
        <v>6</v>
      </c>
      <c r="I271" t="str">
        <f t="shared" si="4"/>
        <v>867F</v>
      </c>
    </row>
    <row r="272" spans="5:9" x14ac:dyDescent="0.25">
      <c r="E272">
        <v>270</v>
      </c>
      <c r="F272" t="s">
        <v>1</v>
      </c>
      <c r="G272">
        <f>IF(N/2&gt;=E272,ROUNDDOWN((A-1)*(E272/N),0),A-ROUNDDOWN((A-1)*(E272/N),0))</f>
        <v>34559</v>
      </c>
      <c r="H272" t="s">
        <v>6</v>
      </c>
      <c r="I272" t="str">
        <f t="shared" si="4"/>
        <v>86FF</v>
      </c>
    </row>
    <row r="273" spans="5:9" x14ac:dyDescent="0.25">
      <c r="E273">
        <v>271</v>
      </c>
      <c r="F273" t="s">
        <v>1</v>
      </c>
      <c r="G273">
        <f>IF(N/2&gt;=E273,ROUNDDOWN((A-1)*(E273/N),0),A-ROUNDDOWN((A-1)*(E273/N),0))</f>
        <v>34687</v>
      </c>
      <c r="H273" t="s">
        <v>6</v>
      </c>
      <c r="I273" t="str">
        <f t="shared" si="4"/>
        <v>877F</v>
      </c>
    </row>
    <row r="274" spans="5:9" x14ac:dyDescent="0.25">
      <c r="E274">
        <v>272</v>
      </c>
      <c r="F274" t="s">
        <v>1</v>
      </c>
      <c r="G274">
        <f>IF(N/2&gt;=E274,ROUNDDOWN((A-1)*(E274/N),0),A-ROUNDDOWN((A-1)*(E274/N),0))</f>
        <v>34815</v>
      </c>
      <c r="H274" t="s">
        <v>6</v>
      </c>
      <c r="I274" t="str">
        <f t="shared" si="4"/>
        <v>87FF</v>
      </c>
    </row>
    <row r="275" spans="5:9" x14ac:dyDescent="0.25">
      <c r="E275">
        <v>273</v>
      </c>
      <c r="F275" t="s">
        <v>1</v>
      </c>
      <c r="G275">
        <f>IF(N/2&gt;=E275,ROUNDDOWN((A-1)*(E275/N),0),A-ROUNDDOWN((A-1)*(E275/N),0))</f>
        <v>34943</v>
      </c>
      <c r="H275" t="s">
        <v>6</v>
      </c>
      <c r="I275" t="str">
        <f t="shared" si="4"/>
        <v>887F</v>
      </c>
    </row>
    <row r="276" spans="5:9" x14ac:dyDescent="0.25">
      <c r="E276">
        <v>274</v>
      </c>
      <c r="F276" t="s">
        <v>1</v>
      </c>
      <c r="G276">
        <f>IF(N/2&gt;=E276,ROUNDDOWN((A-1)*(E276/N),0),A-ROUNDDOWN((A-1)*(E276/N),0))</f>
        <v>35071</v>
      </c>
      <c r="H276" t="s">
        <v>6</v>
      </c>
      <c r="I276" t="str">
        <f t="shared" si="4"/>
        <v>88FF</v>
      </c>
    </row>
    <row r="277" spans="5:9" x14ac:dyDescent="0.25">
      <c r="E277">
        <v>275</v>
      </c>
      <c r="F277" t="s">
        <v>1</v>
      </c>
      <c r="G277">
        <f>IF(N/2&gt;=E277,ROUNDDOWN((A-1)*(E277/N),0),A-ROUNDDOWN((A-1)*(E277/N),0))</f>
        <v>35199</v>
      </c>
      <c r="H277" t="s">
        <v>6</v>
      </c>
      <c r="I277" t="str">
        <f t="shared" si="4"/>
        <v>897F</v>
      </c>
    </row>
    <row r="278" spans="5:9" x14ac:dyDescent="0.25">
      <c r="E278">
        <v>276</v>
      </c>
      <c r="F278" t="s">
        <v>1</v>
      </c>
      <c r="G278">
        <f>IF(N/2&gt;=E278,ROUNDDOWN((A-1)*(E278/N),0),A-ROUNDDOWN((A-1)*(E278/N),0))</f>
        <v>35327</v>
      </c>
      <c r="H278" t="s">
        <v>6</v>
      </c>
      <c r="I278" t="str">
        <f t="shared" si="4"/>
        <v>89FF</v>
      </c>
    </row>
    <row r="279" spans="5:9" x14ac:dyDescent="0.25">
      <c r="E279">
        <v>277</v>
      </c>
      <c r="F279" t="s">
        <v>1</v>
      </c>
      <c r="G279">
        <f>IF(N/2&gt;=E279,ROUNDDOWN((A-1)*(E279/N),0),A-ROUNDDOWN((A-1)*(E279/N),0))</f>
        <v>35455</v>
      </c>
      <c r="H279" t="s">
        <v>6</v>
      </c>
      <c r="I279" t="str">
        <f t="shared" si="4"/>
        <v>8A7F</v>
      </c>
    </row>
    <row r="280" spans="5:9" x14ac:dyDescent="0.25">
      <c r="E280">
        <v>278</v>
      </c>
      <c r="F280" t="s">
        <v>1</v>
      </c>
      <c r="G280">
        <f>IF(N/2&gt;=E280,ROUNDDOWN((A-1)*(E280/N),0),A-ROUNDDOWN((A-1)*(E280/N),0))</f>
        <v>35583</v>
      </c>
      <c r="H280" t="s">
        <v>6</v>
      </c>
      <c r="I280" t="str">
        <f t="shared" si="4"/>
        <v>8AFF</v>
      </c>
    </row>
    <row r="281" spans="5:9" x14ac:dyDescent="0.25">
      <c r="E281">
        <v>279</v>
      </c>
      <c r="F281" t="s">
        <v>1</v>
      </c>
      <c r="G281">
        <f>IF(N/2&gt;=E281,ROUNDDOWN((A-1)*(E281/N),0),A-ROUNDDOWN((A-1)*(E281/N),0))</f>
        <v>35711</v>
      </c>
      <c r="H281" t="s">
        <v>6</v>
      </c>
      <c r="I281" t="str">
        <f t="shared" si="4"/>
        <v>8B7F</v>
      </c>
    </row>
    <row r="282" spans="5:9" x14ac:dyDescent="0.25">
      <c r="E282">
        <v>280</v>
      </c>
      <c r="F282" t="s">
        <v>1</v>
      </c>
      <c r="G282">
        <f>IF(N/2&gt;=E282,ROUNDDOWN((A-1)*(E282/N),0),A-ROUNDDOWN((A-1)*(E282/N),0))</f>
        <v>35839</v>
      </c>
      <c r="H282" t="s">
        <v>6</v>
      </c>
      <c r="I282" t="str">
        <f t="shared" si="4"/>
        <v>8BFF</v>
      </c>
    </row>
    <row r="283" spans="5:9" x14ac:dyDescent="0.25">
      <c r="E283">
        <v>281</v>
      </c>
      <c r="F283" t="s">
        <v>1</v>
      </c>
      <c r="G283">
        <f>IF(N/2&gt;=E283,ROUNDDOWN((A-1)*(E283/N),0),A-ROUNDDOWN((A-1)*(E283/N),0))</f>
        <v>35967</v>
      </c>
      <c r="H283" t="s">
        <v>6</v>
      </c>
      <c r="I283" t="str">
        <f t="shared" si="4"/>
        <v>8C7F</v>
      </c>
    </row>
    <row r="284" spans="5:9" x14ac:dyDescent="0.25">
      <c r="E284">
        <v>282</v>
      </c>
      <c r="F284" t="s">
        <v>1</v>
      </c>
      <c r="G284">
        <f>IF(N/2&gt;=E284,ROUNDDOWN((A-1)*(E284/N),0),A-ROUNDDOWN((A-1)*(E284/N),0))</f>
        <v>36095</v>
      </c>
      <c r="H284" t="s">
        <v>6</v>
      </c>
      <c r="I284" t="str">
        <f t="shared" si="4"/>
        <v>8CFF</v>
      </c>
    </row>
    <row r="285" spans="5:9" x14ac:dyDescent="0.25">
      <c r="E285">
        <v>283</v>
      </c>
      <c r="F285" t="s">
        <v>1</v>
      </c>
      <c r="G285">
        <f>IF(N/2&gt;=E285,ROUNDDOWN((A-1)*(E285/N),0),A-ROUNDDOWN((A-1)*(E285/N),0))</f>
        <v>36223</v>
      </c>
      <c r="H285" t="s">
        <v>6</v>
      </c>
      <c r="I285" t="str">
        <f t="shared" si="4"/>
        <v>8D7F</v>
      </c>
    </row>
    <row r="286" spans="5:9" x14ac:dyDescent="0.25">
      <c r="E286">
        <v>284</v>
      </c>
      <c r="F286" t="s">
        <v>1</v>
      </c>
      <c r="G286">
        <f>IF(N/2&gt;=E286,ROUNDDOWN((A-1)*(E286/N),0),A-ROUNDDOWN((A-1)*(E286/N),0))</f>
        <v>36351</v>
      </c>
      <c r="H286" t="s">
        <v>6</v>
      </c>
      <c r="I286" t="str">
        <f t="shared" si="4"/>
        <v>8DFF</v>
      </c>
    </row>
    <row r="287" spans="5:9" x14ac:dyDescent="0.25">
      <c r="E287">
        <v>285</v>
      </c>
      <c r="F287" t="s">
        <v>1</v>
      </c>
      <c r="G287">
        <f>IF(N/2&gt;=E287,ROUNDDOWN((A-1)*(E287/N),0),A-ROUNDDOWN((A-1)*(E287/N),0))</f>
        <v>36479</v>
      </c>
      <c r="H287" t="s">
        <v>6</v>
      </c>
      <c r="I287" t="str">
        <f t="shared" si="4"/>
        <v>8E7F</v>
      </c>
    </row>
    <row r="288" spans="5:9" x14ac:dyDescent="0.25">
      <c r="E288">
        <v>286</v>
      </c>
      <c r="F288" t="s">
        <v>1</v>
      </c>
      <c r="G288">
        <f>IF(N/2&gt;=E288,ROUNDDOWN((A-1)*(E288/N),0),A-ROUNDDOWN((A-1)*(E288/N),0))</f>
        <v>36607</v>
      </c>
      <c r="H288" t="s">
        <v>6</v>
      </c>
      <c r="I288" t="str">
        <f t="shared" si="4"/>
        <v>8EFF</v>
      </c>
    </row>
    <row r="289" spans="5:9" x14ac:dyDescent="0.25">
      <c r="E289">
        <v>287</v>
      </c>
      <c r="F289" t="s">
        <v>1</v>
      </c>
      <c r="G289">
        <f>IF(N/2&gt;=E289,ROUNDDOWN((A-1)*(E289/N),0),A-ROUNDDOWN((A-1)*(E289/N),0))</f>
        <v>36735</v>
      </c>
      <c r="H289" t="s">
        <v>6</v>
      </c>
      <c r="I289" t="str">
        <f t="shared" si="4"/>
        <v>8F7F</v>
      </c>
    </row>
    <row r="290" spans="5:9" x14ac:dyDescent="0.25">
      <c r="E290">
        <v>288</v>
      </c>
      <c r="F290" t="s">
        <v>1</v>
      </c>
      <c r="G290">
        <f>IF(N/2&gt;=E290,ROUNDDOWN((A-1)*(E290/N),0),A-ROUNDDOWN((A-1)*(E290/N),0))</f>
        <v>36863</v>
      </c>
      <c r="H290" t="s">
        <v>6</v>
      </c>
      <c r="I290" t="str">
        <f t="shared" si="4"/>
        <v>8FFF</v>
      </c>
    </row>
    <row r="291" spans="5:9" x14ac:dyDescent="0.25">
      <c r="E291">
        <v>289</v>
      </c>
      <c r="F291" t="s">
        <v>1</v>
      </c>
      <c r="G291">
        <f>IF(N/2&gt;=E291,ROUNDDOWN((A-1)*(E291/N),0),A-ROUNDDOWN((A-1)*(E291/N),0))</f>
        <v>36991</v>
      </c>
      <c r="H291" t="s">
        <v>6</v>
      </c>
      <c r="I291" t="str">
        <f t="shared" si="4"/>
        <v>907F</v>
      </c>
    </row>
    <row r="292" spans="5:9" x14ac:dyDescent="0.25">
      <c r="E292">
        <v>290</v>
      </c>
      <c r="F292" t="s">
        <v>1</v>
      </c>
      <c r="G292">
        <f>IF(N/2&gt;=E292,ROUNDDOWN((A-1)*(E292/N),0),A-ROUNDDOWN((A-1)*(E292/N),0))</f>
        <v>37119</v>
      </c>
      <c r="H292" t="s">
        <v>6</v>
      </c>
      <c r="I292" t="str">
        <f t="shared" si="4"/>
        <v>90FF</v>
      </c>
    </row>
    <row r="293" spans="5:9" x14ac:dyDescent="0.25">
      <c r="E293">
        <v>291</v>
      </c>
      <c r="F293" t="s">
        <v>1</v>
      </c>
      <c r="G293">
        <f>IF(N/2&gt;=E293,ROUNDDOWN((A-1)*(E293/N),0),A-ROUNDDOWN((A-1)*(E293/N),0))</f>
        <v>37247</v>
      </c>
      <c r="H293" t="s">
        <v>6</v>
      </c>
      <c r="I293" t="str">
        <f t="shared" si="4"/>
        <v>917F</v>
      </c>
    </row>
    <row r="294" spans="5:9" x14ac:dyDescent="0.25">
      <c r="E294">
        <v>292</v>
      </c>
      <c r="F294" t="s">
        <v>1</v>
      </c>
      <c r="G294">
        <f>IF(N/2&gt;=E294,ROUNDDOWN((A-1)*(E294/N),0),A-ROUNDDOWN((A-1)*(E294/N),0))</f>
        <v>37375</v>
      </c>
      <c r="H294" t="s">
        <v>6</v>
      </c>
      <c r="I294" t="str">
        <f t="shared" si="4"/>
        <v>91FF</v>
      </c>
    </row>
    <row r="295" spans="5:9" x14ac:dyDescent="0.25">
      <c r="E295">
        <v>293</v>
      </c>
      <c r="F295" t="s">
        <v>1</v>
      </c>
      <c r="G295">
        <f>IF(N/2&gt;=E295,ROUNDDOWN((A-1)*(E295/N),0),A-ROUNDDOWN((A-1)*(E295/N),0))</f>
        <v>37503</v>
      </c>
      <c r="H295" t="s">
        <v>6</v>
      </c>
      <c r="I295" t="str">
        <f t="shared" si="4"/>
        <v>927F</v>
      </c>
    </row>
    <row r="296" spans="5:9" x14ac:dyDescent="0.25">
      <c r="E296">
        <v>294</v>
      </c>
      <c r="F296" t="s">
        <v>1</v>
      </c>
      <c r="G296">
        <f>IF(N/2&gt;=E296,ROUNDDOWN((A-1)*(E296/N),0),A-ROUNDDOWN((A-1)*(E296/N),0))</f>
        <v>37631</v>
      </c>
      <c r="H296" t="s">
        <v>6</v>
      </c>
      <c r="I296" t="str">
        <f t="shared" si="4"/>
        <v>92FF</v>
      </c>
    </row>
    <row r="297" spans="5:9" x14ac:dyDescent="0.25">
      <c r="E297">
        <v>295</v>
      </c>
      <c r="F297" t="s">
        <v>1</v>
      </c>
      <c r="G297">
        <f>IF(N/2&gt;=E297,ROUNDDOWN((A-1)*(E297/N),0),A-ROUNDDOWN((A-1)*(E297/N),0))</f>
        <v>37759</v>
      </c>
      <c r="H297" t="s">
        <v>6</v>
      </c>
      <c r="I297" t="str">
        <f t="shared" si="4"/>
        <v>937F</v>
      </c>
    </row>
    <row r="298" spans="5:9" x14ac:dyDescent="0.25">
      <c r="E298">
        <v>296</v>
      </c>
      <c r="F298" t="s">
        <v>1</v>
      </c>
      <c r="G298">
        <f>IF(N/2&gt;=E298,ROUNDDOWN((A-1)*(E298/N),0),A-ROUNDDOWN((A-1)*(E298/N),0))</f>
        <v>37887</v>
      </c>
      <c r="H298" t="s">
        <v>6</v>
      </c>
      <c r="I298" t="str">
        <f t="shared" si="4"/>
        <v>93FF</v>
      </c>
    </row>
    <row r="299" spans="5:9" x14ac:dyDescent="0.25">
      <c r="E299">
        <v>297</v>
      </c>
      <c r="F299" t="s">
        <v>1</v>
      </c>
      <c r="G299">
        <f>IF(N/2&gt;=E299,ROUNDDOWN((A-1)*(E299/N),0),A-ROUNDDOWN((A-1)*(E299/N),0))</f>
        <v>38015</v>
      </c>
      <c r="H299" t="s">
        <v>6</v>
      </c>
      <c r="I299" t="str">
        <f t="shared" si="4"/>
        <v>947F</v>
      </c>
    </row>
    <row r="300" spans="5:9" x14ac:dyDescent="0.25">
      <c r="E300">
        <v>298</v>
      </c>
      <c r="F300" t="s">
        <v>1</v>
      </c>
      <c r="G300">
        <f>IF(N/2&gt;=E300,ROUNDDOWN((A-1)*(E300/N),0),A-ROUNDDOWN((A-1)*(E300/N),0))</f>
        <v>38143</v>
      </c>
      <c r="H300" t="s">
        <v>6</v>
      </c>
      <c r="I300" t="str">
        <f t="shared" si="4"/>
        <v>94FF</v>
      </c>
    </row>
    <row r="301" spans="5:9" x14ac:dyDescent="0.25">
      <c r="E301">
        <v>299</v>
      </c>
      <c r="F301" t="s">
        <v>1</v>
      </c>
      <c r="G301">
        <f>IF(N/2&gt;=E301,ROUNDDOWN((A-1)*(E301/N),0),A-ROUNDDOWN((A-1)*(E301/N),0))</f>
        <v>38271</v>
      </c>
      <c r="H301" t="s">
        <v>6</v>
      </c>
      <c r="I301" t="str">
        <f t="shared" si="4"/>
        <v>957F</v>
      </c>
    </row>
    <row r="302" spans="5:9" x14ac:dyDescent="0.25">
      <c r="E302">
        <v>300</v>
      </c>
      <c r="F302" t="s">
        <v>1</v>
      </c>
      <c r="G302">
        <f>IF(N/2&gt;=E302,ROUNDDOWN((A-1)*(E302/N),0),A-ROUNDDOWN((A-1)*(E302/N),0))</f>
        <v>38399</v>
      </c>
      <c r="H302" t="s">
        <v>6</v>
      </c>
      <c r="I302" t="str">
        <f t="shared" si="4"/>
        <v>95FF</v>
      </c>
    </row>
    <row r="303" spans="5:9" x14ac:dyDescent="0.25">
      <c r="E303">
        <v>301</v>
      </c>
      <c r="F303" t="s">
        <v>1</v>
      </c>
      <c r="G303">
        <f>IF(N/2&gt;=E303,ROUNDDOWN((A-1)*(E303/N),0),A-ROUNDDOWN((A-1)*(E303/N),0))</f>
        <v>38527</v>
      </c>
      <c r="H303" t="s">
        <v>6</v>
      </c>
      <c r="I303" t="str">
        <f t="shared" si="4"/>
        <v>967F</v>
      </c>
    </row>
    <row r="304" spans="5:9" x14ac:dyDescent="0.25">
      <c r="E304">
        <v>302</v>
      </c>
      <c r="F304" t="s">
        <v>1</v>
      </c>
      <c r="G304">
        <f>IF(N/2&gt;=E304,ROUNDDOWN((A-1)*(E304/N),0),A-ROUNDDOWN((A-1)*(E304/N),0))</f>
        <v>38655</v>
      </c>
      <c r="H304" t="s">
        <v>6</v>
      </c>
      <c r="I304" t="str">
        <f t="shared" si="4"/>
        <v>96FF</v>
      </c>
    </row>
    <row r="305" spans="5:9" x14ac:dyDescent="0.25">
      <c r="E305">
        <v>303</v>
      </c>
      <c r="F305" t="s">
        <v>1</v>
      </c>
      <c r="G305">
        <f>IF(N/2&gt;=E305,ROUNDDOWN((A-1)*(E305/N),0),A-ROUNDDOWN((A-1)*(E305/N),0))</f>
        <v>38783</v>
      </c>
      <c r="H305" t="s">
        <v>6</v>
      </c>
      <c r="I305" t="str">
        <f t="shared" si="4"/>
        <v>977F</v>
      </c>
    </row>
    <row r="306" spans="5:9" x14ac:dyDescent="0.25">
      <c r="E306">
        <v>304</v>
      </c>
      <c r="F306" t="s">
        <v>1</v>
      </c>
      <c r="G306">
        <f>IF(N/2&gt;=E306,ROUNDDOWN((A-1)*(E306/N),0),A-ROUNDDOWN((A-1)*(E306/N),0))</f>
        <v>38911</v>
      </c>
      <c r="H306" t="s">
        <v>6</v>
      </c>
      <c r="I306" t="str">
        <f t="shared" si="4"/>
        <v>97FF</v>
      </c>
    </row>
    <row r="307" spans="5:9" x14ac:dyDescent="0.25">
      <c r="E307">
        <v>305</v>
      </c>
      <c r="F307" t="s">
        <v>1</v>
      </c>
      <c r="G307">
        <f>IF(N/2&gt;=E307,ROUNDDOWN((A-1)*(E307/N),0),A-ROUNDDOWN((A-1)*(E307/N),0))</f>
        <v>39039</v>
      </c>
      <c r="H307" t="s">
        <v>6</v>
      </c>
      <c r="I307" t="str">
        <f t="shared" si="4"/>
        <v>987F</v>
      </c>
    </row>
    <row r="308" spans="5:9" x14ac:dyDescent="0.25">
      <c r="E308">
        <v>306</v>
      </c>
      <c r="F308" t="s">
        <v>1</v>
      </c>
      <c r="G308">
        <f>IF(N/2&gt;=E308,ROUNDDOWN((A-1)*(E308/N),0),A-ROUNDDOWN((A-1)*(E308/N),0))</f>
        <v>39167</v>
      </c>
      <c r="H308" t="s">
        <v>6</v>
      </c>
      <c r="I308" t="str">
        <f t="shared" si="4"/>
        <v>98FF</v>
      </c>
    </row>
    <row r="309" spans="5:9" x14ac:dyDescent="0.25">
      <c r="E309">
        <v>307</v>
      </c>
      <c r="F309" t="s">
        <v>1</v>
      </c>
      <c r="G309">
        <f>IF(N/2&gt;=E309,ROUNDDOWN((A-1)*(E309/N),0),A-ROUNDDOWN((A-1)*(E309/N),0))</f>
        <v>39295</v>
      </c>
      <c r="H309" t="s">
        <v>6</v>
      </c>
      <c r="I309" t="str">
        <f t="shared" si="4"/>
        <v>997F</v>
      </c>
    </row>
    <row r="310" spans="5:9" x14ac:dyDescent="0.25">
      <c r="E310">
        <v>308</v>
      </c>
      <c r="F310" t="s">
        <v>1</v>
      </c>
      <c r="G310">
        <f>IF(N/2&gt;=E310,ROUNDDOWN((A-1)*(E310/N),0),A-ROUNDDOWN((A-1)*(E310/N),0))</f>
        <v>39423</v>
      </c>
      <c r="H310" t="s">
        <v>6</v>
      </c>
      <c r="I310" t="str">
        <f t="shared" si="4"/>
        <v>99FF</v>
      </c>
    </row>
    <row r="311" spans="5:9" x14ac:dyDescent="0.25">
      <c r="E311">
        <v>309</v>
      </c>
      <c r="F311" t="s">
        <v>1</v>
      </c>
      <c r="G311">
        <f>IF(N/2&gt;=E311,ROUNDDOWN((A-1)*(E311/N),0),A-ROUNDDOWN((A-1)*(E311/N),0))</f>
        <v>39551</v>
      </c>
      <c r="H311" t="s">
        <v>6</v>
      </c>
      <c r="I311" t="str">
        <f t="shared" si="4"/>
        <v>9A7F</v>
      </c>
    </row>
    <row r="312" spans="5:9" x14ac:dyDescent="0.25">
      <c r="E312">
        <v>310</v>
      </c>
      <c r="F312" t="s">
        <v>1</v>
      </c>
      <c r="G312">
        <f>IF(N/2&gt;=E312,ROUNDDOWN((A-1)*(E312/N),0),A-ROUNDDOWN((A-1)*(E312/N),0))</f>
        <v>39679</v>
      </c>
      <c r="H312" t="s">
        <v>6</v>
      </c>
      <c r="I312" t="str">
        <f t="shared" si="4"/>
        <v>9AFF</v>
      </c>
    </row>
    <row r="313" spans="5:9" x14ac:dyDescent="0.25">
      <c r="E313">
        <v>311</v>
      </c>
      <c r="F313" t="s">
        <v>1</v>
      </c>
      <c r="G313">
        <f>IF(N/2&gt;=E313,ROUNDDOWN((A-1)*(E313/N),0),A-ROUNDDOWN((A-1)*(E313/N),0))</f>
        <v>39807</v>
      </c>
      <c r="H313" t="s">
        <v>6</v>
      </c>
      <c r="I313" t="str">
        <f t="shared" si="4"/>
        <v>9B7F</v>
      </c>
    </row>
    <row r="314" spans="5:9" x14ac:dyDescent="0.25">
      <c r="E314">
        <v>312</v>
      </c>
      <c r="F314" t="s">
        <v>1</v>
      </c>
      <c r="G314">
        <f>IF(N/2&gt;=E314,ROUNDDOWN((A-1)*(E314/N),0),A-ROUNDDOWN((A-1)*(E314/N),0))</f>
        <v>39935</v>
      </c>
      <c r="H314" t="s">
        <v>6</v>
      </c>
      <c r="I314" t="str">
        <f t="shared" si="4"/>
        <v>9BFF</v>
      </c>
    </row>
    <row r="315" spans="5:9" x14ac:dyDescent="0.25">
      <c r="E315">
        <v>313</v>
      </c>
      <c r="F315" t="s">
        <v>1</v>
      </c>
      <c r="G315">
        <f>IF(N/2&gt;=E315,ROUNDDOWN((A-1)*(E315/N),0),A-ROUNDDOWN((A-1)*(E315/N),0))</f>
        <v>40063</v>
      </c>
      <c r="H315" t="s">
        <v>6</v>
      </c>
      <c r="I315" t="str">
        <f t="shared" si="4"/>
        <v>9C7F</v>
      </c>
    </row>
    <row r="316" spans="5:9" x14ac:dyDescent="0.25">
      <c r="E316">
        <v>314</v>
      </c>
      <c r="F316" t="s">
        <v>1</v>
      </c>
      <c r="G316">
        <f>IF(N/2&gt;=E316,ROUNDDOWN((A-1)*(E316/N),0),A-ROUNDDOWN((A-1)*(E316/N),0))</f>
        <v>40191</v>
      </c>
      <c r="H316" t="s">
        <v>6</v>
      </c>
      <c r="I316" t="str">
        <f t="shared" si="4"/>
        <v>9CFF</v>
      </c>
    </row>
    <row r="317" spans="5:9" x14ac:dyDescent="0.25">
      <c r="E317">
        <v>315</v>
      </c>
      <c r="F317" t="s">
        <v>1</v>
      </c>
      <c r="G317">
        <f>IF(N/2&gt;=E317,ROUNDDOWN((A-1)*(E317/N),0),A-ROUNDDOWN((A-1)*(E317/N),0))</f>
        <v>40319</v>
      </c>
      <c r="H317" t="s">
        <v>6</v>
      </c>
      <c r="I317" t="str">
        <f t="shared" si="4"/>
        <v>9D7F</v>
      </c>
    </row>
    <row r="318" spans="5:9" x14ac:dyDescent="0.25">
      <c r="E318">
        <v>316</v>
      </c>
      <c r="F318" t="s">
        <v>1</v>
      </c>
      <c r="G318">
        <f>IF(N/2&gt;=E318,ROUNDDOWN((A-1)*(E318/N),0),A-ROUNDDOWN((A-1)*(E318/N),0))</f>
        <v>40447</v>
      </c>
      <c r="H318" t="s">
        <v>6</v>
      </c>
      <c r="I318" t="str">
        <f t="shared" si="4"/>
        <v>9DFF</v>
      </c>
    </row>
    <row r="319" spans="5:9" x14ac:dyDescent="0.25">
      <c r="E319">
        <v>317</v>
      </c>
      <c r="F319" t="s">
        <v>1</v>
      </c>
      <c r="G319">
        <f>IF(N/2&gt;=E319,ROUNDDOWN((A-1)*(E319/N),0),A-ROUNDDOWN((A-1)*(E319/N),0))</f>
        <v>40575</v>
      </c>
      <c r="H319" t="s">
        <v>6</v>
      </c>
      <c r="I319" t="str">
        <f t="shared" si="4"/>
        <v>9E7F</v>
      </c>
    </row>
    <row r="320" spans="5:9" x14ac:dyDescent="0.25">
      <c r="E320">
        <v>318</v>
      </c>
      <c r="F320" t="s">
        <v>1</v>
      </c>
      <c r="G320">
        <f>IF(N/2&gt;=E320,ROUNDDOWN((A-1)*(E320/N),0),A-ROUNDDOWN((A-1)*(E320/N),0))</f>
        <v>40703</v>
      </c>
      <c r="H320" t="s">
        <v>6</v>
      </c>
      <c r="I320" t="str">
        <f t="shared" si="4"/>
        <v>9EFF</v>
      </c>
    </row>
    <row r="321" spans="5:9" x14ac:dyDescent="0.25">
      <c r="E321">
        <v>319</v>
      </c>
      <c r="F321" t="s">
        <v>1</v>
      </c>
      <c r="G321">
        <f>IF(N/2&gt;=E321,ROUNDDOWN((A-1)*(E321/N),0),A-ROUNDDOWN((A-1)*(E321/N),0))</f>
        <v>40831</v>
      </c>
      <c r="H321" t="s">
        <v>6</v>
      </c>
      <c r="I321" t="str">
        <f t="shared" si="4"/>
        <v>9F7F</v>
      </c>
    </row>
    <row r="322" spans="5:9" x14ac:dyDescent="0.25">
      <c r="E322">
        <v>320</v>
      </c>
      <c r="F322" t="s">
        <v>1</v>
      </c>
      <c r="G322">
        <f>IF(N/2&gt;=E322,ROUNDDOWN((A-1)*(E322/N),0),A-ROUNDDOWN((A-1)*(E322/N),0))</f>
        <v>40959</v>
      </c>
      <c r="H322" t="s">
        <v>6</v>
      </c>
      <c r="I322" t="str">
        <f t="shared" si="4"/>
        <v>9FFF</v>
      </c>
    </row>
    <row r="323" spans="5:9" x14ac:dyDescent="0.25">
      <c r="E323">
        <v>321</v>
      </c>
      <c r="F323" t="s">
        <v>1</v>
      </c>
      <c r="G323">
        <f>IF(N/2&gt;=E323,ROUNDDOWN((A-1)*(E323/N),0),A-ROUNDDOWN((A-1)*(E323/N),0))</f>
        <v>41087</v>
      </c>
      <c r="H323" t="s">
        <v>6</v>
      </c>
      <c r="I323" t="str">
        <f t="shared" ref="I323:I386" si="5">DEC2HEX(G323,4)</f>
        <v>A07F</v>
      </c>
    </row>
    <row r="324" spans="5:9" x14ac:dyDescent="0.25">
      <c r="E324">
        <v>322</v>
      </c>
      <c r="F324" t="s">
        <v>1</v>
      </c>
      <c r="G324">
        <f>IF(N/2&gt;=E324,ROUNDDOWN((A-1)*(E324/N),0),A-ROUNDDOWN((A-1)*(E324/N),0))</f>
        <v>41215</v>
      </c>
      <c r="H324" t="s">
        <v>6</v>
      </c>
      <c r="I324" t="str">
        <f t="shared" si="5"/>
        <v>A0FF</v>
      </c>
    </row>
    <row r="325" spans="5:9" x14ac:dyDescent="0.25">
      <c r="E325">
        <v>323</v>
      </c>
      <c r="F325" t="s">
        <v>1</v>
      </c>
      <c r="G325">
        <f>IF(N/2&gt;=E325,ROUNDDOWN((A-1)*(E325/N),0),A-ROUNDDOWN((A-1)*(E325/N),0))</f>
        <v>41343</v>
      </c>
      <c r="H325" t="s">
        <v>6</v>
      </c>
      <c r="I325" t="str">
        <f t="shared" si="5"/>
        <v>A17F</v>
      </c>
    </row>
    <row r="326" spans="5:9" x14ac:dyDescent="0.25">
      <c r="E326">
        <v>324</v>
      </c>
      <c r="F326" t="s">
        <v>1</v>
      </c>
      <c r="G326">
        <f>IF(N/2&gt;=E326,ROUNDDOWN((A-1)*(E326/N),0),A-ROUNDDOWN((A-1)*(E326/N),0))</f>
        <v>41471</v>
      </c>
      <c r="H326" t="s">
        <v>6</v>
      </c>
      <c r="I326" t="str">
        <f t="shared" si="5"/>
        <v>A1FF</v>
      </c>
    </row>
    <row r="327" spans="5:9" x14ac:dyDescent="0.25">
      <c r="E327">
        <v>325</v>
      </c>
      <c r="F327" t="s">
        <v>1</v>
      </c>
      <c r="G327">
        <f>IF(N/2&gt;=E327,ROUNDDOWN((A-1)*(E327/N),0),A-ROUNDDOWN((A-1)*(E327/N),0))</f>
        <v>41599</v>
      </c>
      <c r="H327" t="s">
        <v>6</v>
      </c>
      <c r="I327" t="str">
        <f t="shared" si="5"/>
        <v>A27F</v>
      </c>
    </row>
    <row r="328" spans="5:9" x14ac:dyDescent="0.25">
      <c r="E328">
        <v>326</v>
      </c>
      <c r="F328" t="s">
        <v>1</v>
      </c>
      <c r="G328">
        <f>IF(N/2&gt;=E328,ROUNDDOWN((A-1)*(E328/N),0),A-ROUNDDOWN((A-1)*(E328/N),0))</f>
        <v>41727</v>
      </c>
      <c r="H328" t="s">
        <v>6</v>
      </c>
      <c r="I328" t="str">
        <f t="shared" si="5"/>
        <v>A2FF</v>
      </c>
    </row>
    <row r="329" spans="5:9" x14ac:dyDescent="0.25">
      <c r="E329">
        <v>327</v>
      </c>
      <c r="F329" t="s">
        <v>1</v>
      </c>
      <c r="G329">
        <f>IF(N/2&gt;=E329,ROUNDDOWN((A-1)*(E329/N),0),A-ROUNDDOWN((A-1)*(E329/N),0))</f>
        <v>41855</v>
      </c>
      <c r="H329" t="s">
        <v>6</v>
      </c>
      <c r="I329" t="str">
        <f t="shared" si="5"/>
        <v>A37F</v>
      </c>
    </row>
    <row r="330" spans="5:9" x14ac:dyDescent="0.25">
      <c r="E330">
        <v>328</v>
      </c>
      <c r="F330" t="s">
        <v>1</v>
      </c>
      <c r="G330">
        <f>IF(N/2&gt;=E330,ROUNDDOWN((A-1)*(E330/N),0),A-ROUNDDOWN((A-1)*(E330/N),0))</f>
        <v>41983</v>
      </c>
      <c r="H330" t="s">
        <v>6</v>
      </c>
      <c r="I330" t="str">
        <f t="shared" si="5"/>
        <v>A3FF</v>
      </c>
    </row>
    <row r="331" spans="5:9" x14ac:dyDescent="0.25">
      <c r="E331">
        <v>329</v>
      </c>
      <c r="F331" t="s">
        <v>1</v>
      </c>
      <c r="G331">
        <f>IF(N/2&gt;=E331,ROUNDDOWN((A-1)*(E331/N),0),A-ROUNDDOWN((A-1)*(E331/N),0))</f>
        <v>42111</v>
      </c>
      <c r="H331" t="s">
        <v>6</v>
      </c>
      <c r="I331" t="str">
        <f t="shared" si="5"/>
        <v>A47F</v>
      </c>
    </row>
    <row r="332" spans="5:9" x14ac:dyDescent="0.25">
      <c r="E332">
        <v>330</v>
      </c>
      <c r="F332" t="s">
        <v>1</v>
      </c>
      <c r="G332">
        <f>IF(N/2&gt;=E332,ROUNDDOWN((A-1)*(E332/N),0),A-ROUNDDOWN((A-1)*(E332/N),0))</f>
        <v>42239</v>
      </c>
      <c r="H332" t="s">
        <v>6</v>
      </c>
      <c r="I332" t="str">
        <f t="shared" si="5"/>
        <v>A4FF</v>
      </c>
    </row>
    <row r="333" spans="5:9" x14ac:dyDescent="0.25">
      <c r="E333">
        <v>331</v>
      </c>
      <c r="F333" t="s">
        <v>1</v>
      </c>
      <c r="G333">
        <f>IF(N/2&gt;=E333,ROUNDDOWN((A-1)*(E333/N),0),A-ROUNDDOWN((A-1)*(E333/N),0))</f>
        <v>42367</v>
      </c>
      <c r="H333" t="s">
        <v>6</v>
      </c>
      <c r="I333" t="str">
        <f t="shared" si="5"/>
        <v>A57F</v>
      </c>
    </row>
    <row r="334" spans="5:9" x14ac:dyDescent="0.25">
      <c r="E334">
        <v>332</v>
      </c>
      <c r="F334" t="s">
        <v>1</v>
      </c>
      <c r="G334">
        <f>IF(N/2&gt;=E334,ROUNDDOWN((A-1)*(E334/N),0),A-ROUNDDOWN((A-1)*(E334/N),0))</f>
        <v>42495</v>
      </c>
      <c r="H334" t="s">
        <v>6</v>
      </c>
      <c r="I334" t="str">
        <f t="shared" si="5"/>
        <v>A5FF</v>
      </c>
    </row>
    <row r="335" spans="5:9" x14ac:dyDescent="0.25">
      <c r="E335">
        <v>333</v>
      </c>
      <c r="F335" t="s">
        <v>1</v>
      </c>
      <c r="G335">
        <f>IF(N/2&gt;=E335,ROUNDDOWN((A-1)*(E335/N),0),A-ROUNDDOWN((A-1)*(E335/N),0))</f>
        <v>42623</v>
      </c>
      <c r="H335" t="s">
        <v>6</v>
      </c>
      <c r="I335" t="str">
        <f t="shared" si="5"/>
        <v>A67F</v>
      </c>
    </row>
    <row r="336" spans="5:9" x14ac:dyDescent="0.25">
      <c r="E336">
        <v>334</v>
      </c>
      <c r="F336" t="s">
        <v>1</v>
      </c>
      <c r="G336">
        <f>IF(N/2&gt;=E336,ROUNDDOWN((A-1)*(E336/N),0),A-ROUNDDOWN((A-1)*(E336/N),0))</f>
        <v>42751</v>
      </c>
      <c r="H336" t="s">
        <v>6</v>
      </c>
      <c r="I336" t="str">
        <f t="shared" si="5"/>
        <v>A6FF</v>
      </c>
    </row>
    <row r="337" spans="5:9" x14ac:dyDescent="0.25">
      <c r="E337">
        <v>335</v>
      </c>
      <c r="F337" t="s">
        <v>1</v>
      </c>
      <c r="G337">
        <f>IF(N/2&gt;=E337,ROUNDDOWN((A-1)*(E337/N),0),A-ROUNDDOWN((A-1)*(E337/N),0))</f>
        <v>42879</v>
      </c>
      <c r="H337" t="s">
        <v>6</v>
      </c>
      <c r="I337" t="str">
        <f t="shared" si="5"/>
        <v>A77F</v>
      </c>
    </row>
    <row r="338" spans="5:9" x14ac:dyDescent="0.25">
      <c r="E338">
        <v>336</v>
      </c>
      <c r="F338" t="s">
        <v>1</v>
      </c>
      <c r="G338">
        <f>IF(N/2&gt;=E338,ROUNDDOWN((A-1)*(E338/N),0),A-ROUNDDOWN((A-1)*(E338/N),0))</f>
        <v>43007</v>
      </c>
      <c r="H338" t="s">
        <v>6</v>
      </c>
      <c r="I338" t="str">
        <f t="shared" si="5"/>
        <v>A7FF</v>
      </c>
    </row>
    <row r="339" spans="5:9" x14ac:dyDescent="0.25">
      <c r="E339">
        <v>337</v>
      </c>
      <c r="F339" t="s">
        <v>1</v>
      </c>
      <c r="G339">
        <f>IF(N/2&gt;=E339,ROUNDDOWN((A-1)*(E339/N),0),A-ROUNDDOWN((A-1)*(E339/N),0))</f>
        <v>43135</v>
      </c>
      <c r="H339" t="s">
        <v>6</v>
      </c>
      <c r="I339" t="str">
        <f t="shared" si="5"/>
        <v>A87F</v>
      </c>
    </row>
    <row r="340" spans="5:9" x14ac:dyDescent="0.25">
      <c r="E340">
        <v>338</v>
      </c>
      <c r="F340" t="s">
        <v>1</v>
      </c>
      <c r="G340">
        <f>IF(N/2&gt;=E340,ROUNDDOWN((A-1)*(E340/N),0),A-ROUNDDOWN((A-1)*(E340/N),0))</f>
        <v>43263</v>
      </c>
      <c r="H340" t="s">
        <v>6</v>
      </c>
      <c r="I340" t="str">
        <f t="shared" si="5"/>
        <v>A8FF</v>
      </c>
    </row>
    <row r="341" spans="5:9" x14ac:dyDescent="0.25">
      <c r="E341">
        <v>339</v>
      </c>
      <c r="F341" t="s">
        <v>1</v>
      </c>
      <c r="G341">
        <f>IF(N/2&gt;=E341,ROUNDDOWN((A-1)*(E341/N),0),A-ROUNDDOWN((A-1)*(E341/N),0))</f>
        <v>43391</v>
      </c>
      <c r="H341" t="s">
        <v>6</v>
      </c>
      <c r="I341" t="str">
        <f t="shared" si="5"/>
        <v>A97F</v>
      </c>
    </row>
    <row r="342" spans="5:9" x14ac:dyDescent="0.25">
      <c r="E342">
        <v>340</v>
      </c>
      <c r="F342" t="s">
        <v>1</v>
      </c>
      <c r="G342">
        <f>IF(N/2&gt;=E342,ROUNDDOWN((A-1)*(E342/N),0),A-ROUNDDOWN((A-1)*(E342/N),0))</f>
        <v>43519</v>
      </c>
      <c r="H342" t="s">
        <v>6</v>
      </c>
      <c r="I342" t="str">
        <f t="shared" si="5"/>
        <v>A9FF</v>
      </c>
    </row>
    <row r="343" spans="5:9" x14ac:dyDescent="0.25">
      <c r="E343">
        <v>341</v>
      </c>
      <c r="F343" t="s">
        <v>1</v>
      </c>
      <c r="G343">
        <f>IF(N/2&gt;=E343,ROUNDDOWN((A-1)*(E343/N),0),A-ROUNDDOWN((A-1)*(E343/N),0))</f>
        <v>43647</v>
      </c>
      <c r="H343" t="s">
        <v>6</v>
      </c>
      <c r="I343" t="str">
        <f t="shared" si="5"/>
        <v>AA7F</v>
      </c>
    </row>
    <row r="344" spans="5:9" x14ac:dyDescent="0.25">
      <c r="E344">
        <v>342</v>
      </c>
      <c r="F344" t="s">
        <v>1</v>
      </c>
      <c r="G344">
        <f>IF(N/2&gt;=E344,ROUNDDOWN((A-1)*(E344/N),0),A-ROUNDDOWN((A-1)*(E344/N),0))</f>
        <v>43775</v>
      </c>
      <c r="H344" t="s">
        <v>6</v>
      </c>
      <c r="I344" t="str">
        <f t="shared" si="5"/>
        <v>AAFF</v>
      </c>
    </row>
    <row r="345" spans="5:9" x14ac:dyDescent="0.25">
      <c r="E345">
        <v>343</v>
      </c>
      <c r="F345" t="s">
        <v>1</v>
      </c>
      <c r="G345">
        <f>IF(N/2&gt;=E345,ROUNDDOWN((A-1)*(E345/N),0),A-ROUNDDOWN((A-1)*(E345/N),0))</f>
        <v>43903</v>
      </c>
      <c r="H345" t="s">
        <v>6</v>
      </c>
      <c r="I345" t="str">
        <f t="shared" si="5"/>
        <v>AB7F</v>
      </c>
    </row>
    <row r="346" spans="5:9" x14ac:dyDescent="0.25">
      <c r="E346">
        <v>344</v>
      </c>
      <c r="F346" t="s">
        <v>1</v>
      </c>
      <c r="G346">
        <f>IF(N/2&gt;=E346,ROUNDDOWN((A-1)*(E346/N),0),A-ROUNDDOWN((A-1)*(E346/N),0))</f>
        <v>44031</v>
      </c>
      <c r="H346" t="s">
        <v>6</v>
      </c>
      <c r="I346" t="str">
        <f t="shared" si="5"/>
        <v>ABFF</v>
      </c>
    </row>
    <row r="347" spans="5:9" x14ac:dyDescent="0.25">
      <c r="E347">
        <v>345</v>
      </c>
      <c r="F347" t="s">
        <v>1</v>
      </c>
      <c r="G347">
        <f>IF(N/2&gt;=E347,ROUNDDOWN((A-1)*(E347/N),0),A-ROUNDDOWN((A-1)*(E347/N),0))</f>
        <v>44159</v>
      </c>
      <c r="H347" t="s">
        <v>6</v>
      </c>
      <c r="I347" t="str">
        <f t="shared" si="5"/>
        <v>AC7F</v>
      </c>
    </row>
    <row r="348" spans="5:9" x14ac:dyDescent="0.25">
      <c r="E348">
        <v>346</v>
      </c>
      <c r="F348" t="s">
        <v>1</v>
      </c>
      <c r="G348">
        <f>IF(N/2&gt;=E348,ROUNDDOWN((A-1)*(E348/N),0),A-ROUNDDOWN((A-1)*(E348/N),0))</f>
        <v>44287</v>
      </c>
      <c r="H348" t="s">
        <v>6</v>
      </c>
      <c r="I348" t="str">
        <f t="shared" si="5"/>
        <v>ACFF</v>
      </c>
    </row>
    <row r="349" spans="5:9" x14ac:dyDescent="0.25">
      <c r="E349">
        <v>347</v>
      </c>
      <c r="F349" t="s">
        <v>1</v>
      </c>
      <c r="G349">
        <f>IF(N/2&gt;=E349,ROUNDDOWN((A-1)*(E349/N),0),A-ROUNDDOWN((A-1)*(E349/N),0))</f>
        <v>44415</v>
      </c>
      <c r="H349" t="s">
        <v>6</v>
      </c>
      <c r="I349" t="str">
        <f t="shared" si="5"/>
        <v>AD7F</v>
      </c>
    </row>
    <row r="350" spans="5:9" x14ac:dyDescent="0.25">
      <c r="E350">
        <v>348</v>
      </c>
      <c r="F350" t="s">
        <v>1</v>
      </c>
      <c r="G350">
        <f>IF(N/2&gt;=E350,ROUNDDOWN((A-1)*(E350/N),0),A-ROUNDDOWN((A-1)*(E350/N),0))</f>
        <v>44543</v>
      </c>
      <c r="H350" t="s">
        <v>6</v>
      </c>
      <c r="I350" t="str">
        <f t="shared" si="5"/>
        <v>ADFF</v>
      </c>
    </row>
    <row r="351" spans="5:9" x14ac:dyDescent="0.25">
      <c r="E351">
        <v>349</v>
      </c>
      <c r="F351" t="s">
        <v>1</v>
      </c>
      <c r="G351">
        <f>IF(N/2&gt;=E351,ROUNDDOWN((A-1)*(E351/N),0),A-ROUNDDOWN((A-1)*(E351/N),0))</f>
        <v>44671</v>
      </c>
      <c r="H351" t="s">
        <v>6</v>
      </c>
      <c r="I351" t="str">
        <f t="shared" si="5"/>
        <v>AE7F</v>
      </c>
    </row>
    <row r="352" spans="5:9" x14ac:dyDescent="0.25">
      <c r="E352">
        <v>350</v>
      </c>
      <c r="F352" t="s">
        <v>1</v>
      </c>
      <c r="G352">
        <f>IF(N/2&gt;=E352,ROUNDDOWN((A-1)*(E352/N),0),A-ROUNDDOWN((A-1)*(E352/N),0))</f>
        <v>44799</v>
      </c>
      <c r="H352" t="s">
        <v>6</v>
      </c>
      <c r="I352" t="str">
        <f t="shared" si="5"/>
        <v>AEFF</v>
      </c>
    </row>
    <row r="353" spans="5:9" x14ac:dyDescent="0.25">
      <c r="E353">
        <v>351</v>
      </c>
      <c r="F353" t="s">
        <v>1</v>
      </c>
      <c r="G353">
        <f>IF(N/2&gt;=E353,ROUNDDOWN((A-1)*(E353/N),0),A-ROUNDDOWN((A-1)*(E353/N),0))</f>
        <v>44927</v>
      </c>
      <c r="H353" t="s">
        <v>6</v>
      </c>
      <c r="I353" t="str">
        <f t="shared" si="5"/>
        <v>AF7F</v>
      </c>
    </row>
    <row r="354" spans="5:9" x14ac:dyDescent="0.25">
      <c r="E354">
        <v>352</v>
      </c>
      <c r="F354" t="s">
        <v>1</v>
      </c>
      <c r="G354">
        <f>IF(N/2&gt;=E354,ROUNDDOWN((A-1)*(E354/N),0),A-ROUNDDOWN((A-1)*(E354/N),0))</f>
        <v>45055</v>
      </c>
      <c r="H354" t="s">
        <v>6</v>
      </c>
      <c r="I354" t="str">
        <f t="shared" si="5"/>
        <v>AFFF</v>
      </c>
    </row>
    <row r="355" spans="5:9" x14ac:dyDescent="0.25">
      <c r="E355">
        <v>353</v>
      </c>
      <c r="F355" t="s">
        <v>1</v>
      </c>
      <c r="G355">
        <f>IF(N/2&gt;=E355,ROUNDDOWN((A-1)*(E355/N),0),A-ROUNDDOWN((A-1)*(E355/N),0))</f>
        <v>45183</v>
      </c>
      <c r="H355" t="s">
        <v>6</v>
      </c>
      <c r="I355" t="str">
        <f t="shared" si="5"/>
        <v>B07F</v>
      </c>
    </row>
    <row r="356" spans="5:9" x14ac:dyDescent="0.25">
      <c r="E356">
        <v>354</v>
      </c>
      <c r="F356" t="s">
        <v>1</v>
      </c>
      <c r="G356">
        <f>IF(N/2&gt;=E356,ROUNDDOWN((A-1)*(E356/N),0),A-ROUNDDOWN((A-1)*(E356/N),0))</f>
        <v>45311</v>
      </c>
      <c r="H356" t="s">
        <v>6</v>
      </c>
      <c r="I356" t="str">
        <f t="shared" si="5"/>
        <v>B0FF</v>
      </c>
    </row>
    <row r="357" spans="5:9" x14ac:dyDescent="0.25">
      <c r="E357">
        <v>355</v>
      </c>
      <c r="F357" t="s">
        <v>1</v>
      </c>
      <c r="G357">
        <f>IF(N/2&gt;=E357,ROUNDDOWN((A-1)*(E357/N),0),A-ROUNDDOWN((A-1)*(E357/N),0))</f>
        <v>45439</v>
      </c>
      <c r="H357" t="s">
        <v>6</v>
      </c>
      <c r="I357" t="str">
        <f t="shared" si="5"/>
        <v>B17F</v>
      </c>
    </row>
    <row r="358" spans="5:9" x14ac:dyDescent="0.25">
      <c r="E358">
        <v>356</v>
      </c>
      <c r="F358" t="s">
        <v>1</v>
      </c>
      <c r="G358">
        <f>IF(N/2&gt;=E358,ROUNDDOWN((A-1)*(E358/N),0),A-ROUNDDOWN((A-1)*(E358/N),0))</f>
        <v>45567</v>
      </c>
      <c r="H358" t="s">
        <v>6</v>
      </c>
      <c r="I358" t="str">
        <f t="shared" si="5"/>
        <v>B1FF</v>
      </c>
    </row>
    <row r="359" spans="5:9" x14ac:dyDescent="0.25">
      <c r="E359">
        <v>357</v>
      </c>
      <c r="F359" t="s">
        <v>1</v>
      </c>
      <c r="G359">
        <f>IF(N/2&gt;=E359,ROUNDDOWN((A-1)*(E359/N),0),A-ROUNDDOWN((A-1)*(E359/N),0))</f>
        <v>45695</v>
      </c>
      <c r="H359" t="s">
        <v>6</v>
      </c>
      <c r="I359" t="str">
        <f t="shared" si="5"/>
        <v>B27F</v>
      </c>
    </row>
    <row r="360" spans="5:9" x14ac:dyDescent="0.25">
      <c r="E360">
        <v>358</v>
      </c>
      <c r="F360" t="s">
        <v>1</v>
      </c>
      <c r="G360">
        <f>IF(N/2&gt;=E360,ROUNDDOWN((A-1)*(E360/N),0),A-ROUNDDOWN((A-1)*(E360/N),0))</f>
        <v>45823</v>
      </c>
      <c r="H360" t="s">
        <v>6</v>
      </c>
      <c r="I360" t="str">
        <f t="shared" si="5"/>
        <v>B2FF</v>
      </c>
    </row>
    <row r="361" spans="5:9" x14ac:dyDescent="0.25">
      <c r="E361">
        <v>359</v>
      </c>
      <c r="F361" t="s">
        <v>1</v>
      </c>
      <c r="G361">
        <f>IF(N/2&gt;=E361,ROUNDDOWN((A-1)*(E361/N),0),A-ROUNDDOWN((A-1)*(E361/N),0))</f>
        <v>45951</v>
      </c>
      <c r="H361" t="s">
        <v>6</v>
      </c>
      <c r="I361" t="str">
        <f t="shared" si="5"/>
        <v>B37F</v>
      </c>
    </row>
    <row r="362" spans="5:9" x14ac:dyDescent="0.25">
      <c r="E362">
        <v>360</v>
      </c>
      <c r="F362" t="s">
        <v>1</v>
      </c>
      <c r="G362">
        <f>IF(N/2&gt;=E362,ROUNDDOWN((A-1)*(E362/N),0),A-ROUNDDOWN((A-1)*(E362/N),0))</f>
        <v>46079</v>
      </c>
      <c r="H362" t="s">
        <v>6</v>
      </c>
      <c r="I362" t="str">
        <f t="shared" si="5"/>
        <v>B3FF</v>
      </c>
    </row>
    <row r="363" spans="5:9" x14ac:dyDescent="0.25">
      <c r="E363">
        <v>361</v>
      </c>
      <c r="F363" t="s">
        <v>1</v>
      </c>
      <c r="G363">
        <f>IF(N/2&gt;=E363,ROUNDDOWN((A-1)*(E363/N),0),A-ROUNDDOWN((A-1)*(E363/N),0))</f>
        <v>46207</v>
      </c>
      <c r="H363" t="s">
        <v>6</v>
      </c>
      <c r="I363" t="str">
        <f t="shared" si="5"/>
        <v>B47F</v>
      </c>
    </row>
    <row r="364" spans="5:9" x14ac:dyDescent="0.25">
      <c r="E364">
        <v>362</v>
      </c>
      <c r="F364" t="s">
        <v>1</v>
      </c>
      <c r="G364">
        <f>IF(N/2&gt;=E364,ROUNDDOWN((A-1)*(E364/N),0),A-ROUNDDOWN((A-1)*(E364/N),0))</f>
        <v>46335</v>
      </c>
      <c r="H364" t="s">
        <v>6</v>
      </c>
      <c r="I364" t="str">
        <f t="shared" si="5"/>
        <v>B4FF</v>
      </c>
    </row>
    <row r="365" spans="5:9" x14ac:dyDescent="0.25">
      <c r="E365">
        <v>363</v>
      </c>
      <c r="F365" t="s">
        <v>1</v>
      </c>
      <c r="G365">
        <f>IF(N/2&gt;=E365,ROUNDDOWN((A-1)*(E365/N),0),A-ROUNDDOWN((A-1)*(E365/N),0))</f>
        <v>46463</v>
      </c>
      <c r="H365" t="s">
        <v>6</v>
      </c>
      <c r="I365" t="str">
        <f t="shared" si="5"/>
        <v>B57F</v>
      </c>
    </row>
    <row r="366" spans="5:9" x14ac:dyDescent="0.25">
      <c r="E366">
        <v>364</v>
      </c>
      <c r="F366" t="s">
        <v>1</v>
      </c>
      <c r="G366">
        <f>IF(N/2&gt;=E366,ROUNDDOWN((A-1)*(E366/N),0),A-ROUNDDOWN((A-1)*(E366/N),0))</f>
        <v>46591</v>
      </c>
      <c r="H366" t="s">
        <v>6</v>
      </c>
      <c r="I366" t="str">
        <f t="shared" si="5"/>
        <v>B5FF</v>
      </c>
    </row>
    <row r="367" spans="5:9" x14ac:dyDescent="0.25">
      <c r="E367">
        <v>365</v>
      </c>
      <c r="F367" t="s">
        <v>1</v>
      </c>
      <c r="G367">
        <f>IF(N/2&gt;=E367,ROUNDDOWN((A-1)*(E367/N),0),A-ROUNDDOWN((A-1)*(E367/N),0))</f>
        <v>46719</v>
      </c>
      <c r="H367" t="s">
        <v>6</v>
      </c>
      <c r="I367" t="str">
        <f t="shared" si="5"/>
        <v>B67F</v>
      </c>
    </row>
    <row r="368" spans="5:9" x14ac:dyDescent="0.25">
      <c r="E368">
        <v>366</v>
      </c>
      <c r="F368" t="s">
        <v>1</v>
      </c>
      <c r="G368">
        <f>IF(N/2&gt;=E368,ROUNDDOWN((A-1)*(E368/N),0),A-ROUNDDOWN((A-1)*(E368/N),0))</f>
        <v>46847</v>
      </c>
      <c r="H368" t="s">
        <v>6</v>
      </c>
      <c r="I368" t="str">
        <f t="shared" si="5"/>
        <v>B6FF</v>
      </c>
    </row>
    <row r="369" spans="5:9" x14ac:dyDescent="0.25">
      <c r="E369">
        <v>367</v>
      </c>
      <c r="F369" t="s">
        <v>1</v>
      </c>
      <c r="G369">
        <f>IF(N/2&gt;=E369,ROUNDDOWN((A-1)*(E369/N),0),A-ROUNDDOWN((A-1)*(E369/N),0))</f>
        <v>46975</v>
      </c>
      <c r="H369" t="s">
        <v>6</v>
      </c>
      <c r="I369" t="str">
        <f t="shared" si="5"/>
        <v>B77F</v>
      </c>
    </row>
    <row r="370" spans="5:9" x14ac:dyDescent="0.25">
      <c r="E370">
        <v>368</v>
      </c>
      <c r="F370" t="s">
        <v>1</v>
      </c>
      <c r="G370">
        <f>IF(N/2&gt;=E370,ROUNDDOWN((A-1)*(E370/N),0),A-ROUNDDOWN((A-1)*(E370/N),0))</f>
        <v>47103</v>
      </c>
      <c r="H370" t="s">
        <v>6</v>
      </c>
      <c r="I370" t="str">
        <f t="shared" si="5"/>
        <v>B7FF</v>
      </c>
    </row>
    <row r="371" spans="5:9" x14ac:dyDescent="0.25">
      <c r="E371">
        <v>369</v>
      </c>
      <c r="F371" t="s">
        <v>1</v>
      </c>
      <c r="G371">
        <f>IF(N/2&gt;=E371,ROUNDDOWN((A-1)*(E371/N),0),A-ROUNDDOWN((A-1)*(E371/N),0))</f>
        <v>47231</v>
      </c>
      <c r="H371" t="s">
        <v>6</v>
      </c>
      <c r="I371" t="str">
        <f t="shared" si="5"/>
        <v>B87F</v>
      </c>
    </row>
    <row r="372" spans="5:9" x14ac:dyDescent="0.25">
      <c r="E372">
        <v>370</v>
      </c>
      <c r="F372" t="s">
        <v>1</v>
      </c>
      <c r="G372">
        <f>IF(N/2&gt;=E372,ROUNDDOWN((A-1)*(E372/N),0),A-ROUNDDOWN((A-1)*(E372/N),0))</f>
        <v>47359</v>
      </c>
      <c r="H372" t="s">
        <v>6</v>
      </c>
      <c r="I372" t="str">
        <f t="shared" si="5"/>
        <v>B8FF</v>
      </c>
    </row>
    <row r="373" spans="5:9" x14ac:dyDescent="0.25">
      <c r="E373">
        <v>371</v>
      </c>
      <c r="F373" t="s">
        <v>1</v>
      </c>
      <c r="G373">
        <f>IF(N/2&gt;=E373,ROUNDDOWN((A-1)*(E373/N),0),A-ROUNDDOWN((A-1)*(E373/N),0))</f>
        <v>47487</v>
      </c>
      <c r="H373" t="s">
        <v>6</v>
      </c>
      <c r="I373" t="str">
        <f t="shared" si="5"/>
        <v>B97F</v>
      </c>
    </row>
    <row r="374" spans="5:9" x14ac:dyDescent="0.25">
      <c r="E374">
        <v>372</v>
      </c>
      <c r="F374" t="s">
        <v>1</v>
      </c>
      <c r="G374">
        <f>IF(N/2&gt;=E374,ROUNDDOWN((A-1)*(E374/N),0),A-ROUNDDOWN((A-1)*(E374/N),0))</f>
        <v>47615</v>
      </c>
      <c r="H374" t="s">
        <v>6</v>
      </c>
      <c r="I374" t="str">
        <f t="shared" si="5"/>
        <v>B9FF</v>
      </c>
    </row>
    <row r="375" spans="5:9" x14ac:dyDescent="0.25">
      <c r="E375">
        <v>373</v>
      </c>
      <c r="F375" t="s">
        <v>1</v>
      </c>
      <c r="G375">
        <f>IF(N/2&gt;=E375,ROUNDDOWN((A-1)*(E375/N),0),A-ROUNDDOWN((A-1)*(E375/N),0))</f>
        <v>47743</v>
      </c>
      <c r="H375" t="s">
        <v>6</v>
      </c>
      <c r="I375" t="str">
        <f t="shared" si="5"/>
        <v>BA7F</v>
      </c>
    </row>
    <row r="376" spans="5:9" x14ac:dyDescent="0.25">
      <c r="E376">
        <v>374</v>
      </c>
      <c r="F376" t="s">
        <v>1</v>
      </c>
      <c r="G376">
        <f>IF(N/2&gt;=E376,ROUNDDOWN((A-1)*(E376/N),0),A-ROUNDDOWN((A-1)*(E376/N),0))</f>
        <v>47871</v>
      </c>
      <c r="H376" t="s">
        <v>6</v>
      </c>
      <c r="I376" t="str">
        <f t="shared" si="5"/>
        <v>BAFF</v>
      </c>
    </row>
    <row r="377" spans="5:9" x14ac:dyDescent="0.25">
      <c r="E377">
        <v>375</v>
      </c>
      <c r="F377" t="s">
        <v>1</v>
      </c>
      <c r="G377">
        <f>IF(N/2&gt;=E377,ROUNDDOWN((A-1)*(E377/N),0),A-ROUNDDOWN((A-1)*(E377/N),0))</f>
        <v>47999</v>
      </c>
      <c r="H377" t="s">
        <v>6</v>
      </c>
      <c r="I377" t="str">
        <f t="shared" si="5"/>
        <v>BB7F</v>
      </c>
    </row>
    <row r="378" spans="5:9" x14ac:dyDescent="0.25">
      <c r="E378">
        <v>376</v>
      </c>
      <c r="F378" t="s">
        <v>1</v>
      </c>
      <c r="G378">
        <f>IF(N/2&gt;=E378,ROUNDDOWN((A-1)*(E378/N),0),A-ROUNDDOWN((A-1)*(E378/N),0))</f>
        <v>48127</v>
      </c>
      <c r="H378" t="s">
        <v>6</v>
      </c>
      <c r="I378" t="str">
        <f t="shared" si="5"/>
        <v>BBFF</v>
      </c>
    </row>
    <row r="379" spans="5:9" x14ac:dyDescent="0.25">
      <c r="E379">
        <v>377</v>
      </c>
      <c r="F379" t="s">
        <v>1</v>
      </c>
      <c r="G379">
        <f>IF(N/2&gt;=E379,ROUNDDOWN((A-1)*(E379/N),0),A-ROUNDDOWN((A-1)*(E379/N),0))</f>
        <v>48255</v>
      </c>
      <c r="H379" t="s">
        <v>6</v>
      </c>
      <c r="I379" t="str">
        <f t="shared" si="5"/>
        <v>BC7F</v>
      </c>
    </row>
    <row r="380" spans="5:9" x14ac:dyDescent="0.25">
      <c r="E380">
        <v>378</v>
      </c>
      <c r="F380" t="s">
        <v>1</v>
      </c>
      <c r="G380">
        <f>IF(N/2&gt;=E380,ROUNDDOWN((A-1)*(E380/N),0),A-ROUNDDOWN((A-1)*(E380/N),0))</f>
        <v>48383</v>
      </c>
      <c r="H380" t="s">
        <v>6</v>
      </c>
      <c r="I380" t="str">
        <f t="shared" si="5"/>
        <v>BCFF</v>
      </c>
    </row>
    <row r="381" spans="5:9" x14ac:dyDescent="0.25">
      <c r="E381">
        <v>379</v>
      </c>
      <c r="F381" t="s">
        <v>1</v>
      </c>
      <c r="G381">
        <f>IF(N/2&gt;=E381,ROUNDDOWN((A-1)*(E381/N),0),A-ROUNDDOWN((A-1)*(E381/N),0))</f>
        <v>48511</v>
      </c>
      <c r="H381" t="s">
        <v>6</v>
      </c>
      <c r="I381" t="str">
        <f t="shared" si="5"/>
        <v>BD7F</v>
      </c>
    </row>
    <row r="382" spans="5:9" x14ac:dyDescent="0.25">
      <c r="E382">
        <v>380</v>
      </c>
      <c r="F382" t="s">
        <v>1</v>
      </c>
      <c r="G382">
        <f>IF(N/2&gt;=E382,ROUNDDOWN((A-1)*(E382/N),0),A-ROUNDDOWN((A-1)*(E382/N),0))</f>
        <v>48639</v>
      </c>
      <c r="H382" t="s">
        <v>6</v>
      </c>
      <c r="I382" t="str">
        <f t="shared" si="5"/>
        <v>BDFF</v>
      </c>
    </row>
    <row r="383" spans="5:9" x14ac:dyDescent="0.25">
      <c r="E383">
        <v>381</v>
      </c>
      <c r="F383" t="s">
        <v>1</v>
      </c>
      <c r="G383">
        <f>IF(N/2&gt;=E383,ROUNDDOWN((A-1)*(E383/N),0),A-ROUNDDOWN((A-1)*(E383/N),0))</f>
        <v>48767</v>
      </c>
      <c r="H383" t="s">
        <v>6</v>
      </c>
      <c r="I383" t="str">
        <f t="shared" si="5"/>
        <v>BE7F</v>
      </c>
    </row>
    <row r="384" spans="5:9" x14ac:dyDescent="0.25">
      <c r="E384">
        <v>382</v>
      </c>
      <c r="F384" t="s">
        <v>1</v>
      </c>
      <c r="G384">
        <f>IF(N/2&gt;=E384,ROUNDDOWN((A-1)*(E384/N),0),A-ROUNDDOWN((A-1)*(E384/N),0))</f>
        <v>48895</v>
      </c>
      <c r="H384" t="s">
        <v>6</v>
      </c>
      <c r="I384" t="str">
        <f t="shared" si="5"/>
        <v>BEFF</v>
      </c>
    </row>
    <row r="385" spans="5:9" x14ac:dyDescent="0.25">
      <c r="E385">
        <v>383</v>
      </c>
      <c r="F385" t="s">
        <v>1</v>
      </c>
      <c r="G385">
        <f>IF(N/2&gt;=E385,ROUNDDOWN((A-1)*(E385/N),0),A-ROUNDDOWN((A-1)*(E385/N),0))</f>
        <v>49023</v>
      </c>
      <c r="H385" t="s">
        <v>6</v>
      </c>
      <c r="I385" t="str">
        <f t="shared" si="5"/>
        <v>BF7F</v>
      </c>
    </row>
    <row r="386" spans="5:9" x14ac:dyDescent="0.25">
      <c r="E386">
        <v>384</v>
      </c>
      <c r="F386" t="s">
        <v>1</v>
      </c>
      <c r="G386">
        <f>IF(N/2&gt;=E386,ROUNDDOWN((A-1)*(E386/N),0),A-ROUNDDOWN((A-1)*(E386/N),0))</f>
        <v>49151</v>
      </c>
      <c r="H386" t="s">
        <v>6</v>
      </c>
      <c r="I386" t="str">
        <f t="shared" si="5"/>
        <v>BFFF</v>
      </c>
    </row>
    <row r="387" spans="5:9" x14ac:dyDescent="0.25">
      <c r="E387">
        <v>385</v>
      </c>
      <c r="F387" t="s">
        <v>1</v>
      </c>
      <c r="G387">
        <f>IF(N/2&gt;=E387,ROUNDDOWN((A-1)*(E387/N),0),A-ROUNDDOWN((A-1)*(E387/N),0))</f>
        <v>49279</v>
      </c>
      <c r="H387" t="s">
        <v>6</v>
      </c>
      <c r="I387" t="str">
        <f t="shared" ref="I387:I450" si="6">DEC2HEX(G387,4)</f>
        <v>C07F</v>
      </c>
    </row>
    <row r="388" spans="5:9" x14ac:dyDescent="0.25">
      <c r="E388">
        <v>386</v>
      </c>
      <c r="F388" t="s">
        <v>1</v>
      </c>
      <c r="G388">
        <f>IF(N/2&gt;=E388,ROUNDDOWN((A-1)*(E388/N),0),A-ROUNDDOWN((A-1)*(E388/N),0))</f>
        <v>49407</v>
      </c>
      <c r="H388" t="s">
        <v>6</v>
      </c>
      <c r="I388" t="str">
        <f t="shared" si="6"/>
        <v>C0FF</v>
      </c>
    </row>
    <row r="389" spans="5:9" x14ac:dyDescent="0.25">
      <c r="E389">
        <v>387</v>
      </c>
      <c r="F389" t="s">
        <v>1</v>
      </c>
      <c r="G389">
        <f>IF(N/2&gt;=E389,ROUNDDOWN((A-1)*(E389/N),0),A-ROUNDDOWN((A-1)*(E389/N),0))</f>
        <v>49535</v>
      </c>
      <c r="H389" t="s">
        <v>6</v>
      </c>
      <c r="I389" t="str">
        <f t="shared" si="6"/>
        <v>C17F</v>
      </c>
    </row>
    <row r="390" spans="5:9" x14ac:dyDescent="0.25">
      <c r="E390">
        <v>388</v>
      </c>
      <c r="F390" t="s">
        <v>1</v>
      </c>
      <c r="G390">
        <f>IF(N/2&gt;=E390,ROUNDDOWN((A-1)*(E390/N),0),A-ROUNDDOWN((A-1)*(E390/N),0))</f>
        <v>49663</v>
      </c>
      <c r="H390" t="s">
        <v>6</v>
      </c>
      <c r="I390" t="str">
        <f t="shared" si="6"/>
        <v>C1FF</v>
      </c>
    </row>
    <row r="391" spans="5:9" x14ac:dyDescent="0.25">
      <c r="E391">
        <v>389</v>
      </c>
      <c r="F391" t="s">
        <v>1</v>
      </c>
      <c r="G391">
        <f>IF(N/2&gt;=E391,ROUNDDOWN((A-1)*(E391/N),0),A-ROUNDDOWN((A-1)*(E391/N),0))</f>
        <v>49791</v>
      </c>
      <c r="H391" t="s">
        <v>6</v>
      </c>
      <c r="I391" t="str">
        <f t="shared" si="6"/>
        <v>C27F</v>
      </c>
    </row>
    <row r="392" spans="5:9" x14ac:dyDescent="0.25">
      <c r="E392">
        <v>390</v>
      </c>
      <c r="F392" t="s">
        <v>1</v>
      </c>
      <c r="G392">
        <f>IF(N/2&gt;=E392,ROUNDDOWN((A-1)*(E392/N),0),A-ROUNDDOWN((A-1)*(E392/N),0))</f>
        <v>49919</v>
      </c>
      <c r="H392" t="s">
        <v>6</v>
      </c>
      <c r="I392" t="str">
        <f t="shared" si="6"/>
        <v>C2FF</v>
      </c>
    </row>
    <row r="393" spans="5:9" x14ac:dyDescent="0.25">
      <c r="E393">
        <v>391</v>
      </c>
      <c r="F393" t="s">
        <v>1</v>
      </c>
      <c r="G393">
        <f>IF(N/2&gt;=E393,ROUNDDOWN((A-1)*(E393/N),0),A-ROUNDDOWN((A-1)*(E393/N),0))</f>
        <v>50047</v>
      </c>
      <c r="H393" t="s">
        <v>6</v>
      </c>
      <c r="I393" t="str">
        <f t="shared" si="6"/>
        <v>C37F</v>
      </c>
    </row>
    <row r="394" spans="5:9" x14ac:dyDescent="0.25">
      <c r="E394">
        <v>392</v>
      </c>
      <c r="F394" t="s">
        <v>1</v>
      </c>
      <c r="G394">
        <f>IF(N/2&gt;=E394,ROUNDDOWN((A-1)*(E394/N),0),A-ROUNDDOWN((A-1)*(E394/N),0))</f>
        <v>50175</v>
      </c>
      <c r="H394" t="s">
        <v>6</v>
      </c>
      <c r="I394" t="str">
        <f t="shared" si="6"/>
        <v>C3FF</v>
      </c>
    </row>
    <row r="395" spans="5:9" x14ac:dyDescent="0.25">
      <c r="E395">
        <v>393</v>
      </c>
      <c r="F395" t="s">
        <v>1</v>
      </c>
      <c r="G395">
        <f>IF(N/2&gt;=E395,ROUNDDOWN((A-1)*(E395/N),0),A-ROUNDDOWN((A-1)*(E395/N),0))</f>
        <v>50303</v>
      </c>
      <c r="H395" t="s">
        <v>6</v>
      </c>
      <c r="I395" t="str">
        <f t="shared" si="6"/>
        <v>C47F</v>
      </c>
    </row>
    <row r="396" spans="5:9" x14ac:dyDescent="0.25">
      <c r="E396">
        <v>394</v>
      </c>
      <c r="F396" t="s">
        <v>1</v>
      </c>
      <c r="G396">
        <f>IF(N/2&gt;=E396,ROUNDDOWN((A-1)*(E396/N),0),A-ROUNDDOWN((A-1)*(E396/N),0))</f>
        <v>50431</v>
      </c>
      <c r="H396" t="s">
        <v>6</v>
      </c>
      <c r="I396" t="str">
        <f t="shared" si="6"/>
        <v>C4FF</v>
      </c>
    </row>
    <row r="397" spans="5:9" x14ac:dyDescent="0.25">
      <c r="E397">
        <v>395</v>
      </c>
      <c r="F397" t="s">
        <v>1</v>
      </c>
      <c r="G397">
        <f>IF(N/2&gt;=E397,ROUNDDOWN((A-1)*(E397/N),0),A-ROUNDDOWN((A-1)*(E397/N),0))</f>
        <v>50559</v>
      </c>
      <c r="H397" t="s">
        <v>6</v>
      </c>
      <c r="I397" t="str">
        <f t="shared" si="6"/>
        <v>C57F</v>
      </c>
    </row>
    <row r="398" spans="5:9" x14ac:dyDescent="0.25">
      <c r="E398">
        <v>396</v>
      </c>
      <c r="F398" t="s">
        <v>1</v>
      </c>
      <c r="G398">
        <f>IF(N/2&gt;=E398,ROUNDDOWN((A-1)*(E398/N),0),A-ROUNDDOWN((A-1)*(E398/N),0))</f>
        <v>50687</v>
      </c>
      <c r="H398" t="s">
        <v>6</v>
      </c>
      <c r="I398" t="str">
        <f t="shared" si="6"/>
        <v>C5FF</v>
      </c>
    </row>
    <row r="399" spans="5:9" x14ac:dyDescent="0.25">
      <c r="E399">
        <v>397</v>
      </c>
      <c r="F399" t="s">
        <v>1</v>
      </c>
      <c r="G399">
        <f>IF(N/2&gt;=E399,ROUNDDOWN((A-1)*(E399/N),0),A-ROUNDDOWN((A-1)*(E399/N),0))</f>
        <v>50815</v>
      </c>
      <c r="H399" t="s">
        <v>6</v>
      </c>
      <c r="I399" t="str">
        <f t="shared" si="6"/>
        <v>C67F</v>
      </c>
    </row>
    <row r="400" spans="5:9" x14ac:dyDescent="0.25">
      <c r="E400">
        <v>398</v>
      </c>
      <c r="F400" t="s">
        <v>1</v>
      </c>
      <c r="G400">
        <f>IF(N/2&gt;=E400,ROUNDDOWN((A-1)*(E400/N),0),A-ROUNDDOWN((A-1)*(E400/N),0))</f>
        <v>50943</v>
      </c>
      <c r="H400" t="s">
        <v>6</v>
      </c>
      <c r="I400" t="str">
        <f t="shared" si="6"/>
        <v>C6FF</v>
      </c>
    </row>
    <row r="401" spans="5:9" x14ac:dyDescent="0.25">
      <c r="E401">
        <v>399</v>
      </c>
      <c r="F401" t="s">
        <v>1</v>
      </c>
      <c r="G401">
        <f>IF(N/2&gt;=E401,ROUNDDOWN((A-1)*(E401/N),0),A-ROUNDDOWN((A-1)*(E401/N),0))</f>
        <v>51071</v>
      </c>
      <c r="H401" t="s">
        <v>6</v>
      </c>
      <c r="I401" t="str">
        <f t="shared" si="6"/>
        <v>C77F</v>
      </c>
    </row>
    <row r="402" spans="5:9" x14ac:dyDescent="0.25">
      <c r="E402">
        <v>400</v>
      </c>
      <c r="F402" t="s">
        <v>1</v>
      </c>
      <c r="G402">
        <f>IF(N/2&gt;=E402,ROUNDDOWN((A-1)*(E402/N),0),A-ROUNDDOWN((A-1)*(E402/N),0))</f>
        <v>51199</v>
      </c>
      <c r="H402" t="s">
        <v>6</v>
      </c>
      <c r="I402" t="str">
        <f t="shared" si="6"/>
        <v>C7FF</v>
      </c>
    </row>
    <row r="403" spans="5:9" x14ac:dyDescent="0.25">
      <c r="E403">
        <v>401</v>
      </c>
      <c r="F403" t="s">
        <v>1</v>
      </c>
      <c r="G403">
        <f>IF(N/2&gt;=E403,ROUNDDOWN((A-1)*(E403/N),0),A-ROUNDDOWN((A-1)*(E403/N),0))</f>
        <v>51327</v>
      </c>
      <c r="H403" t="s">
        <v>6</v>
      </c>
      <c r="I403" t="str">
        <f t="shared" si="6"/>
        <v>C87F</v>
      </c>
    </row>
    <row r="404" spans="5:9" x14ac:dyDescent="0.25">
      <c r="E404">
        <v>402</v>
      </c>
      <c r="F404" t="s">
        <v>1</v>
      </c>
      <c r="G404">
        <f>IF(N/2&gt;=E404,ROUNDDOWN((A-1)*(E404/N),0),A-ROUNDDOWN((A-1)*(E404/N),0))</f>
        <v>51455</v>
      </c>
      <c r="H404" t="s">
        <v>6</v>
      </c>
      <c r="I404" t="str">
        <f t="shared" si="6"/>
        <v>C8FF</v>
      </c>
    </row>
    <row r="405" spans="5:9" x14ac:dyDescent="0.25">
      <c r="E405">
        <v>403</v>
      </c>
      <c r="F405" t="s">
        <v>1</v>
      </c>
      <c r="G405">
        <f>IF(N/2&gt;=E405,ROUNDDOWN((A-1)*(E405/N),0),A-ROUNDDOWN((A-1)*(E405/N),0))</f>
        <v>51583</v>
      </c>
      <c r="H405" t="s">
        <v>6</v>
      </c>
      <c r="I405" t="str">
        <f t="shared" si="6"/>
        <v>C97F</v>
      </c>
    </row>
    <row r="406" spans="5:9" x14ac:dyDescent="0.25">
      <c r="E406">
        <v>404</v>
      </c>
      <c r="F406" t="s">
        <v>1</v>
      </c>
      <c r="G406">
        <f>IF(N/2&gt;=E406,ROUNDDOWN((A-1)*(E406/N),0),A-ROUNDDOWN((A-1)*(E406/N),0))</f>
        <v>51711</v>
      </c>
      <c r="H406" t="s">
        <v>6</v>
      </c>
      <c r="I406" t="str">
        <f t="shared" si="6"/>
        <v>C9FF</v>
      </c>
    </row>
    <row r="407" spans="5:9" x14ac:dyDescent="0.25">
      <c r="E407">
        <v>405</v>
      </c>
      <c r="F407" t="s">
        <v>1</v>
      </c>
      <c r="G407">
        <f>IF(N/2&gt;=E407,ROUNDDOWN((A-1)*(E407/N),0),A-ROUNDDOWN((A-1)*(E407/N),0))</f>
        <v>51839</v>
      </c>
      <c r="H407" t="s">
        <v>6</v>
      </c>
      <c r="I407" t="str">
        <f t="shared" si="6"/>
        <v>CA7F</v>
      </c>
    </row>
    <row r="408" spans="5:9" x14ac:dyDescent="0.25">
      <c r="E408">
        <v>406</v>
      </c>
      <c r="F408" t="s">
        <v>1</v>
      </c>
      <c r="G408">
        <f>IF(N/2&gt;=E408,ROUNDDOWN((A-1)*(E408/N),0),A-ROUNDDOWN((A-1)*(E408/N),0))</f>
        <v>51967</v>
      </c>
      <c r="H408" t="s">
        <v>6</v>
      </c>
      <c r="I408" t="str">
        <f t="shared" si="6"/>
        <v>CAFF</v>
      </c>
    </row>
    <row r="409" spans="5:9" x14ac:dyDescent="0.25">
      <c r="E409">
        <v>407</v>
      </c>
      <c r="F409" t="s">
        <v>1</v>
      </c>
      <c r="G409">
        <f>IF(N/2&gt;=E409,ROUNDDOWN((A-1)*(E409/N),0),A-ROUNDDOWN((A-1)*(E409/N),0))</f>
        <v>52095</v>
      </c>
      <c r="H409" t="s">
        <v>6</v>
      </c>
      <c r="I409" t="str">
        <f t="shared" si="6"/>
        <v>CB7F</v>
      </c>
    </row>
    <row r="410" spans="5:9" x14ac:dyDescent="0.25">
      <c r="E410">
        <v>408</v>
      </c>
      <c r="F410" t="s">
        <v>1</v>
      </c>
      <c r="G410">
        <f>IF(N/2&gt;=E410,ROUNDDOWN((A-1)*(E410/N),0),A-ROUNDDOWN((A-1)*(E410/N),0))</f>
        <v>52223</v>
      </c>
      <c r="H410" t="s">
        <v>6</v>
      </c>
      <c r="I410" t="str">
        <f t="shared" si="6"/>
        <v>CBFF</v>
      </c>
    </row>
    <row r="411" spans="5:9" x14ac:dyDescent="0.25">
      <c r="E411">
        <v>409</v>
      </c>
      <c r="F411" t="s">
        <v>1</v>
      </c>
      <c r="G411">
        <f>IF(N/2&gt;=E411,ROUNDDOWN((A-1)*(E411/N),0),A-ROUNDDOWN((A-1)*(E411/N),0))</f>
        <v>52351</v>
      </c>
      <c r="H411" t="s">
        <v>6</v>
      </c>
      <c r="I411" t="str">
        <f t="shared" si="6"/>
        <v>CC7F</v>
      </c>
    </row>
    <row r="412" spans="5:9" x14ac:dyDescent="0.25">
      <c r="E412">
        <v>410</v>
      </c>
      <c r="F412" t="s">
        <v>1</v>
      </c>
      <c r="G412">
        <f>IF(N/2&gt;=E412,ROUNDDOWN((A-1)*(E412/N),0),A-ROUNDDOWN((A-1)*(E412/N),0))</f>
        <v>52479</v>
      </c>
      <c r="H412" t="s">
        <v>6</v>
      </c>
      <c r="I412" t="str">
        <f t="shared" si="6"/>
        <v>CCFF</v>
      </c>
    </row>
    <row r="413" spans="5:9" x14ac:dyDescent="0.25">
      <c r="E413">
        <v>411</v>
      </c>
      <c r="F413" t="s">
        <v>1</v>
      </c>
      <c r="G413">
        <f>IF(N/2&gt;=E413,ROUNDDOWN((A-1)*(E413/N),0),A-ROUNDDOWN((A-1)*(E413/N),0))</f>
        <v>52607</v>
      </c>
      <c r="H413" t="s">
        <v>6</v>
      </c>
      <c r="I413" t="str">
        <f t="shared" si="6"/>
        <v>CD7F</v>
      </c>
    </row>
    <row r="414" spans="5:9" x14ac:dyDescent="0.25">
      <c r="E414">
        <v>412</v>
      </c>
      <c r="F414" t="s">
        <v>1</v>
      </c>
      <c r="G414">
        <f>IF(N/2&gt;=E414,ROUNDDOWN((A-1)*(E414/N),0),A-ROUNDDOWN((A-1)*(E414/N),0))</f>
        <v>52735</v>
      </c>
      <c r="H414" t="s">
        <v>6</v>
      </c>
      <c r="I414" t="str">
        <f t="shared" si="6"/>
        <v>CDFF</v>
      </c>
    </row>
    <row r="415" spans="5:9" x14ac:dyDescent="0.25">
      <c r="E415">
        <v>413</v>
      </c>
      <c r="F415" t="s">
        <v>1</v>
      </c>
      <c r="G415">
        <f>IF(N/2&gt;=E415,ROUNDDOWN((A-1)*(E415/N),0),A-ROUNDDOWN((A-1)*(E415/N),0))</f>
        <v>52863</v>
      </c>
      <c r="H415" t="s">
        <v>6</v>
      </c>
      <c r="I415" t="str">
        <f t="shared" si="6"/>
        <v>CE7F</v>
      </c>
    </row>
    <row r="416" spans="5:9" x14ac:dyDescent="0.25">
      <c r="E416">
        <v>414</v>
      </c>
      <c r="F416" t="s">
        <v>1</v>
      </c>
      <c r="G416">
        <f>IF(N/2&gt;=E416,ROUNDDOWN((A-1)*(E416/N),0),A-ROUNDDOWN((A-1)*(E416/N),0))</f>
        <v>52991</v>
      </c>
      <c r="H416" t="s">
        <v>6</v>
      </c>
      <c r="I416" t="str">
        <f t="shared" si="6"/>
        <v>CEFF</v>
      </c>
    </row>
    <row r="417" spans="5:9" x14ac:dyDescent="0.25">
      <c r="E417">
        <v>415</v>
      </c>
      <c r="F417" t="s">
        <v>1</v>
      </c>
      <c r="G417">
        <f>IF(N/2&gt;=E417,ROUNDDOWN((A-1)*(E417/N),0),A-ROUNDDOWN((A-1)*(E417/N),0))</f>
        <v>53119</v>
      </c>
      <c r="H417" t="s">
        <v>6</v>
      </c>
      <c r="I417" t="str">
        <f t="shared" si="6"/>
        <v>CF7F</v>
      </c>
    </row>
    <row r="418" spans="5:9" x14ac:dyDescent="0.25">
      <c r="E418">
        <v>416</v>
      </c>
      <c r="F418" t="s">
        <v>1</v>
      </c>
      <c r="G418">
        <f>IF(N/2&gt;=E418,ROUNDDOWN((A-1)*(E418/N),0),A-ROUNDDOWN((A-1)*(E418/N),0))</f>
        <v>53247</v>
      </c>
      <c r="H418" t="s">
        <v>6</v>
      </c>
      <c r="I418" t="str">
        <f t="shared" si="6"/>
        <v>CFFF</v>
      </c>
    </row>
    <row r="419" spans="5:9" x14ac:dyDescent="0.25">
      <c r="E419">
        <v>417</v>
      </c>
      <c r="F419" t="s">
        <v>1</v>
      </c>
      <c r="G419">
        <f>IF(N/2&gt;=E419,ROUNDDOWN((A-1)*(E419/N),0),A-ROUNDDOWN((A-1)*(E419/N),0))</f>
        <v>53375</v>
      </c>
      <c r="H419" t="s">
        <v>6</v>
      </c>
      <c r="I419" t="str">
        <f t="shared" si="6"/>
        <v>D07F</v>
      </c>
    </row>
    <row r="420" spans="5:9" x14ac:dyDescent="0.25">
      <c r="E420">
        <v>418</v>
      </c>
      <c r="F420" t="s">
        <v>1</v>
      </c>
      <c r="G420">
        <f>IF(N/2&gt;=E420,ROUNDDOWN((A-1)*(E420/N),0),A-ROUNDDOWN((A-1)*(E420/N),0))</f>
        <v>53503</v>
      </c>
      <c r="H420" t="s">
        <v>6</v>
      </c>
      <c r="I420" t="str">
        <f t="shared" si="6"/>
        <v>D0FF</v>
      </c>
    </row>
    <row r="421" spans="5:9" x14ac:dyDescent="0.25">
      <c r="E421">
        <v>419</v>
      </c>
      <c r="F421" t="s">
        <v>1</v>
      </c>
      <c r="G421">
        <f>IF(N/2&gt;=E421,ROUNDDOWN((A-1)*(E421/N),0),A-ROUNDDOWN((A-1)*(E421/N),0))</f>
        <v>53631</v>
      </c>
      <c r="H421" t="s">
        <v>6</v>
      </c>
      <c r="I421" t="str">
        <f t="shared" si="6"/>
        <v>D17F</v>
      </c>
    </row>
    <row r="422" spans="5:9" x14ac:dyDescent="0.25">
      <c r="E422">
        <v>420</v>
      </c>
      <c r="F422" t="s">
        <v>1</v>
      </c>
      <c r="G422">
        <f>IF(N/2&gt;=E422,ROUNDDOWN((A-1)*(E422/N),0),A-ROUNDDOWN((A-1)*(E422/N),0))</f>
        <v>53759</v>
      </c>
      <c r="H422" t="s">
        <v>6</v>
      </c>
      <c r="I422" t="str">
        <f t="shared" si="6"/>
        <v>D1FF</v>
      </c>
    </row>
    <row r="423" spans="5:9" x14ac:dyDescent="0.25">
      <c r="E423">
        <v>421</v>
      </c>
      <c r="F423" t="s">
        <v>1</v>
      </c>
      <c r="G423">
        <f>IF(N/2&gt;=E423,ROUNDDOWN((A-1)*(E423/N),0),A-ROUNDDOWN((A-1)*(E423/N),0))</f>
        <v>53887</v>
      </c>
      <c r="H423" t="s">
        <v>6</v>
      </c>
      <c r="I423" t="str">
        <f t="shared" si="6"/>
        <v>D27F</v>
      </c>
    </row>
    <row r="424" spans="5:9" x14ac:dyDescent="0.25">
      <c r="E424">
        <v>422</v>
      </c>
      <c r="F424" t="s">
        <v>1</v>
      </c>
      <c r="G424">
        <f>IF(N/2&gt;=E424,ROUNDDOWN((A-1)*(E424/N),0),A-ROUNDDOWN((A-1)*(E424/N),0))</f>
        <v>54015</v>
      </c>
      <c r="H424" t="s">
        <v>6</v>
      </c>
      <c r="I424" t="str">
        <f t="shared" si="6"/>
        <v>D2FF</v>
      </c>
    </row>
    <row r="425" spans="5:9" x14ac:dyDescent="0.25">
      <c r="E425">
        <v>423</v>
      </c>
      <c r="F425" t="s">
        <v>1</v>
      </c>
      <c r="G425">
        <f>IF(N/2&gt;=E425,ROUNDDOWN((A-1)*(E425/N),0),A-ROUNDDOWN((A-1)*(E425/N),0))</f>
        <v>54143</v>
      </c>
      <c r="H425" t="s">
        <v>6</v>
      </c>
      <c r="I425" t="str">
        <f t="shared" si="6"/>
        <v>D37F</v>
      </c>
    </row>
    <row r="426" spans="5:9" x14ac:dyDescent="0.25">
      <c r="E426">
        <v>424</v>
      </c>
      <c r="F426" t="s">
        <v>1</v>
      </c>
      <c r="G426">
        <f>IF(N/2&gt;=E426,ROUNDDOWN((A-1)*(E426/N),0),A-ROUNDDOWN((A-1)*(E426/N),0))</f>
        <v>54271</v>
      </c>
      <c r="H426" t="s">
        <v>6</v>
      </c>
      <c r="I426" t="str">
        <f t="shared" si="6"/>
        <v>D3FF</v>
      </c>
    </row>
    <row r="427" spans="5:9" x14ac:dyDescent="0.25">
      <c r="E427">
        <v>425</v>
      </c>
      <c r="F427" t="s">
        <v>1</v>
      </c>
      <c r="G427">
        <f>IF(N/2&gt;=E427,ROUNDDOWN((A-1)*(E427/N),0),A-ROUNDDOWN((A-1)*(E427/N),0))</f>
        <v>54399</v>
      </c>
      <c r="H427" t="s">
        <v>6</v>
      </c>
      <c r="I427" t="str">
        <f t="shared" si="6"/>
        <v>D47F</v>
      </c>
    </row>
    <row r="428" spans="5:9" x14ac:dyDescent="0.25">
      <c r="E428">
        <v>426</v>
      </c>
      <c r="F428" t="s">
        <v>1</v>
      </c>
      <c r="G428">
        <f>IF(N/2&gt;=E428,ROUNDDOWN((A-1)*(E428/N),0),A-ROUNDDOWN((A-1)*(E428/N),0))</f>
        <v>54527</v>
      </c>
      <c r="H428" t="s">
        <v>6</v>
      </c>
      <c r="I428" t="str">
        <f t="shared" si="6"/>
        <v>D4FF</v>
      </c>
    </row>
    <row r="429" spans="5:9" x14ac:dyDescent="0.25">
      <c r="E429">
        <v>427</v>
      </c>
      <c r="F429" t="s">
        <v>1</v>
      </c>
      <c r="G429">
        <f>IF(N/2&gt;=E429,ROUNDDOWN((A-1)*(E429/N),0),A-ROUNDDOWN((A-1)*(E429/N),0))</f>
        <v>54655</v>
      </c>
      <c r="H429" t="s">
        <v>6</v>
      </c>
      <c r="I429" t="str">
        <f t="shared" si="6"/>
        <v>D57F</v>
      </c>
    </row>
    <row r="430" spans="5:9" x14ac:dyDescent="0.25">
      <c r="E430">
        <v>428</v>
      </c>
      <c r="F430" t="s">
        <v>1</v>
      </c>
      <c r="G430">
        <f>IF(N/2&gt;=E430,ROUNDDOWN((A-1)*(E430/N),0),A-ROUNDDOWN((A-1)*(E430/N),0))</f>
        <v>54783</v>
      </c>
      <c r="H430" t="s">
        <v>6</v>
      </c>
      <c r="I430" t="str">
        <f t="shared" si="6"/>
        <v>D5FF</v>
      </c>
    </row>
    <row r="431" spans="5:9" x14ac:dyDescent="0.25">
      <c r="E431">
        <v>429</v>
      </c>
      <c r="F431" t="s">
        <v>1</v>
      </c>
      <c r="G431">
        <f>IF(N/2&gt;=E431,ROUNDDOWN((A-1)*(E431/N),0),A-ROUNDDOWN((A-1)*(E431/N),0))</f>
        <v>54911</v>
      </c>
      <c r="H431" t="s">
        <v>6</v>
      </c>
      <c r="I431" t="str">
        <f t="shared" si="6"/>
        <v>D67F</v>
      </c>
    </row>
    <row r="432" spans="5:9" x14ac:dyDescent="0.25">
      <c r="E432">
        <v>430</v>
      </c>
      <c r="F432" t="s">
        <v>1</v>
      </c>
      <c r="G432">
        <f>IF(N/2&gt;=E432,ROUNDDOWN((A-1)*(E432/N),0),A-ROUNDDOWN((A-1)*(E432/N),0))</f>
        <v>55039</v>
      </c>
      <c r="H432" t="s">
        <v>6</v>
      </c>
      <c r="I432" t="str">
        <f t="shared" si="6"/>
        <v>D6FF</v>
      </c>
    </row>
    <row r="433" spans="5:9" x14ac:dyDescent="0.25">
      <c r="E433">
        <v>431</v>
      </c>
      <c r="F433" t="s">
        <v>1</v>
      </c>
      <c r="G433">
        <f>IF(N/2&gt;=E433,ROUNDDOWN((A-1)*(E433/N),0),A-ROUNDDOWN((A-1)*(E433/N),0))</f>
        <v>55167</v>
      </c>
      <c r="H433" t="s">
        <v>6</v>
      </c>
      <c r="I433" t="str">
        <f t="shared" si="6"/>
        <v>D77F</v>
      </c>
    </row>
    <row r="434" spans="5:9" x14ac:dyDescent="0.25">
      <c r="E434">
        <v>432</v>
      </c>
      <c r="F434" t="s">
        <v>1</v>
      </c>
      <c r="G434">
        <f>IF(N/2&gt;=E434,ROUNDDOWN((A-1)*(E434/N),0),A-ROUNDDOWN((A-1)*(E434/N),0))</f>
        <v>55295</v>
      </c>
      <c r="H434" t="s">
        <v>6</v>
      </c>
      <c r="I434" t="str">
        <f t="shared" si="6"/>
        <v>D7FF</v>
      </c>
    </row>
    <row r="435" spans="5:9" x14ac:dyDescent="0.25">
      <c r="E435">
        <v>433</v>
      </c>
      <c r="F435" t="s">
        <v>1</v>
      </c>
      <c r="G435">
        <f>IF(N/2&gt;=E435,ROUNDDOWN((A-1)*(E435/N),0),A-ROUNDDOWN((A-1)*(E435/N),0))</f>
        <v>55423</v>
      </c>
      <c r="H435" t="s">
        <v>6</v>
      </c>
      <c r="I435" t="str">
        <f t="shared" si="6"/>
        <v>D87F</v>
      </c>
    </row>
    <row r="436" spans="5:9" x14ac:dyDescent="0.25">
      <c r="E436">
        <v>434</v>
      </c>
      <c r="F436" t="s">
        <v>1</v>
      </c>
      <c r="G436">
        <f>IF(N/2&gt;=E436,ROUNDDOWN((A-1)*(E436/N),0),A-ROUNDDOWN((A-1)*(E436/N),0))</f>
        <v>55551</v>
      </c>
      <c r="H436" t="s">
        <v>6</v>
      </c>
      <c r="I436" t="str">
        <f t="shared" si="6"/>
        <v>D8FF</v>
      </c>
    </row>
    <row r="437" spans="5:9" x14ac:dyDescent="0.25">
      <c r="E437">
        <v>435</v>
      </c>
      <c r="F437" t="s">
        <v>1</v>
      </c>
      <c r="G437">
        <f>IF(N/2&gt;=E437,ROUNDDOWN((A-1)*(E437/N),0),A-ROUNDDOWN((A-1)*(E437/N),0))</f>
        <v>55679</v>
      </c>
      <c r="H437" t="s">
        <v>6</v>
      </c>
      <c r="I437" t="str">
        <f t="shared" si="6"/>
        <v>D97F</v>
      </c>
    </row>
    <row r="438" spans="5:9" x14ac:dyDescent="0.25">
      <c r="E438">
        <v>436</v>
      </c>
      <c r="F438" t="s">
        <v>1</v>
      </c>
      <c r="G438">
        <f>IF(N/2&gt;=E438,ROUNDDOWN((A-1)*(E438/N),0),A-ROUNDDOWN((A-1)*(E438/N),0))</f>
        <v>55807</v>
      </c>
      <c r="H438" t="s">
        <v>6</v>
      </c>
      <c r="I438" t="str">
        <f t="shared" si="6"/>
        <v>D9FF</v>
      </c>
    </row>
    <row r="439" spans="5:9" x14ac:dyDescent="0.25">
      <c r="E439">
        <v>437</v>
      </c>
      <c r="F439" t="s">
        <v>1</v>
      </c>
      <c r="G439">
        <f>IF(N/2&gt;=E439,ROUNDDOWN((A-1)*(E439/N),0),A-ROUNDDOWN((A-1)*(E439/N),0))</f>
        <v>55935</v>
      </c>
      <c r="H439" t="s">
        <v>6</v>
      </c>
      <c r="I439" t="str">
        <f t="shared" si="6"/>
        <v>DA7F</v>
      </c>
    </row>
    <row r="440" spans="5:9" x14ac:dyDescent="0.25">
      <c r="E440">
        <v>438</v>
      </c>
      <c r="F440" t="s">
        <v>1</v>
      </c>
      <c r="G440">
        <f>IF(N/2&gt;=E440,ROUNDDOWN((A-1)*(E440/N),0),A-ROUNDDOWN((A-1)*(E440/N),0))</f>
        <v>56063</v>
      </c>
      <c r="H440" t="s">
        <v>6</v>
      </c>
      <c r="I440" t="str">
        <f t="shared" si="6"/>
        <v>DAFF</v>
      </c>
    </row>
    <row r="441" spans="5:9" x14ac:dyDescent="0.25">
      <c r="E441">
        <v>439</v>
      </c>
      <c r="F441" t="s">
        <v>1</v>
      </c>
      <c r="G441">
        <f>IF(N/2&gt;=E441,ROUNDDOWN((A-1)*(E441/N),0),A-ROUNDDOWN((A-1)*(E441/N),0))</f>
        <v>56191</v>
      </c>
      <c r="H441" t="s">
        <v>6</v>
      </c>
      <c r="I441" t="str">
        <f t="shared" si="6"/>
        <v>DB7F</v>
      </c>
    </row>
    <row r="442" spans="5:9" x14ac:dyDescent="0.25">
      <c r="E442">
        <v>440</v>
      </c>
      <c r="F442" t="s">
        <v>1</v>
      </c>
      <c r="G442">
        <f>IF(N/2&gt;=E442,ROUNDDOWN((A-1)*(E442/N),0),A-ROUNDDOWN((A-1)*(E442/N),0))</f>
        <v>56319</v>
      </c>
      <c r="H442" t="s">
        <v>6</v>
      </c>
      <c r="I442" t="str">
        <f t="shared" si="6"/>
        <v>DBFF</v>
      </c>
    </row>
    <row r="443" spans="5:9" x14ac:dyDescent="0.25">
      <c r="E443">
        <v>441</v>
      </c>
      <c r="F443" t="s">
        <v>1</v>
      </c>
      <c r="G443">
        <f>IF(N/2&gt;=E443,ROUNDDOWN((A-1)*(E443/N),0),A-ROUNDDOWN((A-1)*(E443/N),0))</f>
        <v>56447</v>
      </c>
      <c r="H443" t="s">
        <v>6</v>
      </c>
      <c r="I443" t="str">
        <f t="shared" si="6"/>
        <v>DC7F</v>
      </c>
    </row>
    <row r="444" spans="5:9" x14ac:dyDescent="0.25">
      <c r="E444">
        <v>442</v>
      </c>
      <c r="F444" t="s">
        <v>1</v>
      </c>
      <c r="G444">
        <f>IF(N/2&gt;=E444,ROUNDDOWN((A-1)*(E444/N),0),A-ROUNDDOWN((A-1)*(E444/N),0))</f>
        <v>56575</v>
      </c>
      <c r="H444" t="s">
        <v>6</v>
      </c>
      <c r="I444" t="str">
        <f t="shared" si="6"/>
        <v>DCFF</v>
      </c>
    </row>
    <row r="445" spans="5:9" x14ac:dyDescent="0.25">
      <c r="E445">
        <v>443</v>
      </c>
      <c r="F445" t="s">
        <v>1</v>
      </c>
      <c r="G445">
        <f>IF(N/2&gt;=E445,ROUNDDOWN((A-1)*(E445/N),0),A-ROUNDDOWN((A-1)*(E445/N),0))</f>
        <v>56703</v>
      </c>
      <c r="H445" t="s">
        <v>6</v>
      </c>
      <c r="I445" t="str">
        <f t="shared" si="6"/>
        <v>DD7F</v>
      </c>
    </row>
    <row r="446" spans="5:9" x14ac:dyDescent="0.25">
      <c r="E446">
        <v>444</v>
      </c>
      <c r="F446" t="s">
        <v>1</v>
      </c>
      <c r="G446">
        <f>IF(N/2&gt;=E446,ROUNDDOWN((A-1)*(E446/N),0),A-ROUNDDOWN((A-1)*(E446/N),0))</f>
        <v>56831</v>
      </c>
      <c r="H446" t="s">
        <v>6</v>
      </c>
      <c r="I446" t="str">
        <f t="shared" si="6"/>
        <v>DDFF</v>
      </c>
    </row>
    <row r="447" spans="5:9" x14ac:dyDescent="0.25">
      <c r="E447">
        <v>445</v>
      </c>
      <c r="F447" t="s">
        <v>1</v>
      </c>
      <c r="G447">
        <f>IF(N/2&gt;=E447,ROUNDDOWN((A-1)*(E447/N),0),A-ROUNDDOWN((A-1)*(E447/N),0))</f>
        <v>56959</v>
      </c>
      <c r="H447" t="s">
        <v>6</v>
      </c>
      <c r="I447" t="str">
        <f t="shared" si="6"/>
        <v>DE7F</v>
      </c>
    </row>
    <row r="448" spans="5:9" x14ac:dyDescent="0.25">
      <c r="E448">
        <v>446</v>
      </c>
      <c r="F448" t="s">
        <v>1</v>
      </c>
      <c r="G448">
        <f>IF(N/2&gt;=E448,ROUNDDOWN((A-1)*(E448/N),0),A-ROUNDDOWN((A-1)*(E448/N),0))</f>
        <v>57087</v>
      </c>
      <c r="H448" t="s">
        <v>6</v>
      </c>
      <c r="I448" t="str">
        <f t="shared" si="6"/>
        <v>DEFF</v>
      </c>
    </row>
    <row r="449" spans="5:9" x14ac:dyDescent="0.25">
      <c r="E449">
        <v>447</v>
      </c>
      <c r="F449" t="s">
        <v>1</v>
      </c>
      <c r="G449">
        <f>IF(N/2&gt;=E449,ROUNDDOWN((A-1)*(E449/N),0),A-ROUNDDOWN((A-1)*(E449/N),0))</f>
        <v>57215</v>
      </c>
      <c r="H449" t="s">
        <v>6</v>
      </c>
      <c r="I449" t="str">
        <f t="shared" si="6"/>
        <v>DF7F</v>
      </c>
    </row>
    <row r="450" spans="5:9" x14ac:dyDescent="0.25">
      <c r="E450">
        <v>448</v>
      </c>
      <c r="F450" t="s">
        <v>1</v>
      </c>
      <c r="G450">
        <f>IF(N/2&gt;=E450,ROUNDDOWN((A-1)*(E450/N),0),A-ROUNDDOWN((A-1)*(E450/N),0))</f>
        <v>57343</v>
      </c>
      <c r="H450" t="s">
        <v>6</v>
      </c>
      <c r="I450" t="str">
        <f t="shared" si="6"/>
        <v>DFFF</v>
      </c>
    </row>
    <row r="451" spans="5:9" x14ac:dyDescent="0.25">
      <c r="E451">
        <v>449</v>
      </c>
      <c r="F451" t="s">
        <v>1</v>
      </c>
      <c r="G451">
        <f>IF(N/2&gt;=E451,ROUNDDOWN((A-1)*(E451/N),0),A-ROUNDDOWN((A-1)*(E451/N),0))</f>
        <v>57471</v>
      </c>
      <c r="H451" t="s">
        <v>6</v>
      </c>
      <c r="I451" t="str">
        <f t="shared" ref="I451:I514" si="7">DEC2HEX(G451,4)</f>
        <v>E07F</v>
      </c>
    </row>
    <row r="452" spans="5:9" x14ac:dyDescent="0.25">
      <c r="E452">
        <v>450</v>
      </c>
      <c r="F452" t="s">
        <v>1</v>
      </c>
      <c r="G452">
        <f>IF(N/2&gt;=E452,ROUNDDOWN((A-1)*(E452/N),0),A-ROUNDDOWN((A-1)*(E452/N),0))</f>
        <v>57599</v>
      </c>
      <c r="H452" t="s">
        <v>6</v>
      </c>
      <c r="I452" t="str">
        <f t="shared" si="7"/>
        <v>E0FF</v>
      </c>
    </row>
    <row r="453" spans="5:9" x14ac:dyDescent="0.25">
      <c r="E453">
        <v>451</v>
      </c>
      <c r="F453" t="s">
        <v>1</v>
      </c>
      <c r="G453">
        <f>IF(N/2&gt;=E453,ROUNDDOWN((A-1)*(E453/N),0),A-ROUNDDOWN((A-1)*(E453/N),0))</f>
        <v>57727</v>
      </c>
      <c r="H453" t="s">
        <v>6</v>
      </c>
      <c r="I453" t="str">
        <f t="shared" si="7"/>
        <v>E17F</v>
      </c>
    </row>
    <row r="454" spans="5:9" x14ac:dyDescent="0.25">
      <c r="E454">
        <v>452</v>
      </c>
      <c r="F454" t="s">
        <v>1</v>
      </c>
      <c r="G454">
        <f>IF(N/2&gt;=E454,ROUNDDOWN((A-1)*(E454/N),0),A-ROUNDDOWN((A-1)*(E454/N),0))</f>
        <v>57855</v>
      </c>
      <c r="H454" t="s">
        <v>6</v>
      </c>
      <c r="I454" t="str">
        <f t="shared" si="7"/>
        <v>E1FF</v>
      </c>
    </row>
    <row r="455" spans="5:9" x14ac:dyDescent="0.25">
      <c r="E455">
        <v>453</v>
      </c>
      <c r="F455" t="s">
        <v>1</v>
      </c>
      <c r="G455">
        <f>IF(N/2&gt;=E455,ROUNDDOWN((A-1)*(E455/N),0),A-ROUNDDOWN((A-1)*(E455/N),0))</f>
        <v>57983</v>
      </c>
      <c r="H455" t="s">
        <v>6</v>
      </c>
      <c r="I455" t="str">
        <f t="shared" si="7"/>
        <v>E27F</v>
      </c>
    </row>
    <row r="456" spans="5:9" x14ac:dyDescent="0.25">
      <c r="E456">
        <v>454</v>
      </c>
      <c r="F456" t="s">
        <v>1</v>
      </c>
      <c r="G456">
        <f>IF(N/2&gt;=E456,ROUNDDOWN((A-1)*(E456/N),0),A-ROUNDDOWN((A-1)*(E456/N),0))</f>
        <v>58111</v>
      </c>
      <c r="H456" t="s">
        <v>6</v>
      </c>
      <c r="I456" t="str">
        <f t="shared" si="7"/>
        <v>E2FF</v>
      </c>
    </row>
    <row r="457" spans="5:9" x14ac:dyDescent="0.25">
      <c r="E457">
        <v>455</v>
      </c>
      <c r="F457" t="s">
        <v>1</v>
      </c>
      <c r="G457">
        <f>IF(N/2&gt;=E457,ROUNDDOWN((A-1)*(E457/N),0),A-ROUNDDOWN((A-1)*(E457/N),0))</f>
        <v>58239</v>
      </c>
      <c r="H457" t="s">
        <v>6</v>
      </c>
      <c r="I457" t="str">
        <f t="shared" si="7"/>
        <v>E37F</v>
      </c>
    </row>
    <row r="458" spans="5:9" x14ac:dyDescent="0.25">
      <c r="E458">
        <v>456</v>
      </c>
      <c r="F458" t="s">
        <v>1</v>
      </c>
      <c r="G458">
        <f>IF(N/2&gt;=E458,ROUNDDOWN((A-1)*(E458/N),0),A-ROUNDDOWN((A-1)*(E458/N),0))</f>
        <v>58367</v>
      </c>
      <c r="H458" t="s">
        <v>6</v>
      </c>
      <c r="I458" t="str">
        <f t="shared" si="7"/>
        <v>E3FF</v>
      </c>
    </row>
    <row r="459" spans="5:9" x14ac:dyDescent="0.25">
      <c r="E459">
        <v>457</v>
      </c>
      <c r="F459" t="s">
        <v>1</v>
      </c>
      <c r="G459">
        <f>IF(N/2&gt;=E459,ROUNDDOWN((A-1)*(E459/N),0),A-ROUNDDOWN((A-1)*(E459/N),0))</f>
        <v>58495</v>
      </c>
      <c r="H459" t="s">
        <v>6</v>
      </c>
      <c r="I459" t="str">
        <f t="shared" si="7"/>
        <v>E47F</v>
      </c>
    </row>
    <row r="460" spans="5:9" x14ac:dyDescent="0.25">
      <c r="E460">
        <v>458</v>
      </c>
      <c r="F460" t="s">
        <v>1</v>
      </c>
      <c r="G460">
        <f>IF(N/2&gt;=E460,ROUNDDOWN((A-1)*(E460/N),0),A-ROUNDDOWN((A-1)*(E460/N),0))</f>
        <v>58623</v>
      </c>
      <c r="H460" t="s">
        <v>6</v>
      </c>
      <c r="I460" t="str">
        <f t="shared" si="7"/>
        <v>E4FF</v>
      </c>
    </row>
    <row r="461" spans="5:9" x14ac:dyDescent="0.25">
      <c r="E461">
        <v>459</v>
      </c>
      <c r="F461" t="s">
        <v>1</v>
      </c>
      <c r="G461">
        <f>IF(N/2&gt;=E461,ROUNDDOWN((A-1)*(E461/N),0),A-ROUNDDOWN((A-1)*(E461/N),0))</f>
        <v>58751</v>
      </c>
      <c r="H461" t="s">
        <v>6</v>
      </c>
      <c r="I461" t="str">
        <f t="shared" si="7"/>
        <v>E57F</v>
      </c>
    </row>
    <row r="462" spans="5:9" x14ac:dyDescent="0.25">
      <c r="E462">
        <v>460</v>
      </c>
      <c r="F462" t="s">
        <v>1</v>
      </c>
      <c r="G462">
        <f>IF(N/2&gt;=E462,ROUNDDOWN((A-1)*(E462/N),0),A-ROUNDDOWN((A-1)*(E462/N),0))</f>
        <v>58879</v>
      </c>
      <c r="H462" t="s">
        <v>6</v>
      </c>
      <c r="I462" t="str">
        <f t="shared" si="7"/>
        <v>E5FF</v>
      </c>
    </row>
    <row r="463" spans="5:9" x14ac:dyDescent="0.25">
      <c r="E463">
        <v>461</v>
      </c>
      <c r="F463" t="s">
        <v>1</v>
      </c>
      <c r="G463">
        <f>IF(N/2&gt;=E463,ROUNDDOWN((A-1)*(E463/N),0),A-ROUNDDOWN((A-1)*(E463/N),0))</f>
        <v>59007</v>
      </c>
      <c r="H463" t="s">
        <v>6</v>
      </c>
      <c r="I463" t="str">
        <f t="shared" si="7"/>
        <v>E67F</v>
      </c>
    </row>
    <row r="464" spans="5:9" x14ac:dyDescent="0.25">
      <c r="E464">
        <v>462</v>
      </c>
      <c r="F464" t="s">
        <v>1</v>
      </c>
      <c r="G464">
        <f>IF(N/2&gt;=E464,ROUNDDOWN((A-1)*(E464/N),0),A-ROUNDDOWN((A-1)*(E464/N),0))</f>
        <v>59135</v>
      </c>
      <c r="H464" t="s">
        <v>6</v>
      </c>
      <c r="I464" t="str">
        <f t="shared" si="7"/>
        <v>E6FF</v>
      </c>
    </row>
    <row r="465" spans="5:9" x14ac:dyDescent="0.25">
      <c r="E465">
        <v>463</v>
      </c>
      <c r="F465" t="s">
        <v>1</v>
      </c>
      <c r="G465">
        <f>IF(N/2&gt;=E465,ROUNDDOWN((A-1)*(E465/N),0),A-ROUNDDOWN((A-1)*(E465/N),0))</f>
        <v>59263</v>
      </c>
      <c r="H465" t="s">
        <v>6</v>
      </c>
      <c r="I465" t="str">
        <f t="shared" si="7"/>
        <v>E77F</v>
      </c>
    </row>
    <row r="466" spans="5:9" x14ac:dyDescent="0.25">
      <c r="E466">
        <v>464</v>
      </c>
      <c r="F466" t="s">
        <v>1</v>
      </c>
      <c r="G466">
        <f>IF(N/2&gt;=E466,ROUNDDOWN((A-1)*(E466/N),0),A-ROUNDDOWN((A-1)*(E466/N),0))</f>
        <v>59391</v>
      </c>
      <c r="H466" t="s">
        <v>6</v>
      </c>
      <c r="I466" t="str">
        <f t="shared" si="7"/>
        <v>E7FF</v>
      </c>
    </row>
    <row r="467" spans="5:9" x14ac:dyDescent="0.25">
      <c r="E467">
        <v>465</v>
      </c>
      <c r="F467" t="s">
        <v>1</v>
      </c>
      <c r="G467">
        <f>IF(N/2&gt;=E467,ROUNDDOWN((A-1)*(E467/N),0),A-ROUNDDOWN((A-1)*(E467/N),0))</f>
        <v>59519</v>
      </c>
      <c r="H467" t="s">
        <v>6</v>
      </c>
      <c r="I467" t="str">
        <f t="shared" si="7"/>
        <v>E87F</v>
      </c>
    </row>
    <row r="468" spans="5:9" x14ac:dyDescent="0.25">
      <c r="E468">
        <v>466</v>
      </c>
      <c r="F468" t="s">
        <v>1</v>
      </c>
      <c r="G468">
        <f>IF(N/2&gt;=E468,ROUNDDOWN((A-1)*(E468/N),0),A-ROUNDDOWN((A-1)*(E468/N),0))</f>
        <v>59647</v>
      </c>
      <c r="H468" t="s">
        <v>6</v>
      </c>
      <c r="I468" t="str">
        <f t="shared" si="7"/>
        <v>E8FF</v>
      </c>
    </row>
    <row r="469" spans="5:9" x14ac:dyDescent="0.25">
      <c r="E469">
        <v>467</v>
      </c>
      <c r="F469" t="s">
        <v>1</v>
      </c>
      <c r="G469">
        <f>IF(N/2&gt;=E469,ROUNDDOWN((A-1)*(E469/N),0),A-ROUNDDOWN((A-1)*(E469/N),0))</f>
        <v>59775</v>
      </c>
      <c r="H469" t="s">
        <v>6</v>
      </c>
      <c r="I469" t="str">
        <f t="shared" si="7"/>
        <v>E97F</v>
      </c>
    </row>
    <row r="470" spans="5:9" x14ac:dyDescent="0.25">
      <c r="E470">
        <v>468</v>
      </c>
      <c r="F470" t="s">
        <v>1</v>
      </c>
      <c r="G470">
        <f>IF(N/2&gt;=E470,ROUNDDOWN((A-1)*(E470/N),0),A-ROUNDDOWN((A-1)*(E470/N),0))</f>
        <v>59903</v>
      </c>
      <c r="H470" t="s">
        <v>6</v>
      </c>
      <c r="I470" t="str">
        <f t="shared" si="7"/>
        <v>E9FF</v>
      </c>
    </row>
    <row r="471" spans="5:9" x14ac:dyDescent="0.25">
      <c r="E471">
        <v>469</v>
      </c>
      <c r="F471" t="s">
        <v>1</v>
      </c>
      <c r="G471">
        <f>IF(N/2&gt;=E471,ROUNDDOWN((A-1)*(E471/N),0),A-ROUNDDOWN((A-1)*(E471/N),0))</f>
        <v>60031</v>
      </c>
      <c r="H471" t="s">
        <v>6</v>
      </c>
      <c r="I471" t="str">
        <f t="shared" si="7"/>
        <v>EA7F</v>
      </c>
    </row>
    <row r="472" spans="5:9" x14ac:dyDescent="0.25">
      <c r="E472">
        <v>470</v>
      </c>
      <c r="F472" t="s">
        <v>1</v>
      </c>
      <c r="G472">
        <f>IF(N/2&gt;=E472,ROUNDDOWN((A-1)*(E472/N),0),A-ROUNDDOWN((A-1)*(E472/N),0))</f>
        <v>60159</v>
      </c>
      <c r="H472" t="s">
        <v>6</v>
      </c>
      <c r="I472" t="str">
        <f t="shared" si="7"/>
        <v>EAFF</v>
      </c>
    </row>
    <row r="473" spans="5:9" x14ac:dyDescent="0.25">
      <c r="E473">
        <v>471</v>
      </c>
      <c r="F473" t="s">
        <v>1</v>
      </c>
      <c r="G473">
        <f>IF(N/2&gt;=E473,ROUNDDOWN((A-1)*(E473/N),0),A-ROUNDDOWN((A-1)*(E473/N),0))</f>
        <v>60287</v>
      </c>
      <c r="H473" t="s">
        <v>6</v>
      </c>
      <c r="I473" t="str">
        <f t="shared" si="7"/>
        <v>EB7F</v>
      </c>
    </row>
    <row r="474" spans="5:9" x14ac:dyDescent="0.25">
      <c r="E474">
        <v>472</v>
      </c>
      <c r="F474" t="s">
        <v>1</v>
      </c>
      <c r="G474">
        <f>IF(N/2&gt;=E474,ROUNDDOWN((A-1)*(E474/N),0),A-ROUNDDOWN((A-1)*(E474/N),0))</f>
        <v>60415</v>
      </c>
      <c r="H474" t="s">
        <v>6</v>
      </c>
      <c r="I474" t="str">
        <f t="shared" si="7"/>
        <v>EBFF</v>
      </c>
    </row>
    <row r="475" spans="5:9" x14ac:dyDescent="0.25">
      <c r="E475">
        <v>473</v>
      </c>
      <c r="F475" t="s">
        <v>1</v>
      </c>
      <c r="G475">
        <f>IF(N/2&gt;=E475,ROUNDDOWN((A-1)*(E475/N),0),A-ROUNDDOWN((A-1)*(E475/N),0))</f>
        <v>60543</v>
      </c>
      <c r="H475" t="s">
        <v>6</v>
      </c>
      <c r="I475" t="str">
        <f t="shared" si="7"/>
        <v>EC7F</v>
      </c>
    </row>
    <row r="476" spans="5:9" x14ac:dyDescent="0.25">
      <c r="E476">
        <v>474</v>
      </c>
      <c r="F476" t="s">
        <v>1</v>
      </c>
      <c r="G476">
        <f>IF(N/2&gt;=E476,ROUNDDOWN((A-1)*(E476/N),0),A-ROUNDDOWN((A-1)*(E476/N),0))</f>
        <v>60671</v>
      </c>
      <c r="H476" t="s">
        <v>6</v>
      </c>
      <c r="I476" t="str">
        <f t="shared" si="7"/>
        <v>ECFF</v>
      </c>
    </row>
    <row r="477" spans="5:9" x14ac:dyDescent="0.25">
      <c r="E477">
        <v>475</v>
      </c>
      <c r="F477" t="s">
        <v>1</v>
      </c>
      <c r="G477">
        <f>IF(N/2&gt;=E477,ROUNDDOWN((A-1)*(E477/N),0),A-ROUNDDOWN((A-1)*(E477/N),0))</f>
        <v>60799</v>
      </c>
      <c r="H477" t="s">
        <v>6</v>
      </c>
      <c r="I477" t="str">
        <f t="shared" si="7"/>
        <v>ED7F</v>
      </c>
    </row>
    <row r="478" spans="5:9" x14ac:dyDescent="0.25">
      <c r="E478">
        <v>476</v>
      </c>
      <c r="F478" t="s">
        <v>1</v>
      </c>
      <c r="G478">
        <f>IF(N/2&gt;=E478,ROUNDDOWN((A-1)*(E478/N),0),A-ROUNDDOWN((A-1)*(E478/N),0))</f>
        <v>60927</v>
      </c>
      <c r="H478" t="s">
        <v>6</v>
      </c>
      <c r="I478" t="str">
        <f t="shared" si="7"/>
        <v>EDFF</v>
      </c>
    </row>
    <row r="479" spans="5:9" x14ac:dyDescent="0.25">
      <c r="E479">
        <v>477</v>
      </c>
      <c r="F479" t="s">
        <v>1</v>
      </c>
      <c r="G479">
        <f>IF(N/2&gt;=E479,ROUNDDOWN((A-1)*(E479/N),0),A-ROUNDDOWN((A-1)*(E479/N),0))</f>
        <v>61055</v>
      </c>
      <c r="H479" t="s">
        <v>6</v>
      </c>
      <c r="I479" t="str">
        <f t="shared" si="7"/>
        <v>EE7F</v>
      </c>
    </row>
    <row r="480" spans="5:9" x14ac:dyDescent="0.25">
      <c r="E480">
        <v>478</v>
      </c>
      <c r="F480" t="s">
        <v>1</v>
      </c>
      <c r="G480">
        <f>IF(N/2&gt;=E480,ROUNDDOWN((A-1)*(E480/N),0),A-ROUNDDOWN((A-1)*(E480/N),0))</f>
        <v>61183</v>
      </c>
      <c r="H480" t="s">
        <v>6</v>
      </c>
      <c r="I480" t="str">
        <f t="shared" si="7"/>
        <v>EEFF</v>
      </c>
    </row>
    <row r="481" spans="5:9" x14ac:dyDescent="0.25">
      <c r="E481">
        <v>479</v>
      </c>
      <c r="F481" t="s">
        <v>1</v>
      </c>
      <c r="G481">
        <f>IF(N/2&gt;=E481,ROUNDDOWN((A-1)*(E481/N),0),A-ROUNDDOWN((A-1)*(E481/N),0))</f>
        <v>61311</v>
      </c>
      <c r="H481" t="s">
        <v>6</v>
      </c>
      <c r="I481" t="str">
        <f t="shared" si="7"/>
        <v>EF7F</v>
      </c>
    </row>
    <row r="482" spans="5:9" x14ac:dyDescent="0.25">
      <c r="E482">
        <v>480</v>
      </c>
      <c r="F482" t="s">
        <v>1</v>
      </c>
      <c r="G482">
        <f>IF(N/2&gt;=E482,ROUNDDOWN((A-1)*(E482/N),0),A-ROUNDDOWN((A-1)*(E482/N),0))</f>
        <v>61439</v>
      </c>
      <c r="H482" t="s">
        <v>6</v>
      </c>
      <c r="I482" t="str">
        <f t="shared" si="7"/>
        <v>EFFF</v>
      </c>
    </row>
    <row r="483" spans="5:9" x14ac:dyDescent="0.25">
      <c r="E483">
        <v>481</v>
      </c>
      <c r="F483" t="s">
        <v>1</v>
      </c>
      <c r="G483">
        <f>IF(N/2&gt;=E483,ROUNDDOWN((A-1)*(E483/N),0),A-ROUNDDOWN((A-1)*(E483/N),0))</f>
        <v>61567</v>
      </c>
      <c r="H483" t="s">
        <v>6</v>
      </c>
      <c r="I483" t="str">
        <f t="shared" si="7"/>
        <v>F07F</v>
      </c>
    </row>
    <row r="484" spans="5:9" x14ac:dyDescent="0.25">
      <c r="E484">
        <v>482</v>
      </c>
      <c r="F484" t="s">
        <v>1</v>
      </c>
      <c r="G484">
        <f>IF(N/2&gt;=E484,ROUNDDOWN((A-1)*(E484/N),0),A-ROUNDDOWN((A-1)*(E484/N),0))</f>
        <v>61695</v>
      </c>
      <c r="H484" t="s">
        <v>6</v>
      </c>
      <c r="I484" t="str">
        <f t="shared" si="7"/>
        <v>F0FF</v>
      </c>
    </row>
    <row r="485" spans="5:9" x14ac:dyDescent="0.25">
      <c r="E485">
        <v>483</v>
      </c>
      <c r="F485" t="s">
        <v>1</v>
      </c>
      <c r="G485">
        <f>IF(N/2&gt;=E485,ROUNDDOWN((A-1)*(E485/N),0),A-ROUNDDOWN((A-1)*(E485/N),0))</f>
        <v>61823</v>
      </c>
      <c r="H485" t="s">
        <v>6</v>
      </c>
      <c r="I485" t="str">
        <f t="shared" si="7"/>
        <v>F17F</v>
      </c>
    </row>
    <row r="486" spans="5:9" x14ac:dyDescent="0.25">
      <c r="E486">
        <v>484</v>
      </c>
      <c r="F486" t="s">
        <v>1</v>
      </c>
      <c r="G486">
        <f>IF(N/2&gt;=E486,ROUNDDOWN((A-1)*(E486/N),0),A-ROUNDDOWN((A-1)*(E486/N),0))</f>
        <v>61951</v>
      </c>
      <c r="H486" t="s">
        <v>6</v>
      </c>
      <c r="I486" t="str">
        <f t="shared" si="7"/>
        <v>F1FF</v>
      </c>
    </row>
    <row r="487" spans="5:9" x14ac:dyDescent="0.25">
      <c r="E487">
        <v>485</v>
      </c>
      <c r="F487" t="s">
        <v>1</v>
      </c>
      <c r="G487">
        <f>IF(N/2&gt;=E487,ROUNDDOWN((A-1)*(E487/N),0),A-ROUNDDOWN((A-1)*(E487/N),0))</f>
        <v>62079</v>
      </c>
      <c r="H487" t="s">
        <v>6</v>
      </c>
      <c r="I487" t="str">
        <f t="shared" si="7"/>
        <v>F27F</v>
      </c>
    </row>
    <row r="488" spans="5:9" x14ac:dyDescent="0.25">
      <c r="E488">
        <v>486</v>
      </c>
      <c r="F488" t="s">
        <v>1</v>
      </c>
      <c r="G488">
        <f>IF(N/2&gt;=E488,ROUNDDOWN((A-1)*(E488/N),0),A-ROUNDDOWN((A-1)*(E488/N),0))</f>
        <v>62207</v>
      </c>
      <c r="H488" t="s">
        <v>6</v>
      </c>
      <c r="I488" t="str">
        <f t="shared" si="7"/>
        <v>F2FF</v>
      </c>
    </row>
    <row r="489" spans="5:9" x14ac:dyDescent="0.25">
      <c r="E489">
        <v>487</v>
      </c>
      <c r="F489" t="s">
        <v>1</v>
      </c>
      <c r="G489">
        <f>IF(N/2&gt;=E489,ROUNDDOWN((A-1)*(E489/N),0),A-ROUNDDOWN((A-1)*(E489/N),0))</f>
        <v>62335</v>
      </c>
      <c r="H489" t="s">
        <v>6</v>
      </c>
      <c r="I489" t="str">
        <f t="shared" si="7"/>
        <v>F37F</v>
      </c>
    </row>
    <row r="490" spans="5:9" x14ac:dyDescent="0.25">
      <c r="E490">
        <v>488</v>
      </c>
      <c r="F490" t="s">
        <v>1</v>
      </c>
      <c r="G490">
        <f>IF(N/2&gt;=E490,ROUNDDOWN((A-1)*(E490/N),0),A-ROUNDDOWN((A-1)*(E490/N),0))</f>
        <v>62463</v>
      </c>
      <c r="H490" t="s">
        <v>6</v>
      </c>
      <c r="I490" t="str">
        <f t="shared" si="7"/>
        <v>F3FF</v>
      </c>
    </row>
    <row r="491" spans="5:9" x14ac:dyDescent="0.25">
      <c r="E491">
        <v>489</v>
      </c>
      <c r="F491" t="s">
        <v>1</v>
      </c>
      <c r="G491">
        <f>IF(N/2&gt;=E491,ROUNDDOWN((A-1)*(E491/N),0),A-ROUNDDOWN((A-1)*(E491/N),0))</f>
        <v>62591</v>
      </c>
      <c r="H491" t="s">
        <v>6</v>
      </c>
      <c r="I491" t="str">
        <f t="shared" si="7"/>
        <v>F47F</v>
      </c>
    </row>
    <row r="492" spans="5:9" x14ac:dyDescent="0.25">
      <c r="E492">
        <v>490</v>
      </c>
      <c r="F492" t="s">
        <v>1</v>
      </c>
      <c r="G492">
        <f>IF(N/2&gt;=E492,ROUNDDOWN((A-1)*(E492/N),0),A-ROUNDDOWN((A-1)*(E492/N),0))</f>
        <v>62719</v>
      </c>
      <c r="H492" t="s">
        <v>6</v>
      </c>
      <c r="I492" t="str">
        <f t="shared" si="7"/>
        <v>F4FF</v>
      </c>
    </row>
    <row r="493" spans="5:9" x14ac:dyDescent="0.25">
      <c r="E493">
        <v>491</v>
      </c>
      <c r="F493" t="s">
        <v>1</v>
      </c>
      <c r="G493">
        <f>IF(N/2&gt;=E493,ROUNDDOWN((A-1)*(E493/N),0),A-ROUNDDOWN((A-1)*(E493/N),0))</f>
        <v>62847</v>
      </c>
      <c r="H493" t="s">
        <v>6</v>
      </c>
      <c r="I493" t="str">
        <f t="shared" si="7"/>
        <v>F57F</v>
      </c>
    </row>
    <row r="494" spans="5:9" x14ac:dyDescent="0.25">
      <c r="E494">
        <v>492</v>
      </c>
      <c r="F494" t="s">
        <v>1</v>
      </c>
      <c r="G494">
        <f>IF(N/2&gt;=E494,ROUNDDOWN((A-1)*(E494/N),0),A-ROUNDDOWN((A-1)*(E494/N),0))</f>
        <v>62975</v>
      </c>
      <c r="H494" t="s">
        <v>6</v>
      </c>
      <c r="I494" t="str">
        <f t="shared" si="7"/>
        <v>F5FF</v>
      </c>
    </row>
    <row r="495" spans="5:9" x14ac:dyDescent="0.25">
      <c r="E495">
        <v>493</v>
      </c>
      <c r="F495" t="s">
        <v>1</v>
      </c>
      <c r="G495">
        <f>IF(N/2&gt;=E495,ROUNDDOWN((A-1)*(E495/N),0),A-ROUNDDOWN((A-1)*(E495/N),0))</f>
        <v>63103</v>
      </c>
      <c r="H495" t="s">
        <v>6</v>
      </c>
      <c r="I495" t="str">
        <f t="shared" si="7"/>
        <v>F67F</v>
      </c>
    </row>
    <row r="496" spans="5:9" x14ac:dyDescent="0.25">
      <c r="E496">
        <v>494</v>
      </c>
      <c r="F496" t="s">
        <v>1</v>
      </c>
      <c r="G496">
        <f>IF(N/2&gt;=E496,ROUNDDOWN((A-1)*(E496/N),0),A-ROUNDDOWN((A-1)*(E496/N),0))</f>
        <v>63231</v>
      </c>
      <c r="H496" t="s">
        <v>6</v>
      </c>
      <c r="I496" t="str">
        <f t="shared" si="7"/>
        <v>F6FF</v>
      </c>
    </row>
    <row r="497" spans="5:9" x14ac:dyDescent="0.25">
      <c r="E497">
        <v>495</v>
      </c>
      <c r="F497" t="s">
        <v>1</v>
      </c>
      <c r="G497">
        <f>IF(N/2&gt;=E497,ROUNDDOWN((A-1)*(E497/N),0),A-ROUNDDOWN((A-1)*(E497/N),0))</f>
        <v>63359</v>
      </c>
      <c r="H497" t="s">
        <v>6</v>
      </c>
      <c r="I497" t="str">
        <f t="shared" si="7"/>
        <v>F77F</v>
      </c>
    </row>
    <row r="498" spans="5:9" x14ac:dyDescent="0.25">
      <c r="E498">
        <v>496</v>
      </c>
      <c r="F498" t="s">
        <v>1</v>
      </c>
      <c r="G498">
        <f>IF(N/2&gt;=E498,ROUNDDOWN((A-1)*(E498/N),0),A-ROUNDDOWN((A-1)*(E498/N),0))</f>
        <v>63487</v>
      </c>
      <c r="H498" t="s">
        <v>6</v>
      </c>
      <c r="I498" t="str">
        <f t="shared" si="7"/>
        <v>F7FF</v>
      </c>
    </row>
    <row r="499" spans="5:9" x14ac:dyDescent="0.25">
      <c r="E499">
        <v>497</v>
      </c>
      <c r="F499" t="s">
        <v>1</v>
      </c>
      <c r="G499">
        <f>IF(N/2&gt;=E499,ROUNDDOWN((A-1)*(E499/N),0),A-ROUNDDOWN((A-1)*(E499/N),0))</f>
        <v>63615</v>
      </c>
      <c r="H499" t="s">
        <v>6</v>
      </c>
      <c r="I499" t="str">
        <f t="shared" si="7"/>
        <v>F87F</v>
      </c>
    </row>
    <row r="500" spans="5:9" x14ac:dyDescent="0.25">
      <c r="E500">
        <v>498</v>
      </c>
      <c r="F500" t="s">
        <v>1</v>
      </c>
      <c r="G500">
        <f>IF(N/2&gt;=E500,ROUNDDOWN((A-1)*(E500/N),0),A-ROUNDDOWN((A-1)*(E500/N),0))</f>
        <v>63743</v>
      </c>
      <c r="H500" t="s">
        <v>6</v>
      </c>
      <c r="I500" t="str">
        <f t="shared" si="7"/>
        <v>F8FF</v>
      </c>
    </row>
    <row r="501" spans="5:9" x14ac:dyDescent="0.25">
      <c r="E501">
        <v>499</v>
      </c>
      <c r="F501" t="s">
        <v>1</v>
      </c>
      <c r="G501">
        <f>IF(N/2&gt;=E501,ROUNDDOWN((A-1)*(E501/N),0),A-ROUNDDOWN((A-1)*(E501/N),0))</f>
        <v>63871</v>
      </c>
      <c r="H501" t="s">
        <v>6</v>
      </c>
      <c r="I501" t="str">
        <f t="shared" si="7"/>
        <v>F97F</v>
      </c>
    </row>
    <row r="502" spans="5:9" x14ac:dyDescent="0.25">
      <c r="E502">
        <v>500</v>
      </c>
      <c r="F502" t="s">
        <v>1</v>
      </c>
      <c r="G502">
        <f>IF(N/2&gt;=E502,ROUNDDOWN((A-1)*(E502/N),0),A-ROUNDDOWN((A-1)*(E502/N),0))</f>
        <v>63999</v>
      </c>
      <c r="H502" t="s">
        <v>6</v>
      </c>
      <c r="I502" t="str">
        <f t="shared" si="7"/>
        <v>F9FF</v>
      </c>
    </row>
    <row r="503" spans="5:9" x14ac:dyDescent="0.25">
      <c r="E503">
        <v>501</v>
      </c>
      <c r="F503" t="s">
        <v>1</v>
      </c>
      <c r="G503">
        <f>IF(N/2&gt;=E503,ROUNDDOWN((A-1)*(E503/N),0),A-ROUNDDOWN((A-1)*(E503/N),0))</f>
        <v>64127</v>
      </c>
      <c r="H503" t="s">
        <v>6</v>
      </c>
      <c r="I503" t="str">
        <f t="shared" si="7"/>
        <v>FA7F</v>
      </c>
    </row>
    <row r="504" spans="5:9" x14ac:dyDescent="0.25">
      <c r="E504">
        <v>502</v>
      </c>
      <c r="F504" t="s">
        <v>1</v>
      </c>
      <c r="G504">
        <f>IF(N/2&gt;=E504,ROUNDDOWN((A-1)*(E504/N),0),A-ROUNDDOWN((A-1)*(E504/N),0))</f>
        <v>64255</v>
      </c>
      <c r="H504" t="s">
        <v>6</v>
      </c>
      <c r="I504" t="str">
        <f t="shared" si="7"/>
        <v>FAFF</v>
      </c>
    </row>
    <row r="505" spans="5:9" x14ac:dyDescent="0.25">
      <c r="E505">
        <v>503</v>
      </c>
      <c r="F505" t="s">
        <v>1</v>
      </c>
      <c r="G505">
        <f>IF(N/2&gt;=E505,ROUNDDOWN((A-1)*(E505/N),0),A-ROUNDDOWN((A-1)*(E505/N),0))</f>
        <v>64383</v>
      </c>
      <c r="H505" t="s">
        <v>6</v>
      </c>
      <c r="I505" t="str">
        <f t="shared" si="7"/>
        <v>FB7F</v>
      </c>
    </row>
    <row r="506" spans="5:9" x14ac:dyDescent="0.25">
      <c r="E506">
        <v>504</v>
      </c>
      <c r="F506" t="s">
        <v>1</v>
      </c>
      <c r="G506">
        <f>IF(N/2&gt;=E506,ROUNDDOWN((A-1)*(E506/N),0),A-ROUNDDOWN((A-1)*(E506/N),0))</f>
        <v>64511</v>
      </c>
      <c r="H506" t="s">
        <v>6</v>
      </c>
      <c r="I506" t="str">
        <f t="shared" si="7"/>
        <v>FBFF</v>
      </c>
    </row>
    <row r="507" spans="5:9" x14ac:dyDescent="0.25">
      <c r="E507">
        <v>505</v>
      </c>
      <c r="F507" t="s">
        <v>1</v>
      </c>
      <c r="G507">
        <f>IF(N/2&gt;=E507,ROUNDDOWN((A-1)*(E507/N),0),A-ROUNDDOWN((A-1)*(E507/N),0))</f>
        <v>64639</v>
      </c>
      <c r="H507" t="s">
        <v>6</v>
      </c>
      <c r="I507" t="str">
        <f t="shared" si="7"/>
        <v>FC7F</v>
      </c>
    </row>
    <row r="508" spans="5:9" x14ac:dyDescent="0.25">
      <c r="E508">
        <v>506</v>
      </c>
      <c r="F508" t="s">
        <v>1</v>
      </c>
      <c r="G508">
        <f>IF(N/2&gt;=E508,ROUNDDOWN((A-1)*(E508/N),0),A-ROUNDDOWN((A-1)*(E508/N),0))</f>
        <v>64767</v>
      </c>
      <c r="H508" t="s">
        <v>6</v>
      </c>
      <c r="I508" t="str">
        <f t="shared" si="7"/>
        <v>FCFF</v>
      </c>
    </row>
    <row r="509" spans="5:9" x14ac:dyDescent="0.25">
      <c r="E509">
        <v>507</v>
      </c>
      <c r="F509" t="s">
        <v>1</v>
      </c>
      <c r="G509">
        <f>IF(N/2&gt;=E509,ROUNDDOWN((A-1)*(E509/N),0),A-ROUNDDOWN((A-1)*(E509/N),0))</f>
        <v>64895</v>
      </c>
      <c r="H509" t="s">
        <v>6</v>
      </c>
      <c r="I509" t="str">
        <f t="shared" si="7"/>
        <v>FD7F</v>
      </c>
    </row>
    <row r="510" spans="5:9" x14ac:dyDescent="0.25">
      <c r="E510">
        <v>508</v>
      </c>
      <c r="F510" t="s">
        <v>1</v>
      </c>
      <c r="G510">
        <f>IF(N/2&gt;=E510,ROUNDDOWN((A-1)*(E510/N),0),A-ROUNDDOWN((A-1)*(E510/N),0))</f>
        <v>65023</v>
      </c>
      <c r="H510" t="s">
        <v>6</v>
      </c>
      <c r="I510" t="str">
        <f t="shared" si="7"/>
        <v>FDFF</v>
      </c>
    </row>
    <row r="511" spans="5:9" x14ac:dyDescent="0.25">
      <c r="E511">
        <v>509</v>
      </c>
      <c r="F511" t="s">
        <v>1</v>
      </c>
      <c r="G511">
        <f>IF(N/2&gt;=E511,ROUNDDOWN((A-1)*(E511/N),0),A-ROUNDDOWN((A-1)*(E511/N),0))</f>
        <v>65151</v>
      </c>
      <c r="H511" t="s">
        <v>6</v>
      </c>
      <c r="I511" t="str">
        <f t="shared" si="7"/>
        <v>FE7F</v>
      </c>
    </row>
    <row r="512" spans="5:9" x14ac:dyDescent="0.25">
      <c r="E512">
        <v>510</v>
      </c>
      <c r="F512" t="s">
        <v>1</v>
      </c>
      <c r="G512">
        <f>IF(N/2&gt;=E512,ROUNDDOWN((A-1)*(E512/N),0),A-ROUNDDOWN((A-1)*(E512/N),0))</f>
        <v>65279</v>
      </c>
      <c r="H512" t="s">
        <v>6</v>
      </c>
      <c r="I512" t="str">
        <f t="shared" si="7"/>
        <v>FEFF</v>
      </c>
    </row>
    <row r="513" spans="5:9" x14ac:dyDescent="0.25">
      <c r="E513">
        <v>511</v>
      </c>
      <c r="F513" t="s">
        <v>1</v>
      </c>
      <c r="G513">
        <f>IF(N/2&gt;=E513,ROUNDDOWN((A-1)*(E513/N),0),A-ROUNDDOWN((A-1)*(E513/N),0))</f>
        <v>65407</v>
      </c>
      <c r="H513" t="s">
        <v>6</v>
      </c>
      <c r="I513" t="str">
        <f t="shared" si="7"/>
        <v>FF7F</v>
      </c>
    </row>
    <row r="514" spans="5:9" x14ac:dyDescent="0.25">
      <c r="E514">
        <v>512</v>
      </c>
      <c r="F514" t="s">
        <v>1</v>
      </c>
      <c r="G514">
        <f>IF(N/2&gt;=E514,ROUNDDOWN((A-1)*(E514/N),0),A-ROUNDDOWN((A-1)*(E514/N),0))</f>
        <v>65535</v>
      </c>
      <c r="H514" t="s">
        <v>6</v>
      </c>
      <c r="I514" t="str">
        <f t="shared" si="7"/>
        <v>FFFF</v>
      </c>
    </row>
    <row r="515" spans="5:9" x14ac:dyDescent="0.25">
      <c r="E515">
        <v>513</v>
      </c>
      <c r="F515" t="s">
        <v>1</v>
      </c>
      <c r="G515">
        <f>IF(N/2&gt;=E515,ROUNDDOWN((A-1)*(E515/N),0),A-ROUNDDOWN((A-1)*(E515/N),0))</f>
        <v>65409</v>
      </c>
      <c r="H515" t="s">
        <v>6</v>
      </c>
      <c r="I515" t="str">
        <f t="shared" ref="I515:I578" si="8">DEC2HEX(G515,4)</f>
        <v>FF81</v>
      </c>
    </row>
    <row r="516" spans="5:9" x14ac:dyDescent="0.25">
      <c r="E516">
        <v>514</v>
      </c>
      <c r="F516" t="s">
        <v>1</v>
      </c>
      <c r="G516">
        <f>IF(N/2&gt;=E516,ROUNDDOWN((A-1)*(E516/N),0),A-ROUNDDOWN((A-1)*(E516/N),0))</f>
        <v>65281</v>
      </c>
      <c r="H516" t="s">
        <v>6</v>
      </c>
      <c r="I516" t="str">
        <f t="shared" si="8"/>
        <v>FF01</v>
      </c>
    </row>
    <row r="517" spans="5:9" x14ac:dyDescent="0.25">
      <c r="E517">
        <v>515</v>
      </c>
      <c r="F517" t="s">
        <v>1</v>
      </c>
      <c r="G517">
        <f>IF(N/2&gt;=E517,ROUNDDOWN((A-1)*(E517/N),0),A-ROUNDDOWN((A-1)*(E517/N),0))</f>
        <v>65153</v>
      </c>
      <c r="H517" t="s">
        <v>6</v>
      </c>
      <c r="I517" t="str">
        <f t="shared" si="8"/>
        <v>FE81</v>
      </c>
    </row>
    <row r="518" spans="5:9" x14ac:dyDescent="0.25">
      <c r="E518">
        <v>516</v>
      </c>
      <c r="F518" t="s">
        <v>1</v>
      </c>
      <c r="G518">
        <f>IF(N/2&gt;=E518,ROUNDDOWN((A-1)*(E518/N),0),A-ROUNDDOWN((A-1)*(E518/N),0))</f>
        <v>65025</v>
      </c>
      <c r="H518" t="s">
        <v>6</v>
      </c>
      <c r="I518" t="str">
        <f t="shared" si="8"/>
        <v>FE01</v>
      </c>
    </row>
    <row r="519" spans="5:9" x14ac:dyDescent="0.25">
      <c r="E519">
        <v>517</v>
      </c>
      <c r="F519" t="s">
        <v>1</v>
      </c>
      <c r="G519">
        <f>IF(N/2&gt;=E519,ROUNDDOWN((A-1)*(E519/N),0),A-ROUNDDOWN((A-1)*(E519/N),0))</f>
        <v>64897</v>
      </c>
      <c r="H519" t="s">
        <v>6</v>
      </c>
      <c r="I519" t="str">
        <f t="shared" si="8"/>
        <v>FD81</v>
      </c>
    </row>
    <row r="520" spans="5:9" x14ac:dyDescent="0.25">
      <c r="E520">
        <v>518</v>
      </c>
      <c r="F520" t="s">
        <v>1</v>
      </c>
      <c r="G520">
        <f>IF(N/2&gt;=E520,ROUNDDOWN((A-1)*(E520/N),0),A-ROUNDDOWN((A-1)*(E520/N),0))</f>
        <v>64769</v>
      </c>
      <c r="H520" t="s">
        <v>6</v>
      </c>
      <c r="I520" t="str">
        <f t="shared" si="8"/>
        <v>FD01</v>
      </c>
    </row>
    <row r="521" spans="5:9" x14ac:dyDescent="0.25">
      <c r="E521">
        <v>519</v>
      </c>
      <c r="F521" t="s">
        <v>1</v>
      </c>
      <c r="G521">
        <f>IF(N/2&gt;=E521,ROUNDDOWN((A-1)*(E521/N),0),A-ROUNDDOWN((A-1)*(E521/N),0))</f>
        <v>64641</v>
      </c>
      <c r="H521" t="s">
        <v>6</v>
      </c>
      <c r="I521" t="str">
        <f t="shared" si="8"/>
        <v>FC81</v>
      </c>
    </row>
    <row r="522" spans="5:9" x14ac:dyDescent="0.25">
      <c r="E522">
        <v>520</v>
      </c>
      <c r="F522" t="s">
        <v>1</v>
      </c>
      <c r="G522">
        <f>IF(N/2&gt;=E522,ROUNDDOWN((A-1)*(E522/N),0),A-ROUNDDOWN((A-1)*(E522/N),0))</f>
        <v>64513</v>
      </c>
      <c r="H522" t="s">
        <v>6</v>
      </c>
      <c r="I522" t="str">
        <f t="shared" si="8"/>
        <v>FC01</v>
      </c>
    </row>
    <row r="523" spans="5:9" x14ac:dyDescent="0.25">
      <c r="E523">
        <v>521</v>
      </c>
      <c r="F523" t="s">
        <v>1</v>
      </c>
      <c r="G523">
        <f>IF(N/2&gt;=E523,ROUNDDOWN((A-1)*(E523/N),0),A-ROUNDDOWN((A-1)*(E523/N),0))</f>
        <v>64385</v>
      </c>
      <c r="H523" t="s">
        <v>6</v>
      </c>
      <c r="I523" t="str">
        <f t="shared" si="8"/>
        <v>FB81</v>
      </c>
    </row>
    <row r="524" spans="5:9" x14ac:dyDescent="0.25">
      <c r="E524">
        <v>522</v>
      </c>
      <c r="F524" t="s">
        <v>1</v>
      </c>
      <c r="G524">
        <f>IF(N/2&gt;=E524,ROUNDDOWN((A-1)*(E524/N),0),A-ROUNDDOWN((A-1)*(E524/N),0))</f>
        <v>64257</v>
      </c>
      <c r="H524" t="s">
        <v>6</v>
      </c>
      <c r="I524" t="str">
        <f t="shared" si="8"/>
        <v>FB01</v>
      </c>
    </row>
    <row r="525" spans="5:9" x14ac:dyDescent="0.25">
      <c r="E525">
        <v>523</v>
      </c>
      <c r="F525" t="s">
        <v>1</v>
      </c>
      <c r="G525">
        <f>IF(N/2&gt;=E525,ROUNDDOWN((A-1)*(E525/N),0),A-ROUNDDOWN((A-1)*(E525/N),0))</f>
        <v>64129</v>
      </c>
      <c r="H525" t="s">
        <v>6</v>
      </c>
      <c r="I525" t="str">
        <f t="shared" si="8"/>
        <v>FA81</v>
      </c>
    </row>
    <row r="526" spans="5:9" x14ac:dyDescent="0.25">
      <c r="E526">
        <v>524</v>
      </c>
      <c r="F526" t="s">
        <v>1</v>
      </c>
      <c r="G526">
        <f>IF(N/2&gt;=E526,ROUNDDOWN((A-1)*(E526/N),0),A-ROUNDDOWN((A-1)*(E526/N),0))</f>
        <v>64001</v>
      </c>
      <c r="H526" t="s">
        <v>6</v>
      </c>
      <c r="I526" t="str">
        <f t="shared" si="8"/>
        <v>FA01</v>
      </c>
    </row>
    <row r="527" spans="5:9" x14ac:dyDescent="0.25">
      <c r="E527">
        <v>525</v>
      </c>
      <c r="F527" t="s">
        <v>1</v>
      </c>
      <c r="G527">
        <f>IF(N/2&gt;=E527,ROUNDDOWN((A-1)*(E527/N),0),A-ROUNDDOWN((A-1)*(E527/N),0))</f>
        <v>63873</v>
      </c>
      <c r="H527" t="s">
        <v>6</v>
      </c>
      <c r="I527" t="str">
        <f t="shared" si="8"/>
        <v>F981</v>
      </c>
    </row>
    <row r="528" spans="5:9" x14ac:dyDescent="0.25">
      <c r="E528">
        <v>526</v>
      </c>
      <c r="F528" t="s">
        <v>1</v>
      </c>
      <c r="G528">
        <f>IF(N/2&gt;=E528,ROUNDDOWN((A-1)*(E528/N),0),A-ROUNDDOWN((A-1)*(E528/N),0))</f>
        <v>63745</v>
      </c>
      <c r="H528" t="s">
        <v>6</v>
      </c>
      <c r="I528" t="str">
        <f t="shared" si="8"/>
        <v>F901</v>
      </c>
    </row>
    <row r="529" spans="5:9" x14ac:dyDescent="0.25">
      <c r="E529">
        <v>527</v>
      </c>
      <c r="F529" t="s">
        <v>1</v>
      </c>
      <c r="G529">
        <f>IF(N/2&gt;=E529,ROUNDDOWN((A-1)*(E529/N),0),A-ROUNDDOWN((A-1)*(E529/N),0))</f>
        <v>63617</v>
      </c>
      <c r="H529" t="s">
        <v>6</v>
      </c>
      <c r="I529" t="str">
        <f t="shared" si="8"/>
        <v>F881</v>
      </c>
    </row>
    <row r="530" spans="5:9" x14ac:dyDescent="0.25">
      <c r="E530">
        <v>528</v>
      </c>
      <c r="F530" t="s">
        <v>1</v>
      </c>
      <c r="G530">
        <f>IF(N/2&gt;=E530,ROUNDDOWN((A-1)*(E530/N),0),A-ROUNDDOWN((A-1)*(E530/N),0))</f>
        <v>63489</v>
      </c>
      <c r="H530" t="s">
        <v>6</v>
      </c>
      <c r="I530" t="str">
        <f t="shared" si="8"/>
        <v>F801</v>
      </c>
    </row>
    <row r="531" spans="5:9" x14ac:dyDescent="0.25">
      <c r="E531">
        <v>529</v>
      </c>
      <c r="F531" t="s">
        <v>1</v>
      </c>
      <c r="G531">
        <f>IF(N/2&gt;=E531,ROUNDDOWN((A-1)*(E531/N),0),A-ROUNDDOWN((A-1)*(E531/N),0))</f>
        <v>63361</v>
      </c>
      <c r="H531" t="s">
        <v>6</v>
      </c>
      <c r="I531" t="str">
        <f t="shared" si="8"/>
        <v>F781</v>
      </c>
    </row>
    <row r="532" spans="5:9" x14ac:dyDescent="0.25">
      <c r="E532">
        <v>530</v>
      </c>
      <c r="F532" t="s">
        <v>1</v>
      </c>
      <c r="G532">
        <f>IF(N/2&gt;=E532,ROUNDDOWN((A-1)*(E532/N),0),A-ROUNDDOWN((A-1)*(E532/N),0))</f>
        <v>63233</v>
      </c>
      <c r="H532" t="s">
        <v>6</v>
      </c>
      <c r="I532" t="str">
        <f t="shared" si="8"/>
        <v>F701</v>
      </c>
    </row>
    <row r="533" spans="5:9" x14ac:dyDescent="0.25">
      <c r="E533">
        <v>531</v>
      </c>
      <c r="F533" t="s">
        <v>1</v>
      </c>
      <c r="G533">
        <f>IF(N/2&gt;=E533,ROUNDDOWN((A-1)*(E533/N),0),A-ROUNDDOWN((A-1)*(E533/N),0))</f>
        <v>63105</v>
      </c>
      <c r="H533" t="s">
        <v>6</v>
      </c>
      <c r="I533" t="str">
        <f t="shared" si="8"/>
        <v>F681</v>
      </c>
    </row>
    <row r="534" spans="5:9" x14ac:dyDescent="0.25">
      <c r="E534">
        <v>532</v>
      </c>
      <c r="F534" t="s">
        <v>1</v>
      </c>
      <c r="G534">
        <f>IF(N/2&gt;=E534,ROUNDDOWN((A-1)*(E534/N),0),A-ROUNDDOWN((A-1)*(E534/N),0))</f>
        <v>62977</v>
      </c>
      <c r="H534" t="s">
        <v>6</v>
      </c>
      <c r="I534" t="str">
        <f t="shared" si="8"/>
        <v>F601</v>
      </c>
    </row>
    <row r="535" spans="5:9" x14ac:dyDescent="0.25">
      <c r="E535">
        <v>533</v>
      </c>
      <c r="F535" t="s">
        <v>1</v>
      </c>
      <c r="G535">
        <f>IF(N/2&gt;=E535,ROUNDDOWN((A-1)*(E535/N),0),A-ROUNDDOWN((A-1)*(E535/N),0))</f>
        <v>62849</v>
      </c>
      <c r="H535" t="s">
        <v>6</v>
      </c>
      <c r="I535" t="str">
        <f t="shared" si="8"/>
        <v>F581</v>
      </c>
    </row>
    <row r="536" spans="5:9" x14ac:dyDescent="0.25">
      <c r="E536">
        <v>534</v>
      </c>
      <c r="F536" t="s">
        <v>1</v>
      </c>
      <c r="G536">
        <f>IF(N/2&gt;=E536,ROUNDDOWN((A-1)*(E536/N),0),A-ROUNDDOWN((A-1)*(E536/N),0))</f>
        <v>62721</v>
      </c>
      <c r="H536" t="s">
        <v>6</v>
      </c>
      <c r="I536" t="str">
        <f t="shared" si="8"/>
        <v>F501</v>
      </c>
    </row>
    <row r="537" spans="5:9" x14ac:dyDescent="0.25">
      <c r="E537">
        <v>535</v>
      </c>
      <c r="F537" t="s">
        <v>1</v>
      </c>
      <c r="G537">
        <f>IF(N/2&gt;=E537,ROUNDDOWN((A-1)*(E537/N),0),A-ROUNDDOWN((A-1)*(E537/N),0))</f>
        <v>62593</v>
      </c>
      <c r="H537" t="s">
        <v>6</v>
      </c>
      <c r="I537" t="str">
        <f t="shared" si="8"/>
        <v>F481</v>
      </c>
    </row>
    <row r="538" spans="5:9" x14ac:dyDescent="0.25">
      <c r="E538">
        <v>536</v>
      </c>
      <c r="F538" t="s">
        <v>1</v>
      </c>
      <c r="G538">
        <f>IF(N/2&gt;=E538,ROUNDDOWN((A-1)*(E538/N),0),A-ROUNDDOWN((A-1)*(E538/N),0))</f>
        <v>62465</v>
      </c>
      <c r="H538" t="s">
        <v>6</v>
      </c>
      <c r="I538" t="str">
        <f t="shared" si="8"/>
        <v>F401</v>
      </c>
    </row>
    <row r="539" spans="5:9" x14ac:dyDescent="0.25">
      <c r="E539">
        <v>537</v>
      </c>
      <c r="F539" t="s">
        <v>1</v>
      </c>
      <c r="G539">
        <f>IF(N/2&gt;=E539,ROUNDDOWN((A-1)*(E539/N),0),A-ROUNDDOWN((A-1)*(E539/N),0))</f>
        <v>62337</v>
      </c>
      <c r="H539" t="s">
        <v>6</v>
      </c>
      <c r="I539" t="str">
        <f t="shared" si="8"/>
        <v>F381</v>
      </c>
    </row>
    <row r="540" spans="5:9" x14ac:dyDescent="0.25">
      <c r="E540">
        <v>538</v>
      </c>
      <c r="F540" t="s">
        <v>1</v>
      </c>
      <c r="G540">
        <f>IF(N/2&gt;=E540,ROUNDDOWN((A-1)*(E540/N),0),A-ROUNDDOWN((A-1)*(E540/N),0))</f>
        <v>62209</v>
      </c>
      <c r="H540" t="s">
        <v>6</v>
      </c>
      <c r="I540" t="str">
        <f t="shared" si="8"/>
        <v>F301</v>
      </c>
    </row>
    <row r="541" spans="5:9" x14ac:dyDescent="0.25">
      <c r="E541">
        <v>539</v>
      </c>
      <c r="F541" t="s">
        <v>1</v>
      </c>
      <c r="G541">
        <f>IF(N/2&gt;=E541,ROUNDDOWN((A-1)*(E541/N),0),A-ROUNDDOWN((A-1)*(E541/N),0))</f>
        <v>62081</v>
      </c>
      <c r="H541" t="s">
        <v>6</v>
      </c>
      <c r="I541" t="str">
        <f t="shared" si="8"/>
        <v>F281</v>
      </c>
    </row>
    <row r="542" spans="5:9" x14ac:dyDescent="0.25">
      <c r="E542">
        <v>540</v>
      </c>
      <c r="F542" t="s">
        <v>1</v>
      </c>
      <c r="G542">
        <f>IF(N/2&gt;=E542,ROUNDDOWN((A-1)*(E542/N),0),A-ROUNDDOWN((A-1)*(E542/N),0))</f>
        <v>61953</v>
      </c>
      <c r="H542" t="s">
        <v>6</v>
      </c>
      <c r="I542" t="str">
        <f t="shared" si="8"/>
        <v>F201</v>
      </c>
    </row>
    <row r="543" spans="5:9" x14ac:dyDescent="0.25">
      <c r="E543">
        <v>541</v>
      </c>
      <c r="F543" t="s">
        <v>1</v>
      </c>
      <c r="G543">
        <f>IF(N/2&gt;=E543,ROUNDDOWN((A-1)*(E543/N),0),A-ROUNDDOWN((A-1)*(E543/N),0))</f>
        <v>61825</v>
      </c>
      <c r="H543" t="s">
        <v>6</v>
      </c>
      <c r="I543" t="str">
        <f t="shared" si="8"/>
        <v>F181</v>
      </c>
    </row>
    <row r="544" spans="5:9" x14ac:dyDescent="0.25">
      <c r="E544">
        <v>542</v>
      </c>
      <c r="F544" t="s">
        <v>1</v>
      </c>
      <c r="G544">
        <f>IF(N/2&gt;=E544,ROUNDDOWN((A-1)*(E544/N),0),A-ROUNDDOWN((A-1)*(E544/N),0))</f>
        <v>61697</v>
      </c>
      <c r="H544" t="s">
        <v>6</v>
      </c>
      <c r="I544" t="str">
        <f t="shared" si="8"/>
        <v>F101</v>
      </c>
    </row>
    <row r="545" spans="5:9" x14ac:dyDescent="0.25">
      <c r="E545">
        <v>543</v>
      </c>
      <c r="F545" t="s">
        <v>1</v>
      </c>
      <c r="G545">
        <f>IF(N/2&gt;=E545,ROUNDDOWN((A-1)*(E545/N),0),A-ROUNDDOWN((A-1)*(E545/N),0))</f>
        <v>61569</v>
      </c>
      <c r="H545" t="s">
        <v>6</v>
      </c>
      <c r="I545" t="str">
        <f t="shared" si="8"/>
        <v>F081</v>
      </c>
    </row>
    <row r="546" spans="5:9" x14ac:dyDescent="0.25">
      <c r="E546">
        <v>544</v>
      </c>
      <c r="F546" t="s">
        <v>1</v>
      </c>
      <c r="G546">
        <f>IF(N/2&gt;=E546,ROUNDDOWN((A-1)*(E546/N),0),A-ROUNDDOWN((A-1)*(E546/N),0))</f>
        <v>61441</v>
      </c>
      <c r="H546" t="s">
        <v>6</v>
      </c>
      <c r="I546" t="str">
        <f t="shared" si="8"/>
        <v>F001</v>
      </c>
    </row>
    <row r="547" spans="5:9" x14ac:dyDescent="0.25">
      <c r="E547">
        <v>545</v>
      </c>
      <c r="F547" t="s">
        <v>1</v>
      </c>
      <c r="G547">
        <f>IF(N/2&gt;=E547,ROUNDDOWN((A-1)*(E547/N),0),A-ROUNDDOWN((A-1)*(E547/N),0))</f>
        <v>61313</v>
      </c>
      <c r="H547" t="s">
        <v>6</v>
      </c>
      <c r="I547" t="str">
        <f t="shared" si="8"/>
        <v>EF81</v>
      </c>
    </row>
    <row r="548" spans="5:9" x14ac:dyDescent="0.25">
      <c r="E548">
        <v>546</v>
      </c>
      <c r="F548" t="s">
        <v>1</v>
      </c>
      <c r="G548">
        <f>IF(N/2&gt;=E548,ROUNDDOWN((A-1)*(E548/N),0),A-ROUNDDOWN((A-1)*(E548/N),0))</f>
        <v>61185</v>
      </c>
      <c r="H548" t="s">
        <v>6</v>
      </c>
      <c r="I548" t="str">
        <f t="shared" si="8"/>
        <v>EF01</v>
      </c>
    </row>
    <row r="549" spans="5:9" x14ac:dyDescent="0.25">
      <c r="E549">
        <v>547</v>
      </c>
      <c r="F549" t="s">
        <v>1</v>
      </c>
      <c r="G549">
        <f>IF(N/2&gt;=E549,ROUNDDOWN((A-1)*(E549/N),0),A-ROUNDDOWN((A-1)*(E549/N),0))</f>
        <v>61057</v>
      </c>
      <c r="H549" t="s">
        <v>6</v>
      </c>
      <c r="I549" t="str">
        <f t="shared" si="8"/>
        <v>EE81</v>
      </c>
    </row>
    <row r="550" spans="5:9" x14ac:dyDescent="0.25">
      <c r="E550">
        <v>548</v>
      </c>
      <c r="F550" t="s">
        <v>1</v>
      </c>
      <c r="G550">
        <f>IF(N/2&gt;=E550,ROUNDDOWN((A-1)*(E550/N),0),A-ROUNDDOWN((A-1)*(E550/N),0))</f>
        <v>60929</v>
      </c>
      <c r="H550" t="s">
        <v>6</v>
      </c>
      <c r="I550" t="str">
        <f t="shared" si="8"/>
        <v>EE01</v>
      </c>
    </row>
    <row r="551" spans="5:9" x14ac:dyDescent="0.25">
      <c r="E551">
        <v>549</v>
      </c>
      <c r="F551" t="s">
        <v>1</v>
      </c>
      <c r="G551">
        <f>IF(N/2&gt;=E551,ROUNDDOWN((A-1)*(E551/N),0),A-ROUNDDOWN((A-1)*(E551/N),0))</f>
        <v>60801</v>
      </c>
      <c r="H551" t="s">
        <v>6</v>
      </c>
      <c r="I551" t="str">
        <f t="shared" si="8"/>
        <v>ED81</v>
      </c>
    </row>
    <row r="552" spans="5:9" x14ac:dyDescent="0.25">
      <c r="E552">
        <v>550</v>
      </c>
      <c r="F552" t="s">
        <v>1</v>
      </c>
      <c r="G552">
        <f>IF(N/2&gt;=E552,ROUNDDOWN((A-1)*(E552/N),0),A-ROUNDDOWN((A-1)*(E552/N),0))</f>
        <v>60673</v>
      </c>
      <c r="H552" t="s">
        <v>6</v>
      </c>
      <c r="I552" t="str">
        <f t="shared" si="8"/>
        <v>ED01</v>
      </c>
    </row>
    <row r="553" spans="5:9" x14ac:dyDescent="0.25">
      <c r="E553">
        <v>551</v>
      </c>
      <c r="F553" t="s">
        <v>1</v>
      </c>
      <c r="G553">
        <f>IF(N/2&gt;=E553,ROUNDDOWN((A-1)*(E553/N),0),A-ROUNDDOWN((A-1)*(E553/N),0))</f>
        <v>60545</v>
      </c>
      <c r="H553" t="s">
        <v>6</v>
      </c>
      <c r="I553" t="str">
        <f t="shared" si="8"/>
        <v>EC81</v>
      </c>
    </row>
    <row r="554" spans="5:9" x14ac:dyDescent="0.25">
      <c r="E554">
        <v>552</v>
      </c>
      <c r="F554" t="s">
        <v>1</v>
      </c>
      <c r="G554">
        <f>IF(N/2&gt;=E554,ROUNDDOWN((A-1)*(E554/N),0),A-ROUNDDOWN((A-1)*(E554/N),0))</f>
        <v>60417</v>
      </c>
      <c r="H554" t="s">
        <v>6</v>
      </c>
      <c r="I554" t="str">
        <f t="shared" si="8"/>
        <v>EC01</v>
      </c>
    </row>
    <row r="555" spans="5:9" x14ac:dyDescent="0.25">
      <c r="E555">
        <v>553</v>
      </c>
      <c r="F555" t="s">
        <v>1</v>
      </c>
      <c r="G555">
        <f>IF(N/2&gt;=E555,ROUNDDOWN((A-1)*(E555/N),0),A-ROUNDDOWN((A-1)*(E555/N),0))</f>
        <v>60289</v>
      </c>
      <c r="H555" t="s">
        <v>6</v>
      </c>
      <c r="I555" t="str">
        <f t="shared" si="8"/>
        <v>EB81</v>
      </c>
    </row>
    <row r="556" spans="5:9" x14ac:dyDescent="0.25">
      <c r="E556">
        <v>554</v>
      </c>
      <c r="F556" t="s">
        <v>1</v>
      </c>
      <c r="G556">
        <f>IF(N/2&gt;=E556,ROUNDDOWN((A-1)*(E556/N),0),A-ROUNDDOWN((A-1)*(E556/N),0))</f>
        <v>60161</v>
      </c>
      <c r="H556" t="s">
        <v>6</v>
      </c>
      <c r="I556" t="str">
        <f t="shared" si="8"/>
        <v>EB01</v>
      </c>
    </row>
    <row r="557" spans="5:9" x14ac:dyDescent="0.25">
      <c r="E557">
        <v>555</v>
      </c>
      <c r="F557" t="s">
        <v>1</v>
      </c>
      <c r="G557">
        <f>IF(N/2&gt;=E557,ROUNDDOWN((A-1)*(E557/N),0),A-ROUNDDOWN((A-1)*(E557/N),0))</f>
        <v>60033</v>
      </c>
      <c r="H557" t="s">
        <v>6</v>
      </c>
      <c r="I557" t="str">
        <f t="shared" si="8"/>
        <v>EA81</v>
      </c>
    </row>
    <row r="558" spans="5:9" x14ac:dyDescent="0.25">
      <c r="E558">
        <v>556</v>
      </c>
      <c r="F558" t="s">
        <v>1</v>
      </c>
      <c r="G558">
        <f>IF(N/2&gt;=E558,ROUNDDOWN((A-1)*(E558/N),0),A-ROUNDDOWN((A-1)*(E558/N),0))</f>
        <v>59905</v>
      </c>
      <c r="H558" t="s">
        <v>6</v>
      </c>
      <c r="I558" t="str">
        <f t="shared" si="8"/>
        <v>EA01</v>
      </c>
    </row>
    <row r="559" spans="5:9" x14ac:dyDescent="0.25">
      <c r="E559">
        <v>557</v>
      </c>
      <c r="F559" t="s">
        <v>1</v>
      </c>
      <c r="G559">
        <f>IF(N/2&gt;=E559,ROUNDDOWN((A-1)*(E559/N),0),A-ROUNDDOWN((A-1)*(E559/N),0))</f>
        <v>59777</v>
      </c>
      <c r="H559" t="s">
        <v>6</v>
      </c>
      <c r="I559" t="str">
        <f t="shared" si="8"/>
        <v>E981</v>
      </c>
    </row>
    <row r="560" spans="5:9" x14ac:dyDescent="0.25">
      <c r="E560">
        <v>558</v>
      </c>
      <c r="F560" t="s">
        <v>1</v>
      </c>
      <c r="G560">
        <f>IF(N/2&gt;=E560,ROUNDDOWN((A-1)*(E560/N),0),A-ROUNDDOWN((A-1)*(E560/N),0))</f>
        <v>59649</v>
      </c>
      <c r="H560" t="s">
        <v>6</v>
      </c>
      <c r="I560" t="str">
        <f t="shared" si="8"/>
        <v>E901</v>
      </c>
    </row>
    <row r="561" spans="5:9" x14ac:dyDescent="0.25">
      <c r="E561">
        <v>559</v>
      </c>
      <c r="F561" t="s">
        <v>1</v>
      </c>
      <c r="G561">
        <f>IF(N/2&gt;=E561,ROUNDDOWN((A-1)*(E561/N),0),A-ROUNDDOWN((A-1)*(E561/N),0))</f>
        <v>59521</v>
      </c>
      <c r="H561" t="s">
        <v>6</v>
      </c>
      <c r="I561" t="str">
        <f t="shared" si="8"/>
        <v>E881</v>
      </c>
    </row>
    <row r="562" spans="5:9" x14ac:dyDescent="0.25">
      <c r="E562">
        <v>560</v>
      </c>
      <c r="F562" t="s">
        <v>1</v>
      </c>
      <c r="G562">
        <f>IF(N/2&gt;=E562,ROUNDDOWN((A-1)*(E562/N),0),A-ROUNDDOWN((A-1)*(E562/N),0))</f>
        <v>59393</v>
      </c>
      <c r="H562" t="s">
        <v>6</v>
      </c>
      <c r="I562" t="str">
        <f t="shared" si="8"/>
        <v>E801</v>
      </c>
    </row>
    <row r="563" spans="5:9" x14ac:dyDescent="0.25">
      <c r="E563">
        <v>561</v>
      </c>
      <c r="F563" t="s">
        <v>1</v>
      </c>
      <c r="G563">
        <f>IF(N/2&gt;=E563,ROUNDDOWN((A-1)*(E563/N),0),A-ROUNDDOWN((A-1)*(E563/N),0))</f>
        <v>59265</v>
      </c>
      <c r="H563" t="s">
        <v>6</v>
      </c>
      <c r="I563" t="str">
        <f t="shared" si="8"/>
        <v>E781</v>
      </c>
    </row>
    <row r="564" spans="5:9" x14ac:dyDescent="0.25">
      <c r="E564">
        <v>562</v>
      </c>
      <c r="F564" t="s">
        <v>1</v>
      </c>
      <c r="G564">
        <f>IF(N/2&gt;=E564,ROUNDDOWN((A-1)*(E564/N),0),A-ROUNDDOWN((A-1)*(E564/N),0))</f>
        <v>59137</v>
      </c>
      <c r="H564" t="s">
        <v>6</v>
      </c>
      <c r="I564" t="str">
        <f t="shared" si="8"/>
        <v>E701</v>
      </c>
    </row>
    <row r="565" spans="5:9" x14ac:dyDescent="0.25">
      <c r="E565">
        <v>563</v>
      </c>
      <c r="F565" t="s">
        <v>1</v>
      </c>
      <c r="G565">
        <f>IF(N/2&gt;=E565,ROUNDDOWN((A-1)*(E565/N),0),A-ROUNDDOWN((A-1)*(E565/N),0))</f>
        <v>59009</v>
      </c>
      <c r="H565" t="s">
        <v>6</v>
      </c>
      <c r="I565" t="str">
        <f t="shared" si="8"/>
        <v>E681</v>
      </c>
    </row>
    <row r="566" spans="5:9" x14ac:dyDescent="0.25">
      <c r="E566">
        <v>564</v>
      </c>
      <c r="F566" t="s">
        <v>1</v>
      </c>
      <c r="G566">
        <f>IF(N/2&gt;=E566,ROUNDDOWN((A-1)*(E566/N),0),A-ROUNDDOWN((A-1)*(E566/N),0))</f>
        <v>58881</v>
      </c>
      <c r="H566" t="s">
        <v>6</v>
      </c>
      <c r="I566" t="str">
        <f t="shared" si="8"/>
        <v>E601</v>
      </c>
    </row>
    <row r="567" spans="5:9" x14ac:dyDescent="0.25">
      <c r="E567">
        <v>565</v>
      </c>
      <c r="F567" t="s">
        <v>1</v>
      </c>
      <c r="G567">
        <f>IF(N/2&gt;=E567,ROUNDDOWN((A-1)*(E567/N),0),A-ROUNDDOWN((A-1)*(E567/N),0))</f>
        <v>58753</v>
      </c>
      <c r="H567" t="s">
        <v>6</v>
      </c>
      <c r="I567" t="str">
        <f t="shared" si="8"/>
        <v>E581</v>
      </c>
    </row>
    <row r="568" spans="5:9" x14ac:dyDescent="0.25">
      <c r="E568">
        <v>566</v>
      </c>
      <c r="F568" t="s">
        <v>1</v>
      </c>
      <c r="G568">
        <f>IF(N/2&gt;=E568,ROUNDDOWN((A-1)*(E568/N),0),A-ROUNDDOWN((A-1)*(E568/N),0))</f>
        <v>58625</v>
      </c>
      <c r="H568" t="s">
        <v>6</v>
      </c>
      <c r="I568" t="str">
        <f t="shared" si="8"/>
        <v>E501</v>
      </c>
    </row>
    <row r="569" spans="5:9" x14ac:dyDescent="0.25">
      <c r="E569">
        <v>567</v>
      </c>
      <c r="F569" t="s">
        <v>1</v>
      </c>
      <c r="G569">
        <f>IF(N/2&gt;=E569,ROUNDDOWN((A-1)*(E569/N),0),A-ROUNDDOWN((A-1)*(E569/N),0))</f>
        <v>58497</v>
      </c>
      <c r="H569" t="s">
        <v>6</v>
      </c>
      <c r="I569" t="str">
        <f t="shared" si="8"/>
        <v>E481</v>
      </c>
    </row>
    <row r="570" spans="5:9" x14ac:dyDescent="0.25">
      <c r="E570">
        <v>568</v>
      </c>
      <c r="F570" t="s">
        <v>1</v>
      </c>
      <c r="G570">
        <f>IF(N/2&gt;=E570,ROUNDDOWN((A-1)*(E570/N),0),A-ROUNDDOWN((A-1)*(E570/N),0))</f>
        <v>58369</v>
      </c>
      <c r="H570" t="s">
        <v>6</v>
      </c>
      <c r="I570" t="str">
        <f t="shared" si="8"/>
        <v>E401</v>
      </c>
    </row>
    <row r="571" spans="5:9" x14ac:dyDescent="0.25">
      <c r="E571">
        <v>569</v>
      </c>
      <c r="F571" t="s">
        <v>1</v>
      </c>
      <c r="G571">
        <f>IF(N/2&gt;=E571,ROUNDDOWN((A-1)*(E571/N),0),A-ROUNDDOWN((A-1)*(E571/N),0))</f>
        <v>58241</v>
      </c>
      <c r="H571" t="s">
        <v>6</v>
      </c>
      <c r="I571" t="str">
        <f t="shared" si="8"/>
        <v>E381</v>
      </c>
    </row>
    <row r="572" spans="5:9" x14ac:dyDescent="0.25">
      <c r="E572">
        <v>570</v>
      </c>
      <c r="F572" t="s">
        <v>1</v>
      </c>
      <c r="G572">
        <f>IF(N/2&gt;=E572,ROUNDDOWN((A-1)*(E572/N),0),A-ROUNDDOWN((A-1)*(E572/N),0))</f>
        <v>58113</v>
      </c>
      <c r="H572" t="s">
        <v>6</v>
      </c>
      <c r="I572" t="str">
        <f t="shared" si="8"/>
        <v>E301</v>
      </c>
    </row>
    <row r="573" spans="5:9" x14ac:dyDescent="0.25">
      <c r="E573">
        <v>571</v>
      </c>
      <c r="F573" t="s">
        <v>1</v>
      </c>
      <c r="G573">
        <f>IF(N/2&gt;=E573,ROUNDDOWN((A-1)*(E573/N),0),A-ROUNDDOWN((A-1)*(E573/N),0))</f>
        <v>57985</v>
      </c>
      <c r="H573" t="s">
        <v>6</v>
      </c>
      <c r="I573" t="str">
        <f t="shared" si="8"/>
        <v>E281</v>
      </c>
    </row>
    <row r="574" spans="5:9" x14ac:dyDescent="0.25">
      <c r="E574">
        <v>572</v>
      </c>
      <c r="F574" t="s">
        <v>1</v>
      </c>
      <c r="G574">
        <f>IF(N/2&gt;=E574,ROUNDDOWN((A-1)*(E574/N),0),A-ROUNDDOWN((A-1)*(E574/N),0))</f>
        <v>57857</v>
      </c>
      <c r="H574" t="s">
        <v>6</v>
      </c>
      <c r="I574" t="str">
        <f t="shared" si="8"/>
        <v>E201</v>
      </c>
    </row>
    <row r="575" spans="5:9" x14ac:dyDescent="0.25">
      <c r="E575">
        <v>573</v>
      </c>
      <c r="F575" t="s">
        <v>1</v>
      </c>
      <c r="G575">
        <f>IF(N/2&gt;=E575,ROUNDDOWN((A-1)*(E575/N),0),A-ROUNDDOWN((A-1)*(E575/N),0))</f>
        <v>57729</v>
      </c>
      <c r="H575" t="s">
        <v>6</v>
      </c>
      <c r="I575" t="str">
        <f t="shared" si="8"/>
        <v>E181</v>
      </c>
    </row>
    <row r="576" spans="5:9" x14ac:dyDescent="0.25">
      <c r="E576">
        <v>574</v>
      </c>
      <c r="F576" t="s">
        <v>1</v>
      </c>
      <c r="G576">
        <f>IF(N/2&gt;=E576,ROUNDDOWN((A-1)*(E576/N),0),A-ROUNDDOWN((A-1)*(E576/N),0))</f>
        <v>57601</v>
      </c>
      <c r="H576" t="s">
        <v>6</v>
      </c>
      <c r="I576" t="str">
        <f t="shared" si="8"/>
        <v>E101</v>
      </c>
    </row>
    <row r="577" spans="5:9" x14ac:dyDescent="0.25">
      <c r="E577">
        <v>575</v>
      </c>
      <c r="F577" t="s">
        <v>1</v>
      </c>
      <c r="G577">
        <f>IF(N/2&gt;=E577,ROUNDDOWN((A-1)*(E577/N),0),A-ROUNDDOWN((A-1)*(E577/N),0))</f>
        <v>57473</v>
      </c>
      <c r="H577" t="s">
        <v>6</v>
      </c>
      <c r="I577" t="str">
        <f t="shared" si="8"/>
        <v>E081</v>
      </c>
    </row>
    <row r="578" spans="5:9" x14ac:dyDescent="0.25">
      <c r="E578">
        <v>576</v>
      </c>
      <c r="F578" t="s">
        <v>1</v>
      </c>
      <c r="G578">
        <f>IF(N/2&gt;=E578,ROUNDDOWN((A-1)*(E578/N),0),A-ROUNDDOWN((A-1)*(E578/N),0))</f>
        <v>57345</v>
      </c>
      <c r="H578" t="s">
        <v>6</v>
      </c>
      <c r="I578" t="str">
        <f t="shared" si="8"/>
        <v>E001</v>
      </c>
    </row>
    <row r="579" spans="5:9" x14ac:dyDescent="0.25">
      <c r="E579">
        <v>577</v>
      </c>
      <c r="F579" t="s">
        <v>1</v>
      </c>
      <c r="G579">
        <f>IF(N/2&gt;=E579,ROUNDDOWN((A-1)*(E579/N),0),A-ROUNDDOWN((A-1)*(E579/N),0))</f>
        <v>57217</v>
      </c>
      <c r="H579" t="s">
        <v>6</v>
      </c>
      <c r="I579" t="str">
        <f t="shared" ref="I579:I642" si="9">DEC2HEX(G579,4)</f>
        <v>DF81</v>
      </c>
    </row>
    <row r="580" spans="5:9" x14ac:dyDescent="0.25">
      <c r="E580">
        <v>578</v>
      </c>
      <c r="F580" t="s">
        <v>1</v>
      </c>
      <c r="G580">
        <f>IF(N/2&gt;=E580,ROUNDDOWN((A-1)*(E580/N),0),A-ROUNDDOWN((A-1)*(E580/N),0))</f>
        <v>57089</v>
      </c>
      <c r="H580" t="s">
        <v>6</v>
      </c>
      <c r="I580" t="str">
        <f t="shared" si="9"/>
        <v>DF01</v>
      </c>
    </row>
    <row r="581" spans="5:9" x14ac:dyDescent="0.25">
      <c r="E581">
        <v>579</v>
      </c>
      <c r="F581" t="s">
        <v>1</v>
      </c>
      <c r="G581">
        <f>IF(N/2&gt;=E581,ROUNDDOWN((A-1)*(E581/N),0),A-ROUNDDOWN((A-1)*(E581/N),0))</f>
        <v>56961</v>
      </c>
      <c r="H581" t="s">
        <v>6</v>
      </c>
      <c r="I581" t="str">
        <f t="shared" si="9"/>
        <v>DE81</v>
      </c>
    </row>
    <row r="582" spans="5:9" x14ac:dyDescent="0.25">
      <c r="E582">
        <v>580</v>
      </c>
      <c r="F582" t="s">
        <v>1</v>
      </c>
      <c r="G582">
        <f>IF(N/2&gt;=E582,ROUNDDOWN((A-1)*(E582/N),0),A-ROUNDDOWN((A-1)*(E582/N),0))</f>
        <v>56833</v>
      </c>
      <c r="H582" t="s">
        <v>6</v>
      </c>
      <c r="I582" t="str">
        <f t="shared" si="9"/>
        <v>DE01</v>
      </c>
    </row>
    <row r="583" spans="5:9" x14ac:dyDescent="0.25">
      <c r="E583">
        <v>581</v>
      </c>
      <c r="F583" t="s">
        <v>1</v>
      </c>
      <c r="G583">
        <f>IF(N/2&gt;=E583,ROUNDDOWN((A-1)*(E583/N),0),A-ROUNDDOWN((A-1)*(E583/N),0))</f>
        <v>56705</v>
      </c>
      <c r="H583" t="s">
        <v>6</v>
      </c>
      <c r="I583" t="str">
        <f t="shared" si="9"/>
        <v>DD81</v>
      </c>
    </row>
    <row r="584" spans="5:9" x14ac:dyDescent="0.25">
      <c r="E584">
        <v>582</v>
      </c>
      <c r="F584" t="s">
        <v>1</v>
      </c>
      <c r="G584">
        <f>IF(N/2&gt;=E584,ROUNDDOWN((A-1)*(E584/N),0),A-ROUNDDOWN((A-1)*(E584/N),0))</f>
        <v>56577</v>
      </c>
      <c r="H584" t="s">
        <v>6</v>
      </c>
      <c r="I584" t="str">
        <f t="shared" si="9"/>
        <v>DD01</v>
      </c>
    </row>
    <row r="585" spans="5:9" x14ac:dyDescent="0.25">
      <c r="E585">
        <v>583</v>
      </c>
      <c r="F585" t="s">
        <v>1</v>
      </c>
      <c r="G585">
        <f>IF(N/2&gt;=E585,ROUNDDOWN((A-1)*(E585/N),0),A-ROUNDDOWN((A-1)*(E585/N),0))</f>
        <v>56449</v>
      </c>
      <c r="H585" t="s">
        <v>6</v>
      </c>
      <c r="I585" t="str">
        <f t="shared" si="9"/>
        <v>DC81</v>
      </c>
    </row>
    <row r="586" spans="5:9" x14ac:dyDescent="0.25">
      <c r="E586">
        <v>584</v>
      </c>
      <c r="F586" t="s">
        <v>1</v>
      </c>
      <c r="G586">
        <f>IF(N/2&gt;=E586,ROUNDDOWN((A-1)*(E586/N),0),A-ROUNDDOWN((A-1)*(E586/N),0))</f>
        <v>56321</v>
      </c>
      <c r="H586" t="s">
        <v>6</v>
      </c>
      <c r="I586" t="str">
        <f t="shared" si="9"/>
        <v>DC01</v>
      </c>
    </row>
    <row r="587" spans="5:9" x14ac:dyDescent="0.25">
      <c r="E587">
        <v>585</v>
      </c>
      <c r="F587" t="s">
        <v>1</v>
      </c>
      <c r="G587">
        <f>IF(N/2&gt;=E587,ROUNDDOWN((A-1)*(E587/N),0),A-ROUNDDOWN((A-1)*(E587/N),0))</f>
        <v>56193</v>
      </c>
      <c r="H587" t="s">
        <v>6</v>
      </c>
      <c r="I587" t="str">
        <f t="shared" si="9"/>
        <v>DB81</v>
      </c>
    </row>
    <row r="588" spans="5:9" x14ac:dyDescent="0.25">
      <c r="E588">
        <v>586</v>
      </c>
      <c r="F588" t="s">
        <v>1</v>
      </c>
      <c r="G588">
        <f>IF(N/2&gt;=E588,ROUNDDOWN((A-1)*(E588/N),0),A-ROUNDDOWN((A-1)*(E588/N),0))</f>
        <v>56065</v>
      </c>
      <c r="H588" t="s">
        <v>6</v>
      </c>
      <c r="I588" t="str">
        <f t="shared" si="9"/>
        <v>DB01</v>
      </c>
    </row>
    <row r="589" spans="5:9" x14ac:dyDescent="0.25">
      <c r="E589">
        <v>587</v>
      </c>
      <c r="F589" t="s">
        <v>1</v>
      </c>
      <c r="G589">
        <f>IF(N/2&gt;=E589,ROUNDDOWN((A-1)*(E589/N),0),A-ROUNDDOWN((A-1)*(E589/N),0))</f>
        <v>55937</v>
      </c>
      <c r="H589" t="s">
        <v>6</v>
      </c>
      <c r="I589" t="str">
        <f t="shared" si="9"/>
        <v>DA81</v>
      </c>
    </row>
    <row r="590" spans="5:9" x14ac:dyDescent="0.25">
      <c r="E590">
        <v>588</v>
      </c>
      <c r="F590" t="s">
        <v>1</v>
      </c>
      <c r="G590">
        <f>IF(N/2&gt;=E590,ROUNDDOWN((A-1)*(E590/N),0),A-ROUNDDOWN((A-1)*(E590/N),0))</f>
        <v>55809</v>
      </c>
      <c r="H590" t="s">
        <v>6</v>
      </c>
      <c r="I590" t="str">
        <f t="shared" si="9"/>
        <v>DA01</v>
      </c>
    </row>
    <row r="591" spans="5:9" x14ac:dyDescent="0.25">
      <c r="E591">
        <v>589</v>
      </c>
      <c r="F591" t="s">
        <v>1</v>
      </c>
      <c r="G591">
        <f>IF(N/2&gt;=E591,ROUNDDOWN((A-1)*(E591/N),0),A-ROUNDDOWN((A-1)*(E591/N),0))</f>
        <v>55681</v>
      </c>
      <c r="H591" t="s">
        <v>6</v>
      </c>
      <c r="I591" t="str">
        <f t="shared" si="9"/>
        <v>D981</v>
      </c>
    </row>
    <row r="592" spans="5:9" x14ac:dyDescent="0.25">
      <c r="E592">
        <v>590</v>
      </c>
      <c r="F592" t="s">
        <v>1</v>
      </c>
      <c r="G592">
        <f>IF(N/2&gt;=E592,ROUNDDOWN((A-1)*(E592/N),0),A-ROUNDDOWN((A-1)*(E592/N),0))</f>
        <v>55553</v>
      </c>
      <c r="H592" t="s">
        <v>6</v>
      </c>
      <c r="I592" t="str">
        <f t="shared" si="9"/>
        <v>D901</v>
      </c>
    </row>
    <row r="593" spans="5:9" x14ac:dyDescent="0.25">
      <c r="E593">
        <v>591</v>
      </c>
      <c r="F593" t="s">
        <v>1</v>
      </c>
      <c r="G593">
        <f>IF(N/2&gt;=E593,ROUNDDOWN((A-1)*(E593/N),0),A-ROUNDDOWN((A-1)*(E593/N),0))</f>
        <v>55425</v>
      </c>
      <c r="H593" t="s">
        <v>6</v>
      </c>
      <c r="I593" t="str">
        <f t="shared" si="9"/>
        <v>D881</v>
      </c>
    </row>
    <row r="594" spans="5:9" x14ac:dyDescent="0.25">
      <c r="E594">
        <v>592</v>
      </c>
      <c r="F594" t="s">
        <v>1</v>
      </c>
      <c r="G594">
        <f>IF(N/2&gt;=E594,ROUNDDOWN((A-1)*(E594/N),0),A-ROUNDDOWN((A-1)*(E594/N),0))</f>
        <v>55297</v>
      </c>
      <c r="H594" t="s">
        <v>6</v>
      </c>
      <c r="I594" t="str">
        <f t="shared" si="9"/>
        <v>D801</v>
      </c>
    </row>
    <row r="595" spans="5:9" x14ac:dyDescent="0.25">
      <c r="E595">
        <v>593</v>
      </c>
      <c r="F595" t="s">
        <v>1</v>
      </c>
      <c r="G595">
        <f>IF(N/2&gt;=E595,ROUNDDOWN((A-1)*(E595/N),0),A-ROUNDDOWN((A-1)*(E595/N),0))</f>
        <v>55169</v>
      </c>
      <c r="H595" t="s">
        <v>6</v>
      </c>
      <c r="I595" t="str">
        <f t="shared" si="9"/>
        <v>D781</v>
      </c>
    </row>
    <row r="596" spans="5:9" x14ac:dyDescent="0.25">
      <c r="E596">
        <v>594</v>
      </c>
      <c r="F596" t="s">
        <v>1</v>
      </c>
      <c r="G596">
        <f>IF(N/2&gt;=E596,ROUNDDOWN((A-1)*(E596/N),0),A-ROUNDDOWN((A-1)*(E596/N),0))</f>
        <v>55041</v>
      </c>
      <c r="H596" t="s">
        <v>6</v>
      </c>
      <c r="I596" t="str">
        <f t="shared" si="9"/>
        <v>D701</v>
      </c>
    </row>
    <row r="597" spans="5:9" x14ac:dyDescent="0.25">
      <c r="E597">
        <v>595</v>
      </c>
      <c r="F597" t="s">
        <v>1</v>
      </c>
      <c r="G597">
        <f>IF(N/2&gt;=E597,ROUNDDOWN((A-1)*(E597/N),0),A-ROUNDDOWN((A-1)*(E597/N),0))</f>
        <v>54913</v>
      </c>
      <c r="H597" t="s">
        <v>6</v>
      </c>
      <c r="I597" t="str">
        <f t="shared" si="9"/>
        <v>D681</v>
      </c>
    </row>
    <row r="598" spans="5:9" x14ac:dyDescent="0.25">
      <c r="E598">
        <v>596</v>
      </c>
      <c r="F598" t="s">
        <v>1</v>
      </c>
      <c r="G598">
        <f>IF(N/2&gt;=E598,ROUNDDOWN((A-1)*(E598/N),0),A-ROUNDDOWN((A-1)*(E598/N),0))</f>
        <v>54785</v>
      </c>
      <c r="H598" t="s">
        <v>6</v>
      </c>
      <c r="I598" t="str">
        <f t="shared" si="9"/>
        <v>D601</v>
      </c>
    </row>
    <row r="599" spans="5:9" x14ac:dyDescent="0.25">
      <c r="E599">
        <v>597</v>
      </c>
      <c r="F599" t="s">
        <v>1</v>
      </c>
      <c r="G599">
        <f>IF(N/2&gt;=E599,ROUNDDOWN((A-1)*(E599/N),0),A-ROUNDDOWN((A-1)*(E599/N),0))</f>
        <v>54657</v>
      </c>
      <c r="H599" t="s">
        <v>6</v>
      </c>
      <c r="I599" t="str">
        <f t="shared" si="9"/>
        <v>D581</v>
      </c>
    </row>
    <row r="600" spans="5:9" x14ac:dyDescent="0.25">
      <c r="E600">
        <v>598</v>
      </c>
      <c r="F600" t="s">
        <v>1</v>
      </c>
      <c r="G600">
        <f>IF(N/2&gt;=E600,ROUNDDOWN((A-1)*(E600/N),0),A-ROUNDDOWN((A-1)*(E600/N),0))</f>
        <v>54529</v>
      </c>
      <c r="H600" t="s">
        <v>6</v>
      </c>
      <c r="I600" t="str">
        <f t="shared" si="9"/>
        <v>D501</v>
      </c>
    </row>
    <row r="601" spans="5:9" x14ac:dyDescent="0.25">
      <c r="E601">
        <v>599</v>
      </c>
      <c r="F601" t="s">
        <v>1</v>
      </c>
      <c r="G601">
        <f>IF(N/2&gt;=E601,ROUNDDOWN((A-1)*(E601/N),0),A-ROUNDDOWN((A-1)*(E601/N),0))</f>
        <v>54401</v>
      </c>
      <c r="H601" t="s">
        <v>6</v>
      </c>
      <c r="I601" t="str">
        <f t="shared" si="9"/>
        <v>D481</v>
      </c>
    </row>
    <row r="602" spans="5:9" x14ac:dyDescent="0.25">
      <c r="E602">
        <v>600</v>
      </c>
      <c r="F602" t="s">
        <v>1</v>
      </c>
      <c r="G602">
        <f>IF(N/2&gt;=E602,ROUNDDOWN((A-1)*(E602/N),0),A-ROUNDDOWN((A-1)*(E602/N),0))</f>
        <v>54273</v>
      </c>
      <c r="H602" t="s">
        <v>6</v>
      </c>
      <c r="I602" t="str">
        <f t="shared" si="9"/>
        <v>D401</v>
      </c>
    </row>
    <row r="603" spans="5:9" x14ac:dyDescent="0.25">
      <c r="E603">
        <v>601</v>
      </c>
      <c r="F603" t="s">
        <v>1</v>
      </c>
      <c r="G603">
        <f>IF(N/2&gt;=E603,ROUNDDOWN((A-1)*(E603/N),0),A-ROUNDDOWN((A-1)*(E603/N),0))</f>
        <v>54145</v>
      </c>
      <c r="H603" t="s">
        <v>6</v>
      </c>
      <c r="I603" t="str">
        <f t="shared" si="9"/>
        <v>D381</v>
      </c>
    </row>
    <row r="604" spans="5:9" x14ac:dyDescent="0.25">
      <c r="E604">
        <v>602</v>
      </c>
      <c r="F604" t="s">
        <v>1</v>
      </c>
      <c r="G604">
        <f>IF(N/2&gt;=E604,ROUNDDOWN((A-1)*(E604/N),0),A-ROUNDDOWN((A-1)*(E604/N),0))</f>
        <v>54017</v>
      </c>
      <c r="H604" t="s">
        <v>6</v>
      </c>
      <c r="I604" t="str">
        <f t="shared" si="9"/>
        <v>D301</v>
      </c>
    </row>
    <row r="605" spans="5:9" x14ac:dyDescent="0.25">
      <c r="E605">
        <v>603</v>
      </c>
      <c r="F605" t="s">
        <v>1</v>
      </c>
      <c r="G605">
        <f>IF(N/2&gt;=E605,ROUNDDOWN((A-1)*(E605/N),0),A-ROUNDDOWN((A-1)*(E605/N),0))</f>
        <v>53889</v>
      </c>
      <c r="H605" t="s">
        <v>6</v>
      </c>
      <c r="I605" t="str">
        <f t="shared" si="9"/>
        <v>D281</v>
      </c>
    </row>
    <row r="606" spans="5:9" x14ac:dyDescent="0.25">
      <c r="E606">
        <v>604</v>
      </c>
      <c r="F606" t="s">
        <v>1</v>
      </c>
      <c r="G606">
        <f>IF(N/2&gt;=E606,ROUNDDOWN((A-1)*(E606/N),0),A-ROUNDDOWN((A-1)*(E606/N),0))</f>
        <v>53761</v>
      </c>
      <c r="H606" t="s">
        <v>6</v>
      </c>
      <c r="I606" t="str">
        <f t="shared" si="9"/>
        <v>D201</v>
      </c>
    </row>
    <row r="607" spans="5:9" x14ac:dyDescent="0.25">
      <c r="E607">
        <v>605</v>
      </c>
      <c r="F607" t="s">
        <v>1</v>
      </c>
      <c r="G607">
        <f>IF(N/2&gt;=E607,ROUNDDOWN((A-1)*(E607/N),0),A-ROUNDDOWN((A-1)*(E607/N),0))</f>
        <v>53633</v>
      </c>
      <c r="H607" t="s">
        <v>6</v>
      </c>
      <c r="I607" t="str">
        <f t="shared" si="9"/>
        <v>D181</v>
      </c>
    </row>
    <row r="608" spans="5:9" x14ac:dyDescent="0.25">
      <c r="E608">
        <v>606</v>
      </c>
      <c r="F608" t="s">
        <v>1</v>
      </c>
      <c r="G608">
        <f>IF(N/2&gt;=E608,ROUNDDOWN((A-1)*(E608/N),0),A-ROUNDDOWN((A-1)*(E608/N),0))</f>
        <v>53505</v>
      </c>
      <c r="H608" t="s">
        <v>6</v>
      </c>
      <c r="I608" t="str">
        <f t="shared" si="9"/>
        <v>D101</v>
      </c>
    </row>
    <row r="609" spans="5:9" x14ac:dyDescent="0.25">
      <c r="E609">
        <v>607</v>
      </c>
      <c r="F609" t="s">
        <v>1</v>
      </c>
      <c r="G609">
        <f>IF(N/2&gt;=E609,ROUNDDOWN((A-1)*(E609/N),0),A-ROUNDDOWN((A-1)*(E609/N),0))</f>
        <v>53377</v>
      </c>
      <c r="H609" t="s">
        <v>6</v>
      </c>
      <c r="I609" t="str">
        <f t="shared" si="9"/>
        <v>D081</v>
      </c>
    </row>
    <row r="610" spans="5:9" x14ac:dyDescent="0.25">
      <c r="E610">
        <v>608</v>
      </c>
      <c r="F610" t="s">
        <v>1</v>
      </c>
      <c r="G610">
        <f>IF(N/2&gt;=E610,ROUNDDOWN((A-1)*(E610/N),0),A-ROUNDDOWN((A-1)*(E610/N),0))</f>
        <v>53249</v>
      </c>
      <c r="H610" t="s">
        <v>6</v>
      </c>
      <c r="I610" t="str">
        <f t="shared" si="9"/>
        <v>D001</v>
      </c>
    </row>
    <row r="611" spans="5:9" x14ac:dyDescent="0.25">
      <c r="E611">
        <v>609</v>
      </c>
      <c r="F611" t="s">
        <v>1</v>
      </c>
      <c r="G611">
        <f>IF(N/2&gt;=E611,ROUNDDOWN((A-1)*(E611/N),0),A-ROUNDDOWN((A-1)*(E611/N),0))</f>
        <v>53121</v>
      </c>
      <c r="H611" t="s">
        <v>6</v>
      </c>
      <c r="I611" t="str">
        <f t="shared" si="9"/>
        <v>CF81</v>
      </c>
    </row>
    <row r="612" spans="5:9" x14ac:dyDescent="0.25">
      <c r="E612">
        <v>610</v>
      </c>
      <c r="F612" t="s">
        <v>1</v>
      </c>
      <c r="G612">
        <f>IF(N/2&gt;=E612,ROUNDDOWN((A-1)*(E612/N),0),A-ROUNDDOWN((A-1)*(E612/N),0))</f>
        <v>52993</v>
      </c>
      <c r="H612" t="s">
        <v>6</v>
      </c>
      <c r="I612" t="str">
        <f t="shared" si="9"/>
        <v>CF01</v>
      </c>
    </row>
    <row r="613" spans="5:9" x14ac:dyDescent="0.25">
      <c r="E613">
        <v>611</v>
      </c>
      <c r="F613" t="s">
        <v>1</v>
      </c>
      <c r="G613">
        <f>IF(N/2&gt;=E613,ROUNDDOWN((A-1)*(E613/N),0),A-ROUNDDOWN((A-1)*(E613/N),0))</f>
        <v>52865</v>
      </c>
      <c r="H613" t="s">
        <v>6</v>
      </c>
      <c r="I613" t="str">
        <f t="shared" si="9"/>
        <v>CE81</v>
      </c>
    </row>
    <row r="614" spans="5:9" x14ac:dyDescent="0.25">
      <c r="E614">
        <v>612</v>
      </c>
      <c r="F614" t="s">
        <v>1</v>
      </c>
      <c r="G614">
        <f>IF(N/2&gt;=E614,ROUNDDOWN((A-1)*(E614/N),0),A-ROUNDDOWN((A-1)*(E614/N),0))</f>
        <v>52737</v>
      </c>
      <c r="H614" t="s">
        <v>6</v>
      </c>
      <c r="I614" t="str">
        <f t="shared" si="9"/>
        <v>CE01</v>
      </c>
    </row>
    <row r="615" spans="5:9" x14ac:dyDescent="0.25">
      <c r="E615">
        <v>613</v>
      </c>
      <c r="F615" t="s">
        <v>1</v>
      </c>
      <c r="G615">
        <f>IF(N/2&gt;=E615,ROUNDDOWN((A-1)*(E615/N),0),A-ROUNDDOWN((A-1)*(E615/N),0))</f>
        <v>52609</v>
      </c>
      <c r="H615" t="s">
        <v>6</v>
      </c>
      <c r="I615" t="str">
        <f t="shared" si="9"/>
        <v>CD81</v>
      </c>
    </row>
    <row r="616" spans="5:9" x14ac:dyDescent="0.25">
      <c r="E616">
        <v>614</v>
      </c>
      <c r="F616" t="s">
        <v>1</v>
      </c>
      <c r="G616">
        <f>IF(N/2&gt;=E616,ROUNDDOWN((A-1)*(E616/N),0),A-ROUNDDOWN((A-1)*(E616/N),0))</f>
        <v>52481</v>
      </c>
      <c r="H616" t="s">
        <v>6</v>
      </c>
      <c r="I616" t="str">
        <f t="shared" si="9"/>
        <v>CD01</v>
      </c>
    </row>
    <row r="617" spans="5:9" x14ac:dyDescent="0.25">
      <c r="E617">
        <v>615</v>
      </c>
      <c r="F617" t="s">
        <v>1</v>
      </c>
      <c r="G617">
        <f>IF(N/2&gt;=E617,ROUNDDOWN((A-1)*(E617/N),0),A-ROUNDDOWN((A-1)*(E617/N),0))</f>
        <v>52353</v>
      </c>
      <c r="H617" t="s">
        <v>6</v>
      </c>
      <c r="I617" t="str">
        <f t="shared" si="9"/>
        <v>CC81</v>
      </c>
    </row>
    <row r="618" spans="5:9" x14ac:dyDescent="0.25">
      <c r="E618">
        <v>616</v>
      </c>
      <c r="F618" t="s">
        <v>1</v>
      </c>
      <c r="G618">
        <f>IF(N/2&gt;=E618,ROUNDDOWN((A-1)*(E618/N),0),A-ROUNDDOWN((A-1)*(E618/N),0))</f>
        <v>52225</v>
      </c>
      <c r="H618" t="s">
        <v>6</v>
      </c>
      <c r="I618" t="str">
        <f t="shared" si="9"/>
        <v>CC01</v>
      </c>
    </row>
    <row r="619" spans="5:9" x14ac:dyDescent="0.25">
      <c r="E619">
        <v>617</v>
      </c>
      <c r="F619" t="s">
        <v>1</v>
      </c>
      <c r="G619">
        <f>IF(N/2&gt;=E619,ROUNDDOWN((A-1)*(E619/N),0),A-ROUNDDOWN((A-1)*(E619/N),0))</f>
        <v>52097</v>
      </c>
      <c r="H619" t="s">
        <v>6</v>
      </c>
      <c r="I619" t="str">
        <f t="shared" si="9"/>
        <v>CB81</v>
      </c>
    </row>
    <row r="620" spans="5:9" x14ac:dyDescent="0.25">
      <c r="E620">
        <v>618</v>
      </c>
      <c r="F620" t="s">
        <v>1</v>
      </c>
      <c r="G620">
        <f>IF(N/2&gt;=E620,ROUNDDOWN((A-1)*(E620/N),0),A-ROUNDDOWN((A-1)*(E620/N),0))</f>
        <v>51969</v>
      </c>
      <c r="H620" t="s">
        <v>6</v>
      </c>
      <c r="I620" t="str">
        <f t="shared" si="9"/>
        <v>CB01</v>
      </c>
    </row>
    <row r="621" spans="5:9" x14ac:dyDescent="0.25">
      <c r="E621">
        <v>619</v>
      </c>
      <c r="F621" t="s">
        <v>1</v>
      </c>
      <c r="G621">
        <f>IF(N/2&gt;=E621,ROUNDDOWN((A-1)*(E621/N),0),A-ROUNDDOWN((A-1)*(E621/N),0))</f>
        <v>51841</v>
      </c>
      <c r="H621" t="s">
        <v>6</v>
      </c>
      <c r="I621" t="str">
        <f t="shared" si="9"/>
        <v>CA81</v>
      </c>
    </row>
    <row r="622" spans="5:9" x14ac:dyDescent="0.25">
      <c r="E622">
        <v>620</v>
      </c>
      <c r="F622" t="s">
        <v>1</v>
      </c>
      <c r="G622">
        <f>IF(N/2&gt;=E622,ROUNDDOWN((A-1)*(E622/N),0),A-ROUNDDOWN((A-1)*(E622/N),0))</f>
        <v>51713</v>
      </c>
      <c r="H622" t="s">
        <v>6</v>
      </c>
      <c r="I622" t="str">
        <f t="shared" si="9"/>
        <v>CA01</v>
      </c>
    </row>
    <row r="623" spans="5:9" x14ac:dyDescent="0.25">
      <c r="E623">
        <v>621</v>
      </c>
      <c r="F623" t="s">
        <v>1</v>
      </c>
      <c r="G623">
        <f>IF(N/2&gt;=E623,ROUNDDOWN((A-1)*(E623/N),0),A-ROUNDDOWN((A-1)*(E623/N),0))</f>
        <v>51585</v>
      </c>
      <c r="H623" t="s">
        <v>6</v>
      </c>
      <c r="I623" t="str">
        <f t="shared" si="9"/>
        <v>C981</v>
      </c>
    </row>
    <row r="624" spans="5:9" x14ac:dyDescent="0.25">
      <c r="E624">
        <v>622</v>
      </c>
      <c r="F624" t="s">
        <v>1</v>
      </c>
      <c r="G624">
        <f>IF(N/2&gt;=E624,ROUNDDOWN((A-1)*(E624/N),0),A-ROUNDDOWN((A-1)*(E624/N),0))</f>
        <v>51457</v>
      </c>
      <c r="H624" t="s">
        <v>6</v>
      </c>
      <c r="I624" t="str">
        <f t="shared" si="9"/>
        <v>C901</v>
      </c>
    </row>
    <row r="625" spans="5:9" x14ac:dyDescent="0.25">
      <c r="E625">
        <v>623</v>
      </c>
      <c r="F625" t="s">
        <v>1</v>
      </c>
      <c r="G625">
        <f>IF(N/2&gt;=E625,ROUNDDOWN((A-1)*(E625/N),0),A-ROUNDDOWN((A-1)*(E625/N),0))</f>
        <v>51329</v>
      </c>
      <c r="H625" t="s">
        <v>6</v>
      </c>
      <c r="I625" t="str">
        <f t="shared" si="9"/>
        <v>C881</v>
      </c>
    </row>
    <row r="626" spans="5:9" x14ac:dyDescent="0.25">
      <c r="E626">
        <v>624</v>
      </c>
      <c r="F626" t="s">
        <v>1</v>
      </c>
      <c r="G626">
        <f>IF(N/2&gt;=E626,ROUNDDOWN((A-1)*(E626/N),0),A-ROUNDDOWN((A-1)*(E626/N),0))</f>
        <v>51201</v>
      </c>
      <c r="H626" t="s">
        <v>6</v>
      </c>
      <c r="I626" t="str">
        <f t="shared" si="9"/>
        <v>C801</v>
      </c>
    </row>
    <row r="627" spans="5:9" x14ac:dyDescent="0.25">
      <c r="E627">
        <v>625</v>
      </c>
      <c r="F627" t="s">
        <v>1</v>
      </c>
      <c r="G627">
        <f>IF(N/2&gt;=E627,ROUNDDOWN((A-1)*(E627/N),0),A-ROUNDDOWN((A-1)*(E627/N),0))</f>
        <v>51073</v>
      </c>
      <c r="H627" t="s">
        <v>6</v>
      </c>
      <c r="I627" t="str">
        <f t="shared" si="9"/>
        <v>C781</v>
      </c>
    </row>
    <row r="628" spans="5:9" x14ac:dyDescent="0.25">
      <c r="E628">
        <v>626</v>
      </c>
      <c r="F628" t="s">
        <v>1</v>
      </c>
      <c r="G628">
        <f>IF(N/2&gt;=E628,ROUNDDOWN((A-1)*(E628/N),0),A-ROUNDDOWN((A-1)*(E628/N),0))</f>
        <v>50945</v>
      </c>
      <c r="H628" t="s">
        <v>6</v>
      </c>
      <c r="I628" t="str">
        <f t="shared" si="9"/>
        <v>C701</v>
      </c>
    </row>
    <row r="629" spans="5:9" x14ac:dyDescent="0.25">
      <c r="E629">
        <v>627</v>
      </c>
      <c r="F629" t="s">
        <v>1</v>
      </c>
      <c r="G629">
        <f>IF(N/2&gt;=E629,ROUNDDOWN((A-1)*(E629/N),0),A-ROUNDDOWN((A-1)*(E629/N),0))</f>
        <v>50817</v>
      </c>
      <c r="H629" t="s">
        <v>6</v>
      </c>
      <c r="I629" t="str">
        <f t="shared" si="9"/>
        <v>C681</v>
      </c>
    </row>
    <row r="630" spans="5:9" x14ac:dyDescent="0.25">
      <c r="E630">
        <v>628</v>
      </c>
      <c r="F630" t="s">
        <v>1</v>
      </c>
      <c r="G630">
        <f>IF(N/2&gt;=E630,ROUNDDOWN((A-1)*(E630/N),0),A-ROUNDDOWN((A-1)*(E630/N),0))</f>
        <v>50689</v>
      </c>
      <c r="H630" t="s">
        <v>6</v>
      </c>
      <c r="I630" t="str">
        <f t="shared" si="9"/>
        <v>C601</v>
      </c>
    </row>
    <row r="631" spans="5:9" x14ac:dyDescent="0.25">
      <c r="E631">
        <v>629</v>
      </c>
      <c r="F631" t="s">
        <v>1</v>
      </c>
      <c r="G631">
        <f>IF(N/2&gt;=E631,ROUNDDOWN((A-1)*(E631/N),0),A-ROUNDDOWN((A-1)*(E631/N),0))</f>
        <v>50561</v>
      </c>
      <c r="H631" t="s">
        <v>6</v>
      </c>
      <c r="I631" t="str">
        <f t="shared" si="9"/>
        <v>C581</v>
      </c>
    </row>
    <row r="632" spans="5:9" x14ac:dyDescent="0.25">
      <c r="E632">
        <v>630</v>
      </c>
      <c r="F632" t="s">
        <v>1</v>
      </c>
      <c r="G632">
        <f>IF(N/2&gt;=E632,ROUNDDOWN((A-1)*(E632/N),0),A-ROUNDDOWN((A-1)*(E632/N),0))</f>
        <v>50433</v>
      </c>
      <c r="H632" t="s">
        <v>6</v>
      </c>
      <c r="I632" t="str">
        <f t="shared" si="9"/>
        <v>C501</v>
      </c>
    </row>
    <row r="633" spans="5:9" x14ac:dyDescent="0.25">
      <c r="E633">
        <v>631</v>
      </c>
      <c r="F633" t="s">
        <v>1</v>
      </c>
      <c r="G633">
        <f>IF(N/2&gt;=E633,ROUNDDOWN((A-1)*(E633/N),0),A-ROUNDDOWN((A-1)*(E633/N),0))</f>
        <v>50305</v>
      </c>
      <c r="H633" t="s">
        <v>6</v>
      </c>
      <c r="I633" t="str">
        <f t="shared" si="9"/>
        <v>C481</v>
      </c>
    </row>
    <row r="634" spans="5:9" x14ac:dyDescent="0.25">
      <c r="E634">
        <v>632</v>
      </c>
      <c r="F634" t="s">
        <v>1</v>
      </c>
      <c r="G634">
        <f>IF(N/2&gt;=E634,ROUNDDOWN((A-1)*(E634/N),0),A-ROUNDDOWN((A-1)*(E634/N),0))</f>
        <v>50177</v>
      </c>
      <c r="H634" t="s">
        <v>6</v>
      </c>
      <c r="I634" t="str">
        <f t="shared" si="9"/>
        <v>C401</v>
      </c>
    </row>
    <row r="635" spans="5:9" x14ac:dyDescent="0.25">
      <c r="E635">
        <v>633</v>
      </c>
      <c r="F635" t="s">
        <v>1</v>
      </c>
      <c r="G635">
        <f>IF(N/2&gt;=E635,ROUNDDOWN((A-1)*(E635/N),0),A-ROUNDDOWN((A-1)*(E635/N),0))</f>
        <v>50049</v>
      </c>
      <c r="H635" t="s">
        <v>6</v>
      </c>
      <c r="I635" t="str">
        <f t="shared" si="9"/>
        <v>C381</v>
      </c>
    </row>
    <row r="636" spans="5:9" x14ac:dyDescent="0.25">
      <c r="E636">
        <v>634</v>
      </c>
      <c r="F636" t="s">
        <v>1</v>
      </c>
      <c r="G636">
        <f>IF(N/2&gt;=E636,ROUNDDOWN((A-1)*(E636/N),0),A-ROUNDDOWN((A-1)*(E636/N),0))</f>
        <v>49921</v>
      </c>
      <c r="H636" t="s">
        <v>6</v>
      </c>
      <c r="I636" t="str">
        <f t="shared" si="9"/>
        <v>C301</v>
      </c>
    </row>
    <row r="637" spans="5:9" x14ac:dyDescent="0.25">
      <c r="E637">
        <v>635</v>
      </c>
      <c r="F637" t="s">
        <v>1</v>
      </c>
      <c r="G637">
        <f>IF(N/2&gt;=E637,ROUNDDOWN((A-1)*(E637/N),0),A-ROUNDDOWN((A-1)*(E637/N),0))</f>
        <v>49793</v>
      </c>
      <c r="H637" t="s">
        <v>6</v>
      </c>
      <c r="I637" t="str">
        <f t="shared" si="9"/>
        <v>C281</v>
      </c>
    </row>
    <row r="638" spans="5:9" x14ac:dyDescent="0.25">
      <c r="E638">
        <v>636</v>
      </c>
      <c r="F638" t="s">
        <v>1</v>
      </c>
      <c r="G638">
        <f>IF(N/2&gt;=E638,ROUNDDOWN((A-1)*(E638/N),0),A-ROUNDDOWN((A-1)*(E638/N),0))</f>
        <v>49665</v>
      </c>
      <c r="H638" t="s">
        <v>6</v>
      </c>
      <c r="I638" t="str">
        <f t="shared" si="9"/>
        <v>C201</v>
      </c>
    </row>
    <row r="639" spans="5:9" x14ac:dyDescent="0.25">
      <c r="E639">
        <v>637</v>
      </c>
      <c r="F639" t="s">
        <v>1</v>
      </c>
      <c r="G639">
        <f>IF(N/2&gt;=E639,ROUNDDOWN((A-1)*(E639/N),0),A-ROUNDDOWN((A-1)*(E639/N),0))</f>
        <v>49537</v>
      </c>
      <c r="H639" t="s">
        <v>6</v>
      </c>
      <c r="I639" t="str">
        <f t="shared" si="9"/>
        <v>C181</v>
      </c>
    </row>
    <row r="640" spans="5:9" x14ac:dyDescent="0.25">
      <c r="E640">
        <v>638</v>
      </c>
      <c r="F640" t="s">
        <v>1</v>
      </c>
      <c r="G640">
        <f>IF(N/2&gt;=E640,ROUNDDOWN((A-1)*(E640/N),0),A-ROUNDDOWN((A-1)*(E640/N),0))</f>
        <v>49409</v>
      </c>
      <c r="H640" t="s">
        <v>6</v>
      </c>
      <c r="I640" t="str">
        <f t="shared" si="9"/>
        <v>C101</v>
      </c>
    </row>
    <row r="641" spans="5:9" x14ac:dyDescent="0.25">
      <c r="E641">
        <v>639</v>
      </c>
      <c r="F641" t="s">
        <v>1</v>
      </c>
      <c r="G641">
        <f>IF(N/2&gt;=E641,ROUNDDOWN((A-1)*(E641/N),0),A-ROUNDDOWN((A-1)*(E641/N),0))</f>
        <v>49281</v>
      </c>
      <c r="H641" t="s">
        <v>6</v>
      </c>
      <c r="I641" t="str">
        <f t="shared" si="9"/>
        <v>C081</v>
      </c>
    </row>
    <row r="642" spans="5:9" x14ac:dyDescent="0.25">
      <c r="E642">
        <v>640</v>
      </c>
      <c r="F642" t="s">
        <v>1</v>
      </c>
      <c r="G642">
        <f>IF(N/2&gt;=E642,ROUNDDOWN((A-1)*(E642/N),0),A-ROUNDDOWN((A-1)*(E642/N),0))</f>
        <v>49153</v>
      </c>
      <c r="H642" t="s">
        <v>6</v>
      </c>
      <c r="I642" t="str">
        <f t="shared" si="9"/>
        <v>C001</v>
      </c>
    </row>
    <row r="643" spans="5:9" x14ac:dyDescent="0.25">
      <c r="E643">
        <v>641</v>
      </c>
      <c r="F643" t="s">
        <v>1</v>
      </c>
      <c r="G643">
        <f>IF(N/2&gt;=E643,ROUNDDOWN((A-1)*(E643/N),0),A-ROUNDDOWN((A-1)*(E643/N),0))</f>
        <v>49025</v>
      </c>
      <c r="H643" t="s">
        <v>6</v>
      </c>
      <c r="I643" t="str">
        <f t="shared" ref="I643:I706" si="10">DEC2HEX(G643,4)</f>
        <v>BF81</v>
      </c>
    </row>
    <row r="644" spans="5:9" x14ac:dyDescent="0.25">
      <c r="E644">
        <v>642</v>
      </c>
      <c r="F644" t="s">
        <v>1</v>
      </c>
      <c r="G644">
        <f>IF(N/2&gt;=E644,ROUNDDOWN((A-1)*(E644/N),0),A-ROUNDDOWN((A-1)*(E644/N),0))</f>
        <v>48897</v>
      </c>
      <c r="H644" t="s">
        <v>6</v>
      </c>
      <c r="I644" t="str">
        <f t="shared" si="10"/>
        <v>BF01</v>
      </c>
    </row>
    <row r="645" spans="5:9" x14ac:dyDescent="0.25">
      <c r="E645">
        <v>643</v>
      </c>
      <c r="F645" t="s">
        <v>1</v>
      </c>
      <c r="G645">
        <f>IF(N/2&gt;=E645,ROUNDDOWN((A-1)*(E645/N),0),A-ROUNDDOWN((A-1)*(E645/N),0))</f>
        <v>48769</v>
      </c>
      <c r="H645" t="s">
        <v>6</v>
      </c>
      <c r="I645" t="str">
        <f t="shared" si="10"/>
        <v>BE81</v>
      </c>
    </row>
    <row r="646" spans="5:9" x14ac:dyDescent="0.25">
      <c r="E646">
        <v>644</v>
      </c>
      <c r="F646" t="s">
        <v>1</v>
      </c>
      <c r="G646">
        <f>IF(N/2&gt;=E646,ROUNDDOWN((A-1)*(E646/N),0),A-ROUNDDOWN((A-1)*(E646/N),0))</f>
        <v>48641</v>
      </c>
      <c r="H646" t="s">
        <v>6</v>
      </c>
      <c r="I646" t="str">
        <f t="shared" si="10"/>
        <v>BE01</v>
      </c>
    </row>
    <row r="647" spans="5:9" x14ac:dyDescent="0.25">
      <c r="E647">
        <v>645</v>
      </c>
      <c r="F647" t="s">
        <v>1</v>
      </c>
      <c r="G647">
        <f>IF(N/2&gt;=E647,ROUNDDOWN((A-1)*(E647/N),0),A-ROUNDDOWN((A-1)*(E647/N),0))</f>
        <v>48513</v>
      </c>
      <c r="H647" t="s">
        <v>6</v>
      </c>
      <c r="I647" t="str">
        <f t="shared" si="10"/>
        <v>BD81</v>
      </c>
    </row>
    <row r="648" spans="5:9" x14ac:dyDescent="0.25">
      <c r="E648">
        <v>646</v>
      </c>
      <c r="F648" t="s">
        <v>1</v>
      </c>
      <c r="G648">
        <f>IF(N/2&gt;=E648,ROUNDDOWN((A-1)*(E648/N),0),A-ROUNDDOWN((A-1)*(E648/N),0))</f>
        <v>48385</v>
      </c>
      <c r="H648" t="s">
        <v>6</v>
      </c>
      <c r="I648" t="str">
        <f t="shared" si="10"/>
        <v>BD01</v>
      </c>
    </row>
    <row r="649" spans="5:9" x14ac:dyDescent="0.25">
      <c r="E649">
        <v>647</v>
      </c>
      <c r="F649" t="s">
        <v>1</v>
      </c>
      <c r="G649">
        <f>IF(N/2&gt;=E649,ROUNDDOWN((A-1)*(E649/N),0),A-ROUNDDOWN((A-1)*(E649/N),0))</f>
        <v>48257</v>
      </c>
      <c r="H649" t="s">
        <v>6</v>
      </c>
      <c r="I649" t="str">
        <f t="shared" si="10"/>
        <v>BC81</v>
      </c>
    </row>
    <row r="650" spans="5:9" x14ac:dyDescent="0.25">
      <c r="E650">
        <v>648</v>
      </c>
      <c r="F650" t="s">
        <v>1</v>
      </c>
      <c r="G650">
        <f>IF(N/2&gt;=E650,ROUNDDOWN((A-1)*(E650/N),0),A-ROUNDDOWN((A-1)*(E650/N),0))</f>
        <v>48129</v>
      </c>
      <c r="H650" t="s">
        <v>6</v>
      </c>
      <c r="I650" t="str">
        <f t="shared" si="10"/>
        <v>BC01</v>
      </c>
    </row>
    <row r="651" spans="5:9" x14ac:dyDescent="0.25">
      <c r="E651">
        <v>649</v>
      </c>
      <c r="F651" t="s">
        <v>1</v>
      </c>
      <c r="G651">
        <f>IF(N/2&gt;=E651,ROUNDDOWN((A-1)*(E651/N),0),A-ROUNDDOWN((A-1)*(E651/N),0))</f>
        <v>48001</v>
      </c>
      <c r="H651" t="s">
        <v>6</v>
      </c>
      <c r="I651" t="str">
        <f t="shared" si="10"/>
        <v>BB81</v>
      </c>
    </row>
    <row r="652" spans="5:9" x14ac:dyDescent="0.25">
      <c r="E652">
        <v>650</v>
      </c>
      <c r="F652" t="s">
        <v>1</v>
      </c>
      <c r="G652">
        <f>IF(N/2&gt;=E652,ROUNDDOWN((A-1)*(E652/N),0),A-ROUNDDOWN((A-1)*(E652/N),0))</f>
        <v>47873</v>
      </c>
      <c r="H652" t="s">
        <v>6</v>
      </c>
      <c r="I652" t="str">
        <f t="shared" si="10"/>
        <v>BB01</v>
      </c>
    </row>
    <row r="653" spans="5:9" x14ac:dyDescent="0.25">
      <c r="E653">
        <v>651</v>
      </c>
      <c r="F653" t="s">
        <v>1</v>
      </c>
      <c r="G653">
        <f>IF(N/2&gt;=E653,ROUNDDOWN((A-1)*(E653/N),0),A-ROUNDDOWN((A-1)*(E653/N),0))</f>
        <v>47745</v>
      </c>
      <c r="H653" t="s">
        <v>6</v>
      </c>
      <c r="I653" t="str">
        <f t="shared" si="10"/>
        <v>BA81</v>
      </c>
    </row>
    <row r="654" spans="5:9" x14ac:dyDescent="0.25">
      <c r="E654">
        <v>652</v>
      </c>
      <c r="F654" t="s">
        <v>1</v>
      </c>
      <c r="G654">
        <f>IF(N/2&gt;=E654,ROUNDDOWN((A-1)*(E654/N),0),A-ROUNDDOWN((A-1)*(E654/N),0))</f>
        <v>47617</v>
      </c>
      <c r="H654" t="s">
        <v>6</v>
      </c>
      <c r="I654" t="str">
        <f t="shared" si="10"/>
        <v>BA01</v>
      </c>
    </row>
    <row r="655" spans="5:9" x14ac:dyDescent="0.25">
      <c r="E655">
        <v>653</v>
      </c>
      <c r="F655" t="s">
        <v>1</v>
      </c>
      <c r="G655">
        <f>IF(N/2&gt;=E655,ROUNDDOWN((A-1)*(E655/N),0),A-ROUNDDOWN((A-1)*(E655/N),0))</f>
        <v>47489</v>
      </c>
      <c r="H655" t="s">
        <v>6</v>
      </c>
      <c r="I655" t="str">
        <f t="shared" si="10"/>
        <v>B981</v>
      </c>
    </row>
    <row r="656" spans="5:9" x14ac:dyDescent="0.25">
      <c r="E656">
        <v>654</v>
      </c>
      <c r="F656" t="s">
        <v>1</v>
      </c>
      <c r="G656">
        <f>IF(N/2&gt;=E656,ROUNDDOWN((A-1)*(E656/N),0),A-ROUNDDOWN((A-1)*(E656/N),0))</f>
        <v>47361</v>
      </c>
      <c r="H656" t="s">
        <v>6</v>
      </c>
      <c r="I656" t="str">
        <f t="shared" si="10"/>
        <v>B901</v>
      </c>
    </row>
    <row r="657" spans="5:9" x14ac:dyDescent="0.25">
      <c r="E657">
        <v>655</v>
      </c>
      <c r="F657" t="s">
        <v>1</v>
      </c>
      <c r="G657">
        <f>IF(N/2&gt;=E657,ROUNDDOWN((A-1)*(E657/N),0),A-ROUNDDOWN((A-1)*(E657/N),0))</f>
        <v>47233</v>
      </c>
      <c r="H657" t="s">
        <v>6</v>
      </c>
      <c r="I657" t="str">
        <f t="shared" si="10"/>
        <v>B881</v>
      </c>
    </row>
    <row r="658" spans="5:9" x14ac:dyDescent="0.25">
      <c r="E658">
        <v>656</v>
      </c>
      <c r="F658" t="s">
        <v>1</v>
      </c>
      <c r="G658">
        <f>IF(N/2&gt;=E658,ROUNDDOWN((A-1)*(E658/N),0),A-ROUNDDOWN((A-1)*(E658/N),0))</f>
        <v>47105</v>
      </c>
      <c r="H658" t="s">
        <v>6</v>
      </c>
      <c r="I658" t="str">
        <f t="shared" si="10"/>
        <v>B801</v>
      </c>
    </row>
    <row r="659" spans="5:9" x14ac:dyDescent="0.25">
      <c r="E659">
        <v>657</v>
      </c>
      <c r="F659" t="s">
        <v>1</v>
      </c>
      <c r="G659">
        <f>IF(N/2&gt;=E659,ROUNDDOWN((A-1)*(E659/N),0),A-ROUNDDOWN((A-1)*(E659/N),0))</f>
        <v>46977</v>
      </c>
      <c r="H659" t="s">
        <v>6</v>
      </c>
      <c r="I659" t="str">
        <f t="shared" si="10"/>
        <v>B781</v>
      </c>
    </row>
    <row r="660" spans="5:9" x14ac:dyDescent="0.25">
      <c r="E660">
        <v>658</v>
      </c>
      <c r="F660" t="s">
        <v>1</v>
      </c>
      <c r="G660">
        <f>IF(N/2&gt;=E660,ROUNDDOWN((A-1)*(E660/N),0),A-ROUNDDOWN((A-1)*(E660/N),0))</f>
        <v>46849</v>
      </c>
      <c r="H660" t="s">
        <v>6</v>
      </c>
      <c r="I660" t="str">
        <f t="shared" si="10"/>
        <v>B701</v>
      </c>
    </row>
    <row r="661" spans="5:9" x14ac:dyDescent="0.25">
      <c r="E661">
        <v>659</v>
      </c>
      <c r="F661" t="s">
        <v>1</v>
      </c>
      <c r="G661">
        <f>IF(N/2&gt;=E661,ROUNDDOWN((A-1)*(E661/N),0),A-ROUNDDOWN((A-1)*(E661/N),0))</f>
        <v>46721</v>
      </c>
      <c r="H661" t="s">
        <v>6</v>
      </c>
      <c r="I661" t="str">
        <f t="shared" si="10"/>
        <v>B681</v>
      </c>
    </row>
    <row r="662" spans="5:9" x14ac:dyDescent="0.25">
      <c r="E662">
        <v>660</v>
      </c>
      <c r="F662" t="s">
        <v>1</v>
      </c>
      <c r="G662">
        <f>IF(N/2&gt;=E662,ROUNDDOWN((A-1)*(E662/N),0),A-ROUNDDOWN((A-1)*(E662/N),0))</f>
        <v>46593</v>
      </c>
      <c r="H662" t="s">
        <v>6</v>
      </c>
      <c r="I662" t="str">
        <f t="shared" si="10"/>
        <v>B601</v>
      </c>
    </row>
    <row r="663" spans="5:9" x14ac:dyDescent="0.25">
      <c r="E663">
        <v>661</v>
      </c>
      <c r="F663" t="s">
        <v>1</v>
      </c>
      <c r="G663">
        <f>IF(N/2&gt;=E663,ROUNDDOWN((A-1)*(E663/N),0),A-ROUNDDOWN((A-1)*(E663/N),0))</f>
        <v>46465</v>
      </c>
      <c r="H663" t="s">
        <v>6</v>
      </c>
      <c r="I663" t="str">
        <f t="shared" si="10"/>
        <v>B581</v>
      </c>
    </row>
    <row r="664" spans="5:9" x14ac:dyDescent="0.25">
      <c r="E664">
        <v>662</v>
      </c>
      <c r="F664" t="s">
        <v>1</v>
      </c>
      <c r="G664">
        <f>IF(N/2&gt;=E664,ROUNDDOWN((A-1)*(E664/N),0),A-ROUNDDOWN((A-1)*(E664/N),0))</f>
        <v>46337</v>
      </c>
      <c r="H664" t="s">
        <v>6</v>
      </c>
      <c r="I664" t="str">
        <f t="shared" si="10"/>
        <v>B501</v>
      </c>
    </row>
    <row r="665" spans="5:9" x14ac:dyDescent="0.25">
      <c r="E665">
        <v>663</v>
      </c>
      <c r="F665" t="s">
        <v>1</v>
      </c>
      <c r="G665">
        <f>IF(N/2&gt;=E665,ROUNDDOWN((A-1)*(E665/N),0),A-ROUNDDOWN((A-1)*(E665/N),0))</f>
        <v>46209</v>
      </c>
      <c r="H665" t="s">
        <v>6</v>
      </c>
      <c r="I665" t="str">
        <f t="shared" si="10"/>
        <v>B481</v>
      </c>
    </row>
    <row r="666" spans="5:9" x14ac:dyDescent="0.25">
      <c r="E666">
        <v>664</v>
      </c>
      <c r="F666" t="s">
        <v>1</v>
      </c>
      <c r="G666">
        <f>IF(N/2&gt;=E666,ROUNDDOWN((A-1)*(E666/N),0),A-ROUNDDOWN((A-1)*(E666/N),0))</f>
        <v>46081</v>
      </c>
      <c r="H666" t="s">
        <v>6</v>
      </c>
      <c r="I666" t="str">
        <f t="shared" si="10"/>
        <v>B401</v>
      </c>
    </row>
    <row r="667" spans="5:9" x14ac:dyDescent="0.25">
      <c r="E667">
        <v>665</v>
      </c>
      <c r="F667" t="s">
        <v>1</v>
      </c>
      <c r="G667">
        <f>IF(N/2&gt;=E667,ROUNDDOWN((A-1)*(E667/N),0),A-ROUNDDOWN((A-1)*(E667/N),0))</f>
        <v>45953</v>
      </c>
      <c r="H667" t="s">
        <v>6</v>
      </c>
      <c r="I667" t="str">
        <f t="shared" si="10"/>
        <v>B381</v>
      </c>
    </row>
    <row r="668" spans="5:9" x14ac:dyDescent="0.25">
      <c r="E668">
        <v>666</v>
      </c>
      <c r="F668" t="s">
        <v>1</v>
      </c>
      <c r="G668">
        <f>IF(N/2&gt;=E668,ROUNDDOWN((A-1)*(E668/N),0),A-ROUNDDOWN((A-1)*(E668/N),0))</f>
        <v>45825</v>
      </c>
      <c r="H668" t="s">
        <v>6</v>
      </c>
      <c r="I668" t="str">
        <f t="shared" si="10"/>
        <v>B301</v>
      </c>
    </row>
    <row r="669" spans="5:9" x14ac:dyDescent="0.25">
      <c r="E669">
        <v>667</v>
      </c>
      <c r="F669" t="s">
        <v>1</v>
      </c>
      <c r="G669">
        <f>IF(N/2&gt;=E669,ROUNDDOWN((A-1)*(E669/N),0),A-ROUNDDOWN((A-1)*(E669/N),0))</f>
        <v>45697</v>
      </c>
      <c r="H669" t="s">
        <v>6</v>
      </c>
      <c r="I669" t="str">
        <f t="shared" si="10"/>
        <v>B281</v>
      </c>
    </row>
    <row r="670" spans="5:9" x14ac:dyDescent="0.25">
      <c r="E670">
        <v>668</v>
      </c>
      <c r="F670" t="s">
        <v>1</v>
      </c>
      <c r="G670">
        <f>IF(N/2&gt;=E670,ROUNDDOWN((A-1)*(E670/N),0),A-ROUNDDOWN((A-1)*(E670/N),0))</f>
        <v>45569</v>
      </c>
      <c r="H670" t="s">
        <v>6</v>
      </c>
      <c r="I670" t="str">
        <f t="shared" si="10"/>
        <v>B201</v>
      </c>
    </row>
    <row r="671" spans="5:9" x14ac:dyDescent="0.25">
      <c r="E671">
        <v>669</v>
      </c>
      <c r="F671" t="s">
        <v>1</v>
      </c>
      <c r="G671">
        <f>IF(N/2&gt;=E671,ROUNDDOWN((A-1)*(E671/N),0),A-ROUNDDOWN((A-1)*(E671/N),0))</f>
        <v>45441</v>
      </c>
      <c r="H671" t="s">
        <v>6</v>
      </c>
      <c r="I671" t="str">
        <f t="shared" si="10"/>
        <v>B181</v>
      </c>
    </row>
    <row r="672" spans="5:9" x14ac:dyDescent="0.25">
      <c r="E672">
        <v>670</v>
      </c>
      <c r="F672" t="s">
        <v>1</v>
      </c>
      <c r="G672">
        <f>IF(N/2&gt;=E672,ROUNDDOWN((A-1)*(E672/N),0),A-ROUNDDOWN((A-1)*(E672/N),0))</f>
        <v>45313</v>
      </c>
      <c r="H672" t="s">
        <v>6</v>
      </c>
      <c r="I672" t="str">
        <f t="shared" si="10"/>
        <v>B101</v>
      </c>
    </row>
    <row r="673" spans="5:9" x14ac:dyDescent="0.25">
      <c r="E673">
        <v>671</v>
      </c>
      <c r="F673" t="s">
        <v>1</v>
      </c>
      <c r="G673">
        <f>IF(N/2&gt;=E673,ROUNDDOWN((A-1)*(E673/N),0),A-ROUNDDOWN((A-1)*(E673/N),0))</f>
        <v>45185</v>
      </c>
      <c r="H673" t="s">
        <v>6</v>
      </c>
      <c r="I673" t="str">
        <f t="shared" si="10"/>
        <v>B081</v>
      </c>
    </row>
    <row r="674" spans="5:9" x14ac:dyDescent="0.25">
      <c r="E674">
        <v>672</v>
      </c>
      <c r="F674" t="s">
        <v>1</v>
      </c>
      <c r="G674">
        <f>IF(N/2&gt;=E674,ROUNDDOWN((A-1)*(E674/N),0),A-ROUNDDOWN((A-1)*(E674/N),0))</f>
        <v>45057</v>
      </c>
      <c r="H674" t="s">
        <v>6</v>
      </c>
      <c r="I674" t="str">
        <f t="shared" si="10"/>
        <v>B001</v>
      </c>
    </row>
    <row r="675" spans="5:9" x14ac:dyDescent="0.25">
      <c r="E675">
        <v>673</v>
      </c>
      <c r="F675" t="s">
        <v>1</v>
      </c>
      <c r="G675">
        <f>IF(N/2&gt;=E675,ROUNDDOWN((A-1)*(E675/N),0),A-ROUNDDOWN((A-1)*(E675/N),0))</f>
        <v>44929</v>
      </c>
      <c r="H675" t="s">
        <v>6</v>
      </c>
      <c r="I675" t="str">
        <f t="shared" si="10"/>
        <v>AF81</v>
      </c>
    </row>
    <row r="676" spans="5:9" x14ac:dyDescent="0.25">
      <c r="E676">
        <v>674</v>
      </c>
      <c r="F676" t="s">
        <v>1</v>
      </c>
      <c r="G676">
        <f>IF(N/2&gt;=E676,ROUNDDOWN((A-1)*(E676/N),0),A-ROUNDDOWN((A-1)*(E676/N),0))</f>
        <v>44801</v>
      </c>
      <c r="H676" t="s">
        <v>6</v>
      </c>
      <c r="I676" t="str">
        <f t="shared" si="10"/>
        <v>AF01</v>
      </c>
    </row>
    <row r="677" spans="5:9" x14ac:dyDescent="0.25">
      <c r="E677">
        <v>675</v>
      </c>
      <c r="F677" t="s">
        <v>1</v>
      </c>
      <c r="G677">
        <f>IF(N/2&gt;=E677,ROUNDDOWN((A-1)*(E677/N),0),A-ROUNDDOWN((A-1)*(E677/N),0))</f>
        <v>44673</v>
      </c>
      <c r="H677" t="s">
        <v>6</v>
      </c>
      <c r="I677" t="str">
        <f t="shared" si="10"/>
        <v>AE81</v>
      </c>
    </row>
    <row r="678" spans="5:9" x14ac:dyDescent="0.25">
      <c r="E678">
        <v>676</v>
      </c>
      <c r="F678" t="s">
        <v>1</v>
      </c>
      <c r="G678">
        <f>IF(N/2&gt;=E678,ROUNDDOWN((A-1)*(E678/N),0),A-ROUNDDOWN((A-1)*(E678/N),0))</f>
        <v>44545</v>
      </c>
      <c r="H678" t="s">
        <v>6</v>
      </c>
      <c r="I678" t="str">
        <f t="shared" si="10"/>
        <v>AE01</v>
      </c>
    </row>
    <row r="679" spans="5:9" x14ac:dyDescent="0.25">
      <c r="E679">
        <v>677</v>
      </c>
      <c r="F679" t="s">
        <v>1</v>
      </c>
      <c r="G679">
        <f>IF(N/2&gt;=E679,ROUNDDOWN((A-1)*(E679/N),0),A-ROUNDDOWN((A-1)*(E679/N),0))</f>
        <v>44417</v>
      </c>
      <c r="H679" t="s">
        <v>6</v>
      </c>
      <c r="I679" t="str">
        <f t="shared" si="10"/>
        <v>AD81</v>
      </c>
    </row>
    <row r="680" spans="5:9" x14ac:dyDescent="0.25">
      <c r="E680">
        <v>678</v>
      </c>
      <c r="F680" t="s">
        <v>1</v>
      </c>
      <c r="G680">
        <f>IF(N/2&gt;=E680,ROUNDDOWN((A-1)*(E680/N),0),A-ROUNDDOWN((A-1)*(E680/N),0))</f>
        <v>44289</v>
      </c>
      <c r="H680" t="s">
        <v>6</v>
      </c>
      <c r="I680" t="str">
        <f t="shared" si="10"/>
        <v>AD01</v>
      </c>
    </row>
    <row r="681" spans="5:9" x14ac:dyDescent="0.25">
      <c r="E681">
        <v>679</v>
      </c>
      <c r="F681" t="s">
        <v>1</v>
      </c>
      <c r="G681">
        <f>IF(N/2&gt;=E681,ROUNDDOWN((A-1)*(E681/N),0),A-ROUNDDOWN((A-1)*(E681/N),0))</f>
        <v>44161</v>
      </c>
      <c r="H681" t="s">
        <v>6</v>
      </c>
      <c r="I681" t="str">
        <f t="shared" si="10"/>
        <v>AC81</v>
      </c>
    </row>
    <row r="682" spans="5:9" x14ac:dyDescent="0.25">
      <c r="E682">
        <v>680</v>
      </c>
      <c r="F682" t="s">
        <v>1</v>
      </c>
      <c r="G682">
        <f>IF(N/2&gt;=E682,ROUNDDOWN((A-1)*(E682/N),0),A-ROUNDDOWN((A-1)*(E682/N),0))</f>
        <v>44033</v>
      </c>
      <c r="H682" t="s">
        <v>6</v>
      </c>
      <c r="I682" t="str">
        <f t="shared" si="10"/>
        <v>AC01</v>
      </c>
    </row>
    <row r="683" spans="5:9" x14ac:dyDescent="0.25">
      <c r="E683">
        <v>681</v>
      </c>
      <c r="F683" t="s">
        <v>1</v>
      </c>
      <c r="G683">
        <f>IF(N/2&gt;=E683,ROUNDDOWN((A-1)*(E683/N),0),A-ROUNDDOWN((A-1)*(E683/N),0))</f>
        <v>43905</v>
      </c>
      <c r="H683" t="s">
        <v>6</v>
      </c>
      <c r="I683" t="str">
        <f t="shared" si="10"/>
        <v>AB81</v>
      </c>
    </row>
    <row r="684" spans="5:9" x14ac:dyDescent="0.25">
      <c r="E684">
        <v>682</v>
      </c>
      <c r="F684" t="s">
        <v>1</v>
      </c>
      <c r="G684">
        <f>IF(N/2&gt;=E684,ROUNDDOWN((A-1)*(E684/N),0),A-ROUNDDOWN((A-1)*(E684/N),0))</f>
        <v>43777</v>
      </c>
      <c r="H684" t="s">
        <v>6</v>
      </c>
      <c r="I684" t="str">
        <f t="shared" si="10"/>
        <v>AB01</v>
      </c>
    </row>
    <row r="685" spans="5:9" x14ac:dyDescent="0.25">
      <c r="E685">
        <v>683</v>
      </c>
      <c r="F685" t="s">
        <v>1</v>
      </c>
      <c r="G685">
        <f>IF(N/2&gt;=E685,ROUNDDOWN((A-1)*(E685/N),0),A-ROUNDDOWN((A-1)*(E685/N),0))</f>
        <v>43649</v>
      </c>
      <c r="H685" t="s">
        <v>6</v>
      </c>
      <c r="I685" t="str">
        <f t="shared" si="10"/>
        <v>AA81</v>
      </c>
    </row>
    <row r="686" spans="5:9" x14ac:dyDescent="0.25">
      <c r="E686">
        <v>684</v>
      </c>
      <c r="F686" t="s">
        <v>1</v>
      </c>
      <c r="G686">
        <f>IF(N/2&gt;=E686,ROUNDDOWN((A-1)*(E686/N),0),A-ROUNDDOWN((A-1)*(E686/N),0))</f>
        <v>43521</v>
      </c>
      <c r="H686" t="s">
        <v>6</v>
      </c>
      <c r="I686" t="str">
        <f t="shared" si="10"/>
        <v>AA01</v>
      </c>
    </row>
    <row r="687" spans="5:9" x14ac:dyDescent="0.25">
      <c r="E687">
        <v>685</v>
      </c>
      <c r="F687" t="s">
        <v>1</v>
      </c>
      <c r="G687">
        <f>IF(N/2&gt;=E687,ROUNDDOWN((A-1)*(E687/N),0),A-ROUNDDOWN((A-1)*(E687/N),0))</f>
        <v>43393</v>
      </c>
      <c r="H687" t="s">
        <v>6</v>
      </c>
      <c r="I687" t="str">
        <f t="shared" si="10"/>
        <v>A981</v>
      </c>
    </row>
    <row r="688" spans="5:9" x14ac:dyDescent="0.25">
      <c r="E688">
        <v>686</v>
      </c>
      <c r="F688" t="s">
        <v>1</v>
      </c>
      <c r="G688">
        <f>IF(N/2&gt;=E688,ROUNDDOWN((A-1)*(E688/N),0),A-ROUNDDOWN((A-1)*(E688/N),0))</f>
        <v>43265</v>
      </c>
      <c r="H688" t="s">
        <v>6</v>
      </c>
      <c r="I688" t="str">
        <f t="shared" si="10"/>
        <v>A901</v>
      </c>
    </row>
    <row r="689" spans="5:9" x14ac:dyDescent="0.25">
      <c r="E689">
        <v>687</v>
      </c>
      <c r="F689" t="s">
        <v>1</v>
      </c>
      <c r="G689">
        <f>IF(N/2&gt;=E689,ROUNDDOWN((A-1)*(E689/N),0),A-ROUNDDOWN((A-1)*(E689/N),0))</f>
        <v>43137</v>
      </c>
      <c r="H689" t="s">
        <v>6</v>
      </c>
      <c r="I689" t="str">
        <f t="shared" si="10"/>
        <v>A881</v>
      </c>
    </row>
    <row r="690" spans="5:9" x14ac:dyDescent="0.25">
      <c r="E690">
        <v>688</v>
      </c>
      <c r="F690" t="s">
        <v>1</v>
      </c>
      <c r="G690">
        <f>IF(N/2&gt;=E690,ROUNDDOWN((A-1)*(E690/N),0),A-ROUNDDOWN((A-1)*(E690/N),0))</f>
        <v>43009</v>
      </c>
      <c r="H690" t="s">
        <v>6</v>
      </c>
      <c r="I690" t="str">
        <f t="shared" si="10"/>
        <v>A801</v>
      </c>
    </row>
    <row r="691" spans="5:9" x14ac:dyDescent="0.25">
      <c r="E691">
        <v>689</v>
      </c>
      <c r="F691" t="s">
        <v>1</v>
      </c>
      <c r="G691">
        <f>IF(N/2&gt;=E691,ROUNDDOWN((A-1)*(E691/N),0),A-ROUNDDOWN((A-1)*(E691/N),0))</f>
        <v>42881</v>
      </c>
      <c r="H691" t="s">
        <v>6</v>
      </c>
      <c r="I691" t="str">
        <f t="shared" si="10"/>
        <v>A781</v>
      </c>
    </row>
    <row r="692" spans="5:9" x14ac:dyDescent="0.25">
      <c r="E692">
        <v>690</v>
      </c>
      <c r="F692" t="s">
        <v>1</v>
      </c>
      <c r="G692">
        <f>IF(N/2&gt;=E692,ROUNDDOWN((A-1)*(E692/N),0),A-ROUNDDOWN((A-1)*(E692/N),0))</f>
        <v>42753</v>
      </c>
      <c r="H692" t="s">
        <v>6</v>
      </c>
      <c r="I692" t="str">
        <f t="shared" si="10"/>
        <v>A701</v>
      </c>
    </row>
    <row r="693" spans="5:9" x14ac:dyDescent="0.25">
      <c r="E693">
        <v>691</v>
      </c>
      <c r="F693" t="s">
        <v>1</v>
      </c>
      <c r="G693">
        <f>IF(N/2&gt;=E693,ROUNDDOWN((A-1)*(E693/N),0),A-ROUNDDOWN((A-1)*(E693/N),0))</f>
        <v>42625</v>
      </c>
      <c r="H693" t="s">
        <v>6</v>
      </c>
      <c r="I693" t="str">
        <f t="shared" si="10"/>
        <v>A681</v>
      </c>
    </row>
    <row r="694" spans="5:9" x14ac:dyDescent="0.25">
      <c r="E694">
        <v>692</v>
      </c>
      <c r="F694" t="s">
        <v>1</v>
      </c>
      <c r="G694">
        <f>IF(N/2&gt;=E694,ROUNDDOWN((A-1)*(E694/N),0),A-ROUNDDOWN((A-1)*(E694/N),0))</f>
        <v>42497</v>
      </c>
      <c r="H694" t="s">
        <v>6</v>
      </c>
      <c r="I694" t="str">
        <f t="shared" si="10"/>
        <v>A601</v>
      </c>
    </row>
    <row r="695" spans="5:9" x14ac:dyDescent="0.25">
      <c r="E695">
        <v>693</v>
      </c>
      <c r="F695" t="s">
        <v>1</v>
      </c>
      <c r="G695">
        <f>IF(N/2&gt;=E695,ROUNDDOWN((A-1)*(E695/N),0),A-ROUNDDOWN((A-1)*(E695/N),0))</f>
        <v>42369</v>
      </c>
      <c r="H695" t="s">
        <v>6</v>
      </c>
      <c r="I695" t="str">
        <f t="shared" si="10"/>
        <v>A581</v>
      </c>
    </row>
    <row r="696" spans="5:9" x14ac:dyDescent="0.25">
      <c r="E696">
        <v>694</v>
      </c>
      <c r="F696" t="s">
        <v>1</v>
      </c>
      <c r="G696">
        <f>IF(N/2&gt;=E696,ROUNDDOWN((A-1)*(E696/N),0),A-ROUNDDOWN((A-1)*(E696/N),0))</f>
        <v>42241</v>
      </c>
      <c r="H696" t="s">
        <v>6</v>
      </c>
      <c r="I696" t="str">
        <f t="shared" si="10"/>
        <v>A501</v>
      </c>
    </row>
    <row r="697" spans="5:9" x14ac:dyDescent="0.25">
      <c r="E697">
        <v>695</v>
      </c>
      <c r="F697" t="s">
        <v>1</v>
      </c>
      <c r="G697">
        <f>IF(N/2&gt;=E697,ROUNDDOWN((A-1)*(E697/N),0),A-ROUNDDOWN((A-1)*(E697/N),0))</f>
        <v>42113</v>
      </c>
      <c r="H697" t="s">
        <v>6</v>
      </c>
      <c r="I697" t="str">
        <f t="shared" si="10"/>
        <v>A481</v>
      </c>
    </row>
    <row r="698" spans="5:9" x14ac:dyDescent="0.25">
      <c r="E698">
        <v>696</v>
      </c>
      <c r="F698" t="s">
        <v>1</v>
      </c>
      <c r="G698">
        <f>IF(N/2&gt;=E698,ROUNDDOWN((A-1)*(E698/N),0),A-ROUNDDOWN((A-1)*(E698/N),0))</f>
        <v>41985</v>
      </c>
      <c r="H698" t="s">
        <v>6</v>
      </c>
      <c r="I698" t="str">
        <f t="shared" si="10"/>
        <v>A401</v>
      </c>
    </row>
    <row r="699" spans="5:9" x14ac:dyDescent="0.25">
      <c r="E699">
        <v>697</v>
      </c>
      <c r="F699" t="s">
        <v>1</v>
      </c>
      <c r="G699">
        <f>IF(N/2&gt;=E699,ROUNDDOWN((A-1)*(E699/N),0),A-ROUNDDOWN((A-1)*(E699/N),0))</f>
        <v>41857</v>
      </c>
      <c r="H699" t="s">
        <v>6</v>
      </c>
      <c r="I699" t="str">
        <f t="shared" si="10"/>
        <v>A381</v>
      </c>
    </row>
    <row r="700" spans="5:9" x14ac:dyDescent="0.25">
      <c r="E700">
        <v>698</v>
      </c>
      <c r="F700" t="s">
        <v>1</v>
      </c>
      <c r="G700">
        <f>IF(N/2&gt;=E700,ROUNDDOWN((A-1)*(E700/N),0),A-ROUNDDOWN((A-1)*(E700/N),0))</f>
        <v>41729</v>
      </c>
      <c r="H700" t="s">
        <v>6</v>
      </c>
      <c r="I700" t="str">
        <f t="shared" si="10"/>
        <v>A301</v>
      </c>
    </row>
    <row r="701" spans="5:9" x14ac:dyDescent="0.25">
      <c r="E701">
        <v>699</v>
      </c>
      <c r="F701" t="s">
        <v>1</v>
      </c>
      <c r="G701">
        <f>IF(N/2&gt;=E701,ROUNDDOWN((A-1)*(E701/N),0),A-ROUNDDOWN((A-1)*(E701/N),0))</f>
        <v>41601</v>
      </c>
      <c r="H701" t="s">
        <v>6</v>
      </c>
      <c r="I701" t="str">
        <f t="shared" si="10"/>
        <v>A281</v>
      </c>
    </row>
    <row r="702" spans="5:9" x14ac:dyDescent="0.25">
      <c r="E702">
        <v>700</v>
      </c>
      <c r="F702" t="s">
        <v>1</v>
      </c>
      <c r="G702">
        <f>IF(N/2&gt;=E702,ROUNDDOWN((A-1)*(E702/N),0),A-ROUNDDOWN((A-1)*(E702/N),0))</f>
        <v>41473</v>
      </c>
      <c r="H702" t="s">
        <v>6</v>
      </c>
      <c r="I702" t="str">
        <f t="shared" si="10"/>
        <v>A201</v>
      </c>
    </row>
    <row r="703" spans="5:9" x14ac:dyDescent="0.25">
      <c r="E703">
        <v>701</v>
      </c>
      <c r="F703" t="s">
        <v>1</v>
      </c>
      <c r="G703">
        <f>IF(N/2&gt;=E703,ROUNDDOWN((A-1)*(E703/N),0),A-ROUNDDOWN((A-1)*(E703/N),0))</f>
        <v>41345</v>
      </c>
      <c r="H703" t="s">
        <v>6</v>
      </c>
      <c r="I703" t="str">
        <f t="shared" si="10"/>
        <v>A181</v>
      </c>
    </row>
    <row r="704" spans="5:9" x14ac:dyDescent="0.25">
      <c r="E704">
        <v>702</v>
      </c>
      <c r="F704" t="s">
        <v>1</v>
      </c>
      <c r="G704">
        <f>IF(N/2&gt;=E704,ROUNDDOWN((A-1)*(E704/N),0),A-ROUNDDOWN((A-1)*(E704/N),0))</f>
        <v>41217</v>
      </c>
      <c r="H704" t="s">
        <v>6</v>
      </c>
      <c r="I704" t="str">
        <f t="shared" si="10"/>
        <v>A101</v>
      </c>
    </row>
    <row r="705" spans="5:9" x14ac:dyDescent="0.25">
      <c r="E705">
        <v>703</v>
      </c>
      <c r="F705" t="s">
        <v>1</v>
      </c>
      <c r="G705">
        <f>IF(N/2&gt;=E705,ROUNDDOWN((A-1)*(E705/N),0),A-ROUNDDOWN((A-1)*(E705/N),0))</f>
        <v>41089</v>
      </c>
      <c r="H705" t="s">
        <v>6</v>
      </c>
      <c r="I705" t="str">
        <f t="shared" si="10"/>
        <v>A081</v>
      </c>
    </row>
    <row r="706" spans="5:9" x14ac:dyDescent="0.25">
      <c r="E706">
        <v>704</v>
      </c>
      <c r="F706" t="s">
        <v>1</v>
      </c>
      <c r="G706">
        <f>IF(N/2&gt;=E706,ROUNDDOWN((A-1)*(E706/N),0),A-ROUNDDOWN((A-1)*(E706/N),0))</f>
        <v>40961</v>
      </c>
      <c r="H706" t="s">
        <v>6</v>
      </c>
      <c r="I706" t="str">
        <f t="shared" si="10"/>
        <v>A001</v>
      </c>
    </row>
    <row r="707" spans="5:9" x14ac:dyDescent="0.25">
      <c r="E707">
        <v>705</v>
      </c>
      <c r="F707" t="s">
        <v>1</v>
      </c>
      <c r="G707">
        <f>IF(N/2&gt;=E707,ROUNDDOWN((A-1)*(E707/N),0),A-ROUNDDOWN((A-1)*(E707/N),0))</f>
        <v>40833</v>
      </c>
      <c r="H707" t="s">
        <v>6</v>
      </c>
      <c r="I707" t="str">
        <f t="shared" ref="I707:I770" si="11">DEC2HEX(G707,4)</f>
        <v>9F81</v>
      </c>
    </row>
    <row r="708" spans="5:9" x14ac:dyDescent="0.25">
      <c r="E708">
        <v>706</v>
      </c>
      <c r="F708" t="s">
        <v>1</v>
      </c>
      <c r="G708">
        <f>IF(N/2&gt;=E708,ROUNDDOWN((A-1)*(E708/N),0),A-ROUNDDOWN((A-1)*(E708/N),0))</f>
        <v>40705</v>
      </c>
      <c r="H708" t="s">
        <v>6</v>
      </c>
      <c r="I708" t="str">
        <f t="shared" si="11"/>
        <v>9F01</v>
      </c>
    </row>
    <row r="709" spans="5:9" x14ac:dyDescent="0.25">
      <c r="E709">
        <v>707</v>
      </c>
      <c r="F709" t="s">
        <v>1</v>
      </c>
      <c r="G709">
        <f>IF(N/2&gt;=E709,ROUNDDOWN((A-1)*(E709/N),0),A-ROUNDDOWN((A-1)*(E709/N),0))</f>
        <v>40577</v>
      </c>
      <c r="H709" t="s">
        <v>6</v>
      </c>
      <c r="I709" t="str">
        <f t="shared" si="11"/>
        <v>9E81</v>
      </c>
    </row>
    <row r="710" spans="5:9" x14ac:dyDescent="0.25">
      <c r="E710">
        <v>708</v>
      </c>
      <c r="F710" t="s">
        <v>1</v>
      </c>
      <c r="G710">
        <f>IF(N/2&gt;=E710,ROUNDDOWN((A-1)*(E710/N),0),A-ROUNDDOWN((A-1)*(E710/N),0))</f>
        <v>40449</v>
      </c>
      <c r="H710" t="s">
        <v>6</v>
      </c>
      <c r="I710" t="str">
        <f t="shared" si="11"/>
        <v>9E01</v>
      </c>
    </row>
    <row r="711" spans="5:9" x14ac:dyDescent="0.25">
      <c r="E711">
        <v>709</v>
      </c>
      <c r="F711" t="s">
        <v>1</v>
      </c>
      <c r="G711">
        <f>IF(N/2&gt;=E711,ROUNDDOWN((A-1)*(E711/N),0),A-ROUNDDOWN((A-1)*(E711/N),0))</f>
        <v>40321</v>
      </c>
      <c r="H711" t="s">
        <v>6</v>
      </c>
      <c r="I711" t="str">
        <f t="shared" si="11"/>
        <v>9D81</v>
      </c>
    </row>
    <row r="712" spans="5:9" x14ac:dyDescent="0.25">
      <c r="E712">
        <v>710</v>
      </c>
      <c r="F712" t="s">
        <v>1</v>
      </c>
      <c r="G712">
        <f>IF(N/2&gt;=E712,ROUNDDOWN((A-1)*(E712/N),0),A-ROUNDDOWN((A-1)*(E712/N),0))</f>
        <v>40193</v>
      </c>
      <c r="H712" t="s">
        <v>6</v>
      </c>
      <c r="I712" t="str">
        <f t="shared" si="11"/>
        <v>9D01</v>
      </c>
    </row>
    <row r="713" spans="5:9" x14ac:dyDescent="0.25">
      <c r="E713">
        <v>711</v>
      </c>
      <c r="F713" t="s">
        <v>1</v>
      </c>
      <c r="G713">
        <f>IF(N/2&gt;=E713,ROUNDDOWN((A-1)*(E713/N),0),A-ROUNDDOWN((A-1)*(E713/N),0))</f>
        <v>40065</v>
      </c>
      <c r="H713" t="s">
        <v>6</v>
      </c>
      <c r="I713" t="str">
        <f t="shared" si="11"/>
        <v>9C81</v>
      </c>
    </row>
    <row r="714" spans="5:9" x14ac:dyDescent="0.25">
      <c r="E714">
        <v>712</v>
      </c>
      <c r="F714" t="s">
        <v>1</v>
      </c>
      <c r="G714">
        <f>IF(N/2&gt;=E714,ROUNDDOWN((A-1)*(E714/N),0),A-ROUNDDOWN((A-1)*(E714/N),0))</f>
        <v>39937</v>
      </c>
      <c r="H714" t="s">
        <v>6</v>
      </c>
      <c r="I714" t="str">
        <f t="shared" si="11"/>
        <v>9C01</v>
      </c>
    </row>
    <row r="715" spans="5:9" x14ac:dyDescent="0.25">
      <c r="E715">
        <v>713</v>
      </c>
      <c r="F715" t="s">
        <v>1</v>
      </c>
      <c r="G715">
        <f>IF(N/2&gt;=E715,ROUNDDOWN((A-1)*(E715/N),0),A-ROUNDDOWN((A-1)*(E715/N),0))</f>
        <v>39809</v>
      </c>
      <c r="H715" t="s">
        <v>6</v>
      </c>
      <c r="I715" t="str">
        <f t="shared" si="11"/>
        <v>9B81</v>
      </c>
    </row>
    <row r="716" spans="5:9" x14ac:dyDescent="0.25">
      <c r="E716">
        <v>714</v>
      </c>
      <c r="F716" t="s">
        <v>1</v>
      </c>
      <c r="G716">
        <f>IF(N/2&gt;=E716,ROUNDDOWN((A-1)*(E716/N),0),A-ROUNDDOWN((A-1)*(E716/N),0))</f>
        <v>39681</v>
      </c>
      <c r="H716" t="s">
        <v>6</v>
      </c>
      <c r="I716" t="str">
        <f t="shared" si="11"/>
        <v>9B01</v>
      </c>
    </row>
    <row r="717" spans="5:9" x14ac:dyDescent="0.25">
      <c r="E717">
        <v>715</v>
      </c>
      <c r="F717" t="s">
        <v>1</v>
      </c>
      <c r="G717">
        <f>IF(N/2&gt;=E717,ROUNDDOWN((A-1)*(E717/N),0),A-ROUNDDOWN((A-1)*(E717/N),0))</f>
        <v>39553</v>
      </c>
      <c r="H717" t="s">
        <v>6</v>
      </c>
      <c r="I717" t="str">
        <f t="shared" si="11"/>
        <v>9A81</v>
      </c>
    </row>
    <row r="718" spans="5:9" x14ac:dyDescent="0.25">
      <c r="E718">
        <v>716</v>
      </c>
      <c r="F718" t="s">
        <v>1</v>
      </c>
      <c r="G718">
        <f>IF(N/2&gt;=E718,ROUNDDOWN((A-1)*(E718/N),0),A-ROUNDDOWN((A-1)*(E718/N),0))</f>
        <v>39425</v>
      </c>
      <c r="H718" t="s">
        <v>6</v>
      </c>
      <c r="I718" t="str">
        <f t="shared" si="11"/>
        <v>9A01</v>
      </c>
    </row>
    <row r="719" spans="5:9" x14ac:dyDescent="0.25">
      <c r="E719">
        <v>717</v>
      </c>
      <c r="F719" t="s">
        <v>1</v>
      </c>
      <c r="G719">
        <f>IF(N/2&gt;=E719,ROUNDDOWN((A-1)*(E719/N),0),A-ROUNDDOWN((A-1)*(E719/N),0))</f>
        <v>39297</v>
      </c>
      <c r="H719" t="s">
        <v>6</v>
      </c>
      <c r="I719" t="str">
        <f t="shared" si="11"/>
        <v>9981</v>
      </c>
    </row>
    <row r="720" spans="5:9" x14ac:dyDescent="0.25">
      <c r="E720">
        <v>718</v>
      </c>
      <c r="F720" t="s">
        <v>1</v>
      </c>
      <c r="G720">
        <f>IF(N/2&gt;=E720,ROUNDDOWN((A-1)*(E720/N),0),A-ROUNDDOWN((A-1)*(E720/N),0))</f>
        <v>39169</v>
      </c>
      <c r="H720" t="s">
        <v>6</v>
      </c>
      <c r="I720" t="str">
        <f t="shared" si="11"/>
        <v>9901</v>
      </c>
    </row>
    <row r="721" spans="5:9" x14ac:dyDescent="0.25">
      <c r="E721">
        <v>719</v>
      </c>
      <c r="F721" t="s">
        <v>1</v>
      </c>
      <c r="G721">
        <f>IF(N/2&gt;=E721,ROUNDDOWN((A-1)*(E721/N),0),A-ROUNDDOWN((A-1)*(E721/N),0))</f>
        <v>39041</v>
      </c>
      <c r="H721" t="s">
        <v>6</v>
      </c>
      <c r="I721" t="str">
        <f t="shared" si="11"/>
        <v>9881</v>
      </c>
    </row>
    <row r="722" spans="5:9" x14ac:dyDescent="0.25">
      <c r="E722">
        <v>720</v>
      </c>
      <c r="F722" t="s">
        <v>1</v>
      </c>
      <c r="G722">
        <f>IF(N/2&gt;=E722,ROUNDDOWN((A-1)*(E722/N),0),A-ROUNDDOWN((A-1)*(E722/N),0))</f>
        <v>38913</v>
      </c>
      <c r="H722" t="s">
        <v>6</v>
      </c>
      <c r="I722" t="str">
        <f t="shared" si="11"/>
        <v>9801</v>
      </c>
    </row>
    <row r="723" spans="5:9" x14ac:dyDescent="0.25">
      <c r="E723">
        <v>721</v>
      </c>
      <c r="F723" t="s">
        <v>1</v>
      </c>
      <c r="G723">
        <f>IF(N/2&gt;=E723,ROUNDDOWN((A-1)*(E723/N),0),A-ROUNDDOWN((A-1)*(E723/N),0))</f>
        <v>38785</v>
      </c>
      <c r="H723" t="s">
        <v>6</v>
      </c>
      <c r="I723" t="str">
        <f t="shared" si="11"/>
        <v>9781</v>
      </c>
    </row>
    <row r="724" spans="5:9" x14ac:dyDescent="0.25">
      <c r="E724">
        <v>722</v>
      </c>
      <c r="F724" t="s">
        <v>1</v>
      </c>
      <c r="G724">
        <f>IF(N/2&gt;=E724,ROUNDDOWN((A-1)*(E724/N),0),A-ROUNDDOWN((A-1)*(E724/N),0))</f>
        <v>38657</v>
      </c>
      <c r="H724" t="s">
        <v>6</v>
      </c>
      <c r="I724" t="str">
        <f t="shared" si="11"/>
        <v>9701</v>
      </c>
    </row>
    <row r="725" spans="5:9" x14ac:dyDescent="0.25">
      <c r="E725">
        <v>723</v>
      </c>
      <c r="F725" t="s">
        <v>1</v>
      </c>
      <c r="G725">
        <f>IF(N/2&gt;=E725,ROUNDDOWN((A-1)*(E725/N),0),A-ROUNDDOWN((A-1)*(E725/N),0))</f>
        <v>38529</v>
      </c>
      <c r="H725" t="s">
        <v>6</v>
      </c>
      <c r="I725" t="str">
        <f t="shared" si="11"/>
        <v>9681</v>
      </c>
    </row>
    <row r="726" spans="5:9" x14ac:dyDescent="0.25">
      <c r="E726">
        <v>724</v>
      </c>
      <c r="F726" t="s">
        <v>1</v>
      </c>
      <c r="G726">
        <f>IF(N/2&gt;=E726,ROUNDDOWN((A-1)*(E726/N),0),A-ROUNDDOWN((A-1)*(E726/N),0))</f>
        <v>38401</v>
      </c>
      <c r="H726" t="s">
        <v>6</v>
      </c>
      <c r="I726" t="str">
        <f t="shared" si="11"/>
        <v>9601</v>
      </c>
    </row>
    <row r="727" spans="5:9" x14ac:dyDescent="0.25">
      <c r="E727">
        <v>725</v>
      </c>
      <c r="F727" t="s">
        <v>1</v>
      </c>
      <c r="G727">
        <f>IF(N/2&gt;=E727,ROUNDDOWN((A-1)*(E727/N),0),A-ROUNDDOWN((A-1)*(E727/N),0))</f>
        <v>38273</v>
      </c>
      <c r="H727" t="s">
        <v>6</v>
      </c>
      <c r="I727" t="str">
        <f t="shared" si="11"/>
        <v>9581</v>
      </c>
    </row>
    <row r="728" spans="5:9" x14ac:dyDescent="0.25">
      <c r="E728">
        <v>726</v>
      </c>
      <c r="F728" t="s">
        <v>1</v>
      </c>
      <c r="G728">
        <f>IF(N/2&gt;=E728,ROUNDDOWN((A-1)*(E728/N),0),A-ROUNDDOWN((A-1)*(E728/N),0))</f>
        <v>38145</v>
      </c>
      <c r="H728" t="s">
        <v>6</v>
      </c>
      <c r="I728" t="str">
        <f t="shared" si="11"/>
        <v>9501</v>
      </c>
    </row>
    <row r="729" spans="5:9" x14ac:dyDescent="0.25">
      <c r="E729">
        <v>727</v>
      </c>
      <c r="F729" t="s">
        <v>1</v>
      </c>
      <c r="G729">
        <f>IF(N/2&gt;=E729,ROUNDDOWN((A-1)*(E729/N),0),A-ROUNDDOWN((A-1)*(E729/N),0))</f>
        <v>38017</v>
      </c>
      <c r="H729" t="s">
        <v>6</v>
      </c>
      <c r="I729" t="str">
        <f t="shared" si="11"/>
        <v>9481</v>
      </c>
    </row>
    <row r="730" spans="5:9" x14ac:dyDescent="0.25">
      <c r="E730">
        <v>728</v>
      </c>
      <c r="F730" t="s">
        <v>1</v>
      </c>
      <c r="G730">
        <f>IF(N/2&gt;=E730,ROUNDDOWN((A-1)*(E730/N),0),A-ROUNDDOWN((A-1)*(E730/N),0))</f>
        <v>37889</v>
      </c>
      <c r="H730" t="s">
        <v>6</v>
      </c>
      <c r="I730" t="str">
        <f t="shared" si="11"/>
        <v>9401</v>
      </c>
    </row>
    <row r="731" spans="5:9" x14ac:dyDescent="0.25">
      <c r="E731">
        <v>729</v>
      </c>
      <c r="F731" t="s">
        <v>1</v>
      </c>
      <c r="G731">
        <f>IF(N/2&gt;=E731,ROUNDDOWN((A-1)*(E731/N),0),A-ROUNDDOWN((A-1)*(E731/N),0))</f>
        <v>37761</v>
      </c>
      <c r="H731" t="s">
        <v>6</v>
      </c>
      <c r="I731" t="str">
        <f t="shared" si="11"/>
        <v>9381</v>
      </c>
    </row>
    <row r="732" spans="5:9" x14ac:dyDescent="0.25">
      <c r="E732">
        <v>730</v>
      </c>
      <c r="F732" t="s">
        <v>1</v>
      </c>
      <c r="G732">
        <f>IF(N/2&gt;=E732,ROUNDDOWN((A-1)*(E732/N),0),A-ROUNDDOWN((A-1)*(E732/N),0))</f>
        <v>37633</v>
      </c>
      <c r="H732" t="s">
        <v>6</v>
      </c>
      <c r="I732" t="str">
        <f t="shared" si="11"/>
        <v>9301</v>
      </c>
    </row>
    <row r="733" spans="5:9" x14ac:dyDescent="0.25">
      <c r="E733">
        <v>731</v>
      </c>
      <c r="F733" t="s">
        <v>1</v>
      </c>
      <c r="G733">
        <f>IF(N/2&gt;=E733,ROUNDDOWN((A-1)*(E733/N),0),A-ROUNDDOWN((A-1)*(E733/N),0))</f>
        <v>37505</v>
      </c>
      <c r="H733" t="s">
        <v>6</v>
      </c>
      <c r="I733" t="str">
        <f t="shared" si="11"/>
        <v>9281</v>
      </c>
    </row>
    <row r="734" spans="5:9" x14ac:dyDescent="0.25">
      <c r="E734">
        <v>732</v>
      </c>
      <c r="F734" t="s">
        <v>1</v>
      </c>
      <c r="G734">
        <f>IF(N/2&gt;=E734,ROUNDDOWN((A-1)*(E734/N),0),A-ROUNDDOWN((A-1)*(E734/N),0))</f>
        <v>37377</v>
      </c>
      <c r="H734" t="s">
        <v>6</v>
      </c>
      <c r="I734" t="str">
        <f t="shared" si="11"/>
        <v>9201</v>
      </c>
    </row>
    <row r="735" spans="5:9" x14ac:dyDescent="0.25">
      <c r="E735">
        <v>733</v>
      </c>
      <c r="F735" t="s">
        <v>1</v>
      </c>
      <c r="G735">
        <f>IF(N/2&gt;=E735,ROUNDDOWN((A-1)*(E735/N),0),A-ROUNDDOWN((A-1)*(E735/N),0))</f>
        <v>37249</v>
      </c>
      <c r="H735" t="s">
        <v>6</v>
      </c>
      <c r="I735" t="str">
        <f t="shared" si="11"/>
        <v>9181</v>
      </c>
    </row>
    <row r="736" spans="5:9" x14ac:dyDescent="0.25">
      <c r="E736">
        <v>734</v>
      </c>
      <c r="F736" t="s">
        <v>1</v>
      </c>
      <c r="G736">
        <f>IF(N/2&gt;=E736,ROUNDDOWN((A-1)*(E736/N),0),A-ROUNDDOWN((A-1)*(E736/N),0))</f>
        <v>37121</v>
      </c>
      <c r="H736" t="s">
        <v>6</v>
      </c>
      <c r="I736" t="str">
        <f t="shared" si="11"/>
        <v>9101</v>
      </c>
    </row>
    <row r="737" spans="5:9" x14ac:dyDescent="0.25">
      <c r="E737">
        <v>735</v>
      </c>
      <c r="F737" t="s">
        <v>1</v>
      </c>
      <c r="G737">
        <f>IF(N/2&gt;=E737,ROUNDDOWN((A-1)*(E737/N),0),A-ROUNDDOWN((A-1)*(E737/N),0))</f>
        <v>36993</v>
      </c>
      <c r="H737" t="s">
        <v>6</v>
      </c>
      <c r="I737" t="str">
        <f t="shared" si="11"/>
        <v>9081</v>
      </c>
    </row>
    <row r="738" spans="5:9" x14ac:dyDescent="0.25">
      <c r="E738">
        <v>736</v>
      </c>
      <c r="F738" t="s">
        <v>1</v>
      </c>
      <c r="G738">
        <f>IF(N/2&gt;=E738,ROUNDDOWN((A-1)*(E738/N),0),A-ROUNDDOWN((A-1)*(E738/N),0))</f>
        <v>36865</v>
      </c>
      <c r="H738" t="s">
        <v>6</v>
      </c>
      <c r="I738" t="str">
        <f t="shared" si="11"/>
        <v>9001</v>
      </c>
    </row>
    <row r="739" spans="5:9" x14ac:dyDescent="0.25">
      <c r="E739">
        <v>737</v>
      </c>
      <c r="F739" t="s">
        <v>1</v>
      </c>
      <c r="G739">
        <f>IF(N/2&gt;=E739,ROUNDDOWN((A-1)*(E739/N),0),A-ROUNDDOWN((A-1)*(E739/N),0))</f>
        <v>36737</v>
      </c>
      <c r="H739" t="s">
        <v>6</v>
      </c>
      <c r="I739" t="str">
        <f t="shared" si="11"/>
        <v>8F81</v>
      </c>
    </row>
    <row r="740" spans="5:9" x14ac:dyDescent="0.25">
      <c r="E740">
        <v>738</v>
      </c>
      <c r="F740" t="s">
        <v>1</v>
      </c>
      <c r="G740">
        <f>IF(N/2&gt;=E740,ROUNDDOWN((A-1)*(E740/N),0),A-ROUNDDOWN((A-1)*(E740/N),0))</f>
        <v>36609</v>
      </c>
      <c r="H740" t="s">
        <v>6</v>
      </c>
      <c r="I740" t="str">
        <f t="shared" si="11"/>
        <v>8F01</v>
      </c>
    </row>
    <row r="741" spans="5:9" x14ac:dyDescent="0.25">
      <c r="E741">
        <v>739</v>
      </c>
      <c r="F741" t="s">
        <v>1</v>
      </c>
      <c r="G741">
        <f>IF(N/2&gt;=E741,ROUNDDOWN((A-1)*(E741/N),0),A-ROUNDDOWN((A-1)*(E741/N),0))</f>
        <v>36481</v>
      </c>
      <c r="H741" t="s">
        <v>6</v>
      </c>
      <c r="I741" t="str">
        <f t="shared" si="11"/>
        <v>8E81</v>
      </c>
    </row>
    <row r="742" spans="5:9" x14ac:dyDescent="0.25">
      <c r="E742">
        <v>740</v>
      </c>
      <c r="F742" t="s">
        <v>1</v>
      </c>
      <c r="G742">
        <f>IF(N/2&gt;=E742,ROUNDDOWN((A-1)*(E742/N),0),A-ROUNDDOWN((A-1)*(E742/N),0))</f>
        <v>36353</v>
      </c>
      <c r="H742" t="s">
        <v>6</v>
      </c>
      <c r="I742" t="str">
        <f t="shared" si="11"/>
        <v>8E01</v>
      </c>
    </row>
    <row r="743" spans="5:9" x14ac:dyDescent="0.25">
      <c r="E743">
        <v>741</v>
      </c>
      <c r="F743" t="s">
        <v>1</v>
      </c>
      <c r="G743">
        <f>IF(N/2&gt;=E743,ROUNDDOWN((A-1)*(E743/N),0),A-ROUNDDOWN((A-1)*(E743/N),0))</f>
        <v>36225</v>
      </c>
      <c r="H743" t="s">
        <v>6</v>
      </c>
      <c r="I743" t="str">
        <f t="shared" si="11"/>
        <v>8D81</v>
      </c>
    </row>
    <row r="744" spans="5:9" x14ac:dyDescent="0.25">
      <c r="E744">
        <v>742</v>
      </c>
      <c r="F744" t="s">
        <v>1</v>
      </c>
      <c r="G744">
        <f>IF(N/2&gt;=E744,ROUNDDOWN((A-1)*(E744/N),0),A-ROUNDDOWN((A-1)*(E744/N),0))</f>
        <v>36097</v>
      </c>
      <c r="H744" t="s">
        <v>6</v>
      </c>
      <c r="I744" t="str">
        <f t="shared" si="11"/>
        <v>8D01</v>
      </c>
    </row>
    <row r="745" spans="5:9" x14ac:dyDescent="0.25">
      <c r="E745">
        <v>743</v>
      </c>
      <c r="F745" t="s">
        <v>1</v>
      </c>
      <c r="G745">
        <f>IF(N/2&gt;=E745,ROUNDDOWN((A-1)*(E745/N),0),A-ROUNDDOWN((A-1)*(E745/N),0))</f>
        <v>35969</v>
      </c>
      <c r="H745" t="s">
        <v>6</v>
      </c>
      <c r="I745" t="str">
        <f t="shared" si="11"/>
        <v>8C81</v>
      </c>
    </row>
    <row r="746" spans="5:9" x14ac:dyDescent="0.25">
      <c r="E746">
        <v>744</v>
      </c>
      <c r="F746" t="s">
        <v>1</v>
      </c>
      <c r="G746">
        <f>IF(N/2&gt;=E746,ROUNDDOWN((A-1)*(E746/N),0),A-ROUNDDOWN((A-1)*(E746/N),0))</f>
        <v>35841</v>
      </c>
      <c r="H746" t="s">
        <v>6</v>
      </c>
      <c r="I746" t="str">
        <f t="shared" si="11"/>
        <v>8C01</v>
      </c>
    </row>
    <row r="747" spans="5:9" x14ac:dyDescent="0.25">
      <c r="E747">
        <v>745</v>
      </c>
      <c r="F747" t="s">
        <v>1</v>
      </c>
      <c r="G747">
        <f>IF(N/2&gt;=E747,ROUNDDOWN((A-1)*(E747/N),0),A-ROUNDDOWN((A-1)*(E747/N),0))</f>
        <v>35713</v>
      </c>
      <c r="H747" t="s">
        <v>6</v>
      </c>
      <c r="I747" t="str">
        <f t="shared" si="11"/>
        <v>8B81</v>
      </c>
    </row>
    <row r="748" spans="5:9" x14ac:dyDescent="0.25">
      <c r="E748">
        <v>746</v>
      </c>
      <c r="F748" t="s">
        <v>1</v>
      </c>
      <c r="G748">
        <f>IF(N/2&gt;=E748,ROUNDDOWN((A-1)*(E748/N),0),A-ROUNDDOWN((A-1)*(E748/N),0))</f>
        <v>35585</v>
      </c>
      <c r="H748" t="s">
        <v>6</v>
      </c>
      <c r="I748" t="str">
        <f t="shared" si="11"/>
        <v>8B01</v>
      </c>
    </row>
    <row r="749" spans="5:9" x14ac:dyDescent="0.25">
      <c r="E749">
        <v>747</v>
      </c>
      <c r="F749" t="s">
        <v>1</v>
      </c>
      <c r="G749">
        <f>IF(N/2&gt;=E749,ROUNDDOWN((A-1)*(E749/N),0),A-ROUNDDOWN((A-1)*(E749/N),0))</f>
        <v>35457</v>
      </c>
      <c r="H749" t="s">
        <v>6</v>
      </c>
      <c r="I749" t="str">
        <f t="shared" si="11"/>
        <v>8A81</v>
      </c>
    </row>
    <row r="750" spans="5:9" x14ac:dyDescent="0.25">
      <c r="E750">
        <v>748</v>
      </c>
      <c r="F750" t="s">
        <v>1</v>
      </c>
      <c r="G750">
        <f>IF(N/2&gt;=E750,ROUNDDOWN((A-1)*(E750/N),0),A-ROUNDDOWN((A-1)*(E750/N),0))</f>
        <v>35329</v>
      </c>
      <c r="H750" t="s">
        <v>6</v>
      </c>
      <c r="I750" t="str">
        <f t="shared" si="11"/>
        <v>8A01</v>
      </c>
    </row>
    <row r="751" spans="5:9" x14ac:dyDescent="0.25">
      <c r="E751">
        <v>749</v>
      </c>
      <c r="F751" t="s">
        <v>1</v>
      </c>
      <c r="G751">
        <f>IF(N/2&gt;=E751,ROUNDDOWN((A-1)*(E751/N),0),A-ROUNDDOWN((A-1)*(E751/N),0))</f>
        <v>35201</v>
      </c>
      <c r="H751" t="s">
        <v>6</v>
      </c>
      <c r="I751" t="str">
        <f t="shared" si="11"/>
        <v>8981</v>
      </c>
    </row>
    <row r="752" spans="5:9" x14ac:dyDescent="0.25">
      <c r="E752">
        <v>750</v>
      </c>
      <c r="F752" t="s">
        <v>1</v>
      </c>
      <c r="G752">
        <f>IF(N/2&gt;=E752,ROUNDDOWN((A-1)*(E752/N),0),A-ROUNDDOWN((A-1)*(E752/N),0))</f>
        <v>35073</v>
      </c>
      <c r="H752" t="s">
        <v>6</v>
      </c>
      <c r="I752" t="str">
        <f t="shared" si="11"/>
        <v>8901</v>
      </c>
    </row>
    <row r="753" spans="5:9" x14ac:dyDescent="0.25">
      <c r="E753">
        <v>751</v>
      </c>
      <c r="F753" t="s">
        <v>1</v>
      </c>
      <c r="G753">
        <f>IF(N/2&gt;=E753,ROUNDDOWN((A-1)*(E753/N),0),A-ROUNDDOWN((A-1)*(E753/N),0))</f>
        <v>34945</v>
      </c>
      <c r="H753" t="s">
        <v>6</v>
      </c>
      <c r="I753" t="str">
        <f t="shared" si="11"/>
        <v>8881</v>
      </c>
    </row>
    <row r="754" spans="5:9" x14ac:dyDescent="0.25">
      <c r="E754">
        <v>752</v>
      </c>
      <c r="F754" t="s">
        <v>1</v>
      </c>
      <c r="G754">
        <f>IF(N/2&gt;=E754,ROUNDDOWN((A-1)*(E754/N),0),A-ROUNDDOWN((A-1)*(E754/N),0))</f>
        <v>34817</v>
      </c>
      <c r="H754" t="s">
        <v>6</v>
      </c>
      <c r="I754" t="str">
        <f t="shared" si="11"/>
        <v>8801</v>
      </c>
    </row>
    <row r="755" spans="5:9" x14ac:dyDescent="0.25">
      <c r="E755">
        <v>753</v>
      </c>
      <c r="F755" t="s">
        <v>1</v>
      </c>
      <c r="G755">
        <f>IF(N/2&gt;=E755,ROUNDDOWN((A-1)*(E755/N),0),A-ROUNDDOWN((A-1)*(E755/N),0))</f>
        <v>34689</v>
      </c>
      <c r="H755" t="s">
        <v>6</v>
      </c>
      <c r="I755" t="str">
        <f t="shared" si="11"/>
        <v>8781</v>
      </c>
    </row>
    <row r="756" spans="5:9" x14ac:dyDescent="0.25">
      <c r="E756">
        <v>754</v>
      </c>
      <c r="F756" t="s">
        <v>1</v>
      </c>
      <c r="G756">
        <f>IF(N/2&gt;=E756,ROUNDDOWN((A-1)*(E756/N),0),A-ROUNDDOWN((A-1)*(E756/N),0))</f>
        <v>34561</v>
      </c>
      <c r="H756" t="s">
        <v>6</v>
      </c>
      <c r="I756" t="str">
        <f t="shared" si="11"/>
        <v>8701</v>
      </c>
    </row>
    <row r="757" spans="5:9" x14ac:dyDescent="0.25">
      <c r="E757">
        <v>755</v>
      </c>
      <c r="F757" t="s">
        <v>1</v>
      </c>
      <c r="G757">
        <f>IF(N/2&gt;=E757,ROUNDDOWN((A-1)*(E757/N),0),A-ROUNDDOWN((A-1)*(E757/N),0))</f>
        <v>34433</v>
      </c>
      <c r="H757" t="s">
        <v>6</v>
      </c>
      <c r="I757" t="str">
        <f t="shared" si="11"/>
        <v>8681</v>
      </c>
    </row>
    <row r="758" spans="5:9" x14ac:dyDescent="0.25">
      <c r="E758">
        <v>756</v>
      </c>
      <c r="F758" t="s">
        <v>1</v>
      </c>
      <c r="G758">
        <f>IF(N/2&gt;=E758,ROUNDDOWN((A-1)*(E758/N),0),A-ROUNDDOWN((A-1)*(E758/N),0))</f>
        <v>34305</v>
      </c>
      <c r="H758" t="s">
        <v>6</v>
      </c>
      <c r="I758" t="str">
        <f t="shared" si="11"/>
        <v>8601</v>
      </c>
    </row>
    <row r="759" spans="5:9" x14ac:dyDescent="0.25">
      <c r="E759">
        <v>757</v>
      </c>
      <c r="F759" t="s">
        <v>1</v>
      </c>
      <c r="G759">
        <f>IF(N/2&gt;=E759,ROUNDDOWN((A-1)*(E759/N),0),A-ROUNDDOWN((A-1)*(E759/N),0))</f>
        <v>34177</v>
      </c>
      <c r="H759" t="s">
        <v>6</v>
      </c>
      <c r="I759" t="str">
        <f t="shared" si="11"/>
        <v>8581</v>
      </c>
    </row>
    <row r="760" spans="5:9" x14ac:dyDescent="0.25">
      <c r="E760">
        <v>758</v>
      </c>
      <c r="F760" t="s">
        <v>1</v>
      </c>
      <c r="G760">
        <f>IF(N/2&gt;=E760,ROUNDDOWN((A-1)*(E760/N),0),A-ROUNDDOWN((A-1)*(E760/N),0))</f>
        <v>34049</v>
      </c>
      <c r="H760" t="s">
        <v>6</v>
      </c>
      <c r="I760" t="str">
        <f t="shared" si="11"/>
        <v>8501</v>
      </c>
    </row>
    <row r="761" spans="5:9" x14ac:dyDescent="0.25">
      <c r="E761">
        <v>759</v>
      </c>
      <c r="F761" t="s">
        <v>1</v>
      </c>
      <c r="G761">
        <f>IF(N/2&gt;=E761,ROUNDDOWN((A-1)*(E761/N),0),A-ROUNDDOWN((A-1)*(E761/N),0))</f>
        <v>33921</v>
      </c>
      <c r="H761" t="s">
        <v>6</v>
      </c>
      <c r="I761" t="str">
        <f t="shared" si="11"/>
        <v>8481</v>
      </c>
    </row>
    <row r="762" spans="5:9" x14ac:dyDescent="0.25">
      <c r="E762">
        <v>760</v>
      </c>
      <c r="F762" t="s">
        <v>1</v>
      </c>
      <c r="G762">
        <f>IF(N/2&gt;=E762,ROUNDDOWN((A-1)*(E762/N),0),A-ROUNDDOWN((A-1)*(E762/N),0))</f>
        <v>33793</v>
      </c>
      <c r="H762" t="s">
        <v>6</v>
      </c>
      <c r="I762" t="str">
        <f t="shared" si="11"/>
        <v>8401</v>
      </c>
    </row>
    <row r="763" spans="5:9" x14ac:dyDescent="0.25">
      <c r="E763">
        <v>761</v>
      </c>
      <c r="F763" t="s">
        <v>1</v>
      </c>
      <c r="G763">
        <f>IF(N/2&gt;=E763,ROUNDDOWN((A-1)*(E763/N),0),A-ROUNDDOWN((A-1)*(E763/N),0))</f>
        <v>33665</v>
      </c>
      <c r="H763" t="s">
        <v>6</v>
      </c>
      <c r="I763" t="str">
        <f t="shared" si="11"/>
        <v>8381</v>
      </c>
    </row>
    <row r="764" spans="5:9" x14ac:dyDescent="0.25">
      <c r="E764">
        <v>762</v>
      </c>
      <c r="F764" t="s">
        <v>1</v>
      </c>
      <c r="G764">
        <f>IF(N/2&gt;=E764,ROUNDDOWN((A-1)*(E764/N),0),A-ROUNDDOWN((A-1)*(E764/N),0))</f>
        <v>33537</v>
      </c>
      <c r="H764" t="s">
        <v>6</v>
      </c>
      <c r="I764" t="str">
        <f t="shared" si="11"/>
        <v>8301</v>
      </c>
    </row>
    <row r="765" spans="5:9" x14ac:dyDescent="0.25">
      <c r="E765">
        <v>763</v>
      </c>
      <c r="F765" t="s">
        <v>1</v>
      </c>
      <c r="G765">
        <f>IF(N/2&gt;=E765,ROUNDDOWN((A-1)*(E765/N),0),A-ROUNDDOWN((A-1)*(E765/N),0))</f>
        <v>33409</v>
      </c>
      <c r="H765" t="s">
        <v>6</v>
      </c>
      <c r="I765" t="str">
        <f t="shared" si="11"/>
        <v>8281</v>
      </c>
    </row>
    <row r="766" spans="5:9" x14ac:dyDescent="0.25">
      <c r="E766">
        <v>764</v>
      </c>
      <c r="F766" t="s">
        <v>1</v>
      </c>
      <c r="G766">
        <f>IF(N/2&gt;=E766,ROUNDDOWN((A-1)*(E766/N),0),A-ROUNDDOWN((A-1)*(E766/N),0))</f>
        <v>33281</v>
      </c>
      <c r="H766" t="s">
        <v>6</v>
      </c>
      <c r="I766" t="str">
        <f t="shared" si="11"/>
        <v>8201</v>
      </c>
    </row>
    <row r="767" spans="5:9" x14ac:dyDescent="0.25">
      <c r="E767">
        <v>765</v>
      </c>
      <c r="F767" t="s">
        <v>1</v>
      </c>
      <c r="G767">
        <f>IF(N/2&gt;=E767,ROUNDDOWN((A-1)*(E767/N),0),A-ROUNDDOWN((A-1)*(E767/N),0))</f>
        <v>33153</v>
      </c>
      <c r="H767" t="s">
        <v>6</v>
      </c>
      <c r="I767" t="str">
        <f t="shared" si="11"/>
        <v>8181</v>
      </c>
    </row>
    <row r="768" spans="5:9" x14ac:dyDescent="0.25">
      <c r="E768">
        <v>766</v>
      </c>
      <c r="F768" t="s">
        <v>1</v>
      </c>
      <c r="G768">
        <f>IF(N/2&gt;=E768,ROUNDDOWN((A-1)*(E768/N),0),A-ROUNDDOWN((A-1)*(E768/N),0))</f>
        <v>33025</v>
      </c>
      <c r="H768" t="s">
        <v>6</v>
      </c>
      <c r="I768" t="str">
        <f t="shared" si="11"/>
        <v>8101</v>
      </c>
    </row>
    <row r="769" spans="5:9" x14ac:dyDescent="0.25">
      <c r="E769">
        <v>767</v>
      </c>
      <c r="F769" t="s">
        <v>1</v>
      </c>
      <c r="G769">
        <f>IF(N/2&gt;=E769,ROUNDDOWN((A-1)*(E769/N),0),A-ROUNDDOWN((A-1)*(E769/N),0))</f>
        <v>32897</v>
      </c>
      <c r="H769" t="s">
        <v>6</v>
      </c>
      <c r="I769" t="str">
        <f t="shared" si="11"/>
        <v>8081</v>
      </c>
    </row>
    <row r="770" spans="5:9" x14ac:dyDescent="0.25">
      <c r="E770">
        <v>768</v>
      </c>
      <c r="F770" t="s">
        <v>1</v>
      </c>
      <c r="G770">
        <f>IF(N/2&gt;=E770,ROUNDDOWN((A-1)*(E770/N),0),A-ROUNDDOWN((A-1)*(E770/N),0))</f>
        <v>32769</v>
      </c>
      <c r="H770" t="s">
        <v>6</v>
      </c>
      <c r="I770" t="str">
        <f t="shared" si="11"/>
        <v>8001</v>
      </c>
    </row>
    <row r="771" spans="5:9" x14ac:dyDescent="0.25">
      <c r="E771">
        <v>769</v>
      </c>
      <c r="F771" t="s">
        <v>1</v>
      </c>
      <c r="G771">
        <f>IF(N/2&gt;=E771,ROUNDDOWN((A-1)*(E771/N),0),A-ROUNDDOWN((A-1)*(E771/N),0))</f>
        <v>32641</v>
      </c>
      <c r="H771" t="s">
        <v>6</v>
      </c>
      <c r="I771" t="str">
        <f t="shared" ref="I771:I834" si="12">DEC2HEX(G771,4)</f>
        <v>7F81</v>
      </c>
    </row>
    <row r="772" spans="5:9" x14ac:dyDescent="0.25">
      <c r="E772">
        <v>770</v>
      </c>
      <c r="F772" t="s">
        <v>1</v>
      </c>
      <c r="G772">
        <f>IF(N/2&gt;=E772,ROUNDDOWN((A-1)*(E772/N),0),A-ROUNDDOWN((A-1)*(E772/N),0))</f>
        <v>32513</v>
      </c>
      <c r="H772" t="s">
        <v>6</v>
      </c>
      <c r="I772" t="str">
        <f t="shared" si="12"/>
        <v>7F01</v>
      </c>
    </row>
    <row r="773" spans="5:9" x14ac:dyDescent="0.25">
      <c r="E773">
        <v>771</v>
      </c>
      <c r="F773" t="s">
        <v>1</v>
      </c>
      <c r="G773">
        <f>IF(N/2&gt;=E773,ROUNDDOWN((A-1)*(E773/N),0),A-ROUNDDOWN((A-1)*(E773/N),0))</f>
        <v>32385</v>
      </c>
      <c r="H773" t="s">
        <v>6</v>
      </c>
      <c r="I773" t="str">
        <f t="shared" si="12"/>
        <v>7E81</v>
      </c>
    </row>
    <row r="774" spans="5:9" x14ac:dyDescent="0.25">
      <c r="E774">
        <v>772</v>
      </c>
      <c r="F774" t="s">
        <v>1</v>
      </c>
      <c r="G774">
        <f>IF(N/2&gt;=E774,ROUNDDOWN((A-1)*(E774/N),0),A-ROUNDDOWN((A-1)*(E774/N),0))</f>
        <v>32257</v>
      </c>
      <c r="H774" t="s">
        <v>6</v>
      </c>
      <c r="I774" t="str">
        <f t="shared" si="12"/>
        <v>7E01</v>
      </c>
    </row>
    <row r="775" spans="5:9" x14ac:dyDescent="0.25">
      <c r="E775">
        <v>773</v>
      </c>
      <c r="F775" t="s">
        <v>1</v>
      </c>
      <c r="G775">
        <f>IF(N/2&gt;=E775,ROUNDDOWN((A-1)*(E775/N),0),A-ROUNDDOWN((A-1)*(E775/N),0))</f>
        <v>32129</v>
      </c>
      <c r="H775" t="s">
        <v>6</v>
      </c>
      <c r="I775" t="str">
        <f t="shared" si="12"/>
        <v>7D81</v>
      </c>
    </row>
    <row r="776" spans="5:9" x14ac:dyDescent="0.25">
      <c r="E776">
        <v>774</v>
      </c>
      <c r="F776" t="s">
        <v>1</v>
      </c>
      <c r="G776">
        <f>IF(N/2&gt;=E776,ROUNDDOWN((A-1)*(E776/N),0),A-ROUNDDOWN((A-1)*(E776/N),0))</f>
        <v>32001</v>
      </c>
      <c r="H776" t="s">
        <v>6</v>
      </c>
      <c r="I776" t="str">
        <f t="shared" si="12"/>
        <v>7D01</v>
      </c>
    </row>
    <row r="777" spans="5:9" x14ac:dyDescent="0.25">
      <c r="E777">
        <v>775</v>
      </c>
      <c r="F777" t="s">
        <v>1</v>
      </c>
      <c r="G777">
        <f>IF(N/2&gt;=E777,ROUNDDOWN((A-1)*(E777/N),0),A-ROUNDDOWN((A-1)*(E777/N),0))</f>
        <v>31873</v>
      </c>
      <c r="H777" t="s">
        <v>6</v>
      </c>
      <c r="I777" t="str">
        <f t="shared" si="12"/>
        <v>7C81</v>
      </c>
    </row>
    <row r="778" spans="5:9" x14ac:dyDescent="0.25">
      <c r="E778">
        <v>776</v>
      </c>
      <c r="F778" t="s">
        <v>1</v>
      </c>
      <c r="G778">
        <f>IF(N/2&gt;=E778,ROUNDDOWN((A-1)*(E778/N),0),A-ROUNDDOWN((A-1)*(E778/N),0))</f>
        <v>31745</v>
      </c>
      <c r="H778" t="s">
        <v>6</v>
      </c>
      <c r="I778" t="str">
        <f t="shared" si="12"/>
        <v>7C01</v>
      </c>
    </row>
    <row r="779" spans="5:9" x14ac:dyDescent="0.25">
      <c r="E779">
        <v>777</v>
      </c>
      <c r="F779" t="s">
        <v>1</v>
      </c>
      <c r="G779">
        <f>IF(N/2&gt;=E779,ROUNDDOWN((A-1)*(E779/N),0),A-ROUNDDOWN((A-1)*(E779/N),0))</f>
        <v>31617</v>
      </c>
      <c r="H779" t="s">
        <v>6</v>
      </c>
      <c r="I779" t="str">
        <f t="shared" si="12"/>
        <v>7B81</v>
      </c>
    </row>
    <row r="780" spans="5:9" x14ac:dyDescent="0.25">
      <c r="E780">
        <v>778</v>
      </c>
      <c r="F780" t="s">
        <v>1</v>
      </c>
      <c r="G780">
        <f>IF(N/2&gt;=E780,ROUNDDOWN((A-1)*(E780/N),0),A-ROUNDDOWN((A-1)*(E780/N),0))</f>
        <v>31489</v>
      </c>
      <c r="H780" t="s">
        <v>6</v>
      </c>
      <c r="I780" t="str">
        <f t="shared" si="12"/>
        <v>7B01</v>
      </c>
    </row>
    <row r="781" spans="5:9" x14ac:dyDescent="0.25">
      <c r="E781">
        <v>779</v>
      </c>
      <c r="F781" t="s">
        <v>1</v>
      </c>
      <c r="G781">
        <f>IF(N/2&gt;=E781,ROUNDDOWN((A-1)*(E781/N),0),A-ROUNDDOWN((A-1)*(E781/N),0))</f>
        <v>31361</v>
      </c>
      <c r="H781" t="s">
        <v>6</v>
      </c>
      <c r="I781" t="str">
        <f t="shared" si="12"/>
        <v>7A81</v>
      </c>
    </row>
    <row r="782" spans="5:9" x14ac:dyDescent="0.25">
      <c r="E782">
        <v>780</v>
      </c>
      <c r="F782" t="s">
        <v>1</v>
      </c>
      <c r="G782">
        <f>IF(N/2&gt;=E782,ROUNDDOWN((A-1)*(E782/N),0),A-ROUNDDOWN((A-1)*(E782/N),0))</f>
        <v>31233</v>
      </c>
      <c r="H782" t="s">
        <v>6</v>
      </c>
      <c r="I782" t="str">
        <f t="shared" si="12"/>
        <v>7A01</v>
      </c>
    </row>
    <row r="783" spans="5:9" x14ac:dyDescent="0.25">
      <c r="E783">
        <v>781</v>
      </c>
      <c r="F783" t="s">
        <v>1</v>
      </c>
      <c r="G783">
        <f>IF(N/2&gt;=E783,ROUNDDOWN((A-1)*(E783/N),0),A-ROUNDDOWN((A-1)*(E783/N),0))</f>
        <v>31105</v>
      </c>
      <c r="H783" t="s">
        <v>6</v>
      </c>
      <c r="I783" t="str">
        <f t="shared" si="12"/>
        <v>7981</v>
      </c>
    </row>
    <row r="784" spans="5:9" x14ac:dyDescent="0.25">
      <c r="E784">
        <v>782</v>
      </c>
      <c r="F784" t="s">
        <v>1</v>
      </c>
      <c r="G784">
        <f>IF(N/2&gt;=E784,ROUNDDOWN((A-1)*(E784/N),0),A-ROUNDDOWN((A-1)*(E784/N),0))</f>
        <v>30977</v>
      </c>
      <c r="H784" t="s">
        <v>6</v>
      </c>
      <c r="I784" t="str">
        <f t="shared" si="12"/>
        <v>7901</v>
      </c>
    </row>
    <row r="785" spans="5:9" x14ac:dyDescent="0.25">
      <c r="E785">
        <v>783</v>
      </c>
      <c r="F785" t="s">
        <v>1</v>
      </c>
      <c r="G785">
        <f>IF(N/2&gt;=E785,ROUNDDOWN((A-1)*(E785/N),0),A-ROUNDDOWN((A-1)*(E785/N),0))</f>
        <v>30849</v>
      </c>
      <c r="H785" t="s">
        <v>6</v>
      </c>
      <c r="I785" t="str">
        <f t="shared" si="12"/>
        <v>7881</v>
      </c>
    </row>
    <row r="786" spans="5:9" x14ac:dyDescent="0.25">
      <c r="E786">
        <v>784</v>
      </c>
      <c r="F786" t="s">
        <v>1</v>
      </c>
      <c r="G786">
        <f>IF(N/2&gt;=E786,ROUNDDOWN((A-1)*(E786/N),0),A-ROUNDDOWN((A-1)*(E786/N),0))</f>
        <v>30721</v>
      </c>
      <c r="H786" t="s">
        <v>6</v>
      </c>
      <c r="I786" t="str">
        <f t="shared" si="12"/>
        <v>7801</v>
      </c>
    </row>
    <row r="787" spans="5:9" x14ac:dyDescent="0.25">
      <c r="E787">
        <v>785</v>
      </c>
      <c r="F787" t="s">
        <v>1</v>
      </c>
      <c r="G787">
        <f>IF(N/2&gt;=E787,ROUNDDOWN((A-1)*(E787/N),0),A-ROUNDDOWN((A-1)*(E787/N),0))</f>
        <v>30593</v>
      </c>
      <c r="H787" t="s">
        <v>6</v>
      </c>
      <c r="I787" t="str">
        <f t="shared" si="12"/>
        <v>7781</v>
      </c>
    </row>
    <row r="788" spans="5:9" x14ac:dyDescent="0.25">
      <c r="E788">
        <v>786</v>
      </c>
      <c r="F788" t="s">
        <v>1</v>
      </c>
      <c r="G788">
        <f>IF(N/2&gt;=E788,ROUNDDOWN((A-1)*(E788/N),0),A-ROUNDDOWN((A-1)*(E788/N),0))</f>
        <v>30465</v>
      </c>
      <c r="H788" t="s">
        <v>6</v>
      </c>
      <c r="I788" t="str">
        <f t="shared" si="12"/>
        <v>7701</v>
      </c>
    </row>
    <row r="789" spans="5:9" x14ac:dyDescent="0.25">
      <c r="E789">
        <v>787</v>
      </c>
      <c r="F789" t="s">
        <v>1</v>
      </c>
      <c r="G789">
        <f>IF(N/2&gt;=E789,ROUNDDOWN((A-1)*(E789/N),0),A-ROUNDDOWN((A-1)*(E789/N),0))</f>
        <v>30337</v>
      </c>
      <c r="H789" t="s">
        <v>6</v>
      </c>
      <c r="I789" t="str">
        <f t="shared" si="12"/>
        <v>7681</v>
      </c>
    </row>
    <row r="790" spans="5:9" x14ac:dyDescent="0.25">
      <c r="E790">
        <v>788</v>
      </c>
      <c r="F790" t="s">
        <v>1</v>
      </c>
      <c r="G790">
        <f>IF(N/2&gt;=E790,ROUNDDOWN((A-1)*(E790/N),0),A-ROUNDDOWN((A-1)*(E790/N),0))</f>
        <v>30209</v>
      </c>
      <c r="H790" t="s">
        <v>6</v>
      </c>
      <c r="I790" t="str">
        <f t="shared" si="12"/>
        <v>7601</v>
      </c>
    </row>
    <row r="791" spans="5:9" x14ac:dyDescent="0.25">
      <c r="E791">
        <v>789</v>
      </c>
      <c r="F791" t="s">
        <v>1</v>
      </c>
      <c r="G791">
        <f>IF(N/2&gt;=E791,ROUNDDOWN((A-1)*(E791/N),0),A-ROUNDDOWN((A-1)*(E791/N),0))</f>
        <v>30081</v>
      </c>
      <c r="H791" t="s">
        <v>6</v>
      </c>
      <c r="I791" t="str">
        <f t="shared" si="12"/>
        <v>7581</v>
      </c>
    </row>
    <row r="792" spans="5:9" x14ac:dyDescent="0.25">
      <c r="E792">
        <v>790</v>
      </c>
      <c r="F792" t="s">
        <v>1</v>
      </c>
      <c r="G792">
        <f>IF(N/2&gt;=E792,ROUNDDOWN((A-1)*(E792/N),0),A-ROUNDDOWN((A-1)*(E792/N),0))</f>
        <v>29953</v>
      </c>
      <c r="H792" t="s">
        <v>6</v>
      </c>
      <c r="I792" t="str">
        <f t="shared" si="12"/>
        <v>7501</v>
      </c>
    </row>
    <row r="793" spans="5:9" x14ac:dyDescent="0.25">
      <c r="E793">
        <v>791</v>
      </c>
      <c r="F793" t="s">
        <v>1</v>
      </c>
      <c r="G793">
        <f>IF(N/2&gt;=E793,ROUNDDOWN((A-1)*(E793/N),0),A-ROUNDDOWN((A-1)*(E793/N),0))</f>
        <v>29825</v>
      </c>
      <c r="H793" t="s">
        <v>6</v>
      </c>
      <c r="I793" t="str">
        <f t="shared" si="12"/>
        <v>7481</v>
      </c>
    </row>
    <row r="794" spans="5:9" x14ac:dyDescent="0.25">
      <c r="E794">
        <v>792</v>
      </c>
      <c r="F794" t="s">
        <v>1</v>
      </c>
      <c r="G794">
        <f>IF(N/2&gt;=E794,ROUNDDOWN((A-1)*(E794/N),0),A-ROUNDDOWN((A-1)*(E794/N),0))</f>
        <v>29697</v>
      </c>
      <c r="H794" t="s">
        <v>6</v>
      </c>
      <c r="I794" t="str">
        <f t="shared" si="12"/>
        <v>7401</v>
      </c>
    </row>
    <row r="795" spans="5:9" x14ac:dyDescent="0.25">
      <c r="E795">
        <v>793</v>
      </c>
      <c r="F795" t="s">
        <v>1</v>
      </c>
      <c r="G795">
        <f>IF(N/2&gt;=E795,ROUNDDOWN((A-1)*(E795/N),0),A-ROUNDDOWN((A-1)*(E795/N),0))</f>
        <v>29569</v>
      </c>
      <c r="H795" t="s">
        <v>6</v>
      </c>
      <c r="I795" t="str">
        <f t="shared" si="12"/>
        <v>7381</v>
      </c>
    </row>
    <row r="796" spans="5:9" x14ac:dyDescent="0.25">
      <c r="E796">
        <v>794</v>
      </c>
      <c r="F796" t="s">
        <v>1</v>
      </c>
      <c r="G796">
        <f>IF(N/2&gt;=E796,ROUNDDOWN((A-1)*(E796/N),0),A-ROUNDDOWN((A-1)*(E796/N),0))</f>
        <v>29441</v>
      </c>
      <c r="H796" t="s">
        <v>6</v>
      </c>
      <c r="I796" t="str">
        <f t="shared" si="12"/>
        <v>7301</v>
      </c>
    </row>
    <row r="797" spans="5:9" x14ac:dyDescent="0.25">
      <c r="E797">
        <v>795</v>
      </c>
      <c r="F797" t="s">
        <v>1</v>
      </c>
      <c r="G797">
        <f>IF(N/2&gt;=E797,ROUNDDOWN((A-1)*(E797/N),0),A-ROUNDDOWN((A-1)*(E797/N),0))</f>
        <v>29313</v>
      </c>
      <c r="H797" t="s">
        <v>6</v>
      </c>
      <c r="I797" t="str">
        <f t="shared" si="12"/>
        <v>7281</v>
      </c>
    </row>
    <row r="798" spans="5:9" x14ac:dyDescent="0.25">
      <c r="E798">
        <v>796</v>
      </c>
      <c r="F798" t="s">
        <v>1</v>
      </c>
      <c r="G798">
        <f>IF(N/2&gt;=E798,ROUNDDOWN((A-1)*(E798/N),0),A-ROUNDDOWN((A-1)*(E798/N),0))</f>
        <v>29185</v>
      </c>
      <c r="H798" t="s">
        <v>6</v>
      </c>
      <c r="I798" t="str">
        <f t="shared" si="12"/>
        <v>7201</v>
      </c>
    </row>
    <row r="799" spans="5:9" x14ac:dyDescent="0.25">
      <c r="E799">
        <v>797</v>
      </c>
      <c r="F799" t="s">
        <v>1</v>
      </c>
      <c r="G799">
        <f>IF(N/2&gt;=E799,ROUNDDOWN((A-1)*(E799/N),0),A-ROUNDDOWN((A-1)*(E799/N),0))</f>
        <v>29057</v>
      </c>
      <c r="H799" t="s">
        <v>6</v>
      </c>
      <c r="I799" t="str">
        <f t="shared" si="12"/>
        <v>7181</v>
      </c>
    </row>
    <row r="800" spans="5:9" x14ac:dyDescent="0.25">
      <c r="E800">
        <v>798</v>
      </c>
      <c r="F800" t="s">
        <v>1</v>
      </c>
      <c r="G800">
        <f>IF(N/2&gt;=E800,ROUNDDOWN((A-1)*(E800/N),0),A-ROUNDDOWN((A-1)*(E800/N),0))</f>
        <v>28929</v>
      </c>
      <c r="H800" t="s">
        <v>6</v>
      </c>
      <c r="I800" t="str">
        <f t="shared" si="12"/>
        <v>7101</v>
      </c>
    </row>
    <row r="801" spans="5:9" x14ac:dyDescent="0.25">
      <c r="E801">
        <v>799</v>
      </c>
      <c r="F801" t="s">
        <v>1</v>
      </c>
      <c r="G801">
        <f>IF(N/2&gt;=E801,ROUNDDOWN((A-1)*(E801/N),0),A-ROUNDDOWN((A-1)*(E801/N),0))</f>
        <v>28801</v>
      </c>
      <c r="H801" t="s">
        <v>6</v>
      </c>
      <c r="I801" t="str">
        <f t="shared" si="12"/>
        <v>7081</v>
      </c>
    </row>
    <row r="802" spans="5:9" x14ac:dyDescent="0.25">
      <c r="E802">
        <v>800</v>
      </c>
      <c r="F802" t="s">
        <v>1</v>
      </c>
      <c r="G802">
        <f>IF(N/2&gt;=E802,ROUNDDOWN((A-1)*(E802/N),0),A-ROUNDDOWN((A-1)*(E802/N),0))</f>
        <v>28673</v>
      </c>
      <c r="H802" t="s">
        <v>6</v>
      </c>
      <c r="I802" t="str">
        <f t="shared" si="12"/>
        <v>7001</v>
      </c>
    </row>
    <row r="803" spans="5:9" x14ac:dyDescent="0.25">
      <c r="E803">
        <v>801</v>
      </c>
      <c r="F803" t="s">
        <v>1</v>
      </c>
      <c r="G803">
        <f>IF(N/2&gt;=E803,ROUNDDOWN((A-1)*(E803/N),0),A-ROUNDDOWN((A-1)*(E803/N),0))</f>
        <v>28545</v>
      </c>
      <c r="H803" t="s">
        <v>6</v>
      </c>
      <c r="I803" t="str">
        <f t="shared" si="12"/>
        <v>6F81</v>
      </c>
    </row>
    <row r="804" spans="5:9" x14ac:dyDescent="0.25">
      <c r="E804">
        <v>802</v>
      </c>
      <c r="F804" t="s">
        <v>1</v>
      </c>
      <c r="G804">
        <f>IF(N/2&gt;=E804,ROUNDDOWN((A-1)*(E804/N),0),A-ROUNDDOWN((A-1)*(E804/N),0))</f>
        <v>28417</v>
      </c>
      <c r="H804" t="s">
        <v>6</v>
      </c>
      <c r="I804" t="str">
        <f t="shared" si="12"/>
        <v>6F01</v>
      </c>
    </row>
    <row r="805" spans="5:9" x14ac:dyDescent="0.25">
      <c r="E805">
        <v>803</v>
      </c>
      <c r="F805" t="s">
        <v>1</v>
      </c>
      <c r="G805">
        <f>IF(N/2&gt;=E805,ROUNDDOWN((A-1)*(E805/N),0),A-ROUNDDOWN((A-1)*(E805/N),0))</f>
        <v>28289</v>
      </c>
      <c r="H805" t="s">
        <v>6</v>
      </c>
      <c r="I805" t="str">
        <f t="shared" si="12"/>
        <v>6E81</v>
      </c>
    </row>
    <row r="806" spans="5:9" x14ac:dyDescent="0.25">
      <c r="E806">
        <v>804</v>
      </c>
      <c r="F806" t="s">
        <v>1</v>
      </c>
      <c r="G806">
        <f>IF(N/2&gt;=E806,ROUNDDOWN((A-1)*(E806/N),0),A-ROUNDDOWN((A-1)*(E806/N),0))</f>
        <v>28161</v>
      </c>
      <c r="H806" t="s">
        <v>6</v>
      </c>
      <c r="I806" t="str">
        <f t="shared" si="12"/>
        <v>6E01</v>
      </c>
    </row>
    <row r="807" spans="5:9" x14ac:dyDescent="0.25">
      <c r="E807">
        <v>805</v>
      </c>
      <c r="F807" t="s">
        <v>1</v>
      </c>
      <c r="G807">
        <f>IF(N/2&gt;=E807,ROUNDDOWN((A-1)*(E807/N),0),A-ROUNDDOWN((A-1)*(E807/N),0))</f>
        <v>28033</v>
      </c>
      <c r="H807" t="s">
        <v>6</v>
      </c>
      <c r="I807" t="str">
        <f t="shared" si="12"/>
        <v>6D81</v>
      </c>
    </row>
    <row r="808" spans="5:9" x14ac:dyDescent="0.25">
      <c r="E808">
        <v>806</v>
      </c>
      <c r="F808" t="s">
        <v>1</v>
      </c>
      <c r="G808">
        <f>IF(N/2&gt;=E808,ROUNDDOWN((A-1)*(E808/N),0),A-ROUNDDOWN((A-1)*(E808/N),0))</f>
        <v>27905</v>
      </c>
      <c r="H808" t="s">
        <v>6</v>
      </c>
      <c r="I808" t="str">
        <f t="shared" si="12"/>
        <v>6D01</v>
      </c>
    </row>
    <row r="809" spans="5:9" x14ac:dyDescent="0.25">
      <c r="E809">
        <v>807</v>
      </c>
      <c r="F809" t="s">
        <v>1</v>
      </c>
      <c r="G809">
        <f>IF(N/2&gt;=E809,ROUNDDOWN((A-1)*(E809/N),0),A-ROUNDDOWN((A-1)*(E809/N),0))</f>
        <v>27777</v>
      </c>
      <c r="H809" t="s">
        <v>6</v>
      </c>
      <c r="I809" t="str">
        <f t="shared" si="12"/>
        <v>6C81</v>
      </c>
    </row>
    <row r="810" spans="5:9" x14ac:dyDescent="0.25">
      <c r="E810">
        <v>808</v>
      </c>
      <c r="F810" t="s">
        <v>1</v>
      </c>
      <c r="G810">
        <f>IF(N/2&gt;=E810,ROUNDDOWN((A-1)*(E810/N),0),A-ROUNDDOWN((A-1)*(E810/N),0))</f>
        <v>27649</v>
      </c>
      <c r="H810" t="s">
        <v>6</v>
      </c>
      <c r="I810" t="str">
        <f t="shared" si="12"/>
        <v>6C01</v>
      </c>
    </row>
    <row r="811" spans="5:9" x14ac:dyDescent="0.25">
      <c r="E811">
        <v>809</v>
      </c>
      <c r="F811" t="s">
        <v>1</v>
      </c>
      <c r="G811">
        <f>IF(N/2&gt;=E811,ROUNDDOWN((A-1)*(E811/N),0),A-ROUNDDOWN((A-1)*(E811/N),0))</f>
        <v>27521</v>
      </c>
      <c r="H811" t="s">
        <v>6</v>
      </c>
      <c r="I811" t="str">
        <f t="shared" si="12"/>
        <v>6B81</v>
      </c>
    </row>
    <row r="812" spans="5:9" x14ac:dyDescent="0.25">
      <c r="E812">
        <v>810</v>
      </c>
      <c r="F812" t="s">
        <v>1</v>
      </c>
      <c r="G812">
        <f>IF(N/2&gt;=E812,ROUNDDOWN((A-1)*(E812/N),0),A-ROUNDDOWN((A-1)*(E812/N),0))</f>
        <v>27393</v>
      </c>
      <c r="H812" t="s">
        <v>6</v>
      </c>
      <c r="I812" t="str">
        <f t="shared" si="12"/>
        <v>6B01</v>
      </c>
    </row>
    <row r="813" spans="5:9" x14ac:dyDescent="0.25">
      <c r="E813">
        <v>811</v>
      </c>
      <c r="F813" t="s">
        <v>1</v>
      </c>
      <c r="G813">
        <f>IF(N/2&gt;=E813,ROUNDDOWN((A-1)*(E813/N),0),A-ROUNDDOWN((A-1)*(E813/N),0))</f>
        <v>27265</v>
      </c>
      <c r="H813" t="s">
        <v>6</v>
      </c>
      <c r="I813" t="str">
        <f t="shared" si="12"/>
        <v>6A81</v>
      </c>
    </row>
    <row r="814" spans="5:9" x14ac:dyDescent="0.25">
      <c r="E814">
        <v>812</v>
      </c>
      <c r="F814" t="s">
        <v>1</v>
      </c>
      <c r="G814">
        <f>IF(N/2&gt;=E814,ROUNDDOWN((A-1)*(E814/N),0),A-ROUNDDOWN((A-1)*(E814/N),0))</f>
        <v>27137</v>
      </c>
      <c r="H814" t="s">
        <v>6</v>
      </c>
      <c r="I814" t="str">
        <f t="shared" si="12"/>
        <v>6A01</v>
      </c>
    </row>
    <row r="815" spans="5:9" x14ac:dyDescent="0.25">
      <c r="E815">
        <v>813</v>
      </c>
      <c r="F815" t="s">
        <v>1</v>
      </c>
      <c r="G815">
        <f>IF(N/2&gt;=E815,ROUNDDOWN((A-1)*(E815/N),0),A-ROUNDDOWN((A-1)*(E815/N),0))</f>
        <v>27009</v>
      </c>
      <c r="H815" t="s">
        <v>6</v>
      </c>
      <c r="I815" t="str">
        <f t="shared" si="12"/>
        <v>6981</v>
      </c>
    </row>
    <row r="816" spans="5:9" x14ac:dyDescent="0.25">
      <c r="E816">
        <v>814</v>
      </c>
      <c r="F816" t="s">
        <v>1</v>
      </c>
      <c r="G816">
        <f>IF(N/2&gt;=E816,ROUNDDOWN((A-1)*(E816/N),0),A-ROUNDDOWN((A-1)*(E816/N),0))</f>
        <v>26881</v>
      </c>
      <c r="H816" t="s">
        <v>6</v>
      </c>
      <c r="I816" t="str">
        <f t="shared" si="12"/>
        <v>6901</v>
      </c>
    </row>
    <row r="817" spans="5:9" x14ac:dyDescent="0.25">
      <c r="E817">
        <v>815</v>
      </c>
      <c r="F817" t="s">
        <v>1</v>
      </c>
      <c r="G817">
        <f>IF(N/2&gt;=E817,ROUNDDOWN((A-1)*(E817/N),0),A-ROUNDDOWN((A-1)*(E817/N),0))</f>
        <v>26753</v>
      </c>
      <c r="H817" t="s">
        <v>6</v>
      </c>
      <c r="I817" t="str">
        <f t="shared" si="12"/>
        <v>6881</v>
      </c>
    </row>
    <row r="818" spans="5:9" x14ac:dyDescent="0.25">
      <c r="E818">
        <v>816</v>
      </c>
      <c r="F818" t="s">
        <v>1</v>
      </c>
      <c r="G818">
        <f>IF(N/2&gt;=E818,ROUNDDOWN((A-1)*(E818/N),0),A-ROUNDDOWN((A-1)*(E818/N),0))</f>
        <v>26625</v>
      </c>
      <c r="H818" t="s">
        <v>6</v>
      </c>
      <c r="I818" t="str">
        <f t="shared" si="12"/>
        <v>6801</v>
      </c>
    </row>
    <row r="819" spans="5:9" x14ac:dyDescent="0.25">
      <c r="E819">
        <v>817</v>
      </c>
      <c r="F819" t="s">
        <v>1</v>
      </c>
      <c r="G819">
        <f>IF(N/2&gt;=E819,ROUNDDOWN((A-1)*(E819/N),0),A-ROUNDDOWN((A-1)*(E819/N),0))</f>
        <v>26497</v>
      </c>
      <c r="H819" t="s">
        <v>6</v>
      </c>
      <c r="I819" t="str">
        <f t="shared" si="12"/>
        <v>6781</v>
      </c>
    </row>
    <row r="820" spans="5:9" x14ac:dyDescent="0.25">
      <c r="E820">
        <v>818</v>
      </c>
      <c r="F820" t="s">
        <v>1</v>
      </c>
      <c r="G820">
        <f>IF(N/2&gt;=E820,ROUNDDOWN((A-1)*(E820/N),0),A-ROUNDDOWN((A-1)*(E820/N),0))</f>
        <v>26369</v>
      </c>
      <c r="H820" t="s">
        <v>6</v>
      </c>
      <c r="I820" t="str">
        <f t="shared" si="12"/>
        <v>6701</v>
      </c>
    </row>
    <row r="821" spans="5:9" x14ac:dyDescent="0.25">
      <c r="E821">
        <v>819</v>
      </c>
      <c r="F821" t="s">
        <v>1</v>
      </c>
      <c r="G821">
        <f>IF(N/2&gt;=E821,ROUNDDOWN((A-1)*(E821/N),0),A-ROUNDDOWN((A-1)*(E821/N),0))</f>
        <v>26241</v>
      </c>
      <c r="H821" t="s">
        <v>6</v>
      </c>
      <c r="I821" t="str">
        <f t="shared" si="12"/>
        <v>6681</v>
      </c>
    </row>
    <row r="822" spans="5:9" x14ac:dyDescent="0.25">
      <c r="E822">
        <v>820</v>
      </c>
      <c r="F822" t="s">
        <v>1</v>
      </c>
      <c r="G822">
        <f>IF(N/2&gt;=E822,ROUNDDOWN((A-1)*(E822/N),0),A-ROUNDDOWN((A-1)*(E822/N),0))</f>
        <v>26113</v>
      </c>
      <c r="H822" t="s">
        <v>6</v>
      </c>
      <c r="I822" t="str">
        <f t="shared" si="12"/>
        <v>6601</v>
      </c>
    </row>
    <row r="823" spans="5:9" x14ac:dyDescent="0.25">
      <c r="E823">
        <v>821</v>
      </c>
      <c r="F823" t="s">
        <v>1</v>
      </c>
      <c r="G823">
        <f>IF(N/2&gt;=E823,ROUNDDOWN((A-1)*(E823/N),0),A-ROUNDDOWN((A-1)*(E823/N),0))</f>
        <v>25985</v>
      </c>
      <c r="H823" t="s">
        <v>6</v>
      </c>
      <c r="I823" t="str">
        <f t="shared" si="12"/>
        <v>6581</v>
      </c>
    </row>
    <row r="824" spans="5:9" x14ac:dyDescent="0.25">
      <c r="E824">
        <v>822</v>
      </c>
      <c r="F824" t="s">
        <v>1</v>
      </c>
      <c r="G824">
        <f>IF(N/2&gt;=E824,ROUNDDOWN((A-1)*(E824/N),0),A-ROUNDDOWN((A-1)*(E824/N),0))</f>
        <v>25857</v>
      </c>
      <c r="H824" t="s">
        <v>6</v>
      </c>
      <c r="I824" t="str">
        <f t="shared" si="12"/>
        <v>6501</v>
      </c>
    </row>
    <row r="825" spans="5:9" x14ac:dyDescent="0.25">
      <c r="E825">
        <v>823</v>
      </c>
      <c r="F825" t="s">
        <v>1</v>
      </c>
      <c r="G825">
        <f>IF(N/2&gt;=E825,ROUNDDOWN((A-1)*(E825/N),0),A-ROUNDDOWN((A-1)*(E825/N),0))</f>
        <v>25729</v>
      </c>
      <c r="H825" t="s">
        <v>6</v>
      </c>
      <c r="I825" t="str">
        <f t="shared" si="12"/>
        <v>6481</v>
      </c>
    </row>
    <row r="826" spans="5:9" x14ac:dyDescent="0.25">
      <c r="E826">
        <v>824</v>
      </c>
      <c r="F826" t="s">
        <v>1</v>
      </c>
      <c r="G826">
        <f>IF(N/2&gt;=E826,ROUNDDOWN((A-1)*(E826/N),0),A-ROUNDDOWN((A-1)*(E826/N),0))</f>
        <v>25601</v>
      </c>
      <c r="H826" t="s">
        <v>6</v>
      </c>
      <c r="I826" t="str">
        <f t="shared" si="12"/>
        <v>6401</v>
      </c>
    </row>
    <row r="827" spans="5:9" x14ac:dyDescent="0.25">
      <c r="E827">
        <v>825</v>
      </c>
      <c r="F827" t="s">
        <v>1</v>
      </c>
      <c r="G827">
        <f>IF(N/2&gt;=E827,ROUNDDOWN((A-1)*(E827/N),0),A-ROUNDDOWN((A-1)*(E827/N),0))</f>
        <v>25473</v>
      </c>
      <c r="H827" t="s">
        <v>6</v>
      </c>
      <c r="I827" t="str">
        <f t="shared" si="12"/>
        <v>6381</v>
      </c>
    </row>
    <row r="828" spans="5:9" x14ac:dyDescent="0.25">
      <c r="E828">
        <v>826</v>
      </c>
      <c r="F828" t="s">
        <v>1</v>
      </c>
      <c r="G828">
        <f>IF(N/2&gt;=E828,ROUNDDOWN((A-1)*(E828/N),0),A-ROUNDDOWN((A-1)*(E828/N),0))</f>
        <v>25345</v>
      </c>
      <c r="H828" t="s">
        <v>6</v>
      </c>
      <c r="I828" t="str">
        <f t="shared" si="12"/>
        <v>6301</v>
      </c>
    </row>
    <row r="829" spans="5:9" x14ac:dyDescent="0.25">
      <c r="E829">
        <v>827</v>
      </c>
      <c r="F829" t="s">
        <v>1</v>
      </c>
      <c r="G829">
        <f>IF(N/2&gt;=E829,ROUNDDOWN((A-1)*(E829/N),0),A-ROUNDDOWN((A-1)*(E829/N),0))</f>
        <v>25217</v>
      </c>
      <c r="H829" t="s">
        <v>6</v>
      </c>
      <c r="I829" t="str">
        <f t="shared" si="12"/>
        <v>6281</v>
      </c>
    </row>
    <row r="830" spans="5:9" x14ac:dyDescent="0.25">
      <c r="E830">
        <v>828</v>
      </c>
      <c r="F830" t="s">
        <v>1</v>
      </c>
      <c r="G830">
        <f>IF(N/2&gt;=E830,ROUNDDOWN((A-1)*(E830/N),0),A-ROUNDDOWN((A-1)*(E830/N),0))</f>
        <v>25089</v>
      </c>
      <c r="H830" t="s">
        <v>6</v>
      </c>
      <c r="I830" t="str">
        <f t="shared" si="12"/>
        <v>6201</v>
      </c>
    </row>
    <row r="831" spans="5:9" x14ac:dyDescent="0.25">
      <c r="E831">
        <v>829</v>
      </c>
      <c r="F831" t="s">
        <v>1</v>
      </c>
      <c r="G831">
        <f>IF(N/2&gt;=E831,ROUNDDOWN((A-1)*(E831/N),0),A-ROUNDDOWN((A-1)*(E831/N),0))</f>
        <v>24961</v>
      </c>
      <c r="H831" t="s">
        <v>6</v>
      </c>
      <c r="I831" t="str">
        <f t="shared" si="12"/>
        <v>6181</v>
      </c>
    </row>
    <row r="832" spans="5:9" x14ac:dyDescent="0.25">
      <c r="E832">
        <v>830</v>
      </c>
      <c r="F832" t="s">
        <v>1</v>
      </c>
      <c r="G832">
        <f>IF(N/2&gt;=E832,ROUNDDOWN((A-1)*(E832/N),0),A-ROUNDDOWN((A-1)*(E832/N),0))</f>
        <v>24833</v>
      </c>
      <c r="H832" t="s">
        <v>6</v>
      </c>
      <c r="I832" t="str">
        <f t="shared" si="12"/>
        <v>6101</v>
      </c>
    </row>
    <row r="833" spans="5:9" x14ac:dyDescent="0.25">
      <c r="E833">
        <v>831</v>
      </c>
      <c r="F833" t="s">
        <v>1</v>
      </c>
      <c r="G833">
        <f>IF(N/2&gt;=E833,ROUNDDOWN((A-1)*(E833/N),0),A-ROUNDDOWN((A-1)*(E833/N),0))</f>
        <v>24705</v>
      </c>
      <c r="H833" t="s">
        <v>6</v>
      </c>
      <c r="I833" t="str">
        <f t="shared" si="12"/>
        <v>6081</v>
      </c>
    </row>
    <row r="834" spans="5:9" x14ac:dyDescent="0.25">
      <c r="E834">
        <v>832</v>
      </c>
      <c r="F834" t="s">
        <v>1</v>
      </c>
      <c r="G834">
        <f>IF(N/2&gt;=E834,ROUNDDOWN((A-1)*(E834/N),0),A-ROUNDDOWN((A-1)*(E834/N),0))</f>
        <v>24577</v>
      </c>
      <c r="H834" t="s">
        <v>6</v>
      </c>
      <c r="I834" t="str">
        <f t="shared" si="12"/>
        <v>6001</v>
      </c>
    </row>
    <row r="835" spans="5:9" x14ac:dyDescent="0.25">
      <c r="E835">
        <v>833</v>
      </c>
      <c r="F835" t="s">
        <v>1</v>
      </c>
      <c r="G835">
        <f>IF(N/2&gt;=E835,ROUNDDOWN((A-1)*(E835/N),0),A-ROUNDDOWN((A-1)*(E835/N),0))</f>
        <v>24449</v>
      </c>
      <c r="H835" t="s">
        <v>6</v>
      </c>
      <c r="I835" t="str">
        <f t="shared" ref="I835:I898" si="13">DEC2HEX(G835,4)</f>
        <v>5F81</v>
      </c>
    </row>
    <row r="836" spans="5:9" x14ac:dyDescent="0.25">
      <c r="E836">
        <v>834</v>
      </c>
      <c r="F836" t="s">
        <v>1</v>
      </c>
      <c r="G836">
        <f>IF(N/2&gt;=E836,ROUNDDOWN((A-1)*(E836/N),0),A-ROUNDDOWN((A-1)*(E836/N),0))</f>
        <v>24321</v>
      </c>
      <c r="H836" t="s">
        <v>6</v>
      </c>
      <c r="I836" t="str">
        <f t="shared" si="13"/>
        <v>5F01</v>
      </c>
    </row>
    <row r="837" spans="5:9" x14ac:dyDescent="0.25">
      <c r="E837">
        <v>835</v>
      </c>
      <c r="F837" t="s">
        <v>1</v>
      </c>
      <c r="G837">
        <f>IF(N/2&gt;=E837,ROUNDDOWN((A-1)*(E837/N),0),A-ROUNDDOWN((A-1)*(E837/N),0))</f>
        <v>24193</v>
      </c>
      <c r="H837" t="s">
        <v>6</v>
      </c>
      <c r="I837" t="str">
        <f t="shared" si="13"/>
        <v>5E81</v>
      </c>
    </row>
    <row r="838" spans="5:9" x14ac:dyDescent="0.25">
      <c r="E838">
        <v>836</v>
      </c>
      <c r="F838" t="s">
        <v>1</v>
      </c>
      <c r="G838">
        <f>IF(N/2&gt;=E838,ROUNDDOWN((A-1)*(E838/N),0),A-ROUNDDOWN((A-1)*(E838/N),0))</f>
        <v>24065</v>
      </c>
      <c r="H838" t="s">
        <v>6</v>
      </c>
      <c r="I838" t="str">
        <f t="shared" si="13"/>
        <v>5E01</v>
      </c>
    </row>
    <row r="839" spans="5:9" x14ac:dyDescent="0.25">
      <c r="E839">
        <v>837</v>
      </c>
      <c r="F839" t="s">
        <v>1</v>
      </c>
      <c r="G839">
        <f>IF(N/2&gt;=E839,ROUNDDOWN((A-1)*(E839/N),0),A-ROUNDDOWN((A-1)*(E839/N),0))</f>
        <v>23937</v>
      </c>
      <c r="H839" t="s">
        <v>6</v>
      </c>
      <c r="I839" t="str">
        <f t="shared" si="13"/>
        <v>5D81</v>
      </c>
    </row>
    <row r="840" spans="5:9" x14ac:dyDescent="0.25">
      <c r="E840">
        <v>838</v>
      </c>
      <c r="F840" t="s">
        <v>1</v>
      </c>
      <c r="G840">
        <f>IF(N/2&gt;=E840,ROUNDDOWN((A-1)*(E840/N),0),A-ROUNDDOWN((A-1)*(E840/N),0))</f>
        <v>23809</v>
      </c>
      <c r="H840" t="s">
        <v>6</v>
      </c>
      <c r="I840" t="str">
        <f t="shared" si="13"/>
        <v>5D01</v>
      </c>
    </row>
    <row r="841" spans="5:9" x14ac:dyDescent="0.25">
      <c r="E841">
        <v>839</v>
      </c>
      <c r="F841" t="s">
        <v>1</v>
      </c>
      <c r="G841">
        <f>IF(N/2&gt;=E841,ROUNDDOWN((A-1)*(E841/N),0),A-ROUNDDOWN((A-1)*(E841/N),0))</f>
        <v>23681</v>
      </c>
      <c r="H841" t="s">
        <v>6</v>
      </c>
      <c r="I841" t="str">
        <f t="shared" si="13"/>
        <v>5C81</v>
      </c>
    </row>
    <row r="842" spans="5:9" x14ac:dyDescent="0.25">
      <c r="E842">
        <v>840</v>
      </c>
      <c r="F842" t="s">
        <v>1</v>
      </c>
      <c r="G842">
        <f>IF(N/2&gt;=E842,ROUNDDOWN((A-1)*(E842/N),0),A-ROUNDDOWN((A-1)*(E842/N),0))</f>
        <v>23553</v>
      </c>
      <c r="H842" t="s">
        <v>6</v>
      </c>
      <c r="I842" t="str">
        <f t="shared" si="13"/>
        <v>5C01</v>
      </c>
    </row>
    <row r="843" spans="5:9" x14ac:dyDescent="0.25">
      <c r="E843">
        <v>841</v>
      </c>
      <c r="F843" t="s">
        <v>1</v>
      </c>
      <c r="G843">
        <f>IF(N/2&gt;=E843,ROUNDDOWN((A-1)*(E843/N),0),A-ROUNDDOWN((A-1)*(E843/N),0))</f>
        <v>23425</v>
      </c>
      <c r="H843" t="s">
        <v>6</v>
      </c>
      <c r="I843" t="str">
        <f t="shared" si="13"/>
        <v>5B81</v>
      </c>
    </row>
    <row r="844" spans="5:9" x14ac:dyDescent="0.25">
      <c r="E844">
        <v>842</v>
      </c>
      <c r="F844" t="s">
        <v>1</v>
      </c>
      <c r="G844">
        <f>IF(N/2&gt;=E844,ROUNDDOWN((A-1)*(E844/N),0),A-ROUNDDOWN((A-1)*(E844/N),0))</f>
        <v>23297</v>
      </c>
      <c r="H844" t="s">
        <v>6</v>
      </c>
      <c r="I844" t="str">
        <f t="shared" si="13"/>
        <v>5B01</v>
      </c>
    </row>
    <row r="845" spans="5:9" x14ac:dyDescent="0.25">
      <c r="E845">
        <v>843</v>
      </c>
      <c r="F845" t="s">
        <v>1</v>
      </c>
      <c r="G845">
        <f>IF(N/2&gt;=E845,ROUNDDOWN((A-1)*(E845/N),0),A-ROUNDDOWN((A-1)*(E845/N),0))</f>
        <v>23169</v>
      </c>
      <c r="H845" t="s">
        <v>6</v>
      </c>
      <c r="I845" t="str">
        <f t="shared" si="13"/>
        <v>5A81</v>
      </c>
    </row>
    <row r="846" spans="5:9" x14ac:dyDescent="0.25">
      <c r="E846">
        <v>844</v>
      </c>
      <c r="F846" t="s">
        <v>1</v>
      </c>
      <c r="G846">
        <f>IF(N/2&gt;=E846,ROUNDDOWN((A-1)*(E846/N),0),A-ROUNDDOWN((A-1)*(E846/N),0))</f>
        <v>23041</v>
      </c>
      <c r="H846" t="s">
        <v>6</v>
      </c>
      <c r="I846" t="str">
        <f t="shared" si="13"/>
        <v>5A01</v>
      </c>
    </row>
    <row r="847" spans="5:9" x14ac:dyDescent="0.25">
      <c r="E847">
        <v>845</v>
      </c>
      <c r="F847" t="s">
        <v>1</v>
      </c>
      <c r="G847">
        <f>IF(N/2&gt;=E847,ROUNDDOWN((A-1)*(E847/N),0),A-ROUNDDOWN((A-1)*(E847/N),0))</f>
        <v>22913</v>
      </c>
      <c r="H847" t="s">
        <v>6</v>
      </c>
      <c r="I847" t="str">
        <f t="shared" si="13"/>
        <v>5981</v>
      </c>
    </row>
    <row r="848" spans="5:9" x14ac:dyDescent="0.25">
      <c r="E848">
        <v>846</v>
      </c>
      <c r="F848" t="s">
        <v>1</v>
      </c>
      <c r="G848">
        <f>IF(N/2&gt;=E848,ROUNDDOWN((A-1)*(E848/N),0),A-ROUNDDOWN((A-1)*(E848/N),0))</f>
        <v>22785</v>
      </c>
      <c r="H848" t="s">
        <v>6</v>
      </c>
      <c r="I848" t="str">
        <f t="shared" si="13"/>
        <v>5901</v>
      </c>
    </row>
    <row r="849" spans="5:9" x14ac:dyDescent="0.25">
      <c r="E849">
        <v>847</v>
      </c>
      <c r="F849" t="s">
        <v>1</v>
      </c>
      <c r="G849">
        <f>IF(N/2&gt;=E849,ROUNDDOWN((A-1)*(E849/N),0),A-ROUNDDOWN((A-1)*(E849/N),0))</f>
        <v>22657</v>
      </c>
      <c r="H849" t="s">
        <v>6</v>
      </c>
      <c r="I849" t="str">
        <f t="shared" si="13"/>
        <v>5881</v>
      </c>
    </row>
    <row r="850" spans="5:9" x14ac:dyDescent="0.25">
      <c r="E850">
        <v>848</v>
      </c>
      <c r="F850" t="s">
        <v>1</v>
      </c>
      <c r="G850">
        <f>IF(N/2&gt;=E850,ROUNDDOWN((A-1)*(E850/N),0),A-ROUNDDOWN((A-1)*(E850/N),0))</f>
        <v>22529</v>
      </c>
      <c r="H850" t="s">
        <v>6</v>
      </c>
      <c r="I850" t="str">
        <f t="shared" si="13"/>
        <v>5801</v>
      </c>
    </row>
    <row r="851" spans="5:9" x14ac:dyDescent="0.25">
      <c r="E851">
        <v>849</v>
      </c>
      <c r="F851" t="s">
        <v>1</v>
      </c>
      <c r="G851">
        <f>IF(N/2&gt;=E851,ROUNDDOWN((A-1)*(E851/N),0),A-ROUNDDOWN((A-1)*(E851/N),0))</f>
        <v>22401</v>
      </c>
      <c r="H851" t="s">
        <v>6</v>
      </c>
      <c r="I851" t="str">
        <f t="shared" si="13"/>
        <v>5781</v>
      </c>
    </row>
    <row r="852" spans="5:9" x14ac:dyDescent="0.25">
      <c r="E852">
        <v>850</v>
      </c>
      <c r="F852" t="s">
        <v>1</v>
      </c>
      <c r="G852">
        <f>IF(N/2&gt;=E852,ROUNDDOWN((A-1)*(E852/N),0),A-ROUNDDOWN((A-1)*(E852/N),0))</f>
        <v>22273</v>
      </c>
      <c r="H852" t="s">
        <v>6</v>
      </c>
      <c r="I852" t="str">
        <f t="shared" si="13"/>
        <v>5701</v>
      </c>
    </row>
    <row r="853" spans="5:9" x14ac:dyDescent="0.25">
      <c r="E853">
        <v>851</v>
      </c>
      <c r="F853" t="s">
        <v>1</v>
      </c>
      <c r="G853">
        <f>IF(N/2&gt;=E853,ROUNDDOWN((A-1)*(E853/N),0),A-ROUNDDOWN((A-1)*(E853/N),0))</f>
        <v>22145</v>
      </c>
      <c r="H853" t="s">
        <v>6</v>
      </c>
      <c r="I853" t="str">
        <f t="shared" si="13"/>
        <v>5681</v>
      </c>
    </row>
    <row r="854" spans="5:9" x14ac:dyDescent="0.25">
      <c r="E854">
        <v>852</v>
      </c>
      <c r="F854" t="s">
        <v>1</v>
      </c>
      <c r="G854">
        <f>IF(N/2&gt;=E854,ROUNDDOWN((A-1)*(E854/N),0),A-ROUNDDOWN((A-1)*(E854/N),0))</f>
        <v>22017</v>
      </c>
      <c r="H854" t="s">
        <v>6</v>
      </c>
      <c r="I854" t="str">
        <f t="shared" si="13"/>
        <v>5601</v>
      </c>
    </row>
    <row r="855" spans="5:9" x14ac:dyDescent="0.25">
      <c r="E855">
        <v>853</v>
      </c>
      <c r="F855" t="s">
        <v>1</v>
      </c>
      <c r="G855">
        <f>IF(N/2&gt;=E855,ROUNDDOWN((A-1)*(E855/N),0),A-ROUNDDOWN((A-1)*(E855/N),0))</f>
        <v>21889</v>
      </c>
      <c r="H855" t="s">
        <v>6</v>
      </c>
      <c r="I855" t="str">
        <f t="shared" si="13"/>
        <v>5581</v>
      </c>
    </row>
    <row r="856" spans="5:9" x14ac:dyDescent="0.25">
      <c r="E856">
        <v>854</v>
      </c>
      <c r="F856" t="s">
        <v>1</v>
      </c>
      <c r="G856">
        <f>IF(N/2&gt;=E856,ROUNDDOWN((A-1)*(E856/N),0),A-ROUNDDOWN((A-1)*(E856/N),0))</f>
        <v>21761</v>
      </c>
      <c r="H856" t="s">
        <v>6</v>
      </c>
      <c r="I856" t="str">
        <f t="shared" si="13"/>
        <v>5501</v>
      </c>
    </row>
    <row r="857" spans="5:9" x14ac:dyDescent="0.25">
      <c r="E857">
        <v>855</v>
      </c>
      <c r="F857" t="s">
        <v>1</v>
      </c>
      <c r="G857">
        <f>IF(N/2&gt;=E857,ROUNDDOWN((A-1)*(E857/N),0),A-ROUNDDOWN((A-1)*(E857/N),0))</f>
        <v>21633</v>
      </c>
      <c r="H857" t="s">
        <v>6</v>
      </c>
      <c r="I857" t="str">
        <f t="shared" si="13"/>
        <v>5481</v>
      </c>
    </row>
    <row r="858" spans="5:9" x14ac:dyDescent="0.25">
      <c r="E858">
        <v>856</v>
      </c>
      <c r="F858" t="s">
        <v>1</v>
      </c>
      <c r="G858">
        <f>IF(N/2&gt;=E858,ROUNDDOWN((A-1)*(E858/N),0),A-ROUNDDOWN((A-1)*(E858/N),0))</f>
        <v>21505</v>
      </c>
      <c r="H858" t="s">
        <v>6</v>
      </c>
      <c r="I858" t="str">
        <f t="shared" si="13"/>
        <v>5401</v>
      </c>
    </row>
    <row r="859" spans="5:9" x14ac:dyDescent="0.25">
      <c r="E859">
        <v>857</v>
      </c>
      <c r="F859" t="s">
        <v>1</v>
      </c>
      <c r="G859">
        <f>IF(N/2&gt;=E859,ROUNDDOWN((A-1)*(E859/N),0),A-ROUNDDOWN((A-1)*(E859/N),0))</f>
        <v>21377</v>
      </c>
      <c r="H859" t="s">
        <v>6</v>
      </c>
      <c r="I859" t="str">
        <f t="shared" si="13"/>
        <v>5381</v>
      </c>
    </row>
    <row r="860" spans="5:9" x14ac:dyDescent="0.25">
      <c r="E860">
        <v>858</v>
      </c>
      <c r="F860" t="s">
        <v>1</v>
      </c>
      <c r="G860">
        <f>IF(N/2&gt;=E860,ROUNDDOWN((A-1)*(E860/N),0),A-ROUNDDOWN((A-1)*(E860/N),0))</f>
        <v>21249</v>
      </c>
      <c r="H860" t="s">
        <v>6</v>
      </c>
      <c r="I860" t="str">
        <f t="shared" si="13"/>
        <v>5301</v>
      </c>
    </row>
    <row r="861" spans="5:9" x14ac:dyDescent="0.25">
      <c r="E861">
        <v>859</v>
      </c>
      <c r="F861" t="s">
        <v>1</v>
      </c>
      <c r="G861">
        <f>IF(N/2&gt;=E861,ROUNDDOWN((A-1)*(E861/N),0),A-ROUNDDOWN((A-1)*(E861/N),0))</f>
        <v>21121</v>
      </c>
      <c r="H861" t="s">
        <v>6</v>
      </c>
      <c r="I861" t="str">
        <f t="shared" si="13"/>
        <v>5281</v>
      </c>
    </row>
    <row r="862" spans="5:9" x14ac:dyDescent="0.25">
      <c r="E862">
        <v>860</v>
      </c>
      <c r="F862" t="s">
        <v>1</v>
      </c>
      <c r="G862">
        <f>IF(N/2&gt;=E862,ROUNDDOWN((A-1)*(E862/N),0),A-ROUNDDOWN((A-1)*(E862/N),0))</f>
        <v>20993</v>
      </c>
      <c r="H862" t="s">
        <v>6</v>
      </c>
      <c r="I862" t="str">
        <f t="shared" si="13"/>
        <v>5201</v>
      </c>
    </row>
    <row r="863" spans="5:9" x14ac:dyDescent="0.25">
      <c r="E863">
        <v>861</v>
      </c>
      <c r="F863" t="s">
        <v>1</v>
      </c>
      <c r="G863">
        <f>IF(N/2&gt;=E863,ROUNDDOWN((A-1)*(E863/N),0),A-ROUNDDOWN((A-1)*(E863/N),0))</f>
        <v>20865</v>
      </c>
      <c r="H863" t="s">
        <v>6</v>
      </c>
      <c r="I863" t="str">
        <f t="shared" si="13"/>
        <v>5181</v>
      </c>
    </row>
    <row r="864" spans="5:9" x14ac:dyDescent="0.25">
      <c r="E864">
        <v>862</v>
      </c>
      <c r="F864" t="s">
        <v>1</v>
      </c>
      <c r="G864">
        <f>IF(N/2&gt;=E864,ROUNDDOWN((A-1)*(E864/N),0),A-ROUNDDOWN((A-1)*(E864/N),0))</f>
        <v>20737</v>
      </c>
      <c r="H864" t="s">
        <v>6</v>
      </c>
      <c r="I864" t="str">
        <f t="shared" si="13"/>
        <v>5101</v>
      </c>
    </row>
    <row r="865" spans="5:9" x14ac:dyDescent="0.25">
      <c r="E865">
        <v>863</v>
      </c>
      <c r="F865" t="s">
        <v>1</v>
      </c>
      <c r="G865">
        <f>IF(N/2&gt;=E865,ROUNDDOWN((A-1)*(E865/N),0),A-ROUNDDOWN((A-1)*(E865/N),0))</f>
        <v>20609</v>
      </c>
      <c r="H865" t="s">
        <v>6</v>
      </c>
      <c r="I865" t="str">
        <f t="shared" si="13"/>
        <v>5081</v>
      </c>
    </row>
    <row r="866" spans="5:9" x14ac:dyDescent="0.25">
      <c r="E866">
        <v>864</v>
      </c>
      <c r="F866" t="s">
        <v>1</v>
      </c>
      <c r="G866">
        <f>IF(N/2&gt;=E866,ROUNDDOWN((A-1)*(E866/N),0),A-ROUNDDOWN((A-1)*(E866/N),0))</f>
        <v>20481</v>
      </c>
      <c r="H866" t="s">
        <v>6</v>
      </c>
      <c r="I866" t="str">
        <f t="shared" si="13"/>
        <v>5001</v>
      </c>
    </row>
    <row r="867" spans="5:9" x14ac:dyDescent="0.25">
      <c r="E867">
        <v>865</v>
      </c>
      <c r="F867" t="s">
        <v>1</v>
      </c>
      <c r="G867">
        <f>IF(N/2&gt;=E867,ROUNDDOWN((A-1)*(E867/N),0),A-ROUNDDOWN((A-1)*(E867/N),0))</f>
        <v>20353</v>
      </c>
      <c r="H867" t="s">
        <v>6</v>
      </c>
      <c r="I867" t="str">
        <f t="shared" si="13"/>
        <v>4F81</v>
      </c>
    </row>
    <row r="868" spans="5:9" x14ac:dyDescent="0.25">
      <c r="E868">
        <v>866</v>
      </c>
      <c r="F868" t="s">
        <v>1</v>
      </c>
      <c r="G868">
        <f>IF(N/2&gt;=E868,ROUNDDOWN((A-1)*(E868/N),0),A-ROUNDDOWN((A-1)*(E868/N),0))</f>
        <v>20225</v>
      </c>
      <c r="H868" t="s">
        <v>6</v>
      </c>
      <c r="I868" t="str">
        <f t="shared" si="13"/>
        <v>4F01</v>
      </c>
    </row>
    <row r="869" spans="5:9" x14ac:dyDescent="0.25">
      <c r="E869">
        <v>867</v>
      </c>
      <c r="F869" t="s">
        <v>1</v>
      </c>
      <c r="G869">
        <f>IF(N/2&gt;=E869,ROUNDDOWN((A-1)*(E869/N),0),A-ROUNDDOWN((A-1)*(E869/N),0))</f>
        <v>20097</v>
      </c>
      <c r="H869" t="s">
        <v>6</v>
      </c>
      <c r="I869" t="str">
        <f t="shared" si="13"/>
        <v>4E81</v>
      </c>
    </row>
    <row r="870" spans="5:9" x14ac:dyDescent="0.25">
      <c r="E870">
        <v>868</v>
      </c>
      <c r="F870" t="s">
        <v>1</v>
      </c>
      <c r="G870">
        <f>IF(N/2&gt;=E870,ROUNDDOWN((A-1)*(E870/N),0),A-ROUNDDOWN((A-1)*(E870/N),0))</f>
        <v>19969</v>
      </c>
      <c r="H870" t="s">
        <v>6</v>
      </c>
      <c r="I870" t="str">
        <f t="shared" si="13"/>
        <v>4E01</v>
      </c>
    </row>
    <row r="871" spans="5:9" x14ac:dyDescent="0.25">
      <c r="E871">
        <v>869</v>
      </c>
      <c r="F871" t="s">
        <v>1</v>
      </c>
      <c r="G871">
        <f>IF(N/2&gt;=E871,ROUNDDOWN((A-1)*(E871/N),0),A-ROUNDDOWN((A-1)*(E871/N),0))</f>
        <v>19841</v>
      </c>
      <c r="H871" t="s">
        <v>6</v>
      </c>
      <c r="I871" t="str">
        <f t="shared" si="13"/>
        <v>4D81</v>
      </c>
    </row>
    <row r="872" spans="5:9" x14ac:dyDescent="0.25">
      <c r="E872">
        <v>870</v>
      </c>
      <c r="F872" t="s">
        <v>1</v>
      </c>
      <c r="G872">
        <f>IF(N/2&gt;=E872,ROUNDDOWN((A-1)*(E872/N),0),A-ROUNDDOWN((A-1)*(E872/N),0))</f>
        <v>19713</v>
      </c>
      <c r="H872" t="s">
        <v>6</v>
      </c>
      <c r="I872" t="str">
        <f t="shared" si="13"/>
        <v>4D01</v>
      </c>
    </row>
    <row r="873" spans="5:9" x14ac:dyDescent="0.25">
      <c r="E873">
        <v>871</v>
      </c>
      <c r="F873" t="s">
        <v>1</v>
      </c>
      <c r="G873">
        <f>IF(N/2&gt;=E873,ROUNDDOWN((A-1)*(E873/N),0),A-ROUNDDOWN((A-1)*(E873/N),0))</f>
        <v>19585</v>
      </c>
      <c r="H873" t="s">
        <v>6</v>
      </c>
      <c r="I873" t="str">
        <f t="shared" si="13"/>
        <v>4C81</v>
      </c>
    </row>
    <row r="874" spans="5:9" x14ac:dyDescent="0.25">
      <c r="E874">
        <v>872</v>
      </c>
      <c r="F874" t="s">
        <v>1</v>
      </c>
      <c r="G874">
        <f>IF(N/2&gt;=E874,ROUNDDOWN((A-1)*(E874/N),0),A-ROUNDDOWN((A-1)*(E874/N),0))</f>
        <v>19457</v>
      </c>
      <c r="H874" t="s">
        <v>6</v>
      </c>
      <c r="I874" t="str">
        <f t="shared" si="13"/>
        <v>4C01</v>
      </c>
    </row>
    <row r="875" spans="5:9" x14ac:dyDescent="0.25">
      <c r="E875">
        <v>873</v>
      </c>
      <c r="F875" t="s">
        <v>1</v>
      </c>
      <c r="G875">
        <f>IF(N/2&gt;=E875,ROUNDDOWN((A-1)*(E875/N),0),A-ROUNDDOWN((A-1)*(E875/N),0))</f>
        <v>19329</v>
      </c>
      <c r="H875" t="s">
        <v>6</v>
      </c>
      <c r="I875" t="str">
        <f t="shared" si="13"/>
        <v>4B81</v>
      </c>
    </row>
    <row r="876" spans="5:9" x14ac:dyDescent="0.25">
      <c r="E876">
        <v>874</v>
      </c>
      <c r="F876" t="s">
        <v>1</v>
      </c>
      <c r="G876">
        <f>IF(N/2&gt;=E876,ROUNDDOWN((A-1)*(E876/N),0),A-ROUNDDOWN((A-1)*(E876/N),0))</f>
        <v>19201</v>
      </c>
      <c r="H876" t="s">
        <v>6</v>
      </c>
      <c r="I876" t="str">
        <f t="shared" si="13"/>
        <v>4B01</v>
      </c>
    </row>
    <row r="877" spans="5:9" x14ac:dyDescent="0.25">
      <c r="E877">
        <v>875</v>
      </c>
      <c r="F877" t="s">
        <v>1</v>
      </c>
      <c r="G877">
        <f>IF(N/2&gt;=E877,ROUNDDOWN((A-1)*(E877/N),0),A-ROUNDDOWN((A-1)*(E877/N),0))</f>
        <v>19073</v>
      </c>
      <c r="H877" t="s">
        <v>6</v>
      </c>
      <c r="I877" t="str">
        <f t="shared" si="13"/>
        <v>4A81</v>
      </c>
    </row>
    <row r="878" spans="5:9" x14ac:dyDescent="0.25">
      <c r="E878">
        <v>876</v>
      </c>
      <c r="F878" t="s">
        <v>1</v>
      </c>
      <c r="G878">
        <f>IF(N/2&gt;=E878,ROUNDDOWN((A-1)*(E878/N),0),A-ROUNDDOWN((A-1)*(E878/N),0))</f>
        <v>18945</v>
      </c>
      <c r="H878" t="s">
        <v>6</v>
      </c>
      <c r="I878" t="str">
        <f t="shared" si="13"/>
        <v>4A01</v>
      </c>
    </row>
    <row r="879" spans="5:9" x14ac:dyDescent="0.25">
      <c r="E879">
        <v>877</v>
      </c>
      <c r="F879" t="s">
        <v>1</v>
      </c>
      <c r="G879">
        <f>IF(N/2&gt;=E879,ROUNDDOWN((A-1)*(E879/N),0),A-ROUNDDOWN((A-1)*(E879/N),0))</f>
        <v>18817</v>
      </c>
      <c r="H879" t="s">
        <v>6</v>
      </c>
      <c r="I879" t="str">
        <f t="shared" si="13"/>
        <v>4981</v>
      </c>
    </row>
    <row r="880" spans="5:9" x14ac:dyDescent="0.25">
      <c r="E880">
        <v>878</v>
      </c>
      <c r="F880" t="s">
        <v>1</v>
      </c>
      <c r="G880">
        <f>IF(N/2&gt;=E880,ROUNDDOWN((A-1)*(E880/N),0),A-ROUNDDOWN((A-1)*(E880/N),0))</f>
        <v>18689</v>
      </c>
      <c r="H880" t="s">
        <v>6</v>
      </c>
      <c r="I880" t="str">
        <f t="shared" si="13"/>
        <v>4901</v>
      </c>
    </row>
    <row r="881" spans="5:9" x14ac:dyDescent="0.25">
      <c r="E881">
        <v>879</v>
      </c>
      <c r="F881" t="s">
        <v>1</v>
      </c>
      <c r="G881">
        <f>IF(N/2&gt;=E881,ROUNDDOWN((A-1)*(E881/N),0),A-ROUNDDOWN((A-1)*(E881/N),0))</f>
        <v>18561</v>
      </c>
      <c r="H881" t="s">
        <v>6</v>
      </c>
      <c r="I881" t="str">
        <f t="shared" si="13"/>
        <v>4881</v>
      </c>
    </row>
    <row r="882" spans="5:9" x14ac:dyDescent="0.25">
      <c r="E882">
        <v>880</v>
      </c>
      <c r="F882" t="s">
        <v>1</v>
      </c>
      <c r="G882">
        <f>IF(N/2&gt;=E882,ROUNDDOWN((A-1)*(E882/N),0),A-ROUNDDOWN((A-1)*(E882/N),0))</f>
        <v>18433</v>
      </c>
      <c r="H882" t="s">
        <v>6</v>
      </c>
      <c r="I882" t="str">
        <f t="shared" si="13"/>
        <v>4801</v>
      </c>
    </row>
    <row r="883" spans="5:9" x14ac:dyDescent="0.25">
      <c r="E883">
        <v>881</v>
      </c>
      <c r="F883" t="s">
        <v>1</v>
      </c>
      <c r="G883">
        <f>IF(N/2&gt;=E883,ROUNDDOWN((A-1)*(E883/N),0),A-ROUNDDOWN((A-1)*(E883/N),0))</f>
        <v>18305</v>
      </c>
      <c r="H883" t="s">
        <v>6</v>
      </c>
      <c r="I883" t="str">
        <f t="shared" si="13"/>
        <v>4781</v>
      </c>
    </row>
    <row r="884" spans="5:9" x14ac:dyDescent="0.25">
      <c r="E884">
        <v>882</v>
      </c>
      <c r="F884" t="s">
        <v>1</v>
      </c>
      <c r="G884">
        <f>IF(N/2&gt;=E884,ROUNDDOWN((A-1)*(E884/N),0),A-ROUNDDOWN((A-1)*(E884/N),0))</f>
        <v>18177</v>
      </c>
      <c r="H884" t="s">
        <v>6</v>
      </c>
      <c r="I884" t="str">
        <f t="shared" si="13"/>
        <v>4701</v>
      </c>
    </row>
    <row r="885" spans="5:9" x14ac:dyDescent="0.25">
      <c r="E885">
        <v>883</v>
      </c>
      <c r="F885" t="s">
        <v>1</v>
      </c>
      <c r="G885">
        <f>IF(N/2&gt;=E885,ROUNDDOWN((A-1)*(E885/N),0),A-ROUNDDOWN((A-1)*(E885/N),0))</f>
        <v>18049</v>
      </c>
      <c r="H885" t="s">
        <v>6</v>
      </c>
      <c r="I885" t="str">
        <f t="shared" si="13"/>
        <v>4681</v>
      </c>
    </row>
    <row r="886" spans="5:9" x14ac:dyDescent="0.25">
      <c r="E886">
        <v>884</v>
      </c>
      <c r="F886" t="s">
        <v>1</v>
      </c>
      <c r="G886">
        <f>IF(N/2&gt;=E886,ROUNDDOWN((A-1)*(E886/N),0),A-ROUNDDOWN((A-1)*(E886/N),0))</f>
        <v>17921</v>
      </c>
      <c r="H886" t="s">
        <v>6</v>
      </c>
      <c r="I886" t="str">
        <f t="shared" si="13"/>
        <v>4601</v>
      </c>
    </row>
    <row r="887" spans="5:9" x14ac:dyDescent="0.25">
      <c r="E887">
        <v>885</v>
      </c>
      <c r="F887" t="s">
        <v>1</v>
      </c>
      <c r="G887">
        <f>IF(N/2&gt;=E887,ROUNDDOWN((A-1)*(E887/N),0),A-ROUNDDOWN((A-1)*(E887/N),0))</f>
        <v>17793</v>
      </c>
      <c r="H887" t="s">
        <v>6</v>
      </c>
      <c r="I887" t="str">
        <f t="shared" si="13"/>
        <v>4581</v>
      </c>
    </row>
    <row r="888" spans="5:9" x14ac:dyDescent="0.25">
      <c r="E888">
        <v>886</v>
      </c>
      <c r="F888" t="s">
        <v>1</v>
      </c>
      <c r="G888">
        <f>IF(N/2&gt;=E888,ROUNDDOWN((A-1)*(E888/N),0),A-ROUNDDOWN((A-1)*(E888/N),0))</f>
        <v>17665</v>
      </c>
      <c r="H888" t="s">
        <v>6</v>
      </c>
      <c r="I888" t="str">
        <f t="shared" si="13"/>
        <v>4501</v>
      </c>
    </row>
    <row r="889" spans="5:9" x14ac:dyDescent="0.25">
      <c r="E889">
        <v>887</v>
      </c>
      <c r="F889" t="s">
        <v>1</v>
      </c>
      <c r="G889">
        <f>IF(N/2&gt;=E889,ROUNDDOWN((A-1)*(E889/N),0),A-ROUNDDOWN((A-1)*(E889/N),0))</f>
        <v>17537</v>
      </c>
      <c r="H889" t="s">
        <v>6</v>
      </c>
      <c r="I889" t="str">
        <f t="shared" si="13"/>
        <v>4481</v>
      </c>
    </row>
    <row r="890" spans="5:9" x14ac:dyDescent="0.25">
      <c r="E890">
        <v>888</v>
      </c>
      <c r="F890" t="s">
        <v>1</v>
      </c>
      <c r="G890">
        <f>IF(N/2&gt;=E890,ROUNDDOWN((A-1)*(E890/N),0),A-ROUNDDOWN((A-1)*(E890/N),0))</f>
        <v>17409</v>
      </c>
      <c r="H890" t="s">
        <v>6</v>
      </c>
      <c r="I890" t="str">
        <f t="shared" si="13"/>
        <v>4401</v>
      </c>
    </row>
    <row r="891" spans="5:9" x14ac:dyDescent="0.25">
      <c r="E891">
        <v>889</v>
      </c>
      <c r="F891" t="s">
        <v>1</v>
      </c>
      <c r="G891">
        <f>IF(N/2&gt;=E891,ROUNDDOWN((A-1)*(E891/N),0),A-ROUNDDOWN((A-1)*(E891/N),0))</f>
        <v>17281</v>
      </c>
      <c r="H891" t="s">
        <v>6</v>
      </c>
      <c r="I891" t="str">
        <f t="shared" si="13"/>
        <v>4381</v>
      </c>
    </row>
    <row r="892" spans="5:9" x14ac:dyDescent="0.25">
      <c r="E892">
        <v>890</v>
      </c>
      <c r="F892" t="s">
        <v>1</v>
      </c>
      <c r="G892">
        <f>IF(N/2&gt;=E892,ROUNDDOWN((A-1)*(E892/N),0),A-ROUNDDOWN((A-1)*(E892/N),0))</f>
        <v>17153</v>
      </c>
      <c r="H892" t="s">
        <v>6</v>
      </c>
      <c r="I892" t="str">
        <f t="shared" si="13"/>
        <v>4301</v>
      </c>
    </row>
    <row r="893" spans="5:9" x14ac:dyDescent="0.25">
      <c r="E893">
        <v>891</v>
      </c>
      <c r="F893" t="s">
        <v>1</v>
      </c>
      <c r="G893">
        <f>IF(N/2&gt;=E893,ROUNDDOWN((A-1)*(E893/N),0),A-ROUNDDOWN((A-1)*(E893/N),0))</f>
        <v>17025</v>
      </c>
      <c r="H893" t="s">
        <v>6</v>
      </c>
      <c r="I893" t="str">
        <f t="shared" si="13"/>
        <v>4281</v>
      </c>
    </row>
    <row r="894" spans="5:9" x14ac:dyDescent="0.25">
      <c r="E894">
        <v>892</v>
      </c>
      <c r="F894" t="s">
        <v>1</v>
      </c>
      <c r="G894">
        <f>IF(N/2&gt;=E894,ROUNDDOWN((A-1)*(E894/N),0),A-ROUNDDOWN((A-1)*(E894/N),0))</f>
        <v>16897</v>
      </c>
      <c r="H894" t="s">
        <v>6</v>
      </c>
      <c r="I894" t="str">
        <f t="shared" si="13"/>
        <v>4201</v>
      </c>
    </row>
    <row r="895" spans="5:9" x14ac:dyDescent="0.25">
      <c r="E895">
        <v>893</v>
      </c>
      <c r="F895" t="s">
        <v>1</v>
      </c>
      <c r="G895">
        <f>IF(N/2&gt;=E895,ROUNDDOWN((A-1)*(E895/N),0),A-ROUNDDOWN((A-1)*(E895/N),0))</f>
        <v>16769</v>
      </c>
      <c r="H895" t="s">
        <v>6</v>
      </c>
      <c r="I895" t="str">
        <f t="shared" si="13"/>
        <v>4181</v>
      </c>
    </row>
    <row r="896" spans="5:9" x14ac:dyDescent="0.25">
      <c r="E896">
        <v>894</v>
      </c>
      <c r="F896" t="s">
        <v>1</v>
      </c>
      <c r="G896">
        <f>IF(N/2&gt;=E896,ROUNDDOWN((A-1)*(E896/N),0),A-ROUNDDOWN((A-1)*(E896/N),0))</f>
        <v>16641</v>
      </c>
      <c r="H896" t="s">
        <v>6</v>
      </c>
      <c r="I896" t="str">
        <f t="shared" si="13"/>
        <v>4101</v>
      </c>
    </row>
    <row r="897" spans="5:9" x14ac:dyDescent="0.25">
      <c r="E897">
        <v>895</v>
      </c>
      <c r="F897" t="s">
        <v>1</v>
      </c>
      <c r="G897">
        <f>IF(N/2&gt;=E897,ROUNDDOWN((A-1)*(E897/N),0),A-ROUNDDOWN((A-1)*(E897/N),0))</f>
        <v>16513</v>
      </c>
      <c r="H897" t="s">
        <v>6</v>
      </c>
      <c r="I897" t="str">
        <f t="shared" si="13"/>
        <v>4081</v>
      </c>
    </row>
    <row r="898" spans="5:9" x14ac:dyDescent="0.25">
      <c r="E898">
        <v>896</v>
      </c>
      <c r="F898" t="s">
        <v>1</v>
      </c>
      <c r="G898">
        <f>IF(N/2&gt;=E898,ROUNDDOWN((A-1)*(E898/N),0),A-ROUNDDOWN((A-1)*(E898/N),0))</f>
        <v>16385</v>
      </c>
      <c r="H898" t="s">
        <v>6</v>
      </c>
      <c r="I898" t="str">
        <f t="shared" si="13"/>
        <v>4001</v>
      </c>
    </row>
    <row r="899" spans="5:9" x14ac:dyDescent="0.25">
      <c r="E899">
        <v>897</v>
      </c>
      <c r="F899" t="s">
        <v>1</v>
      </c>
      <c r="G899">
        <f>IF(N/2&gt;=E899,ROUNDDOWN((A-1)*(E899/N),0),A-ROUNDDOWN((A-1)*(E899/N),0))</f>
        <v>16257</v>
      </c>
      <c r="H899" t="s">
        <v>6</v>
      </c>
      <c r="I899" t="str">
        <f t="shared" ref="I899:I962" si="14">DEC2HEX(G899,4)</f>
        <v>3F81</v>
      </c>
    </row>
    <row r="900" spans="5:9" x14ac:dyDescent="0.25">
      <c r="E900">
        <v>898</v>
      </c>
      <c r="F900" t="s">
        <v>1</v>
      </c>
      <c r="G900">
        <f>IF(N/2&gt;=E900,ROUNDDOWN((A-1)*(E900/N),0),A-ROUNDDOWN((A-1)*(E900/N),0))</f>
        <v>16129</v>
      </c>
      <c r="H900" t="s">
        <v>6</v>
      </c>
      <c r="I900" t="str">
        <f t="shared" si="14"/>
        <v>3F01</v>
      </c>
    </row>
    <row r="901" spans="5:9" x14ac:dyDescent="0.25">
      <c r="E901">
        <v>899</v>
      </c>
      <c r="F901" t="s">
        <v>1</v>
      </c>
      <c r="G901">
        <f>IF(N/2&gt;=E901,ROUNDDOWN((A-1)*(E901/N),0),A-ROUNDDOWN((A-1)*(E901/N),0))</f>
        <v>16001</v>
      </c>
      <c r="H901" t="s">
        <v>6</v>
      </c>
      <c r="I901" t="str">
        <f t="shared" si="14"/>
        <v>3E81</v>
      </c>
    </row>
    <row r="902" spans="5:9" x14ac:dyDescent="0.25">
      <c r="E902">
        <v>900</v>
      </c>
      <c r="F902" t="s">
        <v>1</v>
      </c>
      <c r="G902">
        <f>IF(N/2&gt;=E902,ROUNDDOWN((A-1)*(E902/N),0),A-ROUNDDOWN((A-1)*(E902/N),0))</f>
        <v>15873</v>
      </c>
      <c r="H902" t="s">
        <v>6</v>
      </c>
      <c r="I902" t="str">
        <f t="shared" si="14"/>
        <v>3E01</v>
      </c>
    </row>
    <row r="903" spans="5:9" x14ac:dyDescent="0.25">
      <c r="E903">
        <v>901</v>
      </c>
      <c r="F903" t="s">
        <v>1</v>
      </c>
      <c r="G903">
        <f>IF(N/2&gt;=E903,ROUNDDOWN((A-1)*(E903/N),0),A-ROUNDDOWN((A-1)*(E903/N),0))</f>
        <v>15745</v>
      </c>
      <c r="H903" t="s">
        <v>6</v>
      </c>
      <c r="I903" t="str">
        <f t="shared" si="14"/>
        <v>3D81</v>
      </c>
    </row>
    <row r="904" spans="5:9" x14ac:dyDescent="0.25">
      <c r="E904">
        <v>902</v>
      </c>
      <c r="F904" t="s">
        <v>1</v>
      </c>
      <c r="G904">
        <f>IF(N/2&gt;=E904,ROUNDDOWN((A-1)*(E904/N),0),A-ROUNDDOWN((A-1)*(E904/N),0))</f>
        <v>15617</v>
      </c>
      <c r="H904" t="s">
        <v>6</v>
      </c>
      <c r="I904" t="str">
        <f t="shared" si="14"/>
        <v>3D01</v>
      </c>
    </row>
    <row r="905" spans="5:9" x14ac:dyDescent="0.25">
      <c r="E905">
        <v>903</v>
      </c>
      <c r="F905" t="s">
        <v>1</v>
      </c>
      <c r="G905">
        <f>IF(N/2&gt;=E905,ROUNDDOWN((A-1)*(E905/N),0),A-ROUNDDOWN((A-1)*(E905/N),0))</f>
        <v>15489</v>
      </c>
      <c r="H905" t="s">
        <v>6</v>
      </c>
      <c r="I905" t="str">
        <f t="shared" si="14"/>
        <v>3C81</v>
      </c>
    </row>
    <row r="906" spans="5:9" x14ac:dyDescent="0.25">
      <c r="E906">
        <v>904</v>
      </c>
      <c r="F906" t="s">
        <v>1</v>
      </c>
      <c r="G906">
        <f>IF(N/2&gt;=E906,ROUNDDOWN((A-1)*(E906/N),0),A-ROUNDDOWN((A-1)*(E906/N),0))</f>
        <v>15361</v>
      </c>
      <c r="H906" t="s">
        <v>6</v>
      </c>
      <c r="I906" t="str">
        <f t="shared" si="14"/>
        <v>3C01</v>
      </c>
    </row>
    <row r="907" spans="5:9" x14ac:dyDescent="0.25">
      <c r="E907">
        <v>905</v>
      </c>
      <c r="F907" t="s">
        <v>1</v>
      </c>
      <c r="G907">
        <f>IF(N/2&gt;=E907,ROUNDDOWN((A-1)*(E907/N),0),A-ROUNDDOWN((A-1)*(E907/N),0))</f>
        <v>15233</v>
      </c>
      <c r="H907" t="s">
        <v>6</v>
      </c>
      <c r="I907" t="str">
        <f t="shared" si="14"/>
        <v>3B81</v>
      </c>
    </row>
    <row r="908" spans="5:9" x14ac:dyDescent="0.25">
      <c r="E908">
        <v>906</v>
      </c>
      <c r="F908" t="s">
        <v>1</v>
      </c>
      <c r="G908">
        <f>IF(N/2&gt;=E908,ROUNDDOWN((A-1)*(E908/N),0),A-ROUNDDOWN((A-1)*(E908/N),0))</f>
        <v>15105</v>
      </c>
      <c r="H908" t="s">
        <v>6</v>
      </c>
      <c r="I908" t="str">
        <f t="shared" si="14"/>
        <v>3B01</v>
      </c>
    </row>
    <row r="909" spans="5:9" x14ac:dyDescent="0.25">
      <c r="E909">
        <v>907</v>
      </c>
      <c r="F909" t="s">
        <v>1</v>
      </c>
      <c r="G909">
        <f>IF(N/2&gt;=E909,ROUNDDOWN((A-1)*(E909/N),0),A-ROUNDDOWN((A-1)*(E909/N),0))</f>
        <v>14977</v>
      </c>
      <c r="H909" t="s">
        <v>6</v>
      </c>
      <c r="I909" t="str">
        <f t="shared" si="14"/>
        <v>3A81</v>
      </c>
    </row>
    <row r="910" spans="5:9" x14ac:dyDescent="0.25">
      <c r="E910">
        <v>908</v>
      </c>
      <c r="F910" t="s">
        <v>1</v>
      </c>
      <c r="G910">
        <f>IF(N/2&gt;=E910,ROUNDDOWN((A-1)*(E910/N),0),A-ROUNDDOWN((A-1)*(E910/N),0))</f>
        <v>14849</v>
      </c>
      <c r="H910" t="s">
        <v>6</v>
      </c>
      <c r="I910" t="str">
        <f t="shared" si="14"/>
        <v>3A01</v>
      </c>
    </row>
    <row r="911" spans="5:9" x14ac:dyDescent="0.25">
      <c r="E911">
        <v>909</v>
      </c>
      <c r="F911" t="s">
        <v>1</v>
      </c>
      <c r="G911">
        <f>IF(N/2&gt;=E911,ROUNDDOWN((A-1)*(E911/N),0),A-ROUNDDOWN((A-1)*(E911/N),0))</f>
        <v>14721</v>
      </c>
      <c r="H911" t="s">
        <v>6</v>
      </c>
      <c r="I911" t="str">
        <f t="shared" si="14"/>
        <v>3981</v>
      </c>
    </row>
    <row r="912" spans="5:9" x14ac:dyDescent="0.25">
      <c r="E912">
        <v>910</v>
      </c>
      <c r="F912" t="s">
        <v>1</v>
      </c>
      <c r="G912">
        <f>IF(N/2&gt;=E912,ROUNDDOWN((A-1)*(E912/N),0),A-ROUNDDOWN((A-1)*(E912/N),0))</f>
        <v>14593</v>
      </c>
      <c r="H912" t="s">
        <v>6</v>
      </c>
      <c r="I912" t="str">
        <f t="shared" si="14"/>
        <v>3901</v>
      </c>
    </row>
    <row r="913" spans="5:9" x14ac:dyDescent="0.25">
      <c r="E913">
        <v>911</v>
      </c>
      <c r="F913" t="s">
        <v>1</v>
      </c>
      <c r="G913">
        <f>IF(N/2&gt;=E913,ROUNDDOWN((A-1)*(E913/N),0),A-ROUNDDOWN((A-1)*(E913/N),0))</f>
        <v>14465</v>
      </c>
      <c r="H913" t="s">
        <v>6</v>
      </c>
      <c r="I913" t="str">
        <f t="shared" si="14"/>
        <v>3881</v>
      </c>
    </row>
    <row r="914" spans="5:9" x14ac:dyDescent="0.25">
      <c r="E914">
        <v>912</v>
      </c>
      <c r="F914" t="s">
        <v>1</v>
      </c>
      <c r="G914">
        <f>IF(N/2&gt;=E914,ROUNDDOWN((A-1)*(E914/N),0),A-ROUNDDOWN((A-1)*(E914/N),0))</f>
        <v>14337</v>
      </c>
      <c r="H914" t="s">
        <v>6</v>
      </c>
      <c r="I914" t="str">
        <f t="shared" si="14"/>
        <v>3801</v>
      </c>
    </row>
    <row r="915" spans="5:9" x14ac:dyDescent="0.25">
      <c r="E915">
        <v>913</v>
      </c>
      <c r="F915" t="s">
        <v>1</v>
      </c>
      <c r="G915">
        <f>IF(N/2&gt;=E915,ROUNDDOWN((A-1)*(E915/N),0),A-ROUNDDOWN((A-1)*(E915/N),0))</f>
        <v>14209</v>
      </c>
      <c r="H915" t="s">
        <v>6</v>
      </c>
      <c r="I915" t="str">
        <f t="shared" si="14"/>
        <v>3781</v>
      </c>
    </row>
    <row r="916" spans="5:9" x14ac:dyDescent="0.25">
      <c r="E916">
        <v>914</v>
      </c>
      <c r="F916" t="s">
        <v>1</v>
      </c>
      <c r="G916">
        <f>IF(N/2&gt;=E916,ROUNDDOWN((A-1)*(E916/N),0),A-ROUNDDOWN((A-1)*(E916/N),0))</f>
        <v>14081</v>
      </c>
      <c r="H916" t="s">
        <v>6</v>
      </c>
      <c r="I916" t="str">
        <f t="shared" si="14"/>
        <v>3701</v>
      </c>
    </row>
    <row r="917" spans="5:9" x14ac:dyDescent="0.25">
      <c r="E917">
        <v>915</v>
      </c>
      <c r="F917" t="s">
        <v>1</v>
      </c>
      <c r="G917">
        <f>IF(N/2&gt;=E917,ROUNDDOWN((A-1)*(E917/N),0),A-ROUNDDOWN((A-1)*(E917/N),0))</f>
        <v>13953</v>
      </c>
      <c r="H917" t="s">
        <v>6</v>
      </c>
      <c r="I917" t="str">
        <f t="shared" si="14"/>
        <v>3681</v>
      </c>
    </row>
    <row r="918" spans="5:9" x14ac:dyDescent="0.25">
      <c r="E918">
        <v>916</v>
      </c>
      <c r="F918" t="s">
        <v>1</v>
      </c>
      <c r="G918">
        <f>IF(N/2&gt;=E918,ROUNDDOWN((A-1)*(E918/N),0),A-ROUNDDOWN((A-1)*(E918/N),0))</f>
        <v>13825</v>
      </c>
      <c r="H918" t="s">
        <v>6</v>
      </c>
      <c r="I918" t="str">
        <f t="shared" si="14"/>
        <v>3601</v>
      </c>
    </row>
    <row r="919" spans="5:9" x14ac:dyDescent="0.25">
      <c r="E919">
        <v>917</v>
      </c>
      <c r="F919" t="s">
        <v>1</v>
      </c>
      <c r="G919">
        <f>IF(N/2&gt;=E919,ROUNDDOWN((A-1)*(E919/N),0),A-ROUNDDOWN((A-1)*(E919/N),0))</f>
        <v>13697</v>
      </c>
      <c r="H919" t="s">
        <v>6</v>
      </c>
      <c r="I919" t="str">
        <f t="shared" si="14"/>
        <v>3581</v>
      </c>
    </row>
    <row r="920" spans="5:9" x14ac:dyDescent="0.25">
      <c r="E920">
        <v>918</v>
      </c>
      <c r="F920" t="s">
        <v>1</v>
      </c>
      <c r="G920">
        <f>IF(N/2&gt;=E920,ROUNDDOWN((A-1)*(E920/N),0),A-ROUNDDOWN((A-1)*(E920/N),0))</f>
        <v>13569</v>
      </c>
      <c r="H920" t="s">
        <v>6</v>
      </c>
      <c r="I920" t="str">
        <f t="shared" si="14"/>
        <v>3501</v>
      </c>
    </row>
    <row r="921" spans="5:9" x14ac:dyDescent="0.25">
      <c r="E921">
        <v>919</v>
      </c>
      <c r="F921" t="s">
        <v>1</v>
      </c>
      <c r="G921">
        <f>IF(N/2&gt;=E921,ROUNDDOWN((A-1)*(E921/N),0),A-ROUNDDOWN((A-1)*(E921/N),0))</f>
        <v>13441</v>
      </c>
      <c r="H921" t="s">
        <v>6</v>
      </c>
      <c r="I921" t="str">
        <f t="shared" si="14"/>
        <v>3481</v>
      </c>
    </row>
    <row r="922" spans="5:9" x14ac:dyDescent="0.25">
      <c r="E922">
        <v>920</v>
      </c>
      <c r="F922" t="s">
        <v>1</v>
      </c>
      <c r="G922">
        <f>IF(N/2&gt;=E922,ROUNDDOWN((A-1)*(E922/N),0),A-ROUNDDOWN((A-1)*(E922/N),0))</f>
        <v>13313</v>
      </c>
      <c r="H922" t="s">
        <v>6</v>
      </c>
      <c r="I922" t="str">
        <f t="shared" si="14"/>
        <v>3401</v>
      </c>
    </row>
    <row r="923" spans="5:9" x14ac:dyDescent="0.25">
      <c r="E923">
        <v>921</v>
      </c>
      <c r="F923" t="s">
        <v>1</v>
      </c>
      <c r="G923">
        <f>IF(N/2&gt;=E923,ROUNDDOWN((A-1)*(E923/N),0),A-ROUNDDOWN((A-1)*(E923/N),0))</f>
        <v>13185</v>
      </c>
      <c r="H923" t="s">
        <v>6</v>
      </c>
      <c r="I923" t="str">
        <f t="shared" si="14"/>
        <v>3381</v>
      </c>
    </row>
    <row r="924" spans="5:9" x14ac:dyDescent="0.25">
      <c r="E924">
        <v>922</v>
      </c>
      <c r="F924" t="s">
        <v>1</v>
      </c>
      <c r="G924">
        <f>IF(N/2&gt;=E924,ROUNDDOWN((A-1)*(E924/N),0),A-ROUNDDOWN((A-1)*(E924/N),0))</f>
        <v>13057</v>
      </c>
      <c r="H924" t="s">
        <v>6</v>
      </c>
      <c r="I924" t="str">
        <f t="shared" si="14"/>
        <v>3301</v>
      </c>
    </row>
    <row r="925" spans="5:9" x14ac:dyDescent="0.25">
      <c r="E925">
        <v>923</v>
      </c>
      <c r="F925" t="s">
        <v>1</v>
      </c>
      <c r="G925">
        <f>IF(N/2&gt;=E925,ROUNDDOWN((A-1)*(E925/N),0),A-ROUNDDOWN((A-1)*(E925/N),0))</f>
        <v>12929</v>
      </c>
      <c r="H925" t="s">
        <v>6</v>
      </c>
      <c r="I925" t="str">
        <f t="shared" si="14"/>
        <v>3281</v>
      </c>
    </row>
    <row r="926" spans="5:9" x14ac:dyDescent="0.25">
      <c r="E926">
        <v>924</v>
      </c>
      <c r="F926" t="s">
        <v>1</v>
      </c>
      <c r="G926">
        <f>IF(N/2&gt;=E926,ROUNDDOWN((A-1)*(E926/N),0),A-ROUNDDOWN((A-1)*(E926/N),0))</f>
        <v>12801</v>
      </c>
      <c r="H926" t="s">
        <v>6</v>
      </c>
      <c r="I926" t="str">
        <f t="shared" si="14"/>
        <v>3201</v>
      </c>
    </row>
    <row r="927" spans="5:9" x14ac:dyDescent="0.25">
      <c r="E927">
        <v>925</v>
      </c>
      <c r="F927" t="s">
        <v>1</v>
      </c>
      <c r="G927">
        <f>IF(N/2&gt;=E927,ROUNDDOWN((A-1)*(E927/N),0),A-ROUNDDOWN((A-1)*(E927/N),0))</f>
        <v>12673</v>
      </c>
      <c r="H927" t="s">
        <v>6</v>
      </c>
      <c r="I927" t="str">
        <f t="shared" si="14"/>
        <v>3181</v>
      </c>
    </row>
    <row r="928" spans="5:9" x14ac:dyDescent="0.25">
      <c r="E928">
        <v>926</v>
      </c>
      <c r="F928" t="s">
        <v>1</v>
      </c>
      <c r="G928">
        <f>IF(N/2&gt;=E928,ROUNDDOWN((A-1)*(E928/N),0),A-ROUNDDOWN((A-1)*(E928/N),0))</f>
        <v>12545</v>
      </c>
      <c r="H928" t="s">
        <v>6</v>
      </c>
      <c r="I928" t="str">
        <f t="shared" si="14"/>
        <v>3101</v>
      </c>
    </row>
    <row r="929" spans="5:9" x14ac:dyDescent="0.25">
      <c r="E929">
        <v>927</v>
      </c>
      <c r="F929" t="s">
        <v>1</v>
      </c>
      <c r="G929">
        <f>IF(N/2&gt;=E929,ROUNDDOWN((A-1)*(E929/N),0),A-ROUNDDOWN((A-1)*(E929/N),0))</f>
        <v>12417</v>
      </c>
      <c r="H929" t="s">
        <v>6</v>
      </c>
      <c r="I929" t="str">
        <f t="shared" si="14"/>
        <v>3081</v>
      </c>
    </row>
    <row r="930" spans="5:9" x14ac:dyDescent="0.25">
      <c r="E930">
        <v>928</v>
      </c>
      <c r="F930" t="s">
        <v>1</v>
      </c>
      <c r="G930">
        <f>IF(N/2&gt;=E930,ROUNDDOWN((A-1)*(E930/N),0),A-ROUNDDOWN((A-1)*(E930/N),0))</f>
        <v>12289</v>
      </c>
      <c r="H930" t="s">
        <v>6</v>
      </c>
      <c r="I930" t="str">
        <f t="shared" si="14"/>
        <v>3001</v>
      </c>
    </row>
    <row r="931" spans="5:9" x14ac:dyDescent="0.25">
      <c r="E931">
        <v>929</v>
      </c>
      <c r="F931" t="s">
        <v>1</v>
      </c>
      <c r="G931">
        <f>IF(N/2&gt;=E931,ROUNDDOWN((A-1)*(E931/N),0),A-ROUNDDOWN((A-1)*(E931/N),0))</f>
        <v>12161</v>
      </c>
      <c r="H931" t="s">
        <v>6</v>
      </c>
      <c r="I931" t="str">
        <f t="shared" si="14"/>
        <v>2F81</v>
      </c>
    </row>
    <row r="932" spans="5:9" x14ac:dyDescent="0.25">
      <c r="E932">
        <v>930</v>
      </c>
      <c r="F932" t="s">
        <v>1</v>
      </c>
      <c r="G932">
        <f>IF(N/2&gt;=E932,ROUNDDOWN((A-1)*(E932/N),0),A-ROUNDDOWN((A-1)*(E932/N),0))</f>
        <v>12033</v>
      </c>
      <c r="H932" t="s">
        <v>6</v>
      </c>
      <c r="I932" t="str">
        <f t="shared" si="14"/>
        <v>2F01</v>
      </c>
    </row>
    <row r="933" spans="5:9" x14ac:dyDescent="0.25">
      <c r="E933">
        <v>931</v>
      </c>
      <c r="F933" t="s">
        <v>1</v>
      </c>
      <c r="G933">
        <f>IF(N/2&gt;=E933,ROUNDDOWN((A-1)*(E933/N),0),A-ROUNDDOWN((A-1)*(E933/N),0))</f>
        <v>11905</v>
      </c>
      <c r="H933" t="s">
        <v>6</v>
      </c>
      <c r="I933" t="str">
        <f t="shared" si="14"/>
        <v>2E81</v>
      </c>
    </row>
    <row r="934" spans="5:9" x14ac:dyDescent="0.25">
      <c r="E934">
        <v>932</v>
      </c>
      <c r="F934" t="s">
        <v>1</v>
      </c>
      <c r="G934">
        <f>IF(N/2&gt;=E934,ROUNDDOWN((A-1)*(E934/N),0),A-ROUNDDOWN((A-1)*(E934/N),0))</f>
        <v>11777</v>
      </c>
      <c r="H934" t="s">
        <v>6</v>
      </c>
      <c r="I934" t="str">
        <f t="shared" si="14"/>
        <v>2E01</v>
      </c>
    </row>
    <row r="935" spans="5:9" x14ac:dyDescent="0.25">
      <c r="E935">
        <v>933</v>
      </c>
      <c r="F935" t="s">
        <v>1</v>
      </c>
      <c r="G935">
        <f>IF(N/2&gt;=E935,ROUNDDOWN((A-1)*(E935/N),0),A-ROUNDDOWN((A-1)*(E935/N),0))</f>
        <v>11649</v>
      </c>
      <c r="H935" t="s">
        <v>6</v>
      </c>
      <c r="I935" t="str">
        <f t="shared" si="14"/>
        <v>2D81</v>
      </c>
    </row>
    <row r="936" spans="5:9" x14ac:dyDescent="0.25">
      <c r="E936">
        <v>934</v>
      </c>
      <c r="F936" t="s">
        <v>1</v>
      </c>
      <c r="G936">
        <f>IF(N/2&gt;=E936,ROUNDDOWN((A-1)*(E936/N),0),A-ROUNDDOWN((A-1)*(E936/N),0))</f>
        <v>11521</v>
      </c>
      <c r="H936" t="s">
        <v>6</v>
      </c>
      <c r="I936" t="str">
        <f t="shared" si="14"/>
        <v>2D01</v>
      </c>
    </row>
    <row r="937" spans="5:9" x14ac:dyDescent="0.25">
      <c r="E937">
        <v>935</v>
      </c>
      <c r="F937" t="s">
        <v>1</v>
      </c>
      <c r="G937">
        <f>IF(N/2&gt;=E937,ROUNDDOWN((A-1)*(E937/N),0),A-ROUNDDOWN((A-1)*(E937/N),0))</f>
        <v>11393</v>
      </c>
      <c r="H937" t="s">
        <v>6</v>
      </c>
      <c r="I937" t="str">
        <f t="shared" si="14"/>
        <v>2C81</v>
      </c>
    </row>
    <row r="938" spans="5:9" x14ac:dyDescent="0.25">
      <c r="E938">
        <v>936</v>
      </c>
      <c r="F938" t="s">
        <v>1</v>
      </c>
      <c r="G938">
        <f>IF(N/2&gt;=E938,ROUNDDOWN((A-1)*(E938/N),0),A-ROUNDDOWN((A-1)*(E938/N),0))</f>
        <v>11265</v>
      </c>
      <c r="H938" t="s">
        <v>6</v>
      </c>
      <c r="I938" t="str">
        <f t="shared" si="14"/>
        <v>2C01</v>
      </c>
    </row>
    <row r="939" spans="5:9" x14ac:dyDescent="0.25">
      <c r="E939">
        <v>937</v>
      </c>
      <c r="F939" t="s">
        <v>1</v>
      </c>
      <c r="G939">
        <f>IF(N/2&gt;=E939,ROUNDDOWN((A-1)*(E939/N),0),A-ROUNDDOWN((A-1)*(E939/N),0))</f>
        <v>11137</v>
      </c>
      <c r="H939" t="s">
        <v>6</v>
      </c>
      <c r="I939" t="str">
        <f t="shared" si="14"/>
        <v>2B81</v>
      </c>
    </row>
    <row r="940" spans="5:9" x14ac:dyDescent="0.25">
      <c r="E940">
        <v>938</v>
      </c>
      <c r="F940" t="s">
        <v>1</v>
      </c>
      <c r="G940">
        <f>IF(N/2&gt;=E940,ROUNDDOWN((A-1)*(E940/N),0),A-ROUNDDOWN((A-1)*(E940/N),0))</f>
        <v>11009</v>
      </c>
      <c r="H940" t="s">
        <v>6</v>
      </c>
      <c r="I940" t="str">
        <f t="shared" si="14"/>
        <v>2B01</v>
      </c>
    </row>
    <row r="941" spans="5:9" x14ac:dyDescent="0.25">
      <c r="E941">
        <v>939</v>
      </c>
      <c r="F941" t="s">
        <v>1</v>
      </c>
      <c r="G941">
        <f>IF(N/2&gt;=E941,ROUNDDOWN((A-1)*(E941/N),0),A-ROUNDDOWN((A-1)*(E941/N),0))</f>
        <v>10881</v>
      </c>
      <c r="H941" t="s">
        <v>6</v>
      </c>
      <c r="I941" t="str">
        <f t="shared" si="14"/>
        <v>2A81</v>
      </c>
    </row>
    <row r="942" spans="5:9" x14ac:dyDescent="0.25">
      <c r="E942">
        <v>940</v>
      </c>
      <c r="F942" t="s">
        <v>1</v>
      </c>
      <c r="G942">
        <f>IF(N/2&gt;=E942,ROUNDDOWN((A-1)*(E942/N),0),A-ROUNDDOWN((A-1)*(E942/N),0))</f>
        <v>10753</v>
      </c>
      <c r="H942" t="s">
        <v>6</v>
      </c>
      <c r="I942" t="str">
        <f t="shared" si="14"/>
        <v>2A01</v>
      </c>
    </row>
    <row r="943" spans="5:9" x14ac:dyDescent="0.25">
      <c r="E943">
        <v>941</v>
      </c>
      <c r="F943" t="s">
        <v>1</v>
      </c>
      <c r="G943">
        <f>IF(N/2&gt;=E943,ROUNDDOWN((A-1)*(E943/N),0),A-ROUNDDOWN((A-1)*(E943/N),0))</f>
        <v>10625</v>
      </c>
      <c r="H943" t="s">
        <v>6</v>
      </c>
      <c r="I943" t="str">
        <f t="shared" si="14"/>
        <v>2981</v>
      </c>
    </row>
    <row r="944" spans="5:9" x14ac:dyDescent="0.25">
      <c r="E944">
        <v>942</v>
      </c>
      <c r="F944" t="s">
        <v>1</v>
      </c>
      <c r="G944">
        <f>IF(N/2&gt;=E944,ROUNDDOWN((A-1)*(E944/N),0),A-ROUNDDOWN((A-1)*(E944/N),0))</f>
        <v>10497</v>
      </c>
      <c r="H944" t="s">
        <v>6</v>
      </c>
      <c r="I944" t="str">
        <f t="shared" si="14"/>
        <v>2901</v>
      </c>
    </row>
    <row r="945" spans="5:9" x14ac:dyDescent="0.25">
      <c r="E945">
        <v>943</v>
      </c>
      <c r="F945" t="s">
        <v>1</v>
      </c>
      <c r="G945">
        <f>IF(N/2&gt;=E945,ROUNDDOWN((A-1)*(E945/N),0),A-ROUNDDOWN((A-1)*(E945/N),0))</f>
        <v>10369</v>
      </c>
      <c r="H945" t="s">
        <v>6</v>
      </c>
      <c r="I945" t="str">
        <f t="shared" si="14"/>
        <v>2881</v>
      </c>
    </row>
    <row r="946" spans="5:9" x14ac:dyDescent="0.25">
      <c r="E946">
        <v>944</v>
      </c>
      <c r="F946" t="s">
        <v>1</v>
      </c>
      <c r="G946">
        <f>IF(N/2&gt;=E946,ROUNDDOWN((A-1)*(E946/N),0),A-ROUNDDOWN((A-1)*(E946/N),0))</f>
        <v>10241</v>
      </c>
      <c r="H946" t="s">
        <v>6</v>
      </c>
      <c r="I946" t="str">
        <f t="shared" si="14"/>
        <v>2801</v>
      </c>
    </row>
    <row r="947" spans="5:9" x14ac:dyDescent="0.25">
      <c r="E947">
        <v>945</v>
      </c>
      <c r="F947" t="s">
        <v>1</v>
      </c>
      <c r="G947">
        <f>IF(N/2&gt;=E947,ROUNDDOWN((A-1)*(E947/N),0),A-ROUNDDOWN((A-1)*(E947/N),0))</f>
        <v>10113</v>
      </c>
      <c r="H947" t="s">
        <v>6</v>
      </c>
      <c r="I947" t="str">
        <f t="shared" si="14"/>
        <v>2781</v>
      </c>
    </row>
    <row r="948" spans="5:9" x14ac:dyDescent="0.25">
      <c r="E948">
        <v>946</v>
      </c>
      <c r="F948" t="s">
        <v>1</v>
      </c>
      <c r="G948">
        <f>IF(N/2&gt;=E948,ROUNDDOWN((A-1)*(E948/N),0),A-ROUNDDOWN((A-1)*(E948/N),0))</f>
        <v>9985</v>
      </c>
      <c r="H948" t="s">
        <v>6</v>
      </c>
      <c r="I948" t="str">
        <f t="shared" si="14"/>
        <v>2701</v>
      </c>
    </row>
    <row r="949" spans="5:9" x14ac:dyDescent="0.25">
      <c r="E949">
        <v>947</v>
      </c>
      <c r="F949" t="s">
        <v>1</v>
      </c>
      <c r="G949">
        <f>IF(N/2&gt;=E949,ROUNDDOWN((A-1)*(E949/N),0),A-ROUNDDOWN((A-1)*(E949/N),0))</f>
        <v>9857</v>
      </c>
      <c r="H949" t="s">
        <v>6</v>
      </c>
      <c r="I949" t="str">
        <f t="shared" si="14"/>
        <v>2681</v>
      </c>
    </row>
    <row r="950" spans="5:9" x14ac:dyDescent="0.25">
      <c r="E950">
        <v>948</v>
      </c>
      <c r="F950" t="s">
        <v>1</v>
      </c>
      <c r="G950">
        <f>IF(N/2&gt;=E950,ROUNDDOWN((A-1)*(E950/N),0),A-ROUNDDOWN((A-1)*(E950/N),0))</f>
        <v>9729</v>
      </c>
      <c r="H950" t="s">
        <v>6</v>
      </c>
      <c r="I950" t="str">
        <f t="shared" si="14"/>
        <v>2601</v>
      </c>
    </row>
    <row r="951" spans="5:9" x14ac:dyDescent="0.25">
      <c r="E951">
        <v>949</v>
      </c>
      <c r="F951" t="s">
        <v>1</v>
      </c>
      <c r="G951">
        <f>IF(N/2&gt;=E951,ROUNDDOWN((A-1)*(E951/N),0),A-ROUNDDOWN((A-1)*(E951/N),0))</f>
        <v>9601</v>
      </c>
      <c r="H951" t="s">
        <v>6</v>
      </c>
      <c r="I951" t="str">
        <f t="shared" si="14"/>
        <v>2581</v>
      </c>
    </row>
    <row r="952" spans="5:9" x14ac:dyDescent="0.25">
      <c r="E952">
        <v>950</v>
      </c>
      <c r="F952" t="s">
        <v>1</v>
      </c>
      <c r="G952">
        <f>IF(N/2&gt;=E952,ROUNDDOWN((A-1)*(E952/N),0),A-ROUNDDOWN((A-1)*(E952/N),0))</f>
        <v>9473</v>
      </c>
      <c r="H952" t="s">
        <v>6</v>
      </c>
      <c r="I952" t="str">
        <f t="shared" si="14"/>
        <v>2501</v>
      </c>
    </row>
    <row r="953" spans="5:9" x14ac:dyDescent="0.25">
      <c r="E953">
        <v>951</v>
      </c>
      <c r="F953" t="s">
        <v>1</v>
      </c>
      <c r="G953">
        <f>IF(N/2&gt;=E953,ROUNDDOWN((A-1)*(E953/N),0),A-ROUNDDOWN((A-1)*(E953/N),0))</f>
        <v>9345</v>
      </c>
      <c r="H953" t="s">
        <v>6</v>
      </c>
      <c r="I953" t="str">
        <f t="shared" si="14"/>
        <v>2481</v>
      </c>
    </row>
    <row r="954" spans="5:9" x14ac:dyDescent="0.25">
      <c r="E954">
        <v>952</v>
      </c>
      <c r="F954" t="s">
        <v>1</v>
      </c>
      <c r="G954">
        <f>IF(N/2&gt;=E954,ROUNDDOWN((A-1)*(E954/N),0),A-ROUNDDOWN((A-1)*(E954/N),0))</f>
        <v>9217</v>
      </c>
      <c r="H954" t="s">
        <v>6</v>
      </c>
      <c r="I954" t="str">
        <f t="shared" si="14"/>
        <v>2401</v>
      </c>
    </row>
    <row r="955" spans="5:9" x14ac:dyDescent="0.25">
      <c r="E955">
        <v>953</v>
      </c>
      <c r="F955" t="s">
        <v>1</v>
      </c>
      <c r="G955">
        <f>IF(N/2&gt;=E955,ROUNDDOWN((A-1)*(E955/N),0),A-ROUNDDOWN((A-1)*(E955/N),0))</f>
        <v>9089</v>
      </c>
      <c r="H955" t="s">
        <v>6</v>
      </c>
      <c r="I955" t="str">
        <f t="shared" si="14"/>
        <v>2381</v>
      </c>
    </row>
    <row r="956" spans="5:9" x14ac:dyDescent="0.25">
      <c r="E956">
        <v>954</v>
      </c>
      <c r="F956" t="s">
        <v>1</v>
      </c>
      <c r="G956">
        <f>IF(N/2&gt;=E956,ROUNDDOWN((A-1)*(E956/N),0),A-ROUNDDOWN((A-1)*(E956/N),0))</f>
        <v>8961</v>
      </c>
      <c r="H956" t="s">
        <v>6</v>
      </c>
      <c r="I956" t="str">
        <f t="shared" si="14"/>
        <v>2301</v>
      </c>
    </row>
    <row r="957" spans="5:9" x14ac:dyDescent="0.25">
      <c r="E957">
        <v>955</v>
      </c>
      <c r="F957" t="s">
        <v>1</v>
      </c>
      <c r="G957">
        <f>IF(N/2&gt;=E957,ROUNDDOWN((A-1)*(E957/N),0),A-ROUNDDOWN((A-1)*(E957/N),0))</f>
        <v>8833</v>
      </c>
      <c r="H957" t="s">
        <v>6</v>
      </c>
      <c r="I957" t="str">
        <f t="shared" si="14"/>
        <v>2281</v>
      </c>
    </row>
    <row r="958" spans="5:9" x14ac:dyDescent="0.25">
      <c r="E958">
        <v>956</v>
      </c>
      <c r="F958" t="s">
        <v>1</v>
      </c>
      <c r="G958">
        <f>IF(N/2&gt;=E958,ROUNDDOWN((A-1)*(E958/N),0),A-ROUNDDOWN((A-1)*(E958/N),0))</f>
        <v>8705</v>
      </c>
      <c r="H958" t="s">
        <v>6</v>
      </c>
      <c r="I958" t="str">
        <f t="shared" si="14"/>
        <v>2201</v>
      </c>
    </row>
    <row r="959" spans="5:9" x14ac:dyDescent="0.25">
      <c r="E959">
        <v>957</v>
      </c>
      <c r="F959" t="s">
        <v>1</v>
      </c>
      <c r="G959">
        <f>IF(N/2&gt;=E959,ROUNDDOWN((A-1)*(E959/N),0),A-ROUNDDOWN((A-1)*(E959/N),0))</f>
        <v>8577</v>
      </c>
      <c r="H959" t="s">
        <v>6</v>
      </c>
      <c r="I959" t="str">
        <f t="shared" si="14"/>
        <v>2181</v>
      </c>
    </row>
    <row r="960" spans="5:9" x14ac:dyDescent="0.25">
      <c r="E960">
        <v>958</v>
      </c>
      <c r="F960" t="s">
        <v>1</v>
      </c>
      <c r="G960">
        <f>IF(N/2&gt;=E960,ROUNDDOWN((A-1)*(E960/N),0),A-ROUNDDOWN((A-1)*(E960/N),0))</f>
        <v>8449</v>
      </c>
      <c r="H960" t="s">
        <v>6</v>
      </c>
      <c r="I960" t="str">
        <f t="shared" si="14"/>
        <v>2101</v>
      </c>
    </row>
    <row r="961" spans="5:9" x14ac:dyDescent="0.25">
      <c r="E961">
        <v>959</v>
      </c>
      <c r="F961" t="s">
        <v>1</v>
      </c>
      <c r="G961">
        <f>IF(N/2&gt;=E961,ROUNDDOWN((A-1)*(E961/N),0),A-ROUNDDOWN((A-1)*(E961/N),0))</f>
        <v>8321</v>
      </c>
      <c r="H961" t="s">
        <v>6</v>
      </c>
      <c r="I961" t="str">
        <f t="shared" si="14"/>
        <v>2081</v>
      </c>
    </row>
    <row r="962" spans="5:9" x14ac:dyDescent="0.25">
      <c r="E962">
        <v>960</v>
      </c>
      <c r="F962" t="s">
        <v>1</v>
      </c>
      <c r="G962">
        <f>IF(N/2&gt;=E962,ROUNDDOWN((A-1)*(E962/N),0),A-ROUNDDOWN((A-1)*(E962/N),0))</f>
        <v>8193</v>
      </c>
      <c r="H962" t="s">
        <v>6</v>
      </c>
      <c r="I962" t="str">
        <f t="shared" si="14"/>
        <v>2001</v>
      </c>
    </row>
    <row r="963" spans="5:9" x14ac:dyDescent="0.25">
      <c r="E963">
        <v>961</v>
      </c>
      <c r="F963" t="s">
        <v>1</v>
      </c>
      <c r="G963">
        <f>IF(N/2&gt;=E963,ROUNDDOWN((A-1)*(E963/N),0),A-ROUNDDOWN((A-1)*(E963/N),0))</f>
        <v>8065</v>
      </c>
      <c r="H963" t="s">
        <v>6</v>
      </c>
      <c r="I963" t="str">
        <f t="shared" ref="I963:I1025" si="15">DEC2HEX(G963,4)</f>
        <v>1F81</v>
      </c>
    </row>
    <row r="964" spans="5:9" x14ac:dyDescent="0.25">
      <c r="E964">
        <v>962</v>
      </c>
      <c r="F964" t="s">
        <v>1</v>
      </c>
      <c r="G964">
        <f>IF(N/2&gt;=E964,ROUNDDOWN((A-1)*(E964/N),0),A-ROUNDDOWN((A-1)*(E964/N),0))</f>
        <v>7937</v>
      </c>
      <c r="H964" t="s">
        <v>6</v>
      </c>
      <c r="I964" t="str">
        <f t="shared" si="15"/>
        <v>1F01</v>
      </c>
    </row>
    <row r="965" spans="5:9" x14ac:dyDescent="0.25">
      <c r="E965">
        <v>963</v>
      </c>
      <c r="F965" t="s">
        <v>1</v>
      </c>
      <c r="G965">
        <f>IF(N/2&gt;=E965,ROUNDDOWN((A-1)*(E965/N),0),A-ROUNDDOWN((A-1)*(E965/N),0))</f>
        <v>7809</v>
      </c>
      <c r="H965" t="s">
        <v>6</v>
      </c>
      <c r="I965" t="str">
        <f t="shared" si="15"/>
        <v>1E81</v>
      </c>
    </row>
    <row r="966" spans="5:9" x14ac:dyDescent="0.25">
      <c r="E966">
        <v>964</v>
      </c>
      <c r="F966" t="s">
        <v>1</v>
      </c>
      <c r="G966">
        <f>IF(N/2&gt;=E966,ROUNDDOWN((A-1)*(E966/N),0),A-ROUNDDOWN((A-1)*(E966/N),0))</f>
        <v>7681</v>
      </c>
      <c r="H966" t="s">
        <v>6</v>
      </c>
      <c r="I966" t="str">
        <f t="shared" si="15"/>
        <v>1E01</v>
      </c>
    </row>
    <row r="967" spans="5:9" x14ac:dyDescent="0.25">
      <c r="E967">
        <v>965</v>
      </c>
      <c r="F967" t="s">
        <v>1</v>
      </c>
      <c r="G967">
        <f>IF(N/2&gt;=E967,ROUNDDOWN((A-1)*(E967/N),0),A-ROUNDDOWN((A-1)*(E967/N),0))</f>
        <v>7553</v>
      </c>
      <c r="H967" t="s">
        <v>6</v>
      </c>
      <c r="I967" t="str">
        <f t="shared" si="15"/>
        <v>1D81</v>
      </c>
    </row>
    <row r="968" spans="5:9" x14ac:dyDescent="0.25">
      <c r="E968">
        <v>966</v>
      </c>
      <c r="F968" t="s">
        <v>1</v>
      </c>
      <c r="G968">
        <f>IF(N/2&gt;=E968,ROUNDDOWN((A-1)*(E968/N),0),A-ROUNDDOWN((A-1)*(E968/N),0))</f>
        <v>7425</v>
      </c>
      <c r="H968" t="s">
        <v>6</v>
      </c>
      <c r="I968" t="str">
        <f t="shared" si="15"/>
        <v>1D01</v>
      </c>
    </row>
    <row r="969" spans="5:9" x14ac:dyDescent="0.25">
      <c r="E969">
        <v>967</v>
      </c>
      <c r="F969" t="s">
        <v>1</v>
      </c>
      <c r="G969">
        <f>IF(N/2&gt;=E969,ROUNDDOWN((A-1)*(E969/N),0),A-ROUNDDOWN((A-1)*(E969/N),0))</f>
        <v>7297</v>
      </c>
      <c r="H969" t="s">
        <v>6</v>
      </c>
      <c r="I969" t="str">
        <f t="shared" si="15"/>
        <v>1C81</v>
      </c>
    </row>
    <row r="970" spans="5:9" x14ac:dyDescent="0.25">
      <c r="E970">
        <v>968</v>
      </c>
      <c r="F970" t="s">
        <v>1</v>
      </c>
      <c r="G970">
        <f>IF(N/2&gt;=E970,ROUNDDOWN((A-1)*(E970/N),0),A-ROUNDDOWN((A-1)*(E970/N),0))</f>
        <v>7169</v>
      </c>
      <c r="H970" t="s">
        <v>6</v>
      </c>
      <c r="I970" t="str">
        <f t="shared" si="15"/>
        <v>1C01</v>
      </c>
    </row>
    <row r="971" spans="5:9" x14ac:dyDescent="0.25">
      <c r="E971">
        <v>969</v>
      </c>
      <c r="F971" t="s">
        <v>1</v>
      </c>
      <c r="G971">
        <f>IF(N/2&gt;=E971,ROUNDDOWN((A-1)*(E971/N),0),A-ROUNDDOWN((A-1)*(E971/N),0))</f>
        <v>7041</v>
      </c>
      <c r="H971" t="s">
        <v>6</v>
      </c>
      <c r="I971" t="str">
        <f t="shared" si="15"/>
        <v>1B81</v>
      </c>
    </row>
    <row r="972" spans="5:9" x14ac:dyDescent="0.25">
      <c r="E972">
        <v>970</v>
      </c>
      <c r="F972" t="s">
        <v>1</v>
      </c>
      <c r="G972">
        <f>IF(N/2&gt;=E972,ROUNDDOWN((A-1)*(E972/N),0),A-ROUNDDOWN((A-1)*(E972/N),0))</f>
        <v>6913</v>
      </c>
      <c r="H972" t="s">
        <v>6</v>
      </c>
      <c r="I972" t="str">
        <f t="shared" si="15"/>
        <v>1B01</v>
      </c>
    </row>
    <row r="973" spans="5:9" x14ac:dyDescent="0.25">
      <c r="E973">
        <v>971</v>
      </c>
      <c r="F973" t="s">
        <v>1</v>
      </c>
      <c r="G973">
        <f>IF(N/2&gt;=E973,ROUNDDOWN((A-1)*(E973/N),0),A-ROUNDDOWN((A-1)*(E973/N),0))</f>
        <v>6785</v>
      </c>
      <c r="H973" t="s">
        <v>6</v>
      </c>
      <c r="I973" t="str">
        <f t="shared" si="15"/>
        <v>1A81</v>
      </c>
    </row>
    <row r="974" spans="5:9" x14ac:dyDescent="0.25">
      <c r="E974">
        <v>972</v>
      </c>
      <c r="F974" t="s">
        <v>1</v>
      </c>
      <c r="G974">
        <f>IF(N/2&gt;=E974,ROUNDDOWN((A-1)*(E974/N),0),A-ROUNDDOWN((A-1)*(E974/N),0))</f>
        <v>6657</v>
      </c>
      <c r="H974" t="s">
        <v>6</v>
      </c>
      <c r="I974" t="str">
        <f t="shared" si="15"/>
        <v>1A01</v>
      </c>
    </row>
    <row r="975" spans="5:9" x14ac:dyDescent="0.25">
      <c r="E975">
        <v>973</v>
      </c>
      <c r="F975" t="s">
        <v>1</v>
      </c>
      <c r="G975">
        <f>IF(N/2&gt;=E975,ROUNDDOWN((A-1)*(E975/N),0),A-ROUNDDOWN((A-1)*(E975/N),0))</f>
        <v>6529</v>
      </c>
      <c r="H975" t="s">
        <v>6</v>
      </c>
      <c r="I975" t="str">
        <f t="shared" si="15"/>
        <v>1981</v>
      </c>
    </row>
    <row r="976" spans="5:9" x14ac:dyDescent="0.25">
      <c r="E976">
        <v>974</v>
      </c>
      <c r="F976" t="s">
        <v>1</v>
      </c>
      <c r="G976">
        <f>IF(N/2&gt;=E976,ROUNDDOWN((A-1)*(E976/N),0),A-ROUNDDOWN((A-1)*(E976/N),0))</f>
        <v>6401</v>
      </c>
      <c r="H976" t="s">
        <v>6</v>
      </c>
      <c r="I976" t="str">
        <f t="shared" si="15"/>
        <v>1901</v>
      </c>
    </row>
    <row r="977" spans="5:9" x14ac:dyDescent="0.25">
      <c r="E977">
        <v>975</v>
      </c>
      <c r="F977" t="s">
        <v>1</v>
      </c>
      <c r="G977">
        <f>IF(N/2&gt;=E977,ROUNDDOWN((A-1)*(E977/N),0),A-ROUNDDOWN((A-1)*(E977/N),0))</f>
        <v>6273</v>
      </c>
      <c r="H977" t="s">
        <v>6</v>
      </c>
      <c r="I977" t="str">
        <f t="shared" si="15"/>
        <v>1881</v>
      </c>
    </row>
    <row r="978" spans="5:9" x14ac:dyDescent="0.25">
      <c r="E978">
        <v>976</v>
      </c>
      <c r="F978" t="s">
        <v>1</v>
      </c>
      <c r="G978">
        <f>IF(N/2&gt;=E978,ROUNDDOWN((A-1)*(E978/N),0),A-ROUNDDOWN((A-1)*(E978/N),0))</f>
        <v>6145</v>
      </c>
      <c r="H978" t="s">
        <v>6</v>
      </c>
      <c r="I978" t="str">
        <f t="shared" si="15"/>
        <v>1801</v>
      </c>
    </row>
    <row r="979" spans="5:9" x14ac:dyDescent="0.25">
      <c r="E979">
        <v>977</v>
      </c>
      <c r="F979" t="s">
        <v>1</v>
      </c>
      <c r="G979">
        <f>IF(N/2&gt;=E979,ROUNDDOWN((A-1)*(E979/N),0),A-ROUNDDOWN((A-1)*(E979/N),0))</f>
        <v>6017</v>
      </c>
      <c r="H979" t="s">
        <v>6</v>
      </c>
      <c r="I979" t="str">
        <f t="shared" si="15"/>
        <v>1781</v>
      </c>
    </row>
    <row r="980" spans="5:9" x14ac:dyDescent="0.25">
      <c r="E980">
        <v>978</v>
      </c>
      <c r="F980" t="s">
        <v>1</v>
      </c>
      <c r="G980">
        <f>IF(N/2&gt;=E980,ROUNDDOWN((A-1)*(E980/N),0),A-ROUNDDOWN((A-1)*(E980/N),0))</f>
        <v>5889</v>
      </c>
      <c r="H980" t="s">
        <v>6</v>
      </c>
      <c r="I980" t="str">
        <f t="shared" si="15"/>
        <v>1701</v>
      </c>
    </row>
    <row r="981" spans="5:9" x14ac:dyDescent="0.25">
      <c r="E981">
        <v>979</v>
      </c>
      <c r="F981" t="s">
        <v>1</v>
      </c>
      <c r="G981">
        <f>IF(N/2&gt;=E981,ROUNDDOWN((A-1)*(E981/N),0),A-ROUNDDOWN((A-1)*(E981/N),0))</f>
        <v>5761</v>
      </c>
      <c r="H981" t="s">
        <v>6</v>
      </c>
      <c r="I981" t="str">
        <f t="shared" si="15"/>
        <v>1681</v>
      </c>
    </row>
    <row r="982" spans="5:9" x14ac:dyDescent="0.25">
      <c r="E982">
        <v>980</v>
      </c>
      <c r="F982" t="s">
        <v>1</v>
      </c>
      <c r="G982">
        <f>IF(N/2&gt;=E982,ROUNDDOWN((A-1)*(E982/N),0),A-ROUNDDOWN((A-1)*(E982/N),0))</f>
        <v>5633</v>
      </c>
      <c r="H982" t="s">
        <v>6</v>
      </c>
      <c r="I982" t="str">
        <f t="shared" si="15"/>
        <v>1601</v>
      </c>
    </row>
    <row r="983" spans="5:9" x14ac:dyDescent="0.25">
      <c r="E983">
        <v>981</v>
      </c>
      <c r="F983" t="s">
        <v>1</v>
      </c>
      <c r="G983">
        <f>IF(N/2&gt;=E983,ROUNDDOWN((A-1)*(E983/N),0),A-ROUNDDOWN((A-1)*(E983/N),0))</f>
        <v>5505</v>
      </c>
      <c r="H983" t="s">
        <v>6</v>
      </c>
      <c r="I983" t="str">
        <f t="shared" si="15"/>
        <v>1581</v>
      </c>
    </row>
    <row r="984" spans="5:9" x14ac:dyDescent="0.25">
      <c r="E984">
        <v>982</v>
      </c>
      <c r="F984" t="s">
        <v>1</v>
      </c>
      <c r="G984">
        <f>IF(N/2&gt;=E984,ROUNDDOWN((A-1)*(E984/N),0),A-ROUNDDOWN((A-1)*(E984/N),0))</f>
        <v>5377</v>
      </c>
      <c r="H984" t="s">
        <v>6</v>
      </c>
      <c r="I984" t="str">
        <f t="shared" si="15"/>
        <v>1501</v>
      </c>
    </row>
    <row r="985" spans="5:9" x14ac:dyDescent="0.25">
      <c r="E985">
        <v>983</v>
      </c>
      <c r="F985" t="s">
        <v>1</v>
      </c>
      <c r="G985">
        <f>IF(N/2&gt;=E985,ROUNDDOWN((A-1)*(E985/N),0),A-ROUNDDOWN((A-1)*(E985/N),0))</f>
        <v>5249</v>
      </c>
      <c r="H985" t="s">
        <v>6</v>
      </c>
      <c r="I985" t="str">
        <f t="shared" si="15"/>
        <v>1481</v>
      </c>
    </row>
    <row r="986" spans="5:9" x14ac:dyDescent="0.25">
      <c r="E986">
        <v>984</v>
      </c>
      <c r="F986" t="s">
        <v>1</v>
      </c>
      <c r="G986">
        <f>IF(N/2&gt;=E986,ROUNDDOWN((A-1)*(E986/N),0),A-ROUNDDOWN((A-1)*(E986/N),0))</f>
        <v>5121</v>
      </c>
      <c r="H986" t="s">
        <v>6</v>
      </c>
      <c r="I986" t="str">
        <f t="shared" si="15"/>
        <v>1401</v>
      </c>
    </row>
    <row r="987" spans="5:9" x14ac:dyDescent="0.25">
      <c r="E987">
        <v>985</v>
      </c>
      <c r="F987" t="s">
        <v>1</v>
      </c>
      <c r="G987">
        <f>IF(N/2&gt;=E987,ROUNDDOWN((A-1)*(E987/N),0),A-ROUNDDOWN((A-1)*(E987/N),0))</f>
        <v>4993</v>
      </c>
      <c r="H987" t="s">
        <v>6</v>
      </c>
      <c r="I987" t="str">
        <f t="shared" si="15"/>
        <v>1381</v>
      </c>
    </row>
    <row r="988" spans="5:9" x14ac:dyDescent="0.25">
      <c r="E988">
        <v>986</v>
      </c>
      <c r="F988" t="s">
        <v>1</v>
      </c>
      <c r="G988">
        <f>IF(N/2&gt;=E988,ROUNDDOWN((A-1)*(E988/N),0),A-ROUNDDOWN((A-1)*(E988/N),0))</f>
        <v>4865</v>
      </c>
      <c r="H988" t="s">
        <v>6</v>
      </c>
      <c r="I988" t="str">
        <f t="shared" si="15"/>
        <v>1301</v>
      </c>
    </row>
    <row r="989" spans="5:9" x14ac:dyDescent="0.25">
      <c r="E989">
        <v>987</v>
      </c>
      <c r="F989" t="s">
        <v>1</v>
      </c>
      <c r="G989">
        <f>IF(N/2&gt;=E989,ROUNDDOWN((A-1)*(E989/N),0),A-ROUNDDOWN((A-1)*(E989/N),0))</f>
        <v>4737</v>
      </c>
      <c r="H989" t="s">
        <v>6</v>
      </c>
      <c r="I989" t="str">
        <f t="shared" si="15"/>
        <v>1281</v>
      </c>
    </row>
    <row r="990" spans="5:9" x14ac:dyDescent="0.25">
      <c r="E990">
        <v>988</v>
      </c>
      <c r="F990" t="s">
        <v>1</v>
      </c>
      <c r="G990">
        <f>IF(N/2&gt;=E990,ROUNDDOWN((A-1)*(E990/N),0),A-ROUNDDOWN((A-1)*(E990/N),0))</f>
        <v>4609</v>
      </c>
      <c r="H990" t="s">
        <v>6</v>
      </c>
      <c r="I990" t="str">
        <f t="shared" si="15"/>
        <v>1201</v>
      </c>
    </row>
    <row r="991" spans="5:9" x14ac:dyDescent="0.25">
      <c r="E991">
        <v>989</v>
      </c>
      <c r="F991" t="s">
        <v>1</v>
      </c>
      <c r="G991">
        <f>IF(N/2&gt;=E991,ROUNDDOWN((A-1)*(E991/N),0),A-ROUNDDOWN((A-1)*(E991/N),0))</f>
        <v>4481</v>
      </c>
      <c r="H991" t="s">
        <v>6</v>
      </c>
      <c r="I991" t="str">
        <f t="shared" si="15"/>
        <v>1181</v>
      </c>
    </row>
    <row r="992" spans="5:9" x14ac:dyDescent="0.25">
      <c r="E992">
        <v>990</v>
      </c>
      <c r="F992" t="s">
        <v>1</v>
      </c>
      <c r="G992">
        <f>IF(N/2&gt;=E992,ROUNDDOWN((A-1)*(E992/N),0),A-ROUNDDOWN((A-1)*(E992/N),0))</f>
        <v>4353</v>
      </c>
      <c r="H992" t="s">
        <v>6</v>
      </c>
      <c r="I992" t="str">
        <f t="shared" si="15"/>
        <v>1101</v>
      </c>
    </row>
    <row r="993" spans="5:9" x14ac:dyDescent="0.25">
      <c r="E993">
        <v>991</v>
      </c>
      <c r="F993" t="s">
        <v>1</v>
      </c>
      <c r="G993">
        <f>IF(N/2&gt;=E993,ROUNDDOWN((A-1)*(E993/N),0),A-ROUNDDOWN((A-1)*(E993/N),0))</f>
        <v>4225</v>
      </c>
      <c r="H993" t="s">
        <v>6</v>
      </c>
      <c r="I993" t="str">
        <f t="shared" si="15"/>
        <v>1081</v>
      </c>
    </row>
    <row r="994" spans="5:9" x14ac:dyDescent="0.25">
      <c r="E994">
        <v>992</v>
      </c>
      <c r="F994" t="s">
        <v>1</v>
      </c>
      <c r="G994">
        <f>IF(N/2&gt;=E994,ROUNDDOWN((A-1)*(E994/N),0),A-ROUNDDOWN((A-1)*(E994/N),0))</f>
        <v>4097</v>
      </c>
      <c r="H994" t="s">
        <v>6</v>
      </c>
      <c r="I994" t="str">
        <f t="shared" si="15"/>
        <v>1001</v>
      </c>
    </row>
    <row r="995" spans="5:9" x14ac:dyDescent="0.25">
      <c r="E995">
        <v>993</v>
      </c>
      <c r="F995" t="s">
        <v>1</v>
      </c>
      <c r="G995">
        <f>IF(N/2&gt;=E995,ROUNDDOWN((A-1)*(E995/N),0),A-ROUNDDOWN((A-1)*(E995/N),0))</f>
        <v>3969</v>
      </c>
      <c r="H995" t="s">
        <v>6</v>
      </c>
      <c r="I995" t="str">
        <f t="shared" si="15"/>
        <v>0F81</v>
      </c>
    </row>
    <row r="996" spans="5:9" x14ac:dyDescent="0.25">
      <c r="E996">
        <v>994</v>
      </c>
      <c r="F996" t="s">
        <v>1</v>
      </c>
      <c r="G996">
        <f>IF(N/2&gt;=E996,ROUNDDOWN((A-1)*(E996/N),0),A-ROUNDDOWN((A-1)*(E996/N),0))</f>
        <v>3841</v>
      </c>
      <c r="H996" t="s">
        <v>6</v>
      </c>
      <c r="I996" t="str">
        <f t="shared" si="15"/>
        <v>0F01</v>
      </c>
    </row>
    <row r="997" spans="5:9" x14ac:dyDescent="0.25">
      <c r="E997">
        <v>995</v>
      </c>
      <c r="F997" t="s">
        <v>1</v>
      </c>
      <c r="G997">
        <f>IF(N/2&gt;=E997,ROUNDDOWN((A-1)*(E997/N),0),A-ROUNDDOWN((A-1)*(E997/N),0))</f>
        <v>3713</v>
      </c>
      <c r="H997" t="s">
        <v>6</v>
      </c>
      <c r="I997" t="str">
        <f t="shared" si="15"/>
        <v>0E81</v>
      </c>
    </row>
    <row r="998" spans="5:9" x14ac:dyDescent="0.25">
      <c r="E998">
        <v>996</v>
      </c>
      <c r="F998" t="s">
        <v>1</v>
      </c>
      <c r="G998">
        <f>IF(N/2&gt;=E998,ROUNDDOWN((A-1)*(E998/N),0),A-ROUNDDOWN((A-1)*(E998/N),0))</f>
        <v>3585</v>
      </c>
      <c r="H998" t="s">
        <v>6</v>
      </c>
      <c r="I998" t="str">
        <f t="shared" si="15"/>
        <v>0E01</v>
      </c>
    </row>
    <row r="999" spans="5:9" x14ac:dyDescent="0.25">
      <c r="E999">
        <v>997</v>
      </c>
      <c r="F999" t="s">
        <v>1</v>
      </c>
      <c r="G999">
        <f>IF(N/2&gt;=E999,ROUNDDOWN((A-1)*(E999/N),0),A-ROUNDDOWN((A-1)*(E999/N),0))</f>
        <v>3457</v>
      </c>
      <c r="H999" t="s">
        <v>6</v>
      </c>
      <c r="I999" t="str">
        <f t="shared" si="15"/>
        <v>0D81</v>
      </c>
    </row>
    <row r="1000" spans="5:9" x14ac:dyDescent="0.25">
      <c r="E1000">
        <v>998</v>
      </c>
      <c r="F1000" t="s">
        <v>1</v>
      </c>
      <c r="G1000">
        <f>IF(N/2&gt;=E1000,ROUNDDOWN((A-1)*(E1000/N),0),A-ROUNDDOWN((A-1)*(E1000/N),0))</f>
        <v>3329</v>
      </c>
      <c r="H1000" t="s">
        <v>6</v>
      </c>
      <c r="I1000" t="str">
        <f t="shared" si="15"/>
        <v>0D01</v>
      </c>
    </row>
    <row r="1001" spans="5:9" x14ac:dyDescent="0.25">
      <c r="E1001">
        <v>999</v>
      </c>
      <c r="F1001" t="s">
        <v>1</v>
      </c>
      <c r="G1001">
        <f>IF(N/2&gt;=E1001,ROUNDDOWN((A-1)*(E1001/N),0),A-ROUNDDOWN((A-1)*(E1001/N),0))</f>
        <v>3201</v>
      </c>
      <c r="H1001" t="s">
        <v>6</v>
      </c>
      <c r="I1001" t="str">
        <f t="shared" si="15"/>
        <v>0C81</v>
      </c>
    </row>
    <row r="1002" spans="5:9" x14ac:dyDescent="0.25">
      <c r="E1002">
        <v>1000</v>
      </c>
      <c r="F1002" t="s">
        <v>1</v>
      </c>
      <c r="G1002">
        <f>IF(N/2&gt;=E1002,ROUNDDOWN((A-1)*(E1002/N),0),A-ROUNDDOWN((A-1)*(E1002/N),0))</f>
        <v>3073</v>
      </c>
      <c r="H1002" t="s">
        <v>6</v>
      </c>
      <c r="I1002" t="str">
        <f t="shared" si="15"/>
        <v>0C01</v>
      </c>
    </row>
    <row r="1003" spans="5:9" x14ac:dyDescent="0.25">
      <c r="E1003">
        <v>1001</v>
      </c>
      <c r="F1003" t="s">
        <v>1</v>
      </c>
      <c r="G1003">
        <f>IF(N/2&gt;=E1003,ROUNDDOWN((A-1)*(E1003/N),0),A-ROUNDDOWN((A-1)*(E1003/N),0))</f>
        <v>2945</v>
      </c>
      <c r="H1003" t="s">
        <v>6</v>
      </c>
      <c r="I1003" t="str">
        <f t="shared" si="15"/>
        <v>0B81</v>
      </c>
    </row>
    <row r="1004" spans="5:9" x14ac:dyDescent="0.25">
      <c r="E1004">
        <v>1002</v>
      </c>
      <c r="F1004" t="s">
        <v>1</v>
      </c>
      <c r="G1004">
        <f>IF(N/2&gt;=E1004,ROUNDDOWN((A-1)*(E1004/N),0),A-ROUNDDOWN((A-1)*(E1004/N),0))</f>
        <v>2817</v>
      </c>
      <c r="H1004" t="s">
        <v>6</v>
      </c>
      <c r="I1004" t="str">
        <f t="shared" si="15"/>
        <v>0B01</v>
      </c>
    </row>
    <row r="1005" spans="5:9" x14ac:dyDescent="0.25">
      <c r="E1005">
        <v>1003</v>
      </c>
      <c r="F1005" t="s">
        <v>1</v>
      </c>
      <c r="G1005">
        <f>IF(N/2&gt;=E1005,ROUNDDOWN((A-1)*(E1005/N),0),A-ROUNDDOWN((A-1)*(E1005/N),0))</f>
        <v>2689</v>
      </c>
      <c r="H1005" t="s">
        <v>6</v>
      </c>
      <c r="I1005" t="str">
        <f t="shared" si="15"/>
        <v>0A81</v>
      </c>
    </row>
    <row r="1006" spans="5:9" x14ac:dyDescent="0.25">
      <c r="E1006">
        <v>1004</v>
      </c>
      <c r="F1006" t="s">
        <v>1</v>
      </c>
      <c r="G1006">
        <f>IF(N/2&gt;=E1006,ROUNDDOWN((A-1)*(E1006/N),0),A-ROUNDDOWN((A-1)*(E1006/N),0))</f>
        <v>2561</v>
      </c>
      <c r="H1006" t="s">
        <v>6</v>
      </c>
      <c r="I1006" t="str">
        <f t="shared" si="15"/>
        <v>0A01</v>
      </c>
    </row>
    <row r="1007" spans="5:9" x14ac:dyDescent="0.25">
      <c r="E1007">
        <v>1005</v>
      </c>
      <c r="F1007" t="s">
        <v>1</v>
      </c>
      <c r="G1007">
        <f>IF(N/2&gt;=E1007,ROUNDDOWN((A-1)*(E1007/N),0),A-ROUNDDOWN((A-1)*(E1007/N),0))</f>
        <v>2433</v>
      </c>
      <c r="H1007" t="s">
        <v>6</v>
      </c>
      <c r="I1007" t="str">
        <f t="shared" si="15"/>
        <v>0981</v>
      </c>
    </row>
    <row r="1008" spans="5:9" x14ac:dyDescent="0.25">
      <c r="E1008">
        <v>1006</v>
      </c>
      <c r="F1008" t="s">
        <v>1</v>
      </c>
      <c r="G1008">
        <f>IF(N/2&gt;=E1008,ROUNDDOWN((A-1)*(E1008/N),0),A-ROUNDDOWN((A-1)*(E1008/N),0))</f>
        <v>2305</v>
      </c>
      <c r="H1008" t="s">
        <v>6</v>
      </c>
      <c r="I1008" t="str">
        <f t="shared" si="15"/>
        <v>0901</v>
      </c>
    </row>
    <row r="1009" spans="5:9" x14ac:dyDescent="0.25">
      <c r="E1009">
        <v>1007</v>
      </c>
      <c r="F1009" t="s">
        <v>1</v>
      </c>
      <c r="G1009">
        <f>IF(N/2&gt;=E1009,ROUNDDOWN((A-1)*(E1009/N),0),A-ROUNDDOWN((A-1)*(E1009/N),0))</f>
        <v>2177</v>
      </c>
      <c r="H1009" t="s">
        <v>6</v>
      </c>
      <c r="I1009" t="str">
        <f t="shared" si="15"/>
        <v>0881</v>
      </c>
    </row>
    <row r="1010" spans="5:9" x14ac:dyDescent="0.25">
      <c r="E1010">
        <v>1008</v>
      </c>
      <c r="F1010" t="s">
        <v>1</v>
      </c>
      <c r="G1010">
        <f>IF(N/2&gt;=E1010,ROUNDDOWN((A-1)*(E1010/N),0),A-ROUNDDOWN((A-1)*(E1010/N),0))</f>
        <v>2049</v>
      </c>
      <c r="H1010" t="s">
        <v>6</v>
      </c>
      <c r="I1010" t="str">
        <f t="shared" si="15"/>
        <v>0801</v>
      </c>
    </row>
    <row r="1011" spans="5:9" x14ac:dyDescent="0.25">
      <c r="E1011">
        <v>1009</v>
      </c>
      <c r="F1011" t="s">
        <v>1</v>
      </c>
      <c r="G1011">
        <f>IF(N/2&gt;=E1011,ROUNDDOWN((A-1)*(E1011/N),0),A-ROUNDDOWN((A-1)*(E1011/N),0))</f>
        <v>1921</v>
      </c>
      <c r="H1011" t="s">
        <v>6</v>
      </c>
      <c r="I1011" t="str">
        <f t="shared" si="15"/>
        <v>0781</v>
      </c>
    </row>
    <row r="1012" spans="5:9" x14ac:dyDescent="0.25">
      <c r="E1012">
        <v>1010</v>
      </c>
      <c r="F1012" t="s">
        <v>1</v>
      </c>
      <c r="G1012">
        <f>IF(N/2&gt;=E1012,ROUNDDOWN((A-1)*(E1012/N),0),A-ROUNDDOWN((A-1)*(E1012/N),0))</f>
        <v>1793</v>
      </c>
      <c r="H1012" t="s">
        <v>6</v>
      </c>
      <c r="I1012" t="str">
        <f t="shared" si="15"/>
        <v>0701</v>
      </c>
    </row>
    <row r="1013" spans="5:9" x14ac:dyDescent="0.25">
      <c r="E1013">
        <v>1011</v>
      </c>
      <c r="F1013" t="s">
        <v>1</v>
      </c>
      <c r="G1013">
        <f>IF(N/2&gt;=E1013,ROUNDDOWN((A-1)*(E1013/N),0),A-ROUNDDOWN((A-1)*(E1013/N),0))</f>
        <v>1665</v>
      </c>
      <c r="H1013" t="s">
        <v>6</v>
      </c>
      <c r="I1013" t="str">
        <f t="shared" si="15"/>
        <v>0681</v>
      </c>
    </row>
    <row r="1014" spans="5:9" x14ac:dyDescent="0.25">
      <c r="E1014">
        <v>1012</v>
      </c>
      <c r="F1014" t="s">
        <v>1</v>
      </c>
      <c r="G1014">
        <f>IF(N/2&gt;=E1014,ROUNDDOWN((A-1)*(E1014/N),0),A-ROUNDDOWN((A-1)*(E1014/N),0))</f>
        <v>1537</v>
      </c>
      <c r="H1014" t="s">
        <v>6</v>
      </c>
      <c r="I1014" t="str">
        <f t="shared" si="15"/>
        <v>0601</v>
      </c>
    </row>
    <row r="1015" spans="5:9" x14ac:dyDescent="0.25">
      <c r="E1015">
        <v>1013</v>
      </c>
      <c r="F1015" t="s">
        <v>1</v>
      </c>
      <c r="G1015">
        <f>IF(N/2&gt;=E1015,ROUNDDOWN((A-1)*(E1015/N),0),A-ROUNDDOWN((A-1)*(E1015/N),0))</f>
        <v>1409</v>
      </c>
      <c r="H1015" t="s">
        <v>6</v>
      </c>
      <c r="I1015" t="str">
        <f t="shared" si="15"/>
        <v>0581</v>
      </c>
    </row>
    <row r="1016" spans="5:9" x14ac:dyDescent="0.25">
      <c r="E1016">
        <v>1014</v>
      </c>
      <c r="F1016" t="s">
        <v>1</v>
      </c>
      <c r="G1016">
        <f>IF(N/2&gt;=E1016,ROUNDDOWN((A-1)*(E1016/N),0),A-ROUNDDOWN((A-1)*(E1016/N),0))</f>
        <v>1281</v>
      </c>
      <c r="H1016" t="s">
        <v>6</v>
      </c>
      <c r="I1016" t="str">
        <f t="shared" si="15"/>
        <v>0501</v>
      </c>
    </row>
    <row r="1017" spans="5:9" x14ac:dyDescent="0.25">
      <c r="E1017">
        <v>1015</v>
      </c>
      <c r="F1017" t="s">
        <v>1</v>
      </c>
      <c r="G1017">
        <f>IF(N/2&gt;=E1017,ROUNDDOWN((A-1)*(E1017/N),0),A-ROUNDDOWN((A-1)*(E1017/N),0))</f>
        <v>1153</v>
      </c>
      <c r="H1017" t="s">
        <v>6</v>
      </c>
      <c r="I1017" t="str">
        <f t="shared" si="15"/>
        <v>0481</v>
      </c>
    </row>
    <row r="1018" spans="5:9" x14ac:dyDescent="0.25">
      <c r="E1018">
        <v>1016</v>
      </c>
      <c r="F1018" t="s">
        <v>1</v>
      </c>
      <c r="G1018">
        <f>IF(N/2&gt;=E1018,ROUNDDOWN((A-1)*(E1018/N),0),A-ROUNDDOWN((A-1)*(E1018/N),0))</f>
        <v>1025</v>
      </c>
      <c r="H1018" t="s">
        <v>6</v>
      </c>
      <c r="I1018" t="str">
        <f t="shared" si="15"/>
        <v>0401</v>
      </c>
    </row>
    <row r="1019" spans="5:9" x14ac:dyDescent="0.25">
      <c r="E1019">
        <v>1017</v>
      </c>
      <c r="F1019" t="s">
        <v>1</v>
      </c>
      <c r="G1019">
        <f>IF(N/2&gt;=E1019,ROUNDDOWN((A-1)*(E1019/N),0),A-ROUNDDOWN((A-1)*(E1019/N),0))</f>
        <v>897</v>
      </c>
      <c r="H1019" t="s">
        <v>6</v>
      </c>
      <c r="I1019" t="str">
        <f t="shared" si="15"/>
        <v>0381</v>
      </c>
    </row>
    <row r="1020" spans="5:9" x14ac:dyDescent="0.25">
      <c r="E1020">
        <v>1018</v>
      </c>
      <c r="F1020" t="s">
        <v>1</v>
      </c>
      <c r="G1020">
        <f>IF(N/2&gt;=E1020,ROUNDDOWN((A-1)*(E1020/N),0),A-ROUNDDOWN((A-1)*(E1020/N),0))</f>
        <v>769</v>
      </c>
      <c r="H1020" t="s">
        <v>6</v>
      </c>
      <c r="I1020" t="str">
        <f t="shared" si="15"/>
        <v>0301</v>
      </c>
    </row>
    <row r="1021" spans="5:9" x14ac:dyDescent="0.25">
      <c r="E1021">
        <v>1019</v>
      </c>
      <c r="F1021" t="s">
        <v>1</v>
      </c>
      <c r="G1021">
        <f>IF(N/2&gt;=E1021,ROUNDDOWN((A-1)*(E1021/N),0),A-ROUNDDOWN((A-1)*(E1021/N),0))</f>
        <v>641</v>
      </c>
      <c r="H1021" t="s">
        <v>6</v>
      </c>
      <c r="I1021" t="str">
        <f t="shared" si="15"/>
        <v>0281</v>
      </c>
    </row>
    <row r="1022" spans="5:9" x14ac:dyDescent="0.25">
      <c r="E1022">
        <v>1020</v>
      </c>
      <c r="F1022" t="s">
        <v>1</v>
      </c>
      <c r="G1022">
        <f>IF(N/2&gt;=E1022,ROUNDDOWN((A-1)*(E1022/N),0),A-ROUNDDOWN((A-1)*(E1022/N),0))</f>
        <v>513</v>
      </c>
      <c r="H1022" t="s">
        <v>6</v>
      </c>
      <c r="I1022" t="str">
        <f t="shared" si="15"/>
        <v>0201</v>
      </c>
    </row>
    <row r="1023" spans="5:9" x14ac:dyDescent="0.25">
      <c r="E1023">
        <v>1021</v>
      </c>
      <c r="F1023" t="s">
        <v>1</v>
      </c>
      <c r="G1023">
        <f>IF(N/2&gt;=E1023,ROUNDDOWN((A-1)*(E1023/N),0),A-ROUNDDOWN((A-1)*(E1023/N),0))</f>
        <v>385</v>
      </c>
      <c r="H1023" t="s">
        <v>6</v>
      </c>
      <c r="I1023" t="str">
        <f t="shared" si="15"/>
        <v>0181</v>
      </c>
    </row>
    <row r="1024" spans="5:9" x14ac:dyDescent="0.25">
      <c r="E1024">
        <v>1022</v>
      </c>
      <c r="F1024" t="s">
        <v>1</v>
      </c>
      <c r="G1024">
        <f>IF(N/2&gt;=E1024,ROUNDDOWN((A-1)*(E1024/N),0),A-ROUNDDOWN((A-1)*(E1024/N),0))</f>
        <v>257</v>
      </c>
      <c r="H1024" t="s">
        <v>6</v>
      </c>
      <c r="I1024" t="str">
        <f t="shared" si="15"/>
        <v>0101</v>
      </c>
    </row>
    <row r="1025" spans="5:9" x14ac:dyDescent="0.25">
      <c r="E1025">
        <v>1023</v>
      </c>
      <c r="F1025" t="s">
        <v>1</v>
      </c>
      <c r="G1025">
        <f>IF(N/2&gt;=E1025,ROUNDDOWN((A-1)*(E1025/N),0),A-ROUNDDOWN((A-1)*(E1025/N),0))</f>
        <v>129</v>
      </c>
      <c r="H1025" t="s">
        <v>6</v>
      </c>
      <c r="I1025" t="str">
        <f t="shared" si="15"/>
        <v>0081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topLeftCell="A983" workbookViewId="0">
      <selection activeCell="J1023" sqref="J1023"/>
    </sheetView>
  </sheetViews>
  <sheetFormatPr defaultRowHeight="15" x14ac:dyDescent="0.25"/>
  <cols>
    <col min="6" max="6" width="1.5703125" bestFit="1" customWidth="1"/>
    <col min="9" max="9" width="11.42578125" bestFit="1" customWidth="1"/>
  </cols>
  <sheetData>
    <row r="1" spans="1:9" x14ac:dyDescent="0.25">
      <c r="A1" t="s">
        <v>0</v>
      </c>
      <c r="B1">
        <v>1024</v>
      </c>
      <c r="E1" s="1" t="s">
        <v>4</v>
      </c>
      <c r="F1" s="1"/>
      <c r="G1" s="1"/>
      <c r="I1" t="s">
        <v>5</v>
      </c>
    </row>
    <row r="2" spans="1:9" x14ac:dyDescent="0.25">
      <c r="A2" t="s">
        <v>3</v>
      </c>
      <c r="B2">
        <v>16</v>
      </c>
      <c r="E2">
        <v>0</v>
      </c>
      <c r="F2" t="s">
        <v>1</v>
      </c>
      <c r="G2">
        <f>ROUNDDOWN((A-1)*(E2/N),0)</f>
        <v>0</v>
      </c>
      <c r="H2" t="s">
        <v>6</v>
      </c>
      <c r="I2" t="str">
        <f>DEC2HEX(G2,4)</f>
        <v>0000</v>
      </c>
    </row>
    <row r="3" spans="1:9" x14ac:dyDescent="0.25">
      <c r="E3">
        <v>1</v>
      </c>
      <c r="F3" t="s">
        <v>1</v>
      </c>
      <c r="G3">
        <f>ROUNDDOWN((A-1)*(E3/N),0)</f>
        <v>63</v>
      </c>
      <c r="H3" t="s">
        <v>6</v>
      </c>
      <c r="I3" t="str">
        <f t="shared" ref="I3:I66" si="0">DEC2HEX(G3,4)</f>
        <v>003F</v>
      </c>
    </row>
    <row r="4" spans="1:9" x14ac:dyDescent="0.25">
      <c r="A4" t="s">
        <v>2</v>
      </c>
      <c r="B4">
        <f>2^($B$2)</f>
        <v>65536</v>
      </c>
      <c r="E4">
        <v>2</v>
      </c>
      <c r="F4" t="s">
        <v>1</v>
      </c>
      <c r="G4">
        <f>ROUNDDOWN((A-1)*(E4/N),0)</f>
        <v>127</v>
      </c>
      <c r="H4" t="s">
        <v>6</v>
      </c>
      <c r="I4" t="str">
        <f t="shared" si="0"/>
        <v>007F</v>
      </c>
    </row>
    <row r="5" spans="1:9" x14ac:dyDescent="0.25">
      <c r="E5">
        <v>3</v>
      </c>
      <c r="F5" t="s">
        <v>1</v>
      </c>
      <c r="G5">
        <f>ROUNDDOWN((A-1)*(E5/N),0)</f>
        <v>191</v>
      </c>
      <c r="H5" t="s">
        <v>6</v>
      </c>
      <c r="I5" t="str">
        <f t="shared" si="0"/>
        <v>00BF</v>
      </c>
    </row>
    <row r="6" spans="1:9" x14ac:dyDescent="0.25">
      <c r="E6">
        <v>4</v>
      </c>
      <c r="F6" t="s">
        <v>1</v>
      </c>
      <c r="G6">
        <f>ROUNDDOWN((A-1)*(E6/N),0)</f>
        <v>255</v>
      </c>
      <c r="H6" t="s">
        <v>6</v>
      </c>
      <c r="I6" t="str">
        <f t="shared" si="0"/>
        <v>00FF</v>
      </c>
    </row>
    <row r="7" spans="1:9" x14ac:dyDescent="0.25">
      <c r="A7">
        <v>3.5</v>
      </c>
      <c r="B7">
        <f>ROUND(A7,0)</f>
        <v>4</v>
      </c>
      <c r="E7">
        <v>5</v>
      </c>
      <c r="F7" t="s">
        <v>1</v>
      </c>
      <c r="G7">
        <f>ROUNDDOWN((A-1)*(E7/N),0)</f>
        <v>319</v>
      </c>
      <c r="H7" t="s">
        <v>6</v>
      </c>
      <c r="I7" t="str">
        <f t="shared" si="0"/>
        <v>013F</v>
      </c>
    </row>
    <row r="8" spans="1:9" x14ac:dyDescent="0.25">
      <c r="E8">
        <v>6</v>
      </c>
      <c r="F8" t="s">
        <v>1</v>
      </c>
      <c r="G8">
        <f>ROUNDDOWN((A-1)*(E8/N),0)</f>
        <v>383</v>
      </c>
      <c r="H8" t="s">
        <v>6</v>
      </c>
      <c r="I8" t="str">
        <f t="shared" si="0"/>
        <v>017F</v>
      </c>
    </row>
    <row r="9" spans="1:9" x14ac:dyDescent="0.25">
      <c r="E9">
        <v>7</v>
      </c>
      <c r="F9" t="s">
        <v>1</v>
      </c>
      <c r="G9">
        <f>ROUNDDOWN((A-1)*(E9/N),0)</f>
        <v>447</v>
      </c>
      <c r="H9" t="s">
        <v>6</v>
      </c>
      <c r="I9" t="str">
        <f t="shared" si="0"/>
        <v>01BF</v>
      </c>
    </row>
    <row r="10" spans="1:9" x14ac:dyDescent="0.25">
      <c r="E10">
        <v>8</v>
      </c>
      <c r="F10" t="s">
        <v>1</v>
      </c>
      <c r="G10">
        <f>ROUNDDOWN((A-1)*(E10/N),0)</f>
        <v>511</v>
      </c>
      <c r="H10" t="s">
        <v>6</v>
      </c>
      <c r="I10" t="str">
        <f t="shared" si="0"/>
        <v>01FF</v>
      </c>
    </row>
    <row r="11" spans="1:9" x14ac:dyDescent="0.25">
      <c r="E11">
        <v>9</v>
      </c>
      <c r="F11" t="s">
        <v>1</v>
      </c>
      <c r="G11">
        <f>ROUNDDOWN((A-1)*(E11/N),0)</f>
        <v>575</v>
      </c>
      <c r="H11" t="s">
        <v>6</v>
      </c>
      <c r="I11" t="str">
        <f t="shared" si="0"/>
        <v>023F</v>
      </c>
    </row>
    <row r="12" spans="1:9" x14ac:dyDescent="0.25">
      <c r="E12">
        <v>10</v>
      </c>
      <c r="F12" t="s">
        <v>1</v>
      </c>
      <c r="G12">
        <f>ROUNDDOWN((A-1)*(E12/N),0)</f>
        <v>639</v>
      </c>
      <c r="H12" t="s">
        <v>6</v>
      </c>
      <c r="I12" t="str">
        <f t="shared" si="0"/>
        <v>027F</v>
      </c>
    </row>
    <row r="13" spans="1:9" x14ac:dyDescent="0.25">
      <c r="E13">
        <v>11</v>
      </c>
      <c r="F13" t="s">
        <v>1</v>
      </c>
      <c r="G13">
        <f>ROUNDDOWN((A-1)*(E13/N),0)</f>
        <v>703</v>
      </c>
      <c r="H13" t="s">
        <v>6</v>
      </c>
      <c r="I13" t="str">
        <f t="shared" si="0"/>
        <v>02BF</v>
      </c>
    </row>
    <row r="14" spans="1:9" x14ac:dyDescent="0.25">
      <c r="E14">
        <v>12</v>
      </c>
      <c r="F14" t="s">
        <v>1</v>
      </c>
      <c r="G14">
        <f>ROUNDDOWN((A-1)*(E14/N),0)</f>
        <v>767</v>
      </c>
      <c r="H14" t="s">
        <v>6</v>
      </c>
      <c r="I14" t="str">
        <f t="shared" si="0"/>
        <v>02FF</v>
      </c>
    </row>
    <row r="15" spans="1:9" x14ac:dyDescent="0.25">
      <c r="E15">
        <v>13</v>
      </c>
      <c r="F15" t="s">
        <v>1</v>
      </c>
      <c r="G15">
        <f>ROUNDDOWN((A-1)*(E15/N),0)</f>
        <v>831</v>
      </c>
      <c r="H15" t="s">
        <v>6</v>
      </c>
      <c r="I15" t="str">
        <f t="shared" si="0"/>
        <v>033F</v>
      </c>
    </row>
    <row r="16" spans="1:9" x14ac:dyDescent="0.25">
      <c r="E16">
        <v>14</v>
      </c>
      <c r="F16" t="s">
        <v>1</v>
      </c>
      <c r="G16">
        <f>ROUNDDOWN((A-1)*(E16/N),0)</f>
        <v>895</v>
      </c>
      <c r="H16" t="s">
        <v>6</v>
      </c>
      <c r="I16" t="str">
        <f t="shared" si="0"/>
        <v>037F</v>
      </c>
    </row>
    <row r="17" spans="5:9" x14ac:dyDescent="0.25">
      <c r="E17">
        <v>15</v>
      </c>
      <c r="F17" t="s">
        <v>1</v>
      </c>
      <c r="G17">
        <f>ROUNDDOWN((A-1)*(E17/N),0)</f>
        <v>959</v>
      </c>
      <c r="H17" t="s">
        <v>6</v>
      </c>
      <c r="I17" t="str">
        <f t="shared" si="0"/>
        <v>03BF</v>
      </c>
    </row>
    <row r="18" spans="5:9" x14ac:dyDescent="0.25">
      <c r="E18">
        <v>16</v>
      </c>
      <c r="F18" t="s">
        <v>1</v>
      </c>
      <c r="G18">
        <f>ROUNDDOWN((A-1)*(E18/N),0)</f>
        <v>1023</v>
      </c>
      <c r="H18" t="s">
        <v>6</v>
      </c>
      <c r="I18" t="str">
        <f t="shared" si="0"/>
        <v>03FF</v>
      </c>
    </row>
    <row r="19" spans="5:9" x14ac:dyDescent="0.25">
      <c r="E19">
        <v>17</v>
      </c>
      <c r="F19" t="s">
        <v>1</v>
      </c>
      <c r="G19">
        <f>ROUNDDOWN((A-1)*(E19/N),0)</f>
        <v>1087</v>
      </c>
      <c r="H19" t="s">
        <v>6</v>
      </c>
      <c r="I19" t="str">
        <f t="shared" si="0"/>
        <v>043F</v>
      </c>
    </row>
    <row r="20" spans="5:9" x14ac:dyDescent="0.25">
      <c r="E20">
        <v>18</v>
      </c>
      <c r="F20" t="s">
        <v>1</v>
      </c>
      <c r="G20">
        <f>ROUNDDOWN((A-1)*(E20/N),0)</f>
        <v>1151</v>
      </c>
      <c r="H20" t="s">
        <v>6</v>
      </c>
      <c r="I20" t="str">
        <f t="shared" si="0"/>
        <v>047F</v>
      </c>
    </row>
    <row r="21" spans="5:9" x14ac:dyDescent="0.25">
      <c r="E21">
        <v>19</v>
      </c>
      <c r="F21" t="s">
        <v>1</v>
      </c>
      <c r="G21">
        <f>ROUNDDOWN((A-1)*(E21/N),0)</f>
        <v>1215</v>
      </c>
      <c r="H21" t="s">
        <v>6</v>
      </c>
      <c r="I21" t="str">
        <f t="shared" si="0"/>
        <v>04BF</v>
      </c>
    </row>
    <row r="22" spans="5:9" x14ac:dyDescent="0.25">
      <c r="E22">
        <v>20</v>
      </c>
      <c r="F22" t="s">
        <v>1</v>
      </c>
      <c r="G22">
        <f>ROUNDDOWN((A-1)*(E22/N),0)</f>
        <v>1279</v>
      </c>
      <c r="H22" t="s">
        <v>6</v>
      </c>
      <c r="I22" t="str">
        <f t="shared" si="0"/>
        <v>04FF</v>
      </c>
    </row>
    <row r="23" spans="5:9" x14ac:dyDescent="0.25">
      <c r="E23">
        <v>21</v>
      </c>
      <c r="F23" t="s">
        <v>1</v>
      </c>
      <c r="G23">
        <f>ROUNDDOWN((A-1)*(E23/N),0)</f>
        <v>1343</v>
      </c>
      <c r="H23" t="s">
        <v>6</v>
      </c>
      <c r="I23" t="str">
        <f t="shared" si="0"/>
        <v>053F</v>
      </c>
    </row>
    <row r="24" spans="5:9" x14ac:dyDescent="0.25">
      <c r="E24">
        <v>22</v>
      </c>
      <c r="F24" t="s">
        <v>1</v>
      </c>
      <c r="G24">
        <f>ROUNDDOWN((A-1)*(E24/N),0)</f>
        <v>1407</v>
      </c>
      <c r="H24" t="s">
        <v>6</v>
      </c>
      <c r="I24" t="str">
        <f t="shared" si="0"/>
        <v>057F</v>
      </c>
    </row>
    <row r="25" spans="5:9" x14ac:dyDescent="0.25">
      <c r="E25">
        <v>23</v>
      </c>
      <c r="F25" t="s">
        <v>1</v>
      </c>
      <c r="G25">
        <f>ROUNDDOWN((A-1)*(E25/N),0)</f>
        <v>1471</v>
      </c>
      <c r="H25" t="s">
        <v>6</v>
      </c>
      <c r="I25" t="str">
        <f t="shared" si="0"/>
        <v>05BF</v>
      </c>
    </row>
    <row r="26" spans="5:9" x14ac:dyDescent="0.25">
      <c r="E26">
        <v>24</v>
      </c>
      <c r="F26" t="s">
        <v>1</v>
      </c>
      <c r="G26">
        <f>ROUNDDOWN((A-1)*(E26/N),0)</f>
        <v>1535</v>
      </c>
      <c r="H26" t="s">
        <v>6</v>
      </c>
      <c r="I26" t="str">
        <f t="shared" si="0"/>
        <v>05FF</v>
      </c>
    </row>
    <row r="27" spans="5:9" x14ac:dyDescent="0.25">
      <c r="E27">
        <v>25</v>
      </c>
      <c r="F27" t="s">
        <v>1</v>
      </c>
      <c r="G27">
        <f>ROUNDDOWN((A-1)*(E27/N),0)</f>
        <v>1599</v>
      </c>
      <c r="H27" t="s">
        <v>6</v>
      </c>
      <c r="I27" t="str">
        <f t="shared" si="0"/>
        <v>063F</v>
      </c>
    </row>
    <row r="28" spans="5:9" x14ac:dyDescent="0.25">
      <c r="E28">
        <v>26</v>
      </c>
      <c r="F28" t="s">
        <v>1</v>
      </c>
      <c r="G28">
        <f>ROUNDDOWN((A-1)*(E28/N),0)</f>
        <v>1663</v>
      </c>
      <c r="H28" t="s">
        <v>6</v>
      </c>
      <c r="I28" t="str">
        <f t="shared" si="0"/>
        <v>067F</v>
      </c>
    </row>
    <row r="29" spans="5:9" x14ac:dyDescent="0.25">
      <c r="E29">
        <v>27</v>
      </c>
      <c r="F29" t="s">
        <v>1</v>
      </c>
      <c r="G29">
        <f>ROUNDDOWN((A-1)*(E29/N),0)</f>
        <v>1727</v>
      </c>
      <c r="H29" t="s">
        <v>6</v>
      </c>
      <c r="I29" t="str">
        <f t="shared" si="0"/>
        <v>06BF</v>
      </c>
    </row>
    <row r="30" spans="5:9" x14ac:dyDescent="0.25">
      <c r="E30">
        <v>28</v>
      </c>
      <c r="F30" t="s">
        <v>1</v>
      </c>
      <c r="G30">
        <f>ROUNDDOWN((A-1)*(E30/N),0)</f>
        <v>1791</v>
      </c>
      <c r="H30" t="s">
        <v>6</v>
      </c>
      <c r="I30" t="str">
        <f t="shared" si="0"/>
        <v>06FF</v>
      </c>
    </row>
    <row r="31" spans="5:9" x14ac:dyDescent="0.25">
      <c r="E31">
        <v>29</v>
      </c>
      <c r="F31" t="s">
        <v>1</v>
      </c>
      <c r="G31">
        <f>ROUNDDOWN((A-1)*(E31/N),0)</f>
        <v>1855</v>
      </c>
      <c r="H31" t="s">
        <v>6</v>
      </c>
      <c r="I31" t="str">
        <f t="shared" si="0"/>
        <v>073F</v>
      </c>
    </row>
    <row r="32" spans="5:9" x14ac:dyDescent="0.25">
      <c r="E32">
        <v>30</v>
      </c>
      <c r="F32" t="s">
        <v>1</v>
      </c>
      <c r="G32">
        <f>ROUNDDOWN((A-1)*(E32/N),0)</f>
        <v>1919</v>
      </c>
      <c r="H32" t="s">
        <v>6</v>
      </c>
      <c r="I32" t="str">
        <f t="shared" si="0"/>
        <v>077F</v>
      </c>
    </row>
    <row r="33" spans="5:9" x14ac:dyDescent="0.25">
      <c r="E33">
        <v>31</v>
      </c>
      <c r="F33" t="s">
        <v>1</v>
      </c>
      <c r="G33">
        <f>ROUNDDOWN((A-1)*(E33/N),0)</f>
        <v>1983</v>
      </c>
      <c r="H33" t="s">
        <v>6</v>
      </c>
      <c r="I33" t="str">
        <f t="shared" si="0"/>
        <v>07BF</v>
      </c>
    </row>
    <row r="34" spans="5:9" x14ac:dyDescent="0.25">
      <c r="E34">
        <v>32</v>
      </c>
      <c r="F34" t="s">
        <v>1</v>
      </c>
      <c r="G34">
        <f>ROUNDDOWN((A-1)*(E34/N),0)</f>
        <v>2047</v>
      </c>
      <c r="H34" t="s">
        <v>6</v>
      </c>
      <c r="I34" t="str">
        <f t="shared" si="0"/>
        <v>07FF</v>
      </c>
    </row>
    <row r="35" spans="5:9" x14ac:dyDescent="0.25">
      <c r="E35">
        <v>33</v>
      </c>
      <c r="F35" t="s">
        <v>1</v>
      </c>
      <c r="G35">
        <f>ROUNDDOWN((A-1)*(E35/N),0)</f>
        <v>2111</v>
      </c>
      <c r="H35" t="s">
        <v>6</v>
      </c>
      <c r="I35" t="str">
        <f t="shared" si="0"/>
        <v>083F</v>
      </c>
    </row>
    <row r="36" spans="5:9" x14ac:dyDescent="0.25">
      <c r="E36">
        <v>34</v>
      </c>
      <c r="F36" t="s">
        <v>1</v>
      </c>
      <c r="G36">
        <f>ROUNDDOWN((A-1)*(E36/N),0)</f>
        <v>2175</v>
      </c>
      <c r="H36" t="s">
        <v>6</v>
      </c>
      <c r="I36" t="str">
        <f t="shared" si="0"/>
        <v>087F</v>
      </c>
    </row>
    <row r="37" spans="5:9" x14ac:dyDescent="0.25">
      <c r="E37">
        <v>35</v>
      </c>
      <c r="F37" t="s">
        <v>1</v>
      </c>
      <c r="G37">
        <f>ROUNDDOWN((A-1)*(E37/N),0)</f>
        <v>2239</v>
      </c>
      <c r="H37" t="s">
        <v>6</v>
      </c>
      <c r="I37" t="str">
        <f t="shared" si="0"/>
        <v>08BF</v>
      </c>
    </row>
    <row r="38" spans="5:9" x14ac:dyDescent="0.25">
      <c r="E38">
        <v>36</v>
      </c>
      <c r="F38" t="s">
        <v>1</v>
      </c>
      <c r="G38">
        <f>ROUNDDOWN((A-1)*(E38/N),0)</f>
        <v>2303</v>
      </c>
      <c r="H38" t="s">
        <v>6</v>
      </c>
      <c r="I38" t="str">
        <f t="shared" si="0"/>
        <v>08FF</v>
      </c>
    </row>
    <row r="39" spans="5:9" x14ac:dyDescent="0.25">
      <c r="E39">
        <v>37</v>
      </c>
      <c r="F39" t="s">
        <v>1</v>
      </c>
      <c r="G39">
        <f>ROUNDDOWN((A-1)*(E39/N),0)</f>
        <v>2367</v>
      </c>
      <c r="H39" t="s">
        <v>6</v>
      </c>
      <c r="I39" t="str">
        <f t="shared" si="0"/>
        <v>093F</v>
      </c>
    </row>
    <row r="40" spans="5:9" x14ac:dyDescent="0.25">
      <c r="E40">
        <v>38</v>
      </c>
      <c r="F40" t="s">
        <v>1</v>
      </c>
      <c r="G40">
        <f>ROUNDDOWN((A-1)*(E40/N),0)</f>
        <v>2431</v>
      </c>
      <c r="H40" t="s">
        <v>6</v>
      </c>
      <c r="I40" t="str">
        <f t="shared" si="0"/>
        <v>097F</v>
      </c>
    </row>
    <row r="41" spans="5:9" x14ac:dyDescent="0.25">
      <c r="E41">
        <v>39</v>
      </c>
      <c r="F41" t="s">
        <v>1</v>
      </c>
      <c r="G41">
        <f>ROUNDDOWN((A-1)*(E41/N),0)</f>
        <v>2495</v>
      </c>
      <c r="H41" t="s">
        <v>6</v>
      </c>
      <c r="I41" t="str">
        <f t="shared" si="0"/>
        <v>09BF</v>
      </c>
    </row>
    <row r="42" spans="5:9" x14ac:dyDescent="0.25">
      <c r="E42">
        <v>40</v>
      </c>
      <c r="F42" t="s">
        <v>1</v>
      </c>
      <c r="G42">
        <f>ROUNDDOWN((A-1)*(E42/N),0)</f>
        <v>2559</v>
      </c>
      <c r="H42" t="s">
        <v>6</v>
      </c>
      <c r="I42" t="str">
        <f t="shared" si="0"/>
        <v>09FF</v>
      </c>
    </row>
    <row r="43" spans="5:9" x14ac:dyDescent="0.25">
      <c r="E43">
        <v>41</v>
      </c>
      <c r="F43" t="s">
        <v>1</v>
      </c>
      <c r="G43">
        <f>ROUNDDOWN((A-1)*(E43/N),0)</f>
        <v>2623</v>
      </c>
      <c r="H43" t="s">
        <v>6</v>
      </c>
      <c r="I43" t="str">
        <f t="shared" si="0"/>
        <v>0A3F</v>
      </c>
    </row>
    <row r="44" spans="5:9" x14ac:dyDescent="0.25">
      <c r="E44">
        <v>42</v>
      </c>
      <c r="F44" t="s">
        <v>1</v>
      </c>
      <c r="G44">
        <f>ROUNDDOWN((A-1)*(E44/N),0)</f>
        <v>2687</v>
      </c>
      <c r="H44" t="s">
        <v>6</v>
      </c>
      <c r="I44" t="str">
        <f t="shared" si="0"/>
        <v>0A7F</v>
      </c>
    </row>
    <row r="45" spans="5:9" x14ac:dyDescent="0.25">
      <c r="E45">
        <v>43</v>
      </c>
      <c r="F45" t="s">
        <v>1</v>
      </c>
      <c r="G45">
        <f>ROUNDDOWN((A-1)*(E45/N),0)</f>
        <v>2751</v>
      </c>
      <c r="H45" t="s">
        <v>6</v>
      </c>
      <c r="I45" t="str">
        <f t="shared" si="0"/>
        <v>0ABF</v>
      </c>
    </row>
    <row r="46" spans="5:9" x14ac:dyDescent="0.25">
      <c r="E46">
        <v>44</v>
      </c>
      <c r="F46" t="s">
        <v>1</v>
      </c>
      <c r="G46">
        <f>ROUNDDOWN((A-1)*(E46/N),0)</f>
        <v>2815</v>
      </c>
      <c r="H46" t="s">
        <v>6</v>
      </c>
      <c r="I46" t="str">
        <f t="shared" si="0"/>
        <v>0AFF</v>
      </c>
    </row>
    <row r="47" spans="5:9" x14ac:dyDescent="0.25">
      <c r="E47">
        <v>45</v>
      </c>
      <c r="F47" t="s">
        <v>1</v>
      </c>
      <c r="G47">
        <f>ROUNDDOWN((A-1)*(E47/N),0)</f>
        <v>2879</v>
      </c>
      <c r="H47" t="s">
        <v>6</v>
      </c>
      <c r="I47" t="str">
        <f t="shared" si="0"/>
        <v>0B3F</v>
      </c>
    </row>
    <row r="48" spans="5:9" x14ac:dyDescent="0.25">
      <c r="E48">
        <v>46</v>
      </c>
      <c r="F48" t="s">
        <v>1</v>
      </c>
      <c r="G48">
        <f>ROUNDDOWN((A-1)*(E48/N),0)</f>
        <v>2943</v>
      </c>
      <c r="H48" t="s">
        <v>6</v>
      </c>
      <c r="I48" t="str">
        <f t="shared" si="0"/>
        <v>0B7F</v>
      </c>
    </row>
    <row r="49" spans="5:9" x14ac:dyDescent="0.25">
      <c r="E49">
        <v>47</v>
      </c>
      <c r="F49" t="s">
        <v>1</v>
      </c>
      <c r="G49">
        <f>ROUNDDOWN((A-1)*(E49/N),0)</f>
        <v>3007</v>
      </c>
      <c r="H49" t="s">
        <v>6</v>
      </c>
      <c r="I49" t="str">
        <f t="shared" si="0"/>
        <v>0BBF</v>
      </c>
    </row>
    <row r="50" spans="5:9" x14ac:dyDescent="0.25">
      <c r="E50">
        <v>48</v>
      </c>
      <c r="F50" t="s">
        <v>1</v>
      </c>
      <c r="G50">
        <f>ROUNDDOWN((A-1)*(E50/N),0)</f>
        <v>3071</v>
      </c>
      <c r="H50" t="s">
        <v>6</v>
      </c>
      <c r="I50" t="str">
        <f t="shared" si="0"/>
        <v>0BFF</v>
      </c>
    </row>
    <row r="51" spans="5:9" x14ac:dyDescent="0.25">
      <c r="E51">
        <v>49</v>
      </c>
      <c r="F51" t="s">
        <v>1</v>
      </c>
      <c r="G51">
        <f>ROUNDDOWN((A-1)*(E51/N),0)</f>
        <v>3135</v>
      </c>
      <c r="H51" t="s">
        <v>6</v>
      </c>
      <c r="I51" t="str">
        <f t="shared" si="0"/>
        <v>0C3F</v>
      </c>
    </row>
    <row r="52" spans="5:9" x14ac:dyDescent="0.25">
      <c r="E52">
        <v>50</v>
      </c>
      <c r="F52" t="s">
        <v>1</v>
      </c>
      <c r="G52">
        <f>ROUNDDOWN((A-1)*(E52/N),0)</f>
        <v>3199</v>
      </c>
      <c r="H52" t="s">
        <v>6</v>
      </c>
      <c r="I52" t="str">
        <f t="shared" si="0"/>
        <v>0C7F</v>
      </c>
    </row>
    <row r="53" spans="5:9" x14ac:dyDescent="0.25">
      <c r="E53">
        <v>51</v>
      </c>
      <c r="F53" t="s">
        <v>1</v>
      </c>
      <c r="G53">
        <f>ROUNDDOWN((A-1)*(E53/N),0)</f>
        <v>3263</v>
      </c>
      <c r="H53" t="s">
        <v>6</v>
      </c>
      <c r="I53" t="str">
        <f t="shared" si="0"/>
        <v>0CBF</v>
      </c>
    </row>
    <row r="54" spans="5:9" x14ac:dyDescent="0.25">
      <c r="E54">
        <v>52</v>
      </c>
      <c r="F54" t="s">
        <v>1</v>
      </c>
      <c r="G54">
        <f>ROUNDDOWN((A-1)*(E54/N),0)</f>
        <v>3327</v>
      </c>
      <c r="H54" t="s">
        <v>6</v>
      </c>
      <c r="I54" t="str">
        <f t="shared" si="0"/>
        <v>0CFF</v>
      </c>
    </row>
    <row r="55" spans="5:9" x14ac:dyDescent="0.25">
      <c r="E55">
        <v>53</v>
      </c>
      <c r="F55" t="s">
        <v>1</v>
      </c>
      <c r="G55">
        <f>ROUNDDOWN((A-1)*(E55/N),0)</f>
        <v>3391</v>
      </c>
      <c r="H55" t="s">
        <v>6</v>
      </c>
      <c r="I55" t="str">
        <f t="shared" si="0"/>
        <v>0D3F</v>
      </c>
    </row>
    <row r="56" spans="5:9" x14ac:dyDescent="0.25">
      <c r="E56">
        <v>54</v>
      </c>
      <c r="F56" t="s">
        <v>1</v>
      </c>
      <c r="G56">
        <f>ROUNDDOWN((A-1)*(E56/N),0)</f>
        <v>3455</v>
      </c>
      <c r="H56" t="s">
        <v>6</v>
      </c>
      <c r="I56" t="str">
        <f t="shared" si="0"/>
        <v>0D7F</v>
      </c>
    </row>
    <row r="57" spans="5:9" x14ac:dyDescent="0.25">
      <c r="E57">
        <v>55</v>
      </c>
      <c r="F57" t="s">
        <v>1</v>
      </c>
      <c r="G57">
        <f>ROUNDDOWN((A-1)*(E57/N),0)</f>
        <v>3519</v>
      </c>
      <c r="H57" t="s">
        <v>6</v>
      </c>
      <c r="I57" t="str">
        <f t="shared" si="0"/>
        <v>0DBF</v>
      </c>
    </row>
    <row r="58" spans="5:9" x14ac:dyDescent="0.25">
      <c r="E58">
        <v>56</v>
      </c>
      <c r="F58" t="s">
        <v>1</v>
      </c>
      <c r="G58">
        <f>ROUNDDOWN((A-1)*(E58/N),0)</f>
        <v>3583</v>
      </c>
      <c r="H58" t="s">
        <v>6</v>
      </c>
      <c r="I58" t="str">
        <f t="shared" si="0"/>
        <v>0DFF</v>
      </c>
    </row>
    <row r="59" spans="5:9" x14ac:dyDescent="0.25">
      <c r="E59">
        <v>57</v>
      </c>
      <c r="F59" t="s">
        <v>1</v>
      </c>
      <c r="G59">
        <f>ROUNDDOWN((A-1)*(E59/N),0)</f>
        <v>3647</v>
      </c>
      <c r="H59" t="s">
        <v>6</v>
      </c>
      <c r="I59" t="str">
        <f t="shared" si="0"/>
        <v>0E3F</v>
      </c>
    </row>
    <row r="60" spans="5:9" x14ac:dyDescent="0.25">
      <c r="E60">
        <v>58</v>
      </c>
      <c r="F60" t="s">
        <v>1</v>
      </c>
      <c r="G60">
        <f>ROUNDDOWN((A-1)*(E60/N),0)</f>
        <v>3711</v>
      </c>
      <c r="H60" t="s">
        <v>6</v>
      </c>
      <c r="I60" t="str">
        <f t="shared" si="0"/>
        <v>0E7F</v>
      </c>
    </row>
    <row r="61" spans="5:9" x14ac:dyDescent="0.25">
      <c r="E61">
        <v>59</v>
      </c>
      <c r="F61" t="s">
        <v>1</v>
      </c>
      <c r="G61">
        <f>ROUNDDOWN((A-1)*(E61/N),0)</f>
        <v>3775</v>
      </c>
      <c r="H61" t="s">
        <v>6</v>
      </c>
      <c r="I61" t="str">
        <f t="shared" si="0"/>
        <v>0EBF</v>
      </c>
    </row>
    <row r="62" spans="5:9" x14ac:dyDescent="0.25">
      <c r="E62">
        <v>60</v>
      </c>
      <c r="F62" t="s">
        <v>1</v>
      </c>
      <c r="G62">
        <f>ROUNDDOWN((A-1)*(E62/N),0)</f>
        <v>3839</v>
      </c>
      <c r="H62" t="s">
        <v>6</v>
      </c>
      <c r="I62" t="str">
        <f t="shared" si="0"/>
        <v>0EFF</v>
      </c>
    </row>
    <row r="63" spans="5:9" x14ac:dyDescent="0.25">
      <c r="E63">
        <v>61</v>
      </c>
      <c r="F63" t="s">
        <v>1</v>
      </c>
      <c r="G63">
        <f>ROUNDDOWN((A-1)*(E63/N),0)</f>
        <v>3903</v>
      </c>
      <c r="H63" t="s">
        <v>6</v>
      </c>
      <c r="I63" t="str">
        <f t="shared" si="0"/>
        <v>0F3F</v>
      </c>
    </row>
    <row r="64" spans="5:9" x14ac:dyDescent="0.25">
      <c r="E64">
        <v>62</v>
      </c>
      <c r="F64" t="s">
        <v>1</v>
      </c>
      <c r="G64">
        <f>ROUNDDOWN((A-1)*(E64/N),0)</f>
        <v>3967</v>
      </c>
      <c r="H64" t="s">
        <v>6</v>
      </c>
      <c r="I64" t="str">
        <f t="shared" si="0"/>
        <v>0F7F</v>
      </c>
    </row>
    <row r="65" spans="5:9" x14ac:dyDescent="0.25">
      <c r="E65">
        <v>63</v>
      </c>
      <c r="F65" t="s">
        <v>1</v>
      </c>
      <c r="G65">
        <f>ROUNDDOWN((A-1)*(E65/N),0)</f>
        <v>4031</v>
      </c>
      <c r="H65" t="s">
        <v>6</v>
      </c>
      <c r="I65" t="str">
        <f t="shared" si="0"/>
        <v>0FBF</v>
      </c>
    </row>
    <row r="66" spans="5:9" x14ac:dyDescent="0.25">
      <c r="E66">
        <v>64</v>
      </c>
      <c r="F66" t="s">
        <v>1</v>
      </c>
      <c r="G66">
        <f>ROUNDDOWN((A-1)*(E66/N),0)</f>
        <v>4095</v>
      </c>
      <c r="H66" t="s">
        <v>6</v>
      </c>
      <c r="I66" t="str">
        <f t="shared" si="0"/>
        <v>0FFF</v>
      </c>
    </row>
    <row r="67" spans="5:9" x14ac:dyDescent="0.25">
      <c r="E67">
        <v>65</v>
      </c>
      <c r="F67" t="s">
        <v>1</v>
      </c>
      <c r="G67">
        <f>ROUNDDOWN((A-1)*(E67/N),0)</f>
        <v>4159</v>
      </c>
      <c r="H67" t="s">
        <v>6</v>
      </c>
      <c r="I67" t="str">
        <f t="shared" ref="I67:I130" si="1">DEC2HEX(G67,4)</f>
        <v>103F</v>
      </c>
    </row>
    <row r="68" spans="5:9" x14ac:dyDescent="0.25">
      <c r="E68">
        <v>66</v>
      </c>
      <c r="F68" t="s">
        <v>1</v>
      </c>
      <c r="G68">
        <f>ROUNDDOWN((A-1)*(E68/N),0)</f>
        <v>4223</v>
      </c>
      <c r="H68" t="s">
        <v>6</v>
      </c>
      <c r="I68" t="str">
        <f t="shared" si="1"/>
        <v>107F</v>
      </c>
    </row>
    <row r="69" spans="5:9" x14ac:dyDescent="0.25">
      <c r="E69">
        <v>67</v>
      </c>
      <c r="F69" t="s">
        <v>1</v>
      </c>
      <c r="G69">
        <f>ROUNDDOWN((A-1)*(E69/N),0)</f>
        <v>4287</v>
      </c>
      <c r="H69" t="s">
        <v>6</v>
      </c>
      <c r="I69" t="str">
        <f t="shared" si="1"/>
        <v>10BF</v>
      </c>
    </row>
    <row r="70" spans="5:9" x14ac:dyDescent="0.25">
      <c r="E70">
        <v>68</v>
      </c>
      <c r="F70" t="s">
        <v>1</v>
      </c>
      <c r="G70">
        <f>ROUNDDOWN((A-1)*(E70/N),0)</f>
        <v>4351</v>
      </c>
      <c r="H70" t="s">
        <v>6</v>
      </c>
      <c r="I70" t="str">
        <f t="shared" si="1"/>
        <v>10FF</v>
      </c>
    </row>
    <row r="71" spans="5:9" x14ac:dyDescent="0.25">
      <c r="E71">
        <v>69</v>
      </c>
      <c r="F71" t="s">
        <v>1</v>
      </c>
      <c r="G71">
        <f>ROUNDDOWN((A-1)*(E71/N),0)</f>
        <v>4415</v>
      </c>
      <c r="H71" t="s">
        <v>6</v>
      </c>
      <c r="I71" t="str">
        <f t="shared" si="1"/>
        <v>113F</v>
      </c>
    </row>
    <row r="72" spans="5:9" x14ac:dyDescent="0.25">
      <c r="E72">
        <v>70</v>
      </c>
      <c r="F72" t="s">
        <v>1</v>
      </c>
      <c r="G72">
        <f>ROUNDDOWN((A-1)*(E72/N),0)</f>
        <v>4479</v>
      </c>
      <c r="H72" t="s">
        <v>6</v>
      </c>
      <c r="I72" t="str">
        <f t="shared" si="1"/>
        <v>117F</v>
      </c>
    </row>
    <row r="73" spans="5:9" x14ac:dyDescent="0.25">
      <c r="E73">
        <v>71</v>
      </c>
      <c r="F73" t="s">
        <v>1</v>
      </c>
      <c r="G73">
        <f>ROUNDDOWN((A-1)*(E73/N),0)</f>
        <v>4543</v>
      </c>
      <c r="H73" t="s">
        <v>6</v>
      </c>
      <c r="I73" t="str">
        <f t="shared" si="1"/>
        <v>11BF</v>
      </c>
    </row>
    <row r="74" spans="5:9" x14ac:dyDescent="0.25">
      <c r="E74">
        <v>72</v>
      </c>
      <c r="F74" t="s">
        <v>1</v>
      </c>
      <c r="G74">
        <f>ROUNDDOWN((A-1)*(E74/N),0)</f>
        <v>4607</v>
      </c>
      <c r="H74" t="s">
        <v>6</v>
      </c>
      <c r="I74" t="str">
        <f t="shared" si="1"/>
        <v>11FF</v>
      </c>
    </row>
    <row r="75" spans="5:9" x14ac:dyDescent="0.25">
      <c r="E75">
        <v>73</v>
      </c>
      <c r="F75" t="s">
        <v>1</v>
      </c>
      <c r="G75">
        <f>ROUNDDOWN((A-1)*(E75/N),0)</f>
        <v>4671</v>
      </c>
      <c r="H75" t="s">
        <v>6</v>
      </c>
      <c r="I75" t="str">
        <f t="shared" si="1"/>
        <v>123F</v>
      </c>
    </row>
    <row r="76" spans="5:9" x14ac:dyDescent="0.25">
      <c r="E76">
        <v>74</v>
      </c>
      <c r="F76" t="s">
        <v>1</v>
      </c>
      <c r="G76">
        <f>ROUNDDOWN((A-1)*(E76/N),0)</f>
        <v>4735</v>
      </c>
      <c r="H76" t="s">
        <v>6</v>
      </c>
      <c r="I76" t="str">
        <f t="shared" si="1"/>
        <v>127F</v>
      </c>
    </row>
    <row r="77" spans="5:9" x14ac:dyDescent="0.25">
      <c r="E77">
        <v>75</v>
      </c>
      <c r="F77" t="s">
        <v>1</v>
      </c>
      <c r="G77">
        <f>ROUNDDOWN((A-1)*(E77/N),0)</f>
        <v>4799</v>
      </c>
      <c r="H77" t="s">
        <v>6</v>
      </c>
      <c r="I77" t="str">
        <f t="shared" si="1"/>
        <v>12BF</v>
      </c>
    </row>
    <row r="78" spans="5:9" x14ac:dyDescent="0.25">
      <c r="E78">
        <v>76</v>
      </c>
      <c r="F78" t="s">
        <v>1</v>
      </c>
      <c r="G78">
        <f>ROUNDDOWN((A-1)*(E78/N),0)</f>
        <v>4863</v>
      </c>
      <c r="H78" t="s">
        <v>6</v>
      </c>
      <c r="I78" t="str">
        <f t="shared" si="1"/>
        <v>12FF</v>
      </c>
    </row>
    <row r="79" spans="5:9" x14ac:dyDescent="0.25">
      <c r="E79">
        <v>77</v>
      </c>
      <c r="F79" t="s">
        <v>1</v>
      </c>
      <c r="G79">
        <f>ROUNDDOWN((A-1)*(E79/N),0)</f>
        <v>4927</v>
      </c>
      <c r="H79" t="s">
        <v>6</v>
      </c>
      <c r="I79" t="str">
        <f t="shared" si="1"/>
        <v>133F</v>
      </c>
    </row>
    <row r="80" spans="5:9" x14ac:dyDescent="0.25">
      <c r="E80">
        <v>78</v>
      </c>
      <c r="F80" t="s">
        <v>1</v>
      </c>
      <c r="G80">
        <f>ROUNDDOWN((A-1)*(E80/N),0)</f>
        <v>4991</v>
      </c>
      <c r="H80" t="s">
        <v>6</v>
      </c>
      <c r="I80" t="str">
        <f t="shared" si="1"/>
        <v>137F</v>
      </c>
    </row>
    <row r="81" spans="5:9" x14ac:dyDescent="0.25">
      <c r="E81">
        <v>79</v>
      </c>
      <c r="F81" t="s">
        <v>1</v>
      </c>
      <c r="G81">
        <f>ROUNDDOWN((A-1)*(E81/N),0)</f>
        <v>5055</v>
      </c>
      <c r="H81" t="s">
        <v>6</v>
      </c>
      <c r="I81" t="str">
        <f t="shared" si="1"/>
        <v>13BF</v>
      </c>
    </row>
    <row r="82" spans="5:9" x14ac:dyDescent="0.25">
      <c r="E82">
        <v>80</v>
      </c>
      <c r="F82" t="s">
        <v>1</v>
      </c>
      <c r="G82">
        <f>ROUNDDOWN((A-1)*(E82/N),0)</f>
        <v>5119</v>
      </c>
      <c r="H82" t="s">
        <v>6</v>
      </c>
      <c r="I82" t="str">
        <f t="shared" si="1"/>
        <v>13FF</v>
      </c>
    </row>
    <row r="83" spans="5:9" x14ac:dyDescent="0.25">
      <c r="E83">
        <v>81</v>
      </c>
      <c r="F83" t="s">
        <v>1</v>
      </c>
      <c r="G83">
        <f>ROUNDDOWN((A-1)*(E83/N),0)</f>
        <v>5183</v>
      </c>
      <c r="H83" t="s">
        <v>6</v>
      </c>
      <c r="I83" t="str">
        <f t="shared" si="1"/>
        <v>143F</v>
      </c>
    </row>
    <row r="84" spans="5:9" x14ac:dyDescent="0.25">
      <c r="E84">
        <v>82</v>
      </c>
      <c r="F84" t="s">
        <v>1</v>
      </c>
      <c r="G84">
        <f>ROUNDDOWN((A-1)*(E84/N),0)</f>
        <v>5247</v>
      </c>
      <c r="H84" t="s">
        <v>6</v>
      </c>
      <c r="I84" t="str">
        <f t="shared" si="1"/>
        <v>147F</v>
      </c>
    </row>
    <row r="85" spans="5:9" x14ac:dyDescent="0.25">
      <c r="E85">
        <v>83</v>
      </c>
      <c r="F85" t="s">
        <v>1</v>
      </c>
      <c r="G85">
        <f>ROUNDDOWN((A-1)*(E85/N),0)</f>
        <v>5311</v>
      </c>
      <c r="H85" t="s">
        <v>6</v>
      </c>
      <c r="I85" t="str">
        <f t="shared" si="1"/>
        <v>14BF</v>
      </c>
    </row>
    <row r="86" spans="5:9" x14ac:dyDescent="0.25">
      <c r="E86">
        <v>84</v>
      </c>
      <c r="F86" t="s">
        <v>1</v>
      </c>
      <c r="G86">
        <f>ROUNDDOWN((A-1)*(E86/N),0)</f>
        <v>5375</v>
      </c>
      <c r="H86" t="s">
        <v>6</v>
      </c>
      <c r="I86" t="str">
        <f t="shared" si="1"/>
        <v>14FF</v>
      </c>
    </row>
    <row r="87" spans="5:9" x14ac:dyDescent="0.25">
      <c r="E87">
        <v>85</v>
      </c>
      <c r="F87" t="s">
        <v>1</v>
      </c>
      <c r="G87">
        <f>ROUNDDOWN((A-1)*(E87/N),0)</f>
        <v>5439</v>
      </c>
      <c r="H87" t="s">
        <v>6</v>
      </c>
      <c r="I87" t="str">
        <f t="shared" si="1"/>
        <v>153F</v>
      </c>
    </row>
    <row r="88" spans="5:9" x14ac:dyDescent="0.25">
      <c r="E88">
        <v>86</v>
      </c>
      <c r="F88" t="s">
        <v>1</v>
      </c>
      <c r="G88">
        <f>ROUNDDOWN((A-1)*(E88/N),0)</f>
        <v>5503</v>
      </c>
      <c r="H88" t="s">
        <v>6</v>
      </c>
      <c r="I88" t="str">
        <f t="shared" si="1"/>
        <v>157F</v>
      </c>
    </row>
    <row r="89" spans="5:9" x14ac:dyDescent="0.25">
      <c r="E89">
        <v>87</v>
      </c>
      <c r="F89" t="s">
        <v>1</v>
      </c>
      <c r="G89">
        <f>ROUNDDOWN((A-1)*(E89/N),0)</f>
        <v>5567</v>
      </c>
      <c r="H89" t="s">
        <v>6</v>
      </c>
      <c r="I89" t="str">
        <f t="shared" si="1"/>
        <v>15BF</v>
      </c>
    </row>
    <row r="90" spans="5:9" x14ac:dyDescent="0.25">
      <c r="E90">
        <v>88</v>
      </c>
      <c r="F90" t="s">
        <v>1</v>
      </c>
      <c r="G90">
        <f>ROUNDDOWN((A-1)*(E90/N),0)</f>
        <v>5631</v>
      </c>
      <c r="H90" t="s">
        <v>6</v>
      </c>
      <c r="I90" t="str">
        <f t="shared" si="1"/>
        <v>15FF</v>
      </c>
    </row>
    <row r="91" spans="5:9" x14ac:dyDescent="0.25">
      <c r="E91">
        <v>89</v>
      </c>
      <c r="F91" t="s">
        <v>1</v>
      </c>
      <c r="G91">
        <f>ROUNDDOWN((A-1)*(E91/N),0)</f>
        <v>5695</v>
      </c>
      <c r="H91" t="s">
        <v>6</v>
      </c>
      <c r="I91" t="str">
        <f t="shared" si="1"/>
        <v>163F</v>
      </c>
    </row>
    <row r="92" spans="5:9" x14ac:dyDescent="0.25">
      <c r="E92">
        <v>90</v>
      </c>
      <c r="F92" t="s">
        <v>1</v>
      </c>
      <c r="G92">
        <f>ROUNDDOWN((A-1)*(E92/N),0)</f>
        <v>5759</v>
      </c>
      <c r="H92" t="s">
        <v>6</v>
      </c>
      <c r="I92" t="str">
        <f t="shared" si="1"/>
        <v>167F</v>
      </c>
    </row>
    <row r="93" spans="5:9" x14ac:dyDescent="0.25">
      <c r="E93">
        <v>91</v>
      </c>
      <c r="F93" t="s">
        <v>1</v>
      </c>
      <c r="G93">
        <f>ROUNDDOWN((A-1)*(E93/N),0)</f>
        <v>5823</v>
      </c>
      <c r="H93" t="s">
        <v>6</v>
      </c>
      <c r="I93" t="str">
        <f t="shared" si="1"/>
        <v>16BF</v>
      </c>
    </row>
    <row r="94" spans="5:9" x14ac:dyDescent="0.25">
      <c r="E94">
        <v>92</v>
      </c>
      <c r="F94" t="s">
        <v>1</v>
      </c>
      <c r="G94">
        <f>ROUNDDOWN((A-1)*(E94/N),0)</f>
        <v>5887</v>
      </c>
      <c r="H94" t="s">
        <v>6</v>
      </c>
      <c r="I94" t="str">
        <f t="shared" si="1"/>
        <v>16FF</v>
      </c>
    </row>
    <row r="95" spans="5:9" x14ac:dyDescent="0.25">
      <c r="E95">
        <v>93</v>
      </c>
      <c r="F95" t="s">
        <v>1</v>
      </c>
      <c r="G95">
        <f>ROUNDDOWN((A-1)*(E95/N),0)</f>
        <v>5951</v>
      </c>
      <c r="H95" t="s">
        <v>6</v>
      </c>
      <c r="I95" t="str">
        <f t="shared" si="1"/>
        <v>173F</v>
      </c>
    </row>
    <row r="96" spans="5:9" x14ac:dyDescent="0.25">
      <c r="E96">
        <v>94</v>
      </c>
      <c r="F96" t="s">
        <v>1</v>
      </c>
      <c r="G96">
        <f>ROUNDDOWN((A-1)*(E96/N),0)</f>
        <v>6015</v>
      </c>
      <c r="H96" t="s">
        <v>6</v>
      </c>
      <c r="I96" t="str">
        <f t="shared" si="1"/>
        <v>177F</v>
      </c>
    </row>
    <row r="97" spans="5:9" x14ac:dyDescent="0.25">
      <c r="E97">
        <v>95</v>
      </c>
      <c r="F97" t="s">
        <v>1</v>
      </c>
      <c r="G97">
        <f>ROUNDDOWN((A-1)*(E97/N),0)</f>
        <v>6079</v>
      </c>
      <c r="H97" t="s">
        <v>6</v>
      </c>
      <c r="I97" t="str">
        <f t="shared" si="1"/>
        <v>17BF</v>
      </c>
    </row>
    <row r="98" spans="5:9" x14ac:dyDescent="0.25">
      <c r="E98">
        <v>96</v>
      </c>
      <c r="F98" t="s">
        <v>1</v>
      </c>
      <c r="G98">
        <f>ROUNDDOWN((A-1)*(E98/N),0)</f>
        <v>6143</v>
      </c>
      <c r="H98" t="s">
        <v>6</v>
      </c>
      <c r="I98" t="str">
        <f t="shared" si="1"/>
        <v>17FF</v>
      </c>
    </row>
    <row r="99" spans="5:9" x14ac:dyDescent="0.25">
      <c r="E99">
        <v>97</v>
      </c>
      <c r="F99" t="s">
        <v>1</v>
      </c>
      <c r="G99">
        <f>ROUNDDOWN((A-1)*(E99/N),0)</f>
        <v>6207</v>
      </c>
      <c r="H99" t="s">
        <v>6</v>
      </c>
      <c r="I99" t="str">
        <f t="shared" si="1"/>
        <v>183F</v>
      </c>
    </row>
    <row r="100" spans="5:9" x14ac:dyDescent="0.25">
      <c r="E100">
        <v>98</v>
      </c>
      <c r="F100" t="s">
        <v>1</v>
      </c>
      <c r="G100">
        <f>ROUNDDOWN((A-1)*(E100/N),0)</f>
        <v>6271</v>
      </c>
      <c r="H100" t="s">
        <v>6</v>
      </c>
      <c r="I100" t="str">
        <f t="shared" si="1"/>
        <v>187F</v>
      </c>
    </row>
    <row r="101" spans="5:9" x14ac:dyDescent="0.25">
      <c r="E101">
        <v>99</v>
      </c>
      <c r="F101" t="s">
        <v>1</v>
      </c>
      <c r="G101">
        <f>ROUNDDOWN((A-1)*(E101/N),0)</f>
        <v>6335</v>
      </c>
      <c r="H101" t="s">
        <v>6</v>
      </c>
      <c r="I101" t="str">
        <f t="shared" si="1"/>
        <v>18BF</v>
      </c>
    </row>
    <row r="102" spans="5:9" x14ac:dyDescent="0.25">
      <c r="E102">
        <v>100</v>
      </c>
      <c r="F102" t="s">
        <v>1</v>
      </c>
      <c r="G102">
        <f>ROUNDDOWN((A-1)*(E102/N),0)</f>
        <v>6399</v>
      </c>
      <c r="H102" t="s">
        <v>6</v>
      </c>
      <c r="I102" t="str">
        <f t="shared" si="1"/>
        <v>18FF</v>
      </c>
    </row>
    <row r="103" spans="5:9" x14ac:dyDescent="0.25">
      <c r="E103">
        <v>101</v>
      </c>
      <c r="F103" t="s">
        <v>1</v>
      </c>
      <c r="G103">
        <f>ROUNDDOWN((A-1)*(E103/N),0)</f>
        <v>6463</v>
      </c>
      <c r="H103" t="s">
        <v>6</v>
      </c>
      <c r="I103" t="str">
        <f t="shared" si="1"/>
        <v>193F</v>
      </c>
    </row>
    <row r="104" spans="5:9" x14ac:dyDescent="0.25">
      <c r="E104">
        <v>102</v>
      </c>
      <c r="F104" t="s">
        <v>1</v>
      </c>
      <c r="G104">
        <f>ROUNDDOWN((A-1)*(E104/N),0)</f>
        <v>6527</v>
      </c>
      <c r="H104" t="s">
        <v>6</v>
      </c>
      <c r="I104" t="str">
        <f t="shared" si="1"/>
        <v>197F</v>
      </c>
    </row>
    <row r="105" spans="5:9" x14ac:dyDescent="0.25">
      <c r="E105">
        <v>103</v>
      </c>
      <c r="F105" t="s">
        <v>1</v>
      </c>
      <c r="G105">
        <f>ROUNDDOWN((A-1)*(E105/N),0)</f>
        <v>6591</v>
      </c>
      <c r="H105" t="s">
        <v>6</v>
      </c>
      <c r="I105" t="str">
        <f t="shared" si="1"/>
        <v>19BF</v>
      </c>
    </row>
    <row r="106" spans="5:9" x14ac:dyDescent="0.25">
      <c r="E106">
        <v>104</v>
      </c>
      <c r="F106" t="s">
        <v>1</v>
      </c>
      <c r="G106">
        <f>ROUNDDOWN((A-1)*(E106/N),0)</f>
        <v>6655</v>
      </c>
      <c r="H106" t="s">
        <v>6</v>
      </c>
      <c r="I106" t="str">
        <f t="shared" si="1"/>
        <v>19FF</v>
      </c>
    </row>
    <row r="107" spans="5:9" x14ac:dyDescent="0.25">
      <c r="E107">
        <v>105</v>
      </c>
      <c r="F107" t="s">
        <v>1</v>
      </c>
      <c r="G107">
        <f>ROUNDDOWN((A-1)*(E107/N),0)</f>
        <v>6719</v>
      </c>
      <c r="H107" t="s">
        <v>6</v>
      </c>
      <c r="I107" t="str">
        <f t="shared" si="1"/>
        <v>1A3F</v>
      </c>
    </row>
    <row r="108" spans="5:9" x14ac:dyDescent="0.25">
      <c r="E108">
        <v>106</v>
      </c>
      <c r="F108" t="s">
        <v>1</v>
      </c>
      <c r="G108">
        <f>ROUNDDOWN((A-1)*(E108/N),0)</f>
        <v>6783</v>
      </c>
      <c r="H108" t="s">
        <v>6</v>
      </c>
      <c r="I108" t="str">
        <f t="shared" si="1"/>
        <v>1A7F</v>
      </c>
    </row>
    <row r="109" spans="5:9" x14ac:dyDescent="0.25">
      <c r="E109">
        <v>107</v>
      </c>
      <c r="F109" t="s">
        <v>1</v>
      </c>
      <c r="G109">
        <f>ROUNDDOWN((A-1)*(E109/N),0)</f>
        <v>6847</v>
      </c>
      <c r="H109" t="s">
        <v>6</v>
      </c>
      <c r="I109" t="str">
        <f t="shared" si="1"/>
        <v>1ABF</v>
      </c>
    </row>
    <row r="110" spans="5:9" x14ac:dyDescent="0.25">
      <c r="E110">
        <v>108</v>
      </c>
      <c r="F110" t="s">
        <v>1</v>
      </c>
      <c r="G110">
        <f>ROUNDDOWN((A-1)*(E110/N),0)</f>
        <v>6911</v>
      </c>
      <c r="H110" t="s">
        <v>6</v>
      </c>
      <c r="I110" t="str">
        <f t="shared" si="1"/>
        <v>1AFF</v>
      </c>
    </row>
    <row r="111" spans="5:9" x14ac:dyDescent="0.25">
      <c r="E111">
        <v>109</v>
      </c>
      <c r="F111" t="s">
        <v>1</v>
      </c>
      <c r="G111">
        <f>ROUNDDOWN((A-1)*(E111/N),0)</f>
        <v>6975</v>
      </c>
      <c r="H111" t="s">
        <v>6</v>
      </c>
      <c r="I111" t="str">
        <f t="shared" si="1"/>
        <v>1B3F</v>
      </c>
    </row>
    <row r="112" spans="5:9" x14ac:dyDescent="0.25">
      <c r="E112">
        <v>110</v>
      </c>
      <c r="F112" t="s">
        <v>1</v>
      </c>
      <c r="G112">
        <f>ROUNDDOWN((A-1)*(E112/N),0)</f>
        <v>7039</v>
      </c>
      <c r="H112" t="s">
        <v>6</v>
      </c>
      <c r="I112" t="str">
        <f t="shared" si="1"/>
        <v>1B7F</v>
      </c>
    </row>
    <row r="113" spans="5:9" x14ac:dyDescent="0.25">
      <c r="E113">
        <v>111</v>
      </c>
      <c r="F113" t="s">
        <v>1</v>
      </c>
      <c r="G113">
        <f>ROUNDDOWN((A-1)*(E113/N),0)</f>
        <v>7103</v>
      </c>
      <c r="H113" t="s">
        <v>6</v>
      </c>
      <c r="I113" t="str">
        <f t="shared" si="1"/>
        <v>1BBF</v>
      </c>
    </row>
    <row r="114" spans="5:9" x14ac:dyDescent="0.25">
      <c r="E114">
        <v>112</v>
      </c>
      <c r="F114" t="s">
        <v>1</v>
      </c>
      <c r="G114">
        <f>ROUNDDOWN((A-1)*(E114/N),0)</f>
        <v>7167</v>
      </c>
      <c r="H114" t="s">
        <v>6</v>
      </c>
      <c r="I114" t="str">
        <f t="shared" si="1"/>
        <v>1BFF</v>
      </c>
    </row>
    <row r="115" spans="5:9" x14ac:dyDescent="0.25">
      <c r="E115">
        <v>113</v>
      </c>
      <c r="F115" t="s">
        <v>1</v>
      </c>
      <c r="G115">
        <f>ROUNDDOWN((A-1)*(E115/N),0)</f>
        <v>7231</v>
      </c>
      <c r="H115" t="s">
        <v>6</v>
      </c>
      <c r="I115" t="str">
        <f t="shared" si="1"/>
        <v>1C3F</v>
      </c>
    </row>
    <row r="116" spans="5:9" x14ac:dyDescent="0.25">
      <c r="E116">
        <v>114</v>
      </c>
      <c r="F116" t="s">
        <v>1</v>
      </c>
      <c r="G116">
        <f>ROUNDDOWN((A-1)*(E116/N),0)</f>
        <v>7295</v>
      </c>
      <c r="H116" t="s">
        <v>6</v>
      </c>
      <c r="I116" t="str">
        <f t="shared" si="1"/>
        <v>1C7F</v>
      </c>
    </row>
    <row r="117" spans="5:9" x14ac:dyDescent="0.25">
      <c r="E117">
        <v>115</v>
      </c>
      <c r="F117" t="s">
        <v>1</v>
      </c>
      <c r="G117">
        <f>ROUNDDOWN((A-1)*(E117/N),0)</f>
        <v>7359</v>
      </c>
      <c r="H117" t="s">
        <v>6</v>
      </c>
      <c r="I117" t="str">
        <f t="shared" si="1"/>
        <v>1CBF</v>
      </c>
    </row>
    <row r="118" spans="5:9" x14ac:dyDescent="0.25">
      <c r="E118">
        <v>116</v>
      </c>
      <c r="F118" t="s">
        <v>1</v>
      </c>
      <c r="G118">
        <f>ROUNDDOWN((A-1)*(E118/N),0)</f>
        <v>7423</v>
      </c>
      <c r="H118" t="s">
        <v>6</v>
      </c>
      <c r="I118" t="str">
        <f t="shared" si="1"/>
        <v>1CFF</v>
      </c>
    </row>
    <row r="119" spans="5:9" x14ac:dyDescent="0.25">
      <c r="E119">
        <v>117</v>
      </c>
      <c r="F119" t="s">
        <v>1</v>
      </c>
      <c r="G119">
        <f>ROUNDDOWN((A-1)*(E119/N),0)</f>
        <v>7487</v>
      </c>
      <c r="H119" t="s">
        <v>6</v>
      </c>
      <c r="I119" t="str">
        <f t="shared" si="1"/>
        <v>1D3F</v>
      </c>
    </row>
    <row r="120" spans="5:9" x14ac:dyDescent="0.25">
      <c r="E120">
        <v>118</v>
      </c>
      <c r="F120" t="s">
        <v>1</v>
      </c>
      <c r="G120">
        <f>ROUNDDOWN((A-1)*(E120/N),0)</f>
        <v>7551</v>
      </c>
      <c r="H120" t="s">
        <v>6</v>
      </c>
      <c r="I120" t="str">
        <f t="shared" si="1"/>
        <v>1D7F</v>
      </c>
    </row>
    <row r="121" spans="5:9" x14ac:dyDescent="0.25">
      <c r="E121">
        <v>119</v>
      </c>
      <c r="F121" t="s">
        <v>1</v>
      </c>
      <c r="G121">
        <f>ROUNDDOWN((A-1)*(E121/N),0)</f>
        <v>7615</v>
      </c>
      <c r="H121" t="s">
        <v>6</v>
      </c>
      <c r="I121" t="str">
        <f t="shared" si="1"/>
        <v>1DBF</v>
      </c>
    </row>
    <row r="122" spans="5:9" x14ac:dyDescent="0.25">
      <c r="E122">
        <v>120</v>
      </c>
      <c r="F122" t="s">
        <v>1</v>
      </c>
      <c r="G122">
        <f>ROUNDDOWN((A-1)*(E122/N),0)</f>
        <v>7679</v>
      </c>
      <c r="H122" t="s">
        <v>6</v>
      </c>
      <c r="I122" t="str">
        <f t="shared" si="1"/>
        <v>1DFF</v>
      </c>
    </row>
    <row r="123" spans="5:9" x14ac:dyDescent="0.25">
      <c r="E123">
        <v>121</v>
      </c>
      <c r="F123" t="s">
        <v>1</v>
      </c>
      <c r="G123">
        <f>ROUNDDOWN((A-1)*(E123/N),0)</f>
        <v>7743</v>
      </c>
      <c r="H123" t="s">
        <v>6</v>
      </c>
      <c r="I123" t="str">
        <f t="shared" si="1"/>
        <v>1E3F</v>
      </c>
    </row>
    <row r="124" spans="5:9" x14ac:dyDescent="0.25">
      <c r="E124">
        <v>122</v>
      </c>
      <c r="F124" t="s">
        <v>1</v>
      </c>
      <c r="G124">
        <f>ROUNDDOWN((A-1)*(E124/N),0)</f>
        <v>7807</v>
      </c>
      <c r="H124" t="s">
        <v>6</v>
      </c>
      <c r="I124" t="str">
        <f t="shared" si="1"/>
        <v>1E7F</v>
      </c>
    </row>
    <row r="125" spans="5:9" x14ac:dyDescent="0.25">
      <c r="E125">
        <v>123</v>
      </c>
      <c r="F125" t="s">
        <v>1</v>
      </c>
      <c r="G125">
        <f>ROUNDDOWN((A-1)*(E125/N),0)</f>
        <v>7871</v>
      </c>
      <c r="H125" t="s">
        <v>6</v>
      </c>
      <c r="I125" t="str">
        <f t="shared" si="1"/>
        <v>1EBF</v>
      </c>
    </row>
    <row r="126" spans="5:9" x14ac:dyDescent="0.25">
      <c r="E126">
        <v>124</v>
      </c>
      <c r="F126" t="s">
        <v>1</v>
      </c>
      <c r="G126">
        <f>ROUNDDOWN((A-1)*(E126/N),0)</f>
        <v>7935</v>
      </c>
      <c r="H126" t="s">
        <v>6</v>
      </c>
      <c r="I126" t="str">
        <f t="shared" si="1"/>
        <v>1EFF</v>
      </c>
    </row>
    <row r="127" spans="5:9" x14ac:dyDescent="0.25">
      <c r="E127">
        <v>125</v>
      </c>
      <c r="F127" t="s">
        <v>1</v>
      </c>
      <c r="G127">
        <f>ROUNDDOWN((A-1)*(E127/N),0)</f>
        <v>7999</v>
      </c>
      <c r="H127" t="s">
        <v>6</v>
      </c>
      <c r="I127" t="str">
        <f t="shared" si="1"/>
        <v>1F3F</v>
      </c>
    </row>
    <row r="128" spans="5:9" x14ac:dyDescent="0.25">
      <c r="E128">
        <v>126</v>
      </c>
      <c r="F128" t="s">
        <v>1</v>
      </c>
      <c r="G128">
        <f>ROUNDDOWN((A-1)*(E128/N),0)</f>
        <v>8063</v>
      </c>
      <c r="H128" t="s">
        <v>6</v>
      </c>
      <c r="I128" t="str">
        <f t="shared" si="1"/>
        <v>1F7F</v>
      </c>
    </row>
    <row r="129" spans="5:9" x14ac:dyDescent="0.25">
      <c r="E129">
        <v>127</v>
      </c>
      <c r="F129" t="s">
        <v>1</v>
      </c>
      <c r="G129">
        <f>ROUNDDOWN((A-1)*(E129/N),0)</f>
        <v>8127</v>
      </c>
      <c r="H129" t="s">
        <v>6</v>
      </c>
      <c r="I129" t="str">
        <f t="shared" si="1"/>
        <v>1FBF</v>
      </c>
    </row>
    <row r="130" spans="5:9" x14ac:dyDescent="0.25">
      <c r="E130">
        <v>128</v>
      </c>
      <c r="F130" t="s">
        <v>1</v>
      </c>
      <c r="G130">
        <f>ROUNDDOWN((A-1)*(E130/N),0)</f>
        <v>8191</v>
      </c>
      <c r="H130" t="s">
        <v>6</v>
      </c>
      <c r="I130" t="str">
        <f t="shared" si="1"/>
        <v>1FFF</v>
      </c>
    </row>
    <row r="131" spans="5:9" x14ac:dyDescent="0.25">
      <c r="E131">
        <v>129</v>
      </c>
      <c r="F131" t="s">
        <v>1</v>
      </c>
      <c r="G131">
        <f>ROUNDDOWN((A-1)*(E131/N),0)</f>
        <v>8255</v>
      </c>
      <c r="H131" t="s">
        <v>6</v>
      </c>
      <c r="I131" t="str">
        <f t="shared" ref="I131:I194" si="2">DEC2HEX(G131,4)</f>
        <v>203F</v>
      </c>
    </row>
    <row r="132" spans="5:9" x14ac:dyDescent="0.25">
      <c r="E132">
        <v>130</v>
      </c>
      <c r="F132" t="s">
        <v>1</v>
      </c>
      <c r="G132">
        <f>ROUNDDOWN((A-1)*(E132/N),0)</f>
        <v>8319</v>
      </c>
      <c r="H132" t="s">
        <v>6</v>
      </c>
      <c r="I132" t="str">
        <f t="shared" si="2"/>
        <v>207F</v>
      </c>
    </row>
    <row r="133" spans="5:9" x14ac:dyDescent="0.25">
      <c r="E133">
        <v>131</v>
      </c>
      <c r="F133" t="s">
        <v>1</v>
      </c>
      <c r="G133">
        <f>ROUNDDOWN((A-1)*(E133/N),0)</f>
        <v>8383</v>
      </c>
      <c r="H133" t="s">
        <v>6</v>
      </c>
      <c r="I133" t="str">
        <f t="shared" si="2"/>
        <v>20BF</v>
      </c>
    </row>
    <row r="134" spans="5:9" x14ac:dyDescent="0.25">
      <c r="E134">
        <v>132</v>
      </c>
      <c r="F134" t="s">
        <v>1</v>
      </c>
      <c r="G134">
        <f>ROUNDDOWN((A-1)*(E134/N),0)</f>
        <v>8447</v>
      </c>
      <c r="H134" t="s">
        <v>6</v>
      </c>
      <c r="I134" t="str">
        <f t="shared" si="2"/>
        <v>20FF</v>
      </c>
    </row>
    <row r="135" spans="5:9" x14ac:dyDescent="0.25">
      <c r="E135">
        <v>133</v>
      </c>
      <c r="F135" t="s">
        <v>1</v>
      </c>
      <c r="G135">
        <f>ROUNDDOWN((A-1)*(E135/N),0)</f>
        <v>8511</v>
      </c>
      <c r="H135" t="s">
        <v>6</v>
      </c>
      <c r="I135" t="str">
        <f t="shared" si="2"/>
        <v>213F</v>
      </c>
    </row>
    <row r="136" spans="5:9" x14ac:dyDescent="0.25">
      <c r="E136">
        <v>134</v>
      </c>
      <c r="F136" t="s">
        <v>1</v>
      </c>
      <c r="G136">
        <f>ROUNDDOWN((A-1)*(E136/N),0)</f>
        <v>8575</v>
      </c>
      <c r="H136" t="s">
        <v>6</v>
      </c>
      <c r="I136" t="str">
        <f t="shared" si="2"/>
        <v>217F</v>
      </c>
    </row>
    <row r="137" spans="5:9" x14ac:dyDescent="0.25">
      <c r="E137">
        <v>135</v>
      </c>
      <c r="F137" t="s">
        <v>1</v>
      </c>
      <c r="G137">
        <f>ROUNDDOWN((A-1)*(E137/N),0)</f>
        <v>8639</v>
      </c>
      <c r="H137" t="s">
        <v>6</v>
      </c>
      <c r="I137" t="str">
        <f t="shared" si="2"/>
        <v>21BF</v>
      </c>
    </row>
    <row r="138" spans="5:9" x14ac:dyDescent="0.25">
      <c r="E138">
        <v>136</v>
      </c>
      <c r="F138" t="s">
        <v>1</v>
      </c>
      <c r="G138">
        <f>ROUNDDOWN((A-1)*(E138/N),0)</f>
        <v>8703</v>
      </c>
      <c r="H138" t="s">
        <v>6</v>
      </c>
      <c r="I138" t="str">
        <f t="shared" si="2"/>
        <v>21FF</v>
      </c>
    </row>
    <row r="139" spans="5:9" x14ac:dyDescent="0.25">
      <c r="E139">
        <v>137</v>
      </c>
      <c r="F139" t="s">
        <v>1</v>
      </c>
      <c r="G139">
        <f>ROUNDDOWN((A-1)*(E139/N),0)</f>
        <v>8767</v>
      </c>
      <c r="H139" t="s">
        <v>6</v>
      </c>
      <c r="I139" t="str">
        <f t="shared" si="2"/>
        <v>223F</v>
      </c>
    </row>
    <row r="140" spans="5:9" x14ac:dyDescent="0.25">
      <c r="E140">
        <v>138</v>
      </c>
      <c r="F140" t="s">
        <v>1</v>
      </c>
      <c r="G140">
        <f>ROUNDDOWN((A-1)*(E140/N),0)</f>
        <v>8831</v>
      </c>
      <c r="H140" t="s">
        <v>6</v>
      </c>
      <c r="I140" t="str">
        <f t="shared" si="2"/>
        <v>227F</v>
      </c>
    </row>
    <row r="141" spans="5:9" x14ac:dyDescent="0.25">
      <c r="E141">
        <v>139</v>
      </c>
      <c r="F141" t="s">
        <v>1</v>
      </c>
      <c r="G141">
        <f>ROUNDDOWN((A-1)*(E141/N),0)</f>
        <v>8895</v>
      </c>
      <c r="H141" t="s">
        <v>6</v>
      </c>
      <c r="I141" t="str">
        <f t="shared" si="2"/>
        <v>22BF</v>
      </c>
    </row>
    <row r="142" spans="5:9" x14ac:dyDescent="0.25">
      <c r="E142">
        <v>140</v>
      </c>
      <c r="F142" t="s">
        <v>1</v>
      </c>
      <c r="G142">
        <f>ROUNDDOWN((A-1)*(E142/N),0)</f>
        <v>8959</v>
      </c>
      <c r="H142" t="s">
        <v>6</v>
      </c>
      <c r="I142" t="str">
        <f t="shared" si="2"/>
        <v>22FF</v>
      </c>
    </row>
    <row r="143" spans="5:9" x14ac:dyDescent="0.25">
      <c r="E143">
        <v>141</v>
      </c>
      <c r="F143" t="s">
        <v>1</v>
      </c>
      <c r="G143">
        <f>ROUNDDOWN((A-1)*(E143/N),0)</f>
        <v>9023</v>
      </c>
      <c r="H143" t="s">
        <v>6</v>
      </c>
      <c r="I143" t="str">
        <f t="shared" si="2"/>
        <v>233F</v>
      </c>
    </row>
    <row r="144" spans="5:9" x14ac:dyDescent="0.25">
      <c r="E144">
        <v>142</v>
      </c>
      <c r="F144" t="s">
        <v>1</v>
      </c>
      <c r="G144">
        <f>ROUNDDOWN((A-1)*(E144/N),0)</f>
        <v>9087</v>
      </c>
      <c r="H144" t="s">
        <v>6</v>
      </c>
      <c r="I144" t="str">
        <f t="shared" si="2"/>
        <v>237F</v>
      </c>
    </row>
    <row r="145" spans="5:9" x14ac:dyDescent="0.25">
      <c r="E145">
        <v>143</v>
      </c>
      <c r="F145" t="s">
        <v>1</v>
      </c>
      <c r="G145">
        <f>ROUNDDOWN((A-1)*(E145/N),0)</f>
        <v>9151</v>
      </c>
      <c r="H145" t="s">
        <v>6</v>
      </c>
      <c r="I145" t="str">
        <f t="shared" si="2"/>
        <v>23BF</v>
      </c>
    </row>
    <row r="146" spans="5:9" x14ac:dyDescent="0.25">
      <c r="E146">
        <v>144</v>
      </c>
      <c r="F146" t="s">
        <v>1</v>
      </c>
      <c r="G146">
        <f>ROUNDDOWN((A-1)*(E146/N),0)</f>
        <v>9215</v>
      </c>
      <c r="H146" t="s">
        <v>6</v>
      </c>
      <c r="I146" t="str">
        <f t="shared" si="2"/>
        <v>23FF</v>
      </c>
    </row>
    <row r="147" spans="5:9" x14ac:dyDescent="0.25">
      <c r="E147">
        <v>145</v>
      </c>
      <c r="F147" t="s">
        <v>1</v>
      </c>
      <c r="G147">
        <f>ROUNDDOWN((A-1)*(E147/N),0)</f>
        <v>9279</v>
      </c>
      <c r="H147" t="s">
        <v>6</v>
      </c>
      <c r="I147" t="str">
        <f t="shared" si="2"/>
        <v>243F</v>
      </c>
    </row>
    <row r="148" spans="5:9" x14ac:dyDescent="0.25">
      <c r="E148">
        <v>146</v>
      </c>
      <c r="F148" t="s">
        <v>1</v>
      </c>
      <c r="G148">
        <f>ROUNDDOWN((A-1)*(E148/N),0)</f>
        <v>9343</v>
      </c>
      <c r="H148" t="s">
        <v>6</v>
      </c>
      <c r="I148" t="str">
        <f t="shared" si="2"/>
        <v>247F</v>
      </c>
    </row>
    <row r="149" spans="5:9" x14ac:dyDescent="0.25">
      <c r="E149">
        <v>147</v>
      </c>
      <c r="F149" t="s">
        <v>1</v>
      </c>
      <c r="G149">
        <f>ROUNDDOWN((A-1)*(E149/N),0)</f>
        <v>9407</v>
      </c>
      <c r="H149" t="s">
        <v>6</v>
      </c>
      <c r="I149" t="str">
        <f t="shared" si="2"/>
        <v>24BF</v>
      </c>
    </row>
    <row r="150" spans="5:9" x14ac:dyDescent="0.25">
      <c r="E150">
        <v>148</v>
      </c>
      <c r="F150" t="s">
        <v>1</v>
      </c>
      <c r="G150">
        <f>ROUNDDOWN((A-1)*(E150/N),0)</f>
        <v>9471</v>
      </c>
      <c r="H150" t="s">
        <v>6</v>
      </c>
      <c r="I150" t="str">
        <f t="shared" si="2"/>
        <v>24FF</v>
      </c>
    </row>
    <row r="151" spans="5:9" x14ac:dyDescent="0.25">
      <c r="E151">
        <v>149</v>
      </c>
      <c r="F151" t="s">
        <v>1</v>
      </c>
      <c r="G151">
        <f>ROUNDDOWN((A-1)*(E151/N),0)</f>
        <v>9535</v>
      </c>
      <c r="H151" t="s">
        <v>6</v>
      </c>
      <c r="I151" t="str">
        <f t="shared" si="2"/>
        <v>253F</v>
      </c>
    </row>
    <row r="152" spans="5:9" x14ac:dyDescent="0.25">
      <c r="E152">
        <v>150</v>
      </c>
      <c r="F152" t="s">
        <v>1</v>
      </c>
      <c r="G152">
        <f>ROUNDDOWN((A-1)*(E152/N),0)</f>
        <v>9599</v>
      </c>
      <c r="H152" t="s">
        <v>6</v>
      </c>
      <c r="I152" t="str">
        <f t="shared" si="2"/>
        <v>257F</v>
      </c>
    </row>
    <row r="153" spans="5:9" x14ac:dyDescent="0.25">
      <c r="E153">
        <v>151</v>
      </c>
      <c r="F153" t="s">
        <v>1</v>
      </c>
      <c r="G153">
        <f>ROUNDDOWN((A-1)*(E153/N),0)</f>
        <v>9663</v>
      </c>
      <c r="H153" t="s">
        <v>6</v>
      </c>
      <c r="I153" t="str">
        <f t="shared" si="2"/>
        <v>25BF</v>
      </c>
    </row>
    <row r="154" spans="5:9" x14ac:dyDescent="0.25">
      <c r="E154">
        <v>152</v>
      </c>
      <c r="F154" t="s">
        <v>1</v>
      </c>
      <c r="G154">
        <f>ROUNDDOWN((A-1)*(E154/N),0)</f>
        <v>9727</v>
      </c>
      <c r="H154" t="s">
        <v>6</v>
      </c>
      <c r="I154" t="str">
        <f t="shared" si="2"/>
        <v>25FF</v>
      </c>
    </row>
    <row r="155" spans="5:9" x14ac:dyDescent="0.25">
      <c r="E155">
        <v>153</v>
      </c>
      <c r="F155" t="s">
        <v>1</v>
      </c>
      <c r="G155">
        <f>ROUNDDOWN((A-1)*(E155/N),0)</f>
        <v>9791</v>
      </c>
      <c r="H155" t="s">
        <v>6</v>
      </c>
      <c r="I155" t="str">
        <f t="shared" si="2"/>
        <v>263F</v>
      </c>
    </row>
    <row r="156" spans="5:9" x14ac:dyDescent="0.25">
      <c r="E156">
        <v>154</v>
      </c>
      <c r="F156" t="s">
        <v>1</v>
      </c>
      <c r="G156">
        <f>ROUNDDOWN((A-1)*(E156/N),0)</f>
        <v>9855</v>
      </c>
      <c r="H156" t="s">
        <v>6</v>
      </c>
      <c r="I156" t="str">
        <f t="shared" si="2"/>
        <v>267F</v>
      </c>
    </row>
    <row r="157" spans="5:9" x14ac:dyDescent="0.25">
      <c r="E157">
        <v>155</v>
      </c>
      <c r="F157" t="s">
        <v>1</v>
      </c>
      <c r="G157">
        <f>ROUNDDOWN((A-1)*(E157/N),0)</f>
        <v>9919</v>
      </c>
      <c r="H157" t="s">
        <v>6</v>
      </c>
      <c r="I157" t="str">
        <f t="shared" si="2"/>
        <v>26BF</v>
      </c>
    </row>
    <row r="158" spans="5:9" x14ac:dyDescent="0.25">
      <c r="E158">
        <v>156</v>
      </c>
      <c r="F158" t="s">
        <v>1</v>
      </c>
      <c r="G158">
        <f>ROUNDDOWN((A-1)*(E158/N),0)</f>
        <v>9983</v>
      </c>
      <c r="H158" t="s">
        <v>6</v>
      </c>
      <c r="I158" t="str">
        <f t="shared" si="2"/>
        <v>26FF</v>
      </c>
    </row>
    <row r="159" spans="5:9" x14ac:dyDescent="0.25">
      <c r="E159">
        <v>157</v>
      </c>
      <c r="F159" t="s">
        <v>1</v>
      </c>
      <c r="G159">
        <f>ROUNDDOWN((A-1)*(E159/N),0)</f>
        <v>10047</v>
      </c>
      <c r="H159" t="s">
        <v>6</v>
      </c>
      <c r="I159" t="str">
        <f t="shared" si="2"/>
        <v>273F</v>
      </c>
    </row>
    <row r="160" spans="5:9" x14ac:dyDescent="0.25">
      <c r="E160">
        <v>158</v>
      </c>
      <c r="F160" t="s">
        <v>1</v>
      </c>
      <c r="G160">
        <f>ROUNDDOWN((A-1)*(E160/N),0)</f>
        <v>10111</v>
      </c>
      <c r="H160" t="s">
        <v>6</v>
      </c>
      <c r="I160" t="str">
        <f t="shared" si="2"/>
        <v>277F</v>
      </c>
    </row>
    <row r="161" spans="5:9" x14ac:dyDescent="0.25">
      <c r="E161">
        <v>159</v>
      </c>
      <c r="F161" t="s">
        <v>1</v>
      </c>
      <c r="G161">
        <f>ROUNDDOWN((A-1)*(E161/N),0)</f>
        <v>10175</v>
      </c>
      <c r="H161" t="s">
        <v>6</v>
      </c>
      <c r="I161" t="str">
        <f t="shared" si="2"/>
        <v>27BF</v>
      </c>
    </row>
    <row r="162" spans="5:9" x14ac:dyDescent="0.25">
      <c r="E162">
        <v>160</v>
      </c>
      <c r="F162" t="s">
        <v>1</v>
      </c>
      <c r="G162">
        <f>ROUNDDOWN((A-1)*(E162/N),0)</f>
        <v>10239</v>
      </c>
      <c r="H162" t="s">
        <v>6</v>
      </c>
      <c r="I162" t="str">
        <f t="shared" si="2"/>
        <v>27FF</v>
      </c>
    </row>
    <row r="163" spans="5:9" x14ac:dyDescent="0.25">
      <c r="E163">
        <v>161</v>
      </c>
      <c r="F163" t="s">
        <v>1</v>
      </c>
      <c r="G163">
        <f>ROUNDDOWN((A-1)*(E163/N),0)</f>
        <v>10303</v>
      </c>
      <c r="H163" t="s">
        <v>6</v>
      </c>
      <c r="I163" t="str">
        <f t="shared" si="2"/>
        <v>283F</v>
      </c>
    </row>
    <row r="164" spans="5:9" x14ac:dyDescent="0.25">
      <c r="E164">
        <v>162</v>
      </c>
      <c r="F164" t="s">
        <v>1</v>
      </c>
      <c r="G164">
        <f>ROUNDDOWN((A-1)*(E164/N),0)</f>
        <v>10367</v>
      </c>
      <c r="H164" t="s">
        <v>6</v>
      </c>
      <c r="I164" t="str">
        <f t="shared" si="2"/>
        <v>287F</v>
      </c>
    </row>
    <row r="165" spans="5:9" x14ac:dyDescent="0.25">
      <c r="E165">
        <v>163</v>
      </c>
      <c r="F165" t="s">
        <v>1</v>
      </c>
      <c r="G165">
        <f>ROUNDDOWN((A-1)*(E165/N),0)</f>
        <v>10431</v>
      </c>
      <c r="H165" t="s">
        <v>6</v>
      </c>
      <c r="I165" t="str">
        <f t="shared" si="2"/>
        <v>28BF</v>
      </c>
    </row>
    <row r="166" spans="5:9" x14ac:dyDescent="0.25">
      <c r="E166">
        <v>164</v>
      </c>
      <c r="F166" t="s">
        <v>1</v>
      </c>
      <c r="G166">
        <f>ROUNDDOWN((A-1)*(E166/N),0)</f>
        <v>10495</v>
      </c>
      <c r="H166" t="s">
        <v>6</v>
      </c>
      <c r="I166" t="str">
        <f t="shared" si="2"/>
        <v>28FF</v>
      </c>
    </row>
    <row r="167" spans="5:9" x14ac:dyDescent="0.25">
      <c r="E167">
        <v>165</v>
      </c>
      <c r="F167" t="s">
        <v>1</v>
      </c>
      <c r="G167">
        <f>ROUNDDOWN((A-1)*(E167/N),0)</f>
        <v>10559</v>
      </c>
      <c r="H167" t="s">
        <v>6</v>
      </c>
      <c r="I167" t="str">
        <f t="shared" si="2"/>
        <v>293F</v>
      </c>
    </row>
    <row r="168" spans="5:9" x14ac:dyDescent="0.25">
      <c r="E168">
        <v>166</v>
      </c>
      <c r="F168" t="s">
        <v>1</v>
      </c>
      <c r="G168">
        <f>ROUNDDOWN((A-1)*(E168/N),0)</f>
        <v>10623</v>
      </c>
      <c r="H168" t="s">
        <v>6</v>
      </c>
      <c r="I168" t="str">
        <f t="shared" si="2"/>
        <v>297F</v>
      </c>
    </row>
    <row r="169" spans="5:9" x14ac:dyDescent="0.25">
      <c r="E169">
        <v>167</v>
      </c>
      <c r="F169" t="s">
        <v>1</v>
      </c>
      <c r="G169">
        <f>ROUNDDOWN((A-1)*(E169/N),0)</f>
        <v>10687</v>
      </c>
      <c r="H169" t="s">
        <v>6</v>
      </c>
      <c r="I169" t="str">
        <f t="shared" si="2"/>
        <v>29BF</v>
      </c>
    </row>
    <row r="170" spans="5:9" x14ac:dyDescent="0.25">
      <c r="E170">
        <v>168</v>
      </c>
      <c r="F170" t="s">
        <v>1</v>
      </c>
      <c r="G170">
        <f>ROUNDDOWN((A-1)*(E170/N),0)</f>
        <v>10751</v>
      </c>
      <c r="H170" t="s">
        <v>6</v>
      </c>
      <c r="I170" t="str">
        <f t="shared" si="2"/>
        <v>29FF</v>
      </c>
    </row>
    <row r="171" spans="5:9" x14ac:dyDescent="0.25">
      <c r="E171">
        <v>169</v>
      </c>
      <c r="F171" t="s">
        <v>1</v>
      </c>
      <c r="G171">
        <f>ROUNDDOWN((A-1)*(E171/N),0)</f>
        <v>10815</v>
      </c>
      <c r="H171" t="s">
        <v>6</v>
      </c>
      <c r="I171" t="str">
        <f t="shared" si="2"/>
        <v>2A3F</v>
      </c>
    </row>
    <row r="172" spans="5:9" x14ac:dyDescent="0.25">
      <c r="E172">
        <v>170</v>
      </c>
      <c r="F172" t="s">
        <v>1</v>
      </c>
      <c r="G172">
        <f>ROUNDDOWN((A-1)*(E172/N),0)</f>
        <v>10879</v>
      </c>
      <c r="H172" t="s">
        <v>6</v>
      </c>
      <c r="I172" t="str">
        <f t="shared" si="2"/>
        <v>2A7F</v>
      </c>
    </row>
    <row r="173" spans="5:9" x14ac:dyDescent="0.25">
      <c r="E173">
        <v>171</v>
      </c>
      <c r="F173" t="s">
        <v>1</v>
      </c>
      <c r="G173">
        <f>ROUNDDOWN((A-1)*(E173/N),0)</f>
        <v>10943</v>
      </c>
      <c r="H173" t="s">
        <v>6</v>
      </c>
      <c r="I173" t="str">
        <f t="shared" si="2"/>
        <v>2ABF</v>
      </c>
    </row>
    <row r="174" spans="5:9" x14ac:dyDescent="0.25">
      <c r="E174">
        <v>172</v>
      </c>
      <c r="F174" t="s">
        <v>1</v>
      </c>
      <c r="G174">
        <f>ROUNDDOWN((A-1)*(E174/N),0)</f>
        <v>11007</v>
      </c>
      <c r="H174" t="s">
        <v>6</v>
      </c>
      <c r="I174" t="str">
        <f t="shared" si="2"/>
        <v>2AFF</v>
      </c>
    </row>
    <row r="175" spans="5:9" x14ac:dyDescent="0.25">
      <c r="E175">
        <v>173</v>
      </c>
      <c r="F175" t="s">
        <v>1</v>
      </c>
      <c r="G175">
        <f>ROUNDDOWN((A-1)*(E175/N),0)</f>
        <v>11071</v>
      </c>
      <c r="H175" t="s">
        <v>6</v>
      </c>
      <c r="I175" t="str">
        <f t="shared" si="2"/>
        <v>2B3F</v>
      </c>
    </row>
    <row r="176" spans="5:9" x14ac:dyDescent="0.25">
      <c r="E176">
        <v>174</v>
      </c>
      <c r="F176" t="s">
        <v>1</v>
      </c>
      <c r="G176">
        <f>ROUNDDOWN((A-1)*(E176/N),0)</f>
        <v>11135</v>
      </c>
      <c r="H176" t="s">
        <v>6</v>
      </c>
      <c r="I176" t="str">
        <f t="shared" si="2"/>
        <v>2B7F</v>
      </c>
    </row>
    <row r="177" spans="5:9" x14ac:dyDescent="0.25">
      <c r="E177">
        <v>175</v>
      </c>
      <c r="F177" t="s">
        <v>1</v>
      </c>
      <c r="G177">
        <f>ROUNDDOWN((A-1)*(E177/N),0)</f>
        <v>11199</v>
      </c>
      <c r="H177" t="s">
        <v>6</v>
      </c>
      <c r="I177" t="str">
        <f t="shared" si="2"/>
        <v>2BBF</v>
      </c>
    </row>
    <row r="178" spans="5:9" x14ac:dyDescent="0.25">
      <c r="E178">
        <v>176</v>
      </c>
      <c r="F178" t="s">
        <v>1</v>
      </c>
      <c r="G178">
        <f>ROUNDDOWN((A-1)*(E178/N),0)</f>
        <v>11263</v>
      </c>
      <c r="H178" t="s">
        <v>6</v>
      </c>
      <c r="I178" t="str">
        <f t="shared" si="2"/>
        <v>2BFF</v>
      </c>
    </row>
    <row r="179" spans="5:9" x14ac:dyDescent="0.25">
      <c r="E179">
        <v>177</v>
      </c>
      <c r="F179" t="s">
        <v>1</v>
      </c>
      <c r="G179">
        <f>ROUNDDOWN((A-1)*(E179/N),0)</f>
        <v>11327</v>
      </c>
      <c r="H179" t="s">
        <v>6</v>
      </c>
      <c r="I179" t="str">
        <f t="shared" si="2"/>
        <v>2C3F</v>
      </c>
    </row>
    <row r="180" spans="5:9" x14ac:dyDescent="0.25">
      <c r="E180">
        <v>178</v>
      </c>
      <c r="F180" t="s">
        <v>1</v>
      </c>
      <c r="G180">
        <f>ROUNDDOWN((A-1)*(E180/N),0)</f>
        <v>11391</v>
      </c>
      <c r="H180" t="s">
        <v>6</v>
      </c>
      <c r="I180" t="str">
        <f t="shared" si="2"/>
        <v>2C7F</v>
      </c>
    </row>
    <row r="181" spans="5:9" x14ac:dyDescent="0.25">
      <c r="E181">
        <v>179</v>
      </c>
      <c r="F181" t="s">
        <v>1</v>
      </c>
      <c r="G181">
        <f>ROUNDDOWN((A-1)*(E181/N),0)</f>
        <v>11455</v>
      </c>
      <c r="H181" t="s">
        <v>6</v>
      </c>
      <c r="I181" t="str">
        <f t="shared" si="2"/>
        <v>2CBF</v>
      </c>
    </row>
    <row r="182" spans="5:9" x14ac:dyDescent="0.25">
      <c r="E182">
        <v>180</v>
      </c>
      <c r="F182" t="s">
        <v>1</v>
      </c>
      <c r="G182">
        <f>ROUNDDOWN((A-1)*(E182/N),0)</f>
        <v>11519</v>
      </c>
      <c r="H182" t="s">
        <v>6</v>
      </c>
      <c r="I182" t="str">
        <f t="shared" si="2"/>
        <v>2CFF</v>
      </c>
    </row>
    <row r="183" spans="5:9" x14ac:dyDescent="0.25">
      <c r="E183">
        <v>181</v>
      </c>
      <c r="F183" t="s">
        <v>1</v>
      </c>
      <c r="G183">
        <f>ROUNDDOWN((A-1)*(E183/N),0)</f>
        <v>11583</v>
      </c>
      <c r="H183" t="s">
        <v>6</v>
      </c>
      <c r="I183" t="str">
        <f t="shared" si="2"/>
        <v>2D3F</v>
      </c>
    </row>
    <row r="184" spans="5:9" x14ac:dyDescent="0.25">
      <c r="E184">
        <v>182</v>
      </c>
      <c r="F184" t="s">
        <v>1</v>
      </c>
      <c r="G184">
        <f>ROUNDDOWN((A-1)*(E184/N),0)</f>
        <v>11647</v>
      </c>
      <c r="H184" t="s">
        <v>6</v>
      </c>
      <c r="I184" t="str">
        <f t="shared" si="2"/>
        <v>2D7F</v>
      </c>
    </row>
    <row r="185" spans="5:9" x14ac:dyDescent="0.25">
      <c r="E185">
        <v>183</v>
      </c>
      <c r="F185" t="s">
        <v>1</v>
      </c>
      <c r="G185">
        <f>ROUNDDOWN((A-1)*(E185/N),0)</f>
        <v>11711</v>
      </c>
      <c r="H185" t="s">
        <v>6</v>
      </c>
      <c r="I185" t="str">
        <f t="shared" si="2"/>
        <v>2DBF</v>
      </c>
    </row>
    <row r="186" spans="5:9" x14ac:dyDescent="0.25">
      <c r="E186">
        <v>184</v>
      </c>
      <c r="F186" t="s">
        <v>1</v>
      </c>
      <c r="G186">
        <f>ROUNDDOWN((A-1)*(E186/N),0)</f>
        <v>11775</v>
      </c>
      <c r="H186" t="s">
        <v>6</v>
      </c>
      <c r="I186" t="str">
        <f t="shared" si="2"/>
        <v>2DFF</v>
      </c>
    </row>
    <row r="187" spans="5:9" x14ac:dyDescent="0.25">
      <c r="E187">
        <v>185</v>
      </c>
      <c r="F187" t="s">
        <v>1</v>
      </c>
      <c r="G187">
        <f>ROUNDDOWN((A-1)*(E187/N),0)</f>
        <v>11839</v>
      </c>
      <c r="H187" t="s">
        <v>6</v>
      </c>
      <c r="I187" t="str">
        <f t="shared" si="2"/>
        <v>2E3F</v>
      </c>
    </row>
    <row r="188" spans="5:9" x14ac:dyDescent="0.25">
      <c r="E188">
        <v>186</v>
      </c>
      <c r="F188" t="s">
        <v>1</v>
      </c>
      <c r="G188">
        <f>ROUNDDOWN((A-1)*(E188/N),0)</f>
        <v>11903</v>
      </c>
      <c r="H188" t="s">
        <v>6</v>
      </c>
      <c r="I188" t="str">
        <f t="shared" si="2"/>
        <v>2E7F</v>
      </c>
    </row>
    <row r="189" spans="5:9" x14ac:dyDescent="0.25">
      <c r="E189">
        <v>187</v>
      </c>
      <c r="F189" t="s">
        <v>1</v>
      </c>
      <c r="G189">
        <f>ROUNDDOWN((A-1)*(E189/N),0)</f>
        <v>11967</v>
      </c>
      <c r="H189" t="s">
        <v>6</v>
      </c>
      <c r="I189" t="str">
        <f t="shared" si="2"/>
        <v>2EBF</v>
      </c>
    </row>
    <row r="190" spans="5:9" x14ac:dyDescent="0.25">
      <c r="E190">
        <v>188</v>
      </c>
      <c r="F190" t="s">
        <v>1</v>
      </c>
      <c r="G190">
        <f>ROUNDDOWN((A-1)*(E190/N),0)</f>
        <v>12031</v>
      </c>
      <c r="H190" t="s">
        <v>6</v>
      </c>
      <c r="I190" t="str">
        <f t="shared" si="2"/>
        <v>2EFF</v>
      </c>
    </row>
    <row r="191" spans="5:9" x14ac:dyDescent="0.25">
      <c r="E191">
        <v>189</v>
      </c>
      <c r="F191" t="s">
        <v>1</v>
      </c>
      <c r="G191">
        <f>ROUNDDOWN((A-1)*(E191/N),0)</f>
        <v>12095</v>
      </c>
      <c r="H191" t="s">
        <v>6</v>
      </c>
      <c r="I191" t="str">
        <f t="shared" si="2"/>
        <v>2F3F</v>
      </c>
    </row>
    <row r="192" spans="5:9" x14ac:dyDescent="0.25">
      <c r="E192">
        <v>190</v>
      </c>
      <c r="F192" t="s">
        <v>1</v>
      </c>
      <c r="G192">
        <f>ROUNDDOWN((A-1)*(E192/N),0)</f>
        <v>12159</v>
      </c>
      <c r="H192" t="s">
        <v>6</v>
      </c>
      <c r="I192" t="str">
        <f t="shared" si="2"/>
        <v>2F7F</v>
      </c>
    </row>
    <row r="193" spans="5:9" x14ac:dyDescent="0.25">
      <c r="E193">
        <v>191</v>
      </c>
      <c r="F193" t="s">
        <v>1</v>
      </c>
      <c r="G193">
        <f>ROUNDDOWN((A-1)*(E193/N),0)</f>
        <v>12223</v>
      </c>
      <c r="H193" t="s">
        <v>6</v>
      </c>
      <c r="I193" t="str">
        <f t="shared" si="2"/>
        <v>2FBF</v>
      </c>
    </row>
    <row r="194" spans="5:9" x14ac:dyDescent="0.25">
      <c r="E194">
        <v>192</v>
      </c>
      <c r="F194" t="s">
        <v>1</v>
      </c>
      <c r="G194">
        <f>ROUNDDOWN((A-1)*(E194/N),0)</f>
        <v>12287</v>
      </c>
      <c r="H194" t="s">
        <v>6</v>
      </c>
      <c r="I194" t="str">
        <f t="shared" si="2"/>
        <v>2FFF</v>
      </c>
    </row>
    <row r="195" spans="5:9" x14ac:dyDescent="0.25">
      <c r="E195">
        <v>193</v>
      </c>
      <c r="F195" t="s">
        <v>1</v>
      </c>
      <c r="G195">
        <f>ROUNDDOWN((A-1)*(E195/N),0)</f>
        <v>12351</v>
      </c>
      <c r="H195" t="s">
        <v>6</v>
      </c>
      <c r="I195" t="str">
        <f t="shared" ref="I195:I258" si="3">DEC2HEX(G195,4)</f>
        <v>303F</v>
      </c>
    </row>
    <row r="196" spans="5:9" x14ac:dyDescent="0.25">
      <c r="E196">
        <v>194</v>
      </c>
      <c r="F196" t="s">
        <v>1</v>
      </c>
      <c r="G196">
        <f>ROUNDDOWN((A-1)*(E196/N),0)</f>
        <v>12415</v>
      </c>
      <c r="H196" t="s">
        <v>6</v>
      </c>
      <c r="I196" t="str">
        <f t="shared" si="3"/>
        <v>307F</v>
      </c>
    </row>
    <row r="197" spans="5:9" x14ac:dyDescent="0.25">
      <c r="E197">
        <v>195</v>
      </c>
      <c r="F197" t="s">
        <v>1</v>
      </c>
      <c r="G197">
        <f>ROUNDDOWN((A-1)*(E197/N),0)</f>
        <v>12479</v>
      </c>
      <c r="H197" t="s">
        <v>6</v>
      </c>
      <c r="I197" t="str">
        <f t="shared" si="3"/>
        <v>30BF</v>
      </c>
    </row>
    <row r="198" spans="5:9" x14ac:dyDescent="0.25">
      <c r="E198">
        <v>196</v>
      </c>
      <c r="F198" t="s">
        <v>1</v>
      </c>
      <c r="G198">
        <f>ROUNDDOWN((A-1)*(E198/N),0)</f>
        <v>12543</v>
      </c>
      <c r="H198" t="s">
        <v>6</v>
      </c>
      <c r="I198" t="str">
        <f t="shared" si="3"/>
        <v>30FF</v>
      </c>
    </row>
    <row r="199" spans="5:9" x14ac:dyDescent="0.25">
      <c r="E199">
        <v>197</v>
      </c>
      <c r="F199" t="s">
        <v>1</v>
      </c>
      <c r="G199">
        <f>ROUNDDOWN((A-1)*(E199/N),0)</f>
        <v>12607</v>
      </c>
      <c r="H199" t="s">
        <v>6</v>
      </c>
      <c r="I199" t="str">
        <f t="shared" si="3"/>
        <v>313F</v>
      </c>
    </row>
    <row r="200" spans="5:9" x14ac:dyDescent="0.25">
      <c r="E200">
        <v>198</v>
      </c>
      <c r="F200" t="s">
        <v>1</v>
      </c>
      <c r="G200">
        <f>ROUNDDOWN((A-1)*(E200/N),0)</f>
        <v>12671</v>
      </c>
      <c r="H200" t="s">
        <v>6</v>
      </c>
      <c r="I200" t="str">
        <f t="shared" si="3"/>
        <v>317F</v>
      </c>
    </row>
    <row r="201" spans="5:9" x14ac:dyDescent="0.25">
      <c r="E201">
        <v>199</v>
      </c>
      <c r="F201" t="s">
        <v>1</v>
      </c>
      <c r="G201">
        <f>ROUNDDOWN((A-1)*(E201/N),0)</f>
        <v>12735</v>
      </c>
      <c r="H201" t="s">
        <v>6</v>
      </c>
      <c r="I201" t="str">
        <f t="shared" si="3"/>
        <v>31BF</v>
      </c>
    </row>
    <row r="202" spans="5:9" x14ac:dyDescent="0.25">
      <c r="E202">
        <v>200</v>
      </c>
      <c r="F202" t="s">
        <v>1</v>
      </c>
      <c r="G202">
        <f>ROUNDDOWN((A-1)*(E202/N),0)</f>
        <v>12799</v>
      </c>
      <c r="H202" t="s">
        <v>6</v>
      </c>
      <c r="I202" t="str">
        <f t="shared" si="3"/>
        <v>31FF</v>
      </c>
    </row>
    <row r="203" spans="5:9" x14ac:dyDescent="0.25">
      <c r="E203">
        <v>201</v>
      </c>
      <c r="F203" t="s">
        <v>1</v>
      </c>
      <c r="G203">
        <f>ROUNDDOWN((A-1)*(E203/N),0)</f>
        <v>12863</v>
      </c>
      <c r="H203" t="s">
        <v>6</v>
      </c>
      <c r="I203" t="str">
        <f t="shared" si="3"/>
        <v>323F</v>
      </c>
    </row>
    <row r="204" spans="5:9" x14ac:dyDescent="0.25">
      <c r="E204">
        <v>202</v>
      </c>
      <c r="F204" t="s">
        <v>1</v>
      </c>
      <c r="G204">
        <f>ROUNDDOWN((A-1)*(E204/N),0)</f>
        <v>12927</v>
      </c>
      <c r="H204" t="s">
        <v>6</v>
      </c>
      <c r="I204" t="str">
        <f t="shared" si="3"/>
        <v>327F</v>
      </c>
    </row>
    <row r="205" spans="5:9" x14ac:dyDescent="0.25">
      <c r="E205">
        <v>203</v>
      </c>
      <c r="F205" t="s">
        <v>1</v>
      </c>
      <c r="G205">
        <f>ROUNDDOWN((A-1)*(E205/N),0)</f>
        <v>12991</v>
      </c>
      <c r="H205" t="s">
        <v>6</v>
      </c>
      <c r="I205" t="str">
        <f t="shared" si="3"/>
        <v>32BF</v>
      </c>
    </row>
    <row r="206" spans="5:9" x14ac:dyDescent="0.25">
      <c r="E206">
        <v>204</v>
      </c>
      <c r="F206" t="s">
        <v>1</v>
      </c>
      <c r="G206">
        <f>ROUNDDOWN((A-1)*(E206/N),0)</f>
        <v>13055</v>
      </c>
      <c r="H206" t="s">
        <v>6</v>
      </c>
      <c r="I206" t="str">
        <f t="shared" si="3"/>
        <v>32FF</v>
      </c>
    </row>
    <row r="207" spans="5:9" x14ac:dyDescent="0.25">
      <c r="E207">
        <v>205</v>
      </c>
      <c r="F207" t="s">
        <v>1</v>
      </c>
      <c r="G207">
        <f>ROUNDDOWN((A-1)*(E207/N),0)</f>
        <v>13119</v>
      </c>
      <c r="H207" t="s">
        <v>6</v>
      </c>
      <c r="I207" t="str">
        <f t="shared" si="3"/>
        <v>333F</v>
      </c>
    </row>
    <row r="208" spans="5:9" x14ac:dyDescent="0.25">
      <c r="E208">
        <v>206</v>
      </c>
      <c r="F208" t="s">
        <v>1</v>
      </c>
      <c r="G208">
        <f>ROUNDDOWN((A-1)*(E208/N),0)</f>
        <v>13183</v>
      </c>
      <c r="H208" t="s">
        <v>6</v>
      </c>
      <c r="I208" t="str">
        <f t="shared" si="3"/>
        <v>337F</v>
      </c>
    </row>
    <row r="209" spans="5:9" x14ac:dyDescent="0.25">
      <c r="E209">
        <v>207</v>
      </c>
      <c r="F209" t="s">
        <v>1</v>
      </c>
      <c r="G209">
        <f>ROUNDDOWN((A-1)*(E209/N),0)</f>
        <v>13247</v>
      </c>
      <c r="H209" t="s">
        <v>6</v>
      </c>
      <c r="I209" t="str">
        <f t="shared" si="3"/>
        <v>33BF</v>
      </c>
    </row>
    <row r="210" spans="5:9" x14ac:dyDescent="0.25">
      <c r="E210">
        <v>208</v>
      </c>
      <c r="F210" t="s">
        <v>1</v>
      </c>
      <c r="G210">
        <f>ROUNDDOWN((A-1)*(E210/N),0)</f>
        <v>13311</v>
      </c>
      <c r="H210" t="s">
        <v>6</v>
      </c>
      <c r="I210" t="str">
        <f t="shared" si="3"/>
        <v>33FF</v>
      </c>
    </row>
    <row r="211" spans="5:9" x14ac:dyDescent="0.25">
      <c r="E211">
        <v>209</v>
      </c>
      <c r="F211" t="s">
        <v>1</v>
      </c>
      <c r="G211">
        <f>ROUNDDOWN((A-1)*(E211/N),0)</f>
        <v>13375</v>
      </c>
      <c r="H211" t="s">
        <v>6</v>
      </c>
      <c r="I211" t="str">
        <f t="shared" si="3"/>
        <v>343F</v>
      </c>
    </row>
    <row r="212" spans="5:9" x14ac:dyDescent="0.25">
      <c r="E212">
        <v>210</v>
      </c>
      <c r="F212" t="s">
        <v>1</v>
      </c>
      <c r="G212">
        <f>ROUNDDOWN((A-1)*(E212/N),0)</f>
        <v>13439</v>
      </c>
      <c r="H212" t="s">
        <v>6</v>
      </c>
      <c r="I212" t="str">
        <f t="shared" si="3"/>
        <v>347F</v>
      </c>
    </row>
    <row r="213" spans="5:9" x14ac:dyDescent="0.25">
      <c r="E213">
        <v>211</v>
      </c>
      <c r="F213" t="s">
        <v>1</v>
      </c>
      <c r="G213">
        <f>ROUNDDOWN((A-1)*(E213/N),0)</f>
        <v>13503</v>
      </c>
      <c r="H213" t="s">
        <v>6</v>
      </c>
      <c r="I213" t="str">
        <f t="shared" si="3"/>
        <v>34BF</v>
      </c>
    </row>
    <row r="214" spans="5:9" x14ac:dyDescent="0.25">
      <c r="E214">
        <v>212</v>
      </c>
      <c r="F214" t="s">
        <v>1</v>
      </c>
      <c r="G214">
        <f>ROUNDDOWN((A-1)*(E214/N),0)</f>
        <v>13567</v>
      </c>
      <c r="H214" t="s">
        <v>6</v>
      </c>
      <c r="I214" t="str">
        <f t="shared" si="3"/>
        <v>34FF</v>
      </c>
    </row>
    <row r="215" spans="5:9" x14ac:dyDescent="0.25">
      <c r="E215">
        <v>213</v>
      </c>
      <c r="F215" t="s">
        <v>1</v>
      </c>
      <c r="G215">
        <f>ROUNDDOWN((A-1)*(E215/N),0)</f>
        <v>13631</v>
      </c>
      <c r="H215" t="s">
        <v>6</v>
      </c>
      <c r="I215" t="str">
        <f t="shared" si="3"/>
        <v>353F</v>
      </c>
    </row>
    <row r="216" spans="5:9" x14ac:dyDescent="0.25">
      <c r="E216">
        <v>214</v>
      </c>
      <c r="F216" t="s">
        <v>1</v>
      </c>
      <c r="G216">
        <f>ROUNDDOWN((A-1)*(E216/N),0)</f>
        <v>13695</v>
      </c>
      <c r="H216" t="s">
        <v>6</v>
      </c>
      <c r="I216" t="str">
        <f t="shared" si="3"/>
        <v>357F</v>
      </c>
    </row>
    <row r="217" spans="5:9" x14ac:dyDescent="0.25">
      <c r="E217">
        <v>215</v>
      </c>
      <c r="F217" t="s">
        <v>1</v>
      </c>
      <c r="G217">
        <f>ROUNDDOWN((A-1)*(E217/N),0)</f>
        <v>13759</v>
      </c>
      <c r="H217" t="s">
        <v>6</v>
      </c>
      <c r="I217" t="str">
        <f t="shared" si="3"/>
        <v>35BF</v>
      </c>
    </row>
    <row r="218" spans="5:9" x14ac:dyDescent="0.25">
      <c r="E218">
        <v>216</v>
      </c>
      <c r="F218" t="s">
        <v>1</v>
      </c>
      <c r="G218">
        <f>ROUNDDOWN((A-1)*(E218/N),0)</f>
        <v>13823</v>
      </c>
      <c r="H218" t="s">
        <v>6</v>
      </c>
      <c r="I218" t="str">
        <f t="shared" si="3"/>
        <v>35FF</v>
      </c>
    </row>
    <row r="219" spans="5:9" x14ac:dyDescent="0.25">
      <c r="E219">
        <v>217</v>
      </c>
      <c r="F219" t="s">
        <v>1</v>
      </c>
      <c r="G219">
        <f>ROUNDDOWN((A-1)*(E219/N),0)</f>
        <v>13887</v>
      </c>
      <c r="H219" t="s">
        <v>6</v>
      </c>
      <c r="I219" t="str">
        <f t="shared" si="3"/>
        <v>363F</v>
      </c>
    </row>
    <row r="220" spans="5:9" x14ac:dyDescent="0.25">
      <c r="E220">
        <v>218</v>
      </c>
      <c r="F220" t="s">
        <v>1</v>
      </c>
      <c r="G220">
        <f>ROUNDDOWN((A-1)*(E220/N),0)</f>
        <v>13951</v>
      </c>
      <c r="H220" t="s">
        <v>6</v>
      </c>
      <c r="I220" t="str">
        <f t="shared" si="3"/>
        <v>367F</v>
      </c>
    </row>
    <row r="221" spans="5:9" x14ac:dyDescent="0.25">
      <c r="E221">
        <v>219</v>
      </c>
      <c r="F221" t="s">
        <v>1</v>
      </c>
      <c r="G221">
        <f>ROUNDDOWN((A-1)*(E221/N),0)</f>
        <v>14015</v>
      </c>
      <c r="H221" t="s">
        <v>6</v>
      </c>
      <c r="I221" t="str">
        <f t="shared" si="3"/>
        <v>36BF</v>
      </c>
    </row>
    <row r="222" spans="5:9" x14ac:dyDescent="0.25">
      <c r="E222">
        <v>220</v>
      </c>
      <c r="F222" t="s">
        <v>1</v>
      </c>
      <c r="G222">
        <f>ROUNDDOWN((A-1)*(E222/N),0)</f>
        <v>14079</v>
      </c>
      <c r="H222" t="s">
        <v>6</v>
      </c>
      <c r="I222" t="str">
        <f t="shared" si="3"/>
        <v>36FF</v>
      </c>
    </row>
    <row r="223" spans="5:9" x14ac:dyDescent="0.25">
      <c r="E223">
        <v>221</v>
      </c>
      <c r="F223" t="s">
        <v>1</v>
      </c>
      <c r="G223">
        <f>ROUNDDOWN((A-1)*(E223/N),0)</f>
        <v>14143</v>
      </c>
      <c r="H223" t="s">
        <v>6</v>
      </c>
      <c r="I223" t="str">
        <f t="shared" si="3"/>
        <v>373F</v>
      </c>
    </row>
    <row r="224" spans="5:9" x14ac:dyDescent="0.25">
      <c r="E224">
        <v>222</v>
      </c>
      <c r="F224" t="s">
        <v>1</v>
      </c>
      <c r="G224">
        <f>ROUNDDOWN((A-1)*(E224/N),0)</f>
        <v>14207</v>
      </c>
      <c r="H224" t="s">
        <v>6</v>
      </c>
      <c r="I224" t="str">
        <f t="shared" si="3"/>
        <v>377F</v>
      </c>
    </row>
    <row r="225" spans="5:9" x14ac:dyDescent="0.25">
      <c r="E225">
        <v>223</v>
      </c>
      <c r="F225" t="s">
        <v>1</v>
      </c>
      <c r="G225">
        <f>ROUNDDOWN((A-1)*(E225/N),0)</f>
        <v>14271</v>
      </c>
      <c r="H225" t="s">
        <v>6</v>
      </c>
      <c r="I225" t="str">
        <f t="shared" si="3"/>
        <v>37BF</v>
      </c>
    </row>
    <row r="226" spans="5:9" x14ac:dyDescent="0.25">
      <c r="E226">
        <v>224</v>
      </c>
      <c r="F226" t="s">
        <v>1</v>
      </c>
      <c r="G226">
        <f>ROUNDDOWN((A-1)*(E226/N),0)</f>
        <v>14335</v>
      </c>
      <c r="H226" t="s">
        <v>6</v>
      </c>
      <c r="I226" t="str">
        <f t="shared" si="3"/>
        <v>37FF</v>
      </c>
    </row>
    <row r="227" spans="5:9" x14ac:dyDescent="0.25">
      <c r="E227">
        <v>225</v>
      </c>
      <c r="F227" t="s">
        <v>1</v>
      </c>
      <c r="G227">
        <f>ROUNDDOWN((A-1)*(E227/N),0)</f>
        <v>14399</v>
      </c>
      <c r="H227" t="s">
        <v>6</v>
      </c>
      <c r="I227" t="str">
        <f t="shared" si="3"/>
        <v>383F</v>
      </c>
    </row>
    <row r="228" spans="5:9" x14ac:dyDescent="0.25">
      <c r="E228">
        <v>226</v>
      </c>
      <c r="F228" t="s">
        <v>1</v>
      </c>
      <c r="G228">
        <f>ROUNDDOWN((A-1)*(E228/N),0)</f>
        <v>14463</v>
      </c>
      <c r="H228" t="s">
        <v>6</v>
      </c>
      <c r="I228" t="str">
        <f t="shared" si="3"/>
        <v>387F</v>
      </c>
    </row>
    <row r="229" spans="5:9" x14ac:dyDescent="0.25">
      <c r="E229">
        <v>227</v>
      </c>
      <c r="F229" t="s">
        <v>1</v>
      </c>
      <c r="G229">
        <f>ROUNDDOWN((A-1)*(E229/N),0)</f>
        <v>14527</v>
      </c>
      <c r="H229" t="s">
        <v>6</v>
      </c>
      <c r="I229" t="str">
        <f t="shared" si="3"/>
        <v>38BF</v>
      </c>
    </row>
    <row r="230" spans="5:9" x14ac:dyDescent="0.25">
      <c r="E230">
        <v>228</v>
      </c>
      <c r="F230" t="s">
        <v>1</v>
      </c>
      <c r="G230">
        <f>ROUNDDOWN((A-1)*(E230/N),0)</f>
        <v>14591</v>
      </c>
      <c r="H230" t="s">
        <v>6</v>
      </c>
      <c r="I230" t="str">
        <f t="shared" si="3"/>
        <v>38FF</v>
      </c>
    </row>
    <row r="231" spans="5:9" x14ac:dyDescent="0.25">
      <c r="E231">
        <v>229</v>
      </c>
      <c r="F231" t="s">
        <v>1</v>
      </c>
      <c r="G231">
        <f>ROUNDDOWN((A-1)*(E231/N),0)</f>
        <v>14655</v>
      </c>
      <c r="H231" t="s">
        <v>6</v>
      </c>
      <c r="I231" t="str">
        <f t="shared" si="3"/>
        <v>393F</v>
      </c>
    </row>
    <row r="232" spans="5:9" x14ac:dyDescent="0.25">
      <c r="E232">
        <v>230</v>
      </c>
      <c r="F232" t="s">
        <v>1</v>
      </c>
      <c r="G232">
        <f>ROUNDDOWN((A-1)*(E232/N),0)</f>
        <v>14719</v>
      </c>
      <c r="H232" t="s">
        <v>6</v>
      </c>
      <c r="I232" t="str">
        <f t="shared" si="3"/>
        <v>397F</v>
      </c>
    </row>
    <row r="233" spans="5:9" x14ac:dyDescent="0.25">
      <c r="E233">
        <v>231</v>
      </c>
      <c r="F233" t="s">
        <v>1</v>
      </c>
      <c r="G233">
        <f>ROUNDDOWN((A-1)*(E233/N),0)</f>
        <v>14783</v>
      </c>
      <c r="H233" t="s">
        <v>6</v>
      </c>
      <c r="I233" t="str">
        <f t="shared" si="3"/>
        <v>39BF</v>
      </c>
    </row>
    <row r="234" spans="5:9" x14ac:dyDescent="0.25">
      <c r="E234">
        <v>232</v>
      </c>
      <c r="F234" t="s">
        <v>1</v>
      </c>
      <c r="G234">
        <f>ROUNDDOWN((A-1)*(E234/N),0)</f>
        <v>14847</v>
      </c>
      <c r="H234" t="s">
        <v>6</v>
      </c>
      <c r="I234" t="str">
        <f t="shared" si="3"/>
        <v>39FF</v>
      </c>
    </row>
    <row r="235" spans="5:9" x14ac:dyDescent="0.25">
      <c r="E235">
        <v>233</v>
      </c>
      <c r="F235" t="s">
        <v>1</v>
      </c>
      <c r="G235">
        <f>ROUNDDOWN((A-1)*(E235/N),0)</f>
        <v>14911</v>
      </c>
      <c r="H235" t="s">
        <v>6</v>
      </c>
      <c r="I235" t="str">
        <f t="shared" si="3"/>
        <v>3A3F</v>
      </c>
    </row>
    <row r="236" spans="5:9" x14ac:dyDescent="0.25">
      <c r="E236">
        <v>234</v>
      </c>
      <c r="F236" t="s">
        <v>1</v>
      </c>
      <c r="G236">
        <f>ROUNDDOWN((A-1)*(E236/N),0)</f>
        <v>14975</v>
      </c>
      <c r="H236" t="s">
        <v>6</v>
      </c>
      <c r="I236" t="str">
        <f t="shared" si="3"/>
        <v>3A7F</v>
      </c>
    </row>
    <row r="237" spans="5:9" x14ac:dyDescent="0.25">
      <c r="E237">
        <v>235</v>
      </c>
      <c r="F237" t="s">
        <v>1</v>
      </c>
      <c r="G237">
        <f>ROUNDDOWN((A-1)*(E237/N),0)</f>
        <v>15039</v>
      </c>
      <c r="H237" t="s">
        <v>6</v>
      </c>
      <c r="I237" t="str">
        <f t="shared" si="3"/>
        <v>3ABF</v>
      </c>
    </row>
    <row r="238" spans="5:9" x14ac:dyDescent="0.25">
      <c r="E238">
        <v>236</v>
      </c>
      <c r="F238" t="s">
        <v>1</v>
      </c>
      <c r="G238">
        <f>ROUNDDOWN((A-1)*(E238/N),0)</f>
        <v>15103</v>
      </c>
      <c r="H238" t="s">
        <v>6</v>
      </c>
      <c r="I238" t="str">
        <f t="shared" si="3"/>
        <v>3AFF</v>
      </c>
    </row>
    <row r="239" spans="5:9" x14ac:dyDescent="0.25">
      <c r="E239">
        <v>237</v>
      </c>
      <c r="F239" t="s">
        <v>1</v>
      </c>
      <c r="G239">
        <f>ROUNDDOWN((A-1)*(E239/N),0)</f>
        <v>15167</v>
      </c>
      <c r="H239" t="s">
        <v>6</v>
      </c>
      <c r="I239" t="str">
        <f t="shared" si="3"/>
        <v>3B3F</v>
      </c>
    </row>
    <row r="240" spans="5:9" x14ac:dyDescent="0.25">
      <c r="E240">
        <v>238</v>
      </c>
      <c r="F240" t="s">
        <v>1</v>
      </c>
      <c r="G240">
        <f>ROUNDDOWN((A-1)*(E240/N),0)</f>
        <v>15231</v>
      </c>
      <c r="H240" t="s">
        <v>6</v>
      </c>
      <c r="I240" t="str">
        <f t="shared" si="3"/>
        <v>3B7F</v>
      </c>
    </row>
    <row r="241" spans="5:9" x14ac:dyDescent="0.25">
      <c r="E241">
        <v>239</v>
      </c>
      <c r="F241" t="s">
        <v>1</v>
      </c>
      <c r="G241">
        <f>ROUNDDOWN((A-1)*(E241/N),0)</f>
        <v>15295</v>
      </c>
      <c r="H241" t="s">
        <v>6</v>
      </c>
      <c r="I241" t="str">
        <f t="shared" si="3"/>
        <v>3BBF</v>
      </c>
    </row>
    <row r="242" spans="5:9" x14ac:dyDescent="0.25">
      <c r="E242">
        <v>240</v>
      </c>
      <c r="F242" t="s">
        <v>1</v>
      </c>
      <c r="G242">
        <f>ROUNDDOWN((A-1)*(E242/N),0)</f>
        <v>15359</v>
      </c>
      <c r="H242" t="s">
        <v>6</v>
      </c>
      <c r="I242" t="str">
        <f t="shared" si="3"/>
        <v>3BFF</v>
      </c>
    </row>
    <row r="243" spans="5:9" x14ac:dyDescent="0.25">
      <c r="E243">
        <v>241</v>
      </c>
      <c r="F243" t="s">
        <v>1</v>
      </c>
      <c r="G243">
        <f>ROUNDDOWN((A-1)*(E243/N),0)</f>
        <v>15423</v>
      </c>
      <c r="H243" t="s">
        <v>6</v>
      </c>
      <c r="I243" t="str">
        <f t="shared" si="3"/>
        <v>3C3F</v>
      </c>
    </row>
    <row r="244" spans="5:9" x14ac:dyDescent="0.25">
      <c r="E244">
        <v>242</v>
      </c>
      <c r="F244" t="s">
        <v>1</v>
      </c>
      <c r="G244">
        <f>ROUNDDOWN((A-1)*(E244/N),0)</f>
        <v>15487</v>
      </c>
      <c r="H244" t="s">
        <v>6</v>
      </c>
      <c r="I244" t="str">
        <f t="shared" si="3"/>
        <v>3C7F</v>
      </c>
    </row>
    <row r="245" spans="5:9" x14ac:dyDescent="0.25">
      <c r="E245">
        <v>243</v>
      </c>
      <c r="F245" t="s">
        <v>1</v>
      </c>
      <c r="G245">
        <f>ROUNDDOWN((A-1)*(E245/N),0)</f>
        <v>15551</v>
      </c>
      <c r="H245" t="s">
        <v>6</v>
      </c>
      <c r="I245" t="str">
        <f t="shared" si="3"/>
        <v>3CBF</v>
      </c>
    </row>
    <row r="246" spans="5:9" x14ac:dyDescent="0.25">
      <c r="E246">
        <v>244</v>
      </c>
      <c r="F246" t="s">
        <v>1</v>
      </c>
      <c r="G246">
        <f>ROUNDDOWN((A-1)*(E246/N),0)</f>
        <v>15615</v>
      </c>
      <c r="H246" t="s">
        <v>6</v>
      </c>
      <c r="I246" t="str">
        <f t="shared" si="3"/>
        <v>3CFF</v>
      </c>
    </row>
    <row r="247" spans="5:9" x14ac:dyDescent="0.25">
      <c r="E247">
        <v>245</v>
      </c>
      <c r="F247" t="s">
        <v>1</v>
      </c>
      <c r="G247">
        <f>ROUNDDOWN((A-1)*(E247/N),0)</f>
        <v>15679</v>
      </c>
      <c r="H247" t="s">
        <v>6</v>
      </c>
      <c r="I247" t="str">
        <f t="shared" si="3"/>
        <v>3D3F</v>
      </c>
    </row>
    <row r="248" spans="5:9" x14ac:dyDescent="0.25">
      <c r="E248">
        <v>246</v>
      </c>
      <c r="F248" t="s">
        <v>1</v>
      </c>
      <c r="G248">
        <f>ROUNDDOWN((A-1)*(E248/N),0)</f>
        <v>15743</v>
      </c>
      <c r="H248" t="s">
        <v>6</v>
      </c>
      <c r="I248" t="str">
        <f t="shared" si="3"/>
        <v>3D7F</v>
      </c>
    </row>
    <row r="249" spans="5:9" x14ac:dyDescent="0.25">
      <c r="E249">
        <v>247</v>
      </c>
      <c r="F249" t="s">
        <v>1</v>
      </c>
      <c r="G249">
        <f>ROUNDDOWN((A-1)*(E249/N),0)</f>
        <v>15807</v>
      </c>
      <c r="H249" t="s">
        <v>6</v>
      </c>
      <c r="I249" t="str">
        <f t="shared" si="3"/>
        <v>3DBF</v>
      </c>
    </row>
    <row r="250" spans="5:9" x14ac:dyDescent="0.25">
      <c r="E250">
        <v>248</v>
      </c>
      <c r="F250" t="s">
        <v>1</v>
      </c>
      <c r="G250">
        <f>ROUNDDOWN((A-1)*(E250/N),0)</f>
        <v>15871</v>
      </c>
      <c r="H250" t="s">
        <v>6</v>
      </c>
      <c r="I250" t="str">
        <f t="shared" si="3"/>
        <v>3DFF</v>
      </c>
    </row>
    <row r="251" spans="5:9" x14ac:dyDescent="0.25">
      <c r="E251">
        <v>249</v>
      </c>
      <c r="F251" t="s">
        <v>1</v>
      </c>
      <c r="G251">
        <f>ROUNDDOWN((A-1)*(E251/N),0)</f>
        <v>15935</v>
      </c>
      <c r="H251" t="s">
        <v>6</v>
      </c>
      <c r="I251" t="str">
        <f t="shared" si="3"/>
        <v>3E3F</v>
      </c>
    </row>
    <row r="252" spans="5:9" x14ac:dyDescent="0.25">
      <c r="E252">
        <v>250</v>
      </c>
      <c r="F252" t="s">
        <v>1</v>
      </c>
      <c r="G252">
        <f>ROUNDDOWN((A-1)*(E252/N),0)</f>
        <v>15999</v>
      </c>
      <c r="H252" t="s">
        <v>6</v>
      </c>
      <c r="I252" t="str">
        <f t="shared" si="3"/>
        <v>3E7F</v>
      </c>
    </row>
    <row r="253" spans="5:9" x14ac:dyDescent="0.25">
      <c r="E253">
        <v>251</v>
      </c>
      <c r="F253" t="s">
        <v>1</v>
      </c>
      <c r="G253">
        <f>ROUNDDOWN((A-1)*(E253/N),0)</f>
        <v>16063</v>
      </c>
      <c r="H253" t="s">
        <v>6</v>
      </c>
      <c r="I253" t="str">
        <f t="shared" si="3"/>
        <v>3EBF</v>
      </c>
    </row>
    <row r="254" spans="5:9" x14ac:dyDescent="0.25">
      <c r="E254">
        <v>252</v>
      </c>
      <c r="F254" t="s">
        <v>1</v>
      </c>
      <c r="G254">
        <f>ROUNDDOWN((A-1)*(E254/N),0)</f>
        <v>16127</v>
      </c>
      <c r="H254" t="s">
        <v>6</v>
      </c>
      <c r="I254" t="str">
        <f t="shared" si="3"/>
        <v>3EFF</v>
      </c>
    </row>
    <row r="255" spans="5:9" x14ac:dyDescent="0.25">
      <c r="E255">
        <v>253</v>
      </c>
      <c r="F255" t="s">
        <v>1</v>
      </c>
      <c r="G255">
        <f>ROUNDDOWN((A-1)*(E255/N),0)</f>
        <v>16191</v>
      </c>
      <c r="H255" t="s">
        <v>6</v>
      </c>
      <c r="I255" t="str">
        <f t="shared" si="3"/>
        <v>3F3F</v>
      </c>
    </row>
    <row r="256" spans="5:9" x14ac:dyDescent="0.25">
      <c r="E256">
        <v>254</v>
      </c>
      <c r="F256" t="s">
        <v>1</v>
      </c>
      <c r="G256">
        <f>ROUNDDOWN((A-1)*(E256/N),0)</f>
        <v>16255</v>
      </c>
      <c r="H256" t="s">
        <v>6</v>
      </c>
      <c r="I256" t="str">
        <f t="shared" si="3"/>
        <v>3F7F</v>
      </c>
    </row>
    <row r="257" spans="5:9" x14ac:dyDescent="0.25">
      <c r="E257">
        <v>255</v>
      </c>
      <c r="F257" t="s">
        <v>1</v>
      </c>
      <c r="G257">
        <f>ROUNDDOWN((A-1)*(E257/N),0)</f>
        <v>16319</v>
      </c>
      <c r="H257" t="s">
        <v>6</v>
      </c>
      <c r="I257" t="str">
        <f t="shared" si="3"/>
        <v>3FBF</v>
      </c>
    </row>
    <row r="258" spans="5:9" x14ac:dyDescent="0.25">
      <c r="E258">
        <v>256</v>
      </c>
      <c r="F258" t="s">
        <v>1</v>
      </c>
      <c r="G258">
        <f>ROUNDDOWN((A-1)*(E258/N),0)</f>
        <v>16383</v>
      </c>
      <c r="H258" t="s">
        <v>6</v>
      </c>
      <c r="I258" t="str">
        <f t="shared" si="3"/>
        <v>3FFF</v>
      </c>
    </row>
    <row r="259" spans="5:9" x14ac:dyDescent="0.25">
      <c r="E259">
        <v>257</v>
      </c>
      <c r="F259" t="s">
        <v>1</v>
      </c>
      <c r="G259">
        <f>ROUNDDOWN((A-1)*(E259/N),0)</f>
        <v>16447</v>
      </c>
      <c r="H259" t="s">
        <v>6</v>
      </c>
      <c r="I259" t="str">
        <f t="shared" ref="I259:I322" si="4">DEC2HEX(G259,4)</f>
        <v>403F</v>
      </c>
    </row>
    <row r="260" spans="5:9" x14ac:dyDescent="0.25">
      <c r="E260">
        <v>258</v>
      </c>
      <c r="F260" t="s">
        <v>1</v>
      </c>
      <c r="G260">
        <f>ROUNDDOWN((A-1)*(E260/N),0)</f>
        <v>16511</v>
      </c>
      <c r="H260" t="s">
        <v>6</v>
      </c>
      <c r="I260" t="str">
        <f t="shared" si="4"/>
        <v>407F</v>
      </c>
    </row>
    <row r="261" spans="5:9" x14ac:dyDescent="0.25">
      <c r="E261">
        <v>259</v>
      </c>
      <c r="F261" t="s">
        <v>1</v>
      </c>
      <c r="G261">
        <f>ROUNDDOWN((A-1)*(E261/N),0)</f>
        <v>16575</v>
      </c>
      <c r="H261" t="s">
        <v>6</v>
      </c>
      <c r="I261" t="str">
        <f t="shared" si="4"/>
        <v>40BF</v>
      </c>
    </row>
    <row r="262" spans="5:9" x14ac:dyDescent="0.25">
      <c r="E262">
        <v>260</v>
      </c>
      <c r="F262" t="s">
        <v>1</v>
      </c>
      <c r="G262">
        <f>ROUNDDOWN((A-1)*(E262/N),0)</f>
        <v>16639</v>
      </c>
      <c r="H262" t="s">
        <v>6</v>
      </c>
      <c r="I262" t="str">
        <f t="shared" si="4"/>
        <v>40FF</v>
      </c>
    </row>
    <row r="263" spans="5:9" x14ac:dyDescent="0.25">
      <c r="E263">
        <v>261</v>
      </c>
      <c r="F263" t="s">
        <v>1</v>
      </c>
      <c r="G263">
        <f>ROUNDDOWN((A-1)*(E263/N),0)</f>
        <v>16703</v>
      </c>
      <c r="H263" t="s">
        <v>6</v>
      </c>
      <c r="I263" t="str">
        <f t="shared" si="4"/>
        <v>413F</v>
      </c>
    </row>
    <row r="264" spans="5:9" x14ac:dyDescent="0.25">
      <c r="E264">
        <v>262</v>
      </c>
      <c r="F264" t="s">
        <v>1</v>
      </c>
      <c r="G264">
        <f>ROUNDDOWN((A-1)*(E264/N),0)</f>
        <v>16767</v>
      </c>
      <c r="H264" t="s">
        <v>6</v>
      </c>
      <c r="I264" t="str">
        <f t="shared" si="4"/>
        <v>417F</v>
      </c>
    </row>
    <row r="265" spans="5:9" x14ac:dyDescent="0.25">
      <c r="E265">
        <v>263</v>
      </c>
      <c r="F265" t="s">
        <v>1</v>
      </c>
      <c r="G265">
        <f>ROUNDDOWN((A-1)*(E265/N),0)</f>
        <v>16831</v>
      </c>
      <c r="H265" t="s">
        <v>6</v>
      </c>
      <c r="I265" t="str">
        <f t="shared" si="4"/>
        <v>41BF</v>
      </c>
    </row>
    <row r="266" spans="5:9" x14ac:dyDescent="0.25">
      <c r="E266">
        <v>264</v>
      </c>
      <c r="F266" t="s">
        <v>1</v>
      </c>
      <c r="G266">
        <f>ROUNDDOWN((A-1)*(E266/N),0)</f>
        <v>16895</v>
      </c>
      <c r="H266" t="s">
        <v>6</v>
      </c>
      <c r="I266" t="str">
        <f t="shared" si="4"/>
        <v>41FF</v>
      </c>
    </row>
    <row r="267" spans="5:9" x14ac:dyDescent="0.25">
      <c r="E267">
        <v>265</v>
      </c>
      <c r="F267" t="s">
        <v>1</v>
      </c>
      <c r="G267">
        <f>ROUNDDOWN((A-1)*(E267/N),0)</f>
        <v>16959</v>
      </c>
      <c r="H267" t="s">
        <v>6</v>
      </c>
      <c r="I267" t="str">
        <f t="shared" si="4"/>
        <v>423F</v>
      </c>
    </row>
    <row r="268" spans="5:9" x14ac:dyDescent="0.25">
      <c r="E268">
        <v>266</v>
      </c>
      <c r="F268" t="s">
        <v>1</v>
      </c>
      <c r="G268">
        <f>ROUNDDOWN((A-1)*(E268/N),0)</f>
        <v>17023</v>
      </c>
      <c r="H268" t="s">
        <v>6</v>
      </c>
      <c r="I268" t="str">
        <f t="shared" si="4"/>
        <v>427F</v>
      </c>
    </row>
    <row r="269" spans="5:9" x14ac:dyDescent="0.25">
      <c r="E269">
        <v>267</v>
      </c>
      <c r="F269" t="s">
        <v>1</v>
      </c>
      <c r="G269">
        <f>ROUNDDOWN((A-1)*(E269/N),0)</f>
        <v>17087</v>
      </c>
      <c r="H269" t="s">
        <v>6</v>
      </c>
      <c r="I269" t="str">
        <f t="shared" si="4"/>
        <v>42BF</v>
      </c>
    </row>
    <row r="270" spans="5:9" x14ac:dyDescent="0.25">
      <c r="E270">
        <v>268</v>
      </c>
      <c r="F270" t="s">
        <v>1</v>
      </c>
      <c r="G270">
        <f>ROUNDDOWN((A-1)*(E270/N),0)</f>
        <v>17151</v>
      </c>
      <c r="H270" t="s">
        <v>6</v>
      </c>
      <c r="I270" t="str">
        <f t="shared" si="4"/>
        <v>42FF</v>
      </c>
    </row>
    <row r="271" spans="5:9" x14ac:dyDescent="0.25">
      <c r="E271">
        <v>269</v>
      </c>
      <c r="F271" t="s">
        <v>1</v>
      </c>
      <c r="G271">
        <f>ROUNDDOWN((A-1)*(E271/N),0)</f>
        <v>17215</v>
      </c>
      <c r="H271" t="s">
        <v>6</v>
      </c>
      <c r="I271" t="str">
        <f t="shared" si="4"/>
        <v>433F</v>
      </c>
    </row>
    <row r="272" spans="5:9" x14ac:dyDescent="0.25">
      <c r="E272">
        <v>270</v>
      </c>
      <c r="F272" t="s">
        <v>1</v>
      </c>
      <c r="G272">
        <f>ROUNDDOWN((A-1)*(E272/N),0)</f>
        <v>17279</v>
      </c>
      <c r="H272" t="s">
        <v>6</v>
      </c>
      <c r="I272" t="str">
        <f t="shared" si="4"/>
        <v>437F</v>
      </c>
    </row>
    <row r="273" spans="5:9" x14ac:dyDescent="0.25">
      <c r="E273">
        <v>271</v>
      </c>
      <c r="F273" t="s">
        <v>1</v>
      </c>
      <c r="G273">
        <f>ROUNDDOWN((A-1)*(E273/N),0)</f>
        <v>17343</v>
      </c>
      <c r="H273" t="s">
        <v>6</v>
      </c>
      <c r="I273" t="str">
        <f t="shared" si="4"/>
        <v>43BF</v>
      </c>
    </row>
    <row r="274" spans="5:9" x14ac:dyDescent="0.25">
      <c r="E274">
        <v>272</v>
      </c>
      <c r="F274" t="s">
        <v>1</v>
      </c>
      <c r="G274">
        <f>ROUNDDOWN((A-1)*(E274/N),0)</f>
        <v>17407</v>
      </c>
      <c r="H274" t="s">
        <v>6</v>
      </c>
      <c r="I274" t="str">
        <f t="shared" si="4"/>
        <v>43FF</v>
      </c>
    </row>
    <row r="275" spans="5:9" x14ac:dyDescent="0.25">
      <c r="E275">
        <v>273</v>
      </c>
      <c r="F275" t="s">
        <v>1</v>
      </c>
      <c r="G275">
        <f>ROUNDDOWN((A-1)*(E275/N),0)</f>
        <v>17471</v>
      </c>
      <c r="H275" t="s">
        <v>6</v>
      </c>
      <c r="I275" t="str">
        <f t="shared" si="4"/>
        <v>443F</v>
      </c>
    </row>
    <row r="276" spans="5:9" x14ac:dyDescent="0.25">
      <c r="E276">
        <v>274</v>
      </c>
      <c r="F276" t="s">
        <v>1</v>
      </c>
      <c r="G276">
        <f>ROUNDDOWN((A-1)*(E276/N),0)</f>
        <v>17535</v>
      </c>
      <c r="H276" t="s">
        <v>6</v>
      </c>
      <c r="I276" t="str">
        <f t="shared" si="4"/>
        <v>447F</v>
      </c>
    </row>
    <row r="277" spans="5:9" x14ac:dyDescent="0.25">
      <c r="E277">
        <v>275</v>
      </c>
      <c r="F277" t="s">
        <v>1</v>
      </c>
      <c r="G277">
        <f>ROUNDDOWN((A-1)*(E277/N),0)</f>
        <v>17599</v>
      </c>
      <c r="H277" t="s">
        <v>6</v>
      </c>
      <c r="I277" t="str">
        <f t="shared" si="4"/>
        <v>44BF</v>
      </c>
    </row>
    <row r="278" spans="5:9" x14ac:dyDescent="0.25">
      <c r="E278">
        <v>276</v>
      </c>
      <c r="F278" t="s">
        <v>1</v>
      </c>
      <c r="G278">
        <f>ROUNDDOWN((A-1)*(E278/N),0)</f>
        <v>17663</v>
      </c>
      <c r="H278" t="s">
        <v>6</v>
      </c>
      <c r="I278" t="str">
        <f t="shared" si="4"/>
        <v>44FF</v>
      </c>
    </row>
    <row r="279" spans="5:9" x14ac:dyDescent="0.25">
      <c r="E279">
        <v>277</v>
      </c>
      <c r="F279" t="s">
        <v>1</v>
      </c>
      <c r="G279">
        <f>ROUNDDOWN((A-1)*(E279/N),0)</f>
        <v>17727</v>
      </c>
      <c r="H279" t="s">
        <v>6</v>
      </c>
      <c r="I279" t="str">
        <f t="shared" si="4"/>
        <v>453F</v>
      </c>
    </row>
    <row r="280" spans="5:9" x14ac:dyDescent="0.25">
      <c r="E280">
        <v>278</v>
      </c>
      <c r="F280" t="s">
        <v>1</v>
      </c>
      <c r="G280">
        <f>ROUNDDOWN((A-1)*(E280/N),0)</f>
        <v>17791</v>
      </c>
      <c r="H280" t="s">
        <v>6</v>
      </c>
      <c r="I280" t="str">
        <f t="shared" si="4"/>
        <v>457F</v>
      </c>
    </row>
    <row r="281" spans="5:9" x14ac:dyDescent="0.25">
      <c r="E281">
        <v>279</v>
      </c>
      <c r="F281" t="s">
        <v>1</v>
      </c>
      <c r="G281">
        <f>ROUNDDOWN((A-1)*(E281/N),0)</f>
        <v>17855</v>
      </c>
      <c r="H281" t="s">
        <v>6</v>
      </c>
      <c r="I281" t="str">
        <f t="shared" si="4"/>
        <v>45BF</v>
      </c>
    </row>
    <row r="282" spans="5:9" x14ac:dyDescent="0.25">
      <c r="E282">
        <v>280</v>
      </c>
      <c r="F282" t="s">
        <v>1</v>
      </c>
      <c r="G282">
        <f>ROUNDDOWN((A-1)*(E282/N),0)</f>
        <v>17919</v>
      </c>
      <c r="H282" t="s">
        <v>6</v>
      </c>
      <c r="I282" t="str">
        <f t="shared" si="4"/>
        <v>45FF</v>
      </c>
    </row>
    <row r="283" spans="5:9" x14ac:dyDescent="0.25">
      <c r="E283">
        <v>281</v>
      </c>
      <c r="F283" t="s">
        <v>1</v>
      </c>
      <c r="G283">
        <f>ROUNDDOWN((A-1)*(E283/N),0)</f>
        <v>17983</v>
      </c>
      <c r="H283" t="s">
        <v>6</v>
      </c>
      <c r="I283" t="str">
        <f t="shared" si="4"/>
        <v>463F</v>
      </c>
    </row>
    <row r="284" spans="5:9" x14ac:dyDescent="0.25">
      <c r="E284">
        <v>282</v>
      </c>
      <c r="F284" t="s">
        <v>1</v>
      </c>
      <c r="G284">
        <f>ROUNDDOWN((A-1)*(E284/N),0)</f>
        <v>18047</v>
      </c>
      <c r="H284" t="s">
        <v>6</v>
      </c>
      <c r="I284" t="str">
        <f t="shared" si="4"/>
        <v>467F</v>
      </c>
    </row>
    <row r="285" spans="5:9" x14ac:dyDescent="0.25">
      <c r="E285">
        <v>283</v>
      </c>
      <c r="F285" t="s">
        <v>1</v>
      </c>
      <c r="G285">
        <f>ROUNDDOWN((A-1)*(E285/N),0)</f>
        <v>18111</v>
      </c>
      <c r="H285" t="s">
        <v>6</v>
      </c>
      <c r="I285" t="str">
        <f t="shared" si="4"/>
        <v>46BF</v>
      </c>
    </row>
    <row r="286" spans="5:9" x14ac:dyDescent="0.25">
      <c r="E286">
        <v>284</v>
      </c>
      <c r="F286" t="s">
        <v>1</v>
      </c>
      <c r="G286">
        <f>ROUNDDOWN((A-1)*(E286/N),0)</f>
        <v>18175</v>
      </c>
      <c r="H286" t="s">
        <v>6</v>
      </c>
      <c r="I286" t="str">
        <f t="shared" si="4"/>
        <v>46FF</v>
      </c>
    </row>
    <row r="287" spans="5:9" x14ac:dyDescent="0.25">
      <c r="E287">
        <v>285</v>
      </c>
      <c r="F287" t="s">
        <v>1</v>
      </c>
      <c r="G287">
        <f>ROUNDDOWN((A-1)*(E287/N),0)</f>
        <v>18239</v>
      </c>
      <c r="H287" t="s">
        <v>6</v>
      </c>
      <c r="I287" t="str">
        <f t="shared" si="4"/>
        <v>473F</v>
      </c>
    </row>
    <row r="288" spans="5:9" x14ac:dyDescent="0.25">
      <c r="E288">
        <v>286</v>
      </c>
      <c r="F288" t="s">
        <v>1</v>
      </c>
      <c r="G288">
        <f>ROUNDDOWN((A-1)*(E288/N),0)</f>
        <v>18303</v>
      </c>
      <c r="H288" t="s">
        <v>6</v>
      </c>
      <c r="I288" t="str">
        <f t="shared" si="4"/>
        <v>477F</v>
      </c>
    </row>
    <row r="289" spans="5:9" x14ac:dyDescent="0.25">
      <c r="E289">
        <v>287</v>
      </c>
      <c r="F289" t="s">
        <v>1</v>
      </c>
      <c r="G289">
        <f>ROUNDDOWN((A-1)*(E289/N),0)</f>
        <v>18367</v>
      </c>
      <c r="H289" t="s">
        <v>6</v>
      </c>
      <c r="I289" t="str">
        <f t="shared" si="4"/>
        <v>47BF</v>
      </c>
    </row>
    <row r="290" spans="5:9" x14ac:dyDescent="0.25">
      <c r="E290">
        <v>288</v>
      </c>
      <c r="F290" t="s">
        <v>1</v>
      </c>
      <c r="G290">
        <f>ROUNDDOWN((A-1)*(E290/N),0)</f>
        <v>18431</v>
      </c>
      <c r="H290" t="s">
        <v>6</v>
      </c>
      <c r="I290" t="str">
        <f t="shared" si="4"/>
        <v>47FF</v>
      </c>
    </row>
    <row r="291" spans="5:9" x14ac:dyDescent="0.25">
      <c r="E291">
        <v>289</v>
      </c>
      <c r="F291" t="s">
        <v>1</v>
      </c>
      <c r="G291">
        <f>ROUNDDOWN((A-1)*(E291/N),0)</f>
        <v>18495</v>
      </c>
      <c r="H291" t="s">
        <v>6</v>
      </c>
      <c r="I291" t="str">
        <f t="shared" si="4"/>
        <v>483F</v>
      </c>
    </row>
    <row r="292" spans="5:9" x14ac:dyDescent="0.25">
      <c r="E292">
        <v>290</v>
      </c>
      <c r="F292" t="s">
        <v>1</v>
      </c>
      <c r="G292">
        <f>ROUNDDOWN((A-1)*(E292/N),0)</f>
        <v>18559</v>
      </c>
      <c r="H292" t="s">
        <v>6</v>
      </c>
      <c r="I292" t="str">
        <f t="shared" si="4"/>
        <v>487F</v>
      </c>
    </row>
    <row r="293" spans="5:9" x14ac:dyDescent="0.25">
      <c r="E293">
        <v>291</v>
      </c>
      <c r="F293" t="s">
        <v>1</v>
      </c>
      <c r="G293">
        <f>ROUNDDOWN((A-1)*(E293/N),0)</f>
        <v>18623</v>
      </c>
      <c r="H293" t="s">
        <v>6</v>
      </c>
      <c r="I293" t="str">
        <f t="shared" si="4"/>
        <v>48BF</v>
      </c>
    </row>
    <row r="294" spans="5:9" x14ac:dyDescent="0.25">
      <c r="E294">
        <v>292</v>
      </c>
      <c r="F294" t="s">
        <v>1</v>
      </c>
      <c r="G294">
        <f>ROUNDDOWN((A-1)*(E294/N),0)</f>
        <v>18687</v>
      </c>
      <c r="H294" t="s">
        <v>6</v>
      </c>
      <c r="I294" t="str">
        <f t="shared" si="4"/>
        <v>48FF</v>
      </c>
    </row>
    <row r="295" spans="5:9" x14ac:dyDescent="0.25">
      <c r="E295">
        <v>293</v>
      </c>
      <c r="F295" t="s">
        <v>1</v>
      </c>
      <c r="G295">
        <f>ROUNDDOWN((A-1)*(E295/N),0)</f>
        <v>18751</v>
      </c>
      <c r="H295" t="s">
        <v>6</v>
      </c>
      <c r="I295" t="str">
        <f t="shared" si="4"/>
        <v>493F</v>
      </c>
    </row>
    <row r="296" spans="5:9" x14ac:dyDescent="0.25">
      <c r="E296">
        <v>294</v>
      </c>
      <c r="F296" t="s">
        <v>1</v>
      </c>
      <c r="G296">
        <f>ROUNDDOWN((A-1)*(E296/N),0)</f>
        <v>18815</v>
      </c>
      <c r="H296" t="s">
        <v>6</v>
      </c>
      <c r="I296" t="str">
        <f t="shared" si="4"/>
        <v>497F</v>
      </c>
    </row>
    <row r="297" spans="5:9" x14ac:dyDescent="0.25">
      <c r="E297">
        <v>295</v>
      </c>
      <c r="F297" t="s">
        <v>1</v>
      </c>
      <c r="G297">
        <f>ROUNDDOWN((A-1)*(E297/N),0)</f>
        <v>18879</v>
      </c>
      <c r="H297" t="s">
        <v>6</v>
      </c>
      <c r="I297" t="str">
        <f t="shared" si="4"/>
        <v>49BF</v>
      </c>
    </row>
    <row r="298" spans="5:9" x14ac:dyDescent="0.25">
      <c r="E298">
        <v>296</v>
      </c>
      <c r="F298" t="s">
        <v>1</v>
      </c>
      <c r="G298">
        <f>ROUNDDOWN((A-1)*(E298/N),0)</f>
        <v>18943</v>
      </c>
      <c r="H298" t="s">
        <v>6</v>
      </c>
      <c r="I298" t="str">
        <f t="shared" si="4"/>
        <v>49FF</v>
      </c>
    </row>
    <row r="299" spans="5:9" x14ac:dyDescent="0.25">
      <c r="E299">
        <v>297</v>
      </c>
      <c r="F299" t="s">
        <v>1</v>
      </c>
      <c r="G299">
        <f>ROUNDDOWN((A-1)*(E299/N),0)</f>
        <v>19007</v>
      </c>
      <c r="H299" t="s">
        <v>6</v>
      </c>
      <c r="I299" t="str">
        <f t="shared" si="4"/>
        <v>4A3F</v>
      </c>
    </row>
    <row r="300" spans="5:9" x14ac:dyDescent="0.25">
      <c r="E300">
        <v>298</v>
      </c>
      <c r="F300" t="s">
        <v>1</v>
      </c>
      <c r="G300">
        <f>ROUNDDOWN((A-1)*(E300/N),0)</f>
        <v>19071</v>
      </c>
      <c r="H300" t="s">
        <v>6</v>
      </c>
      <c r="I300" t="str">
        <f t="shared" si="4"/>
        <v>4A7F</v>
      </c>
    </row>
    <row r="301" spans="5:9" x14ac:dyDescent="0.25">
      <c r="E301">
        <v>299</v>
      </c>
      <c r="F301" t="s">
        <v>1</v>
      </c>
      <c r="G301">
        <f>ROUNDDOWN((A-1)*(E301/N),0)</f>
        <v>19135</v>
      </c>
      <c r="H301" t="s">
        <v>6</v>
      </c>
      <c r="I301" t="str">
        <f t="shared" si="4"/>
        <v>4ABF</v>
      </c>
    </row>
    <row r="302" spans="5:9" x14ac:dyDescent="0.25">
      <c r="E302">
        <v>300</v>
      </c>
      <c r="F302" t="s">
        <v>1</v>
      </c>
      <c r="G302">
        <f>ROUNDDOWN((A-1)*(E302/N),0)</f>
        <v>19199</v>
      </c>
      <c r="H302" t="s">
        <v>6</v>
      </c>
      <c r="I302" t="str">
        <f t="shared" si="4"/>
        <v>4AFF</v>
      </c>
    </row>
    <row r="303" spans="5:9" x14ac:dyDescent="0.25">
      <c r="E303">
        <v>301</v>
      </c>
      <c r="F303" t="s">
        <v>1</v>
      </c>
      <c r="G303">
        <f>ROUNDDOWN((A-1)*(E303/N),0)</f>
        <v>19263</v>
      </c>
      <c r="H303" t="s">
        <v>6</v>
      </c>
      <c r="I303" t="str">
        <f t="shared" si="4"/>
        <v>4B3F</v>
      </c>
    </row>
    <row r="304" spans="5:9" x14ac:dyDescent="0.25">
      <c r="E304">
        <v>302</v>
      </c>
      <c r="F304" t="s">
        <v>1</v>
      </c>
      <c r="G304">
        <f>ROUNDDOWN((A-1)*(E304/N),0)</f>
        <v>19327</v>
      </c>
      <c r="H304" t="s">
        <v>6</v>
      </c>
      <c r="I304" t="str">
        <f t="shared" si="4"/>
        <v>4B7F</v>
      </c>
    </row>
    <row r="305" spans="5:9" x14ac:dyDescent="0.25">
      <c r="E305">
        <v>303</v>
      </c>
      <c r="F305" t="s">
        <v>1</v>
      </c>
      <c r="G305">
        <f>ROUNDDOWN((A-1)*(E305/N),0)</f>
        <v>19391</v>
      </c>
      <c r="H305" t="s">
        <v>6</v>
      </c>
      <c r="I305" t="str">
        <f t="shared" si="4"/>
        <v>4BBF</v>
      </c>
    </row>
    <row r="306" spans="5:9" x14ac:dyDescent="0.25">
      <c r="E306">
        <v>304</v>
      </c>
      <c r="F306" t="s">
        <v>1</v>
      </c>
      <c r="G306">
        <f>ROUNDDOWN((A-1)*(E306/N),0)</f>
        <v>19455</v>
      </c>
      <c r="H306" t="s">
        <v>6</v>
      </c>
      <c r="I306" t="str">
        <f t="shared" si="4"/>
        <v>4BFF</v>
      </c>
    </row>
    <row r="307" spans="5:9" x14ac:dyDescent="0.25">
      <c r="E307">
        <v>305</v>
      </c>
      <c r="F307" t="s">
        <v>1</v>
      </c>
      <c r="G307">
        <f>ROUNDDOWN((A-1)*(E307/N),0)</f>
        <v>19519</v>
      </c>
      <c r="H307" t="s">
        <v>6</v>
      </c>
      <c r="I307" t="str">
        <f t="shared" si="4"/>
        <v>4C3F</v>
      </c>
    </row>
    <row r="308" spans="5:9" x14ac:dyDescent="0.25">
      <c r="E308">
        <v>306</v>
      </c>
      <c r="F308" t="s">
        <v>1</v>
      </c>
      <c r="G308">
        <f>ROUNDDOWN((A-1)*(E308/N),0)</f>
        <v>19583</v>
      </c>
      <c r="H308" t="s">
        <v>6</v>
      </c>
      <c r="I308" t="str">
        <f t="shared" si="4"/>
        <v>4C7F</v>
      </c>
    </row>
    <row r="309" spans="5:9" x14ac:dyDescent="0.25">
      <c r="E309">
        <v>307</v>
      </c>
      <c r="F309" t="s">
        <v>1</v>
      </c>
      <c r="G309">
        <f>ROUNDDOWN((A-1)*(E309/N),0)</f>
        <v>19647</v>
      </c>
      <c r="H309" t="s">
        <v>6</v>
      </c>
      <c r="I309" t="str">
        <f t="shared" si="4"/>
        <v>4CBF</v>
      </c>
    </row>
    <row r="310" spans="5:9" x14ac:dyDescent="0.25">
      <c r="E310">
        <v>308</v>
      </c>
      <c r="F310" t="s">
        <v>1</v>
      </c>
      <c r="G310">
        <f>ROUNDDOWN((A-1)*(E310/N),0)</f>
        <v>19711</v>
      </c>
      <c r="H310" t="s">
        <v>6</v>
      </c>
      <c r="I310" t="str">
        <f t="shared" si="4"/>
        <v>4CFF</v>
      </c>
    </row>
    <row r="311" spans="5:9" x14ac:dyDescent="0.25">
      <c r="E311">
        <v>309</v>
      </c>
      <c r="F311" t="s">
        <v>1</v>
      </c>
      <c r="G311">
        <f>ROUNDDOWN((A-1)*(E311/N),0)</f>
        <v>19775</v>
      </c>
      <c r="H311" t="s">
        <v>6</v>
      </c>
      <c r="I311" t="str">
        <f t="shared" si="4"/>
        <v>4D3F</v>
      </c>
    </row>
    <row r="312" spans="5:9" x14ac:dyDescent="0.25">
      <c r="E312">
        <v>310</v>
      </c>
      <c r="F312" t="s">
        <v>1</v>
      </c>
      <c r="G312">
        <f>ROUNDDOWN((A-1)*(E312/N),0)</f>
        <v>19839</v>
      </c>
      <c r="H312" t="s">
        <v>6</v>
      </c>
      <c r="I312" t="str">
        <f t="shared" si="4"/>
        <v>4D7F</v>
      </c>
    </row>
    <row r="313" spans="5:9" x14ac:dyDescent="0.25">
      <c r="E313">
        <v>311</v>
      </c>
      <c r="F313" t="s">
        <v>1</v>
      </c>
      <c r="G313">
        <f>ROUNDDOWN((A-1)*(E313/N),0)</f>
        <v>19903</v>
      </c>
      <c r="H313" t="s">
        <v>6</v>
      </c>
      <c r="I313" t="str">
        <f t="shared" si="4"/>
        <v>4DBF</v>
      </c>
    </row>
    <row r="314" spans="5:9" x14ac:dyDescent="0.25">
      <c r="E314">
        <v>312</v>
      </c>
      <c r="F314" t="s">
        <v>1</v>
      </c>
      <c r="G314">
        <f>ROUNDDOWN((A-1)*(E314/N),0)</f>
        <v>19967</v>
      </c>
      <c r="H314" t="s">
        <v>6</v>
      </c>
      <c r="I314" t="str">
        <f t="shared" si="4"/>
        <v>4DFF</v>
      </c>
    </row>
    <row r="315" spans="5:9" x14ac:dyDescent="0.25">
      <c r="E315">
        <v>313</v>
      </c>
      <c r="F315" t="s">
        <v>1</v>
      </c>
      <c r="G315">
        <f>ROUNDDOWN((A-1)*(E315/N),0)</f>
        <v>20031</v>
      </c>
      <c r="H315" t="s">
        <v>6</v>
      </c>
      <c r="I315" t="str">
        <f t="shared" si="4"/>
        <v>4E3F</v>
      </c>
    </row>
    <row r="316" spans="5:9" x14ac:dyDescent="0.25">
      <c r="E316">
        <v>314</v>
      </c>
      <c r="F316" t="s">
        <v>1</v>
      </c>
      <c r="G316">
        <f>ROUNDDOWN((A-1)*(E316/N),0)</f>
        <v>20095</v>
      </c>
      <c r="H316" t="s">
        <v>6</v>
      </c>
      <c r="I316" t="str">
        <f t="shared" si="4"/>
        <v>4E7F</v>
      </c>
    </row>
    <row r="317" spans="5:9" x14ac:dyDescent="0.25">
      <c r="E317">
        <v>315</v>
      </c>
      <c r="F317" t="s">
        <v>1</v>
      </c>
      <c r="G317">
        <f>ROUNDDOWN((A-1)*(E317/N),0)</f>
        <v>20159</v>
      </c>
      <c r="H317" t="s">
        <v>6</v>
      </c>
      <c r="I317" t="str">
        <f t="shared" si="4"/>
        <v>4EBF</v>
      </c>
    </row>
    <row r="318" spans="5:9" x14ac:dyDescent="0.25">
      <c r="E318">
        <v>316</v>
      </c>
      <c r="F318" t="s">
        <v>1</v>
      </c>
      <c r="G318">
        <f>ROUNDDOWN((A-1)*(E318/N),0)</f>
        <v>20223</v>
      </c>
      <c r="H318" t="s">
        <v>6</v>
      </c>
      <c r="I318" t="str">
        <f t="shared" si="4"/>
        <v>4EFF</v>
      </c>
    </row>
    <row r="319" spans="5:9" x14ac:dyDescent="0.25">
      <c r="E319">
        <v>317</v>
      </c>
      <c r="F319" t="s">
        <v>1</v>
      </c>
      <c r="G319">
        <f>ROUNDDOWN((A-1)*(E319/N),0)</f>
        <v>20287</v>
      </c>
      <c r="H319" t="s">
        <v>6</v>
      </c>
      <c r="I319" t="str">
        <f t="shared" si="4"/>
        <v>4F3F</v>
      </c>
    </row>
    <row r="320" spans="5:9" x14ac:dyDescent="0.25">
      <c r="E320">
        <v>318</v>
      </c>
      <c r="F320" t="s">
        <v>1</v>
      </c>
      <c r="G320">
        <f>ROUNDDOWN((A-1)*(E320/N),0)</f>
        <v>20351</v>
      </c>
      <c r="H320" t="s">
        <v>6</v>
      </c>
      <c r="I320" t="str">
        <f t="shared" si="4"/>
        <v>4F7F</v>
      </c>
    </row>
    <row r="321" spans="5:9" x14ac:dyDescent="0.25">
      <c r="E321">
        <v>319</v>
      </c>
      <c r="F321" t="s">
        <v>1</v>
      </c>
      <c r="G321">
        <f>ROUNDDOWN((A-1)*(E321/N),0)</f>
        <v>20415</v>
      </c>
      <c r="H321" t="s">
        <v>6</v>
      </c>
      <c r="I321" t="str">
        <f t="shared" si="4"/>
        <v>4FBF</v>
      </c>
    </row>
    <row r="322" spans="5:9" x14ac:dyDescent="0.25">
      <c r="E322">
        <v>320</v>
      </c>
      <c r="F322" t="s">
        <v>1</v>
      </c>
      <c r="G322">
        <f>ROUNDDOWN((A-1)*(E322/N),0)</f>
        <v>20479</v>
      </c>
      <c r="H322" t="s">
        <v>6</v>
      </c>
      <c r="I322" t="str">
        <f t="shared" si="4"/>
        <v>4FFF</v>
      </c>
    </row>
    <row r="323" spans="5:9" x14ac:dyDescent="0.25">
      <c r="E323">
        <v>321</v>
      </c>
      <c r="F323" t="s">
        <v>1</v>
      </c>
      <c r="G323">
        <f>ROUNDDOWN((A-1)*(E323/N),0)</f>
        <v>20543</v>
      </c>
      <c r="H323" t="s">
        <v>6</v>
      </c>
      <c r="I323" t="str">
        <f t="shared" ref="I323:I386" si="5">DEC2HEX(G323,4)</f>
        <v>503F</v>
      </c>
    </row>
    <row r="324" spans="5:9" x14ac:dyDescent="0.25">
      <c r="E324">
        <v>322</v>
      </c>
      <c r="F324" t="s">
        <v>1</v>
      </c>
      <c r="G324">
        <f>ROUNDDOWN((A-1)*(E324/N),0)</f>
        <v>20607</v>
      </c>
      <c r="H324" t="s">
        <v>6</v>
      </c>
      <c r="I324" t="str">
        <f t="shared" si="5"/>
        <v>507F</v>
      </c>
    </row>
    <row r="325" spans="5:9" x14ac:dyDescent="0.25">
      <c r="E325">
        <v>323</v>
      </c>
      <c r="F325" t="s">
        <v>1</v>
      </c>
      <c r="G325">
        <f>ROUNDDOWN((A-1)*(E325/N),0)</f>
        <v>20671</v>
      </c>
      <c r="H325" t="s">
        <v>6</v>
      </c>
      <c r="I325" t="str">
        <f t="shared" si="5"/>
        <v>50BF</v>
      </c>
    </row>
    <row r="326" spans="5:9" x14ac:dyDescent="0.25">
      <c r="E326">
        <v>324</v>
      </c>
      <c r="F326" t="s">
        <v>1</v>
      </c>
      <c r="G326">
        <f>ROUNDDOWN((A-1)*(E326/N),0)</f>
        <v>20735</v>
      </c>
      <c r="H326" t="s">
        <v>6</v>
      </c>
      <c r="I326" t="str">
        <f t="shared" si="5"/>
        <v>50FF</v>
      </c>
    </row>
    <row r="327" spans="5:9" x14ac:dyDescent="0.25">
      <c r="E327">
        <v>325</v>
      </c>
      <c r="F327" t="s">
        <v>1</v>
      </c>
      <c r="G327">
        <f>ROUNDDOWN((A-1)*(E327/N),0)</f>
        <v>20799</v>
      </c>
      <c r="H327" t="s">
        <v>6</v>
      </c>
      <c r="I327" t="str">
        <f t="shared" si="5"/>
        <v>513F</v>
      </c>
    </row>
    <row r="328" spans="5:9" x14ac:dyDescent="0.25">
      <c r="E328">
        <v>326</v>
      </c>
      <c r="F328" t="s">
        <v>1</v>
      </c>
      <c r="G328">
        <f>ROUNDDOWN((A-1)*(E328/N),0)</f>
        <v>20863</v>
      </c>
      <c r="H328" t="s">
        <v>6</v>
      </c>
      <c r="I328" t="str">
        <f t="shared" si="5"/>
        <v>517F</v>
      </c>
    </row>
    <row r="329" spans="5:9" x14ac:dyDescent="0.25">
      <c r="E329">
        <v>327</v>
      </c>
      <c r="F329" t="s">
        <v>1</v>
      </c>
      <c r="G329">
        <f>ROUNDDOWN((A-1)*(E329/N),0)</f>
        <v>20927</v>
      </c>
      <c r="H329" t="s">
        <v>6</v>
      </c>
      <c r="I329" t="str">
        <f t="shared" si="5"/>
        <v>51BF</v>
      </c>
    </row>
    <row r="330" spans="5:9" x14ac:dyDescent="0.25">
      <c r="E330">
        <v>328</v>
      </c>
      <c r="F330" t="s">
        <v>1</v>
      </c>
      <c r="G330">
        <f>ROUNDDOWN((A-1)*(E330/N),0)</f>
        <v>20991</v>
      </c>
      <c r="H330" t="s">
        <v>6</v>
      </c>
      <c r="I330" t="str">
        <f t="shared" si="5"/>
        <v>51FF</v>
      </c>
    </row>
    <row r="331" spans="5:9" x14ac:dyDescent="0.25">
      <c r="E331">
        <v>329</v>
      </c>
      <c r="F331" t="s">
        <v>1</v>
      </c>
      <c r="G331">
        <f>ROUNDDOWN((A-1)*(E331/N),0)</f>
        <v>21055</v>
      </c>
      <c r="H331" t="s">
        <v>6</v>
      </c>
      <c r="I331" t="str">
        <f t="shared" si="5"/>
        <v>523F</v>
      </c>
    </row>
    <row r="332" spans="5:9" x14ac:dyDescent="0.25">
      <c r="E332">
        <v>330</v>
      </c>
      <c r="F332" t="s">
        <v>1</v>
      </c>
      <c r="G332">
        <f>ROUNDDOWN((A-1)*(E332/N),0)</f>
        <v>21119</v>
      </c>
      <c r="H332" t="s">
        <v>6</v>
      </c>
      <c r="I332" t="str">
        <f t="shared" si="5"/>
        <v>527F</v>
      </c>
    </row>
    <row r="333" spans="5:9" x14ac:dyDescent="0.25">
      <c r="E333">
        <v>331</v>
      </c>
      <c r="F333" t="s">
        <v>1</v>
      </c>
      <c r="G333">
        <f>ROUNDDOWN((A-1)*(E333/N),0)</f>
        <v>21183</v>
      </c>
      <c r="H333" t="s">
        <v>6</v>
      </c>
      <c r="I333" t="str">
        <f t="shared" si="5"/>
        <v>52BF</v>
      </c>
    </row>
    <row r="334" spans="5:9" x14ac:dyDescent="0.25">
      <c r="E334">
        <v>332</v>
      </c>
      <c r="F334" t="s">
        <v>1</v>
      </c>
      <c r="G334">
        <f>ROUNDDOWN((A-1)*(E334/N),0)</f>
        <v>21247</v>
      </c>
      <c r="H334" t="s">
        <v>6</v>
      </c>
      <c r="I334" t="str">
        <f t="shared" si="5"/>
        <v>52FF</v>
      </c>
    </row>
    <row r="335" spans="5:9" x14ac:dyDescent="0.25">
      <c r="E335">
        <v>333</v>
      </c>
      <c r="F335" t="s">
        <v>1</v>
      </c>
      <c r="G335">
        <f>ROUNDDOWN((A-1)*(E335/N),0)</f>
        <v>21311</v>
      </c>
      <c r="H335" t="s">
        <v>6</v>
      </c>
      <c r="I335" t="str">
        <f t="shared" si="5"/>
        <v>533F</v>
      </c>
    </row>
    <row r="336" spans="5:9" x14ac:dyDescent="0.25">
      <c r="E336">
        <v>334</v>
      </c>
      <c r="F336" t="s">
        <v>1</v>
      </c>
      <c r="G336">
        <f>ROUNDDOWN((A-1)*(E336/N),0)</f>
        <v>21375</v>
      </c>
      <c r="H336" t="s">
        <v>6</v>
      </c>
      <c r="I336" t="str">
        <f t="shared" si="5"/>
        <v>537F</v>
      </c>
    </row>
    <row r="337" spans="5:9" x14ac:dyDescent="0.25">
      <c r="E337">
        <v>335</v>
      </c>
      <c r="F337" t="s">
        <v>1</v>
      </c>
      <c r="G337">
        <f>ROUNDDOWN((A-1)*(E337/N),0)</f>
        <v>21439</v>
      </c>
      <c r="H337" t="s">
        <v>6</v>
      </c>
      <c r="I337" t="str">
        <f t="shared" si="5"/>
        <v>53BF</v>
      </c>
    </row>
    <row r="338" spans="5:9" x14ac:dyDescent="0.25">
      <c r="E338">
        <v>336</v>
      </c>
      <c r="F338" t="s">
        <v>1</v>
      </c>
      <c r="G338">
        <f>ROUNDDOWN((A-1)*(E338/N),0)</f>
        <v>21503</v>
      </c>
      <c r="H338" t="s">
        <v>6</v>
      </c>
      <c r="I338" t="str">
        <f t="shared" si="5"/>
        <v>53FF</v>
      </c>
    </row>
    <row r="339" spans="5:9" x14ac:dyDescent="0.25">
      <c r="E339">
        <v>337</v>
      </c>
      <c r="F339" t="s">
        <v>1</v>
      </c>
      <c r="G339">
        <f>ROUNDDOWN((A-1)*(E339/N),0)</f>
        <v>21567</v>
      </c>
      <c r="H339" t="s">
        <v>6</v>
      </c>
      <c r="I339" t="str">
        <f t="shared" si="5"/>
        <v>543F</v>
      </c>
    </row>
    <row r="340" spans="5:9" x14ac:dyDescent="0.25">
      <c r="E340">
        <v>338</v>
      </c>
      <c r="F340" t="s">
        <v>1</v>
      </c>
      <c r="G340">
        <f>ROUNDDOWN((A-1)*(E340/N),0)</f>
        <v>21631</v>
      </c>
      <c r="H340" t="s">
        <v>6</v>
      </c>
      <c r="I340" t="str">
        <f t="shared" si="5"/>
        <v>547F</v>
      </c>
    </row>
    <row r="341" spans="5:9" x14ac:dyDescent="0.25">
      <c r="E341">
        <v>339</v>
      </c>
      <c r="F341" t="s">
        <v>1</v>
      </c>
      <c r="G341">
        <f>ROUNDDOWN((A-1)*(E341/N),0)</f>
        <v>21695</v>
      </c>
      <c r="H341" t="s">
        <v>6</v>
      </c>
      <c r="I341" t="str">
        <f t="shared" si="5"/>
        <v>54BF</v>
      </c>
    </row>
    <row r="342" spans="5:9" x14ac:dyDescent="0.25">
      <c r="E342">
        <v>340</v>
      </c>
      <c r="F342" t="s">
        <v>1</v>
      </c>
      <c r="G342">
        <f>ROUNDDOWN((A-1)*(E342/N),0)</f>
        <v>21759</v>
      </c>
      <c r="H342" t="s">
        <v>6</v>
      </c>
      <c r="I342" t="str">
        <f t="shared" si="5"/>
        <v>54FF</v>
      </c>
    </row>
    <row r="343" spans="5:9" x14ac:dyDescent="0.25">
      <c r="E343">
        <v>341</v>
      </c>
      <c r="F343" t="s">
        <v>1</v>
      </c>
      <c r="G343">
        <f>ROUNDDOWN((A-1)*(E343/N),0)</f>
        <v>21823</v>
      </c>
      <c r="H343" t="s">
        <v>6</v>
      </c>
      <c r="I343" t="str">
        <f t="shared" si="5"/>
        <v>553F</v>
      </c>
    </row>
    <row r="344" spans="5:9" x14ac:dyDescent="0.25">
      <c r="E344">
        <v>342</v>
      </c>
      <c r="F344" t="s">
        <v>1</v>
      </c>
      <c r="G344">
        <f>ROUNDDOWN((A-1)*(E344/N),0)</f>
        <v>21887</v>
      </c>
      <c r="H344" t="s">
        <v>6</v>
      </c>
      <c r="I344" t="str">
        <f t="shared" si="5"/>
        <v>557F</v>
      </c>
    </row>
    <row r="345" spans="5:9" x14ac:dyDescent="0.25">
      <c r="E345">
        <v>343</v>
      </c>
      <c r="F345" t="s">
        <v>1</v>
      </c>
      <c r="G345">
        <f>ROUNDDOWN((A-1)*(E345/N),0)</f>
        <v>21951</v>
      </c>
      <c r="H345" t="s">
        <v>6</v>
      </c>
      <c r="I345" t="str">
        <f t="shared" si="5"/>
        <v>55BF</v>
      </c>
    </row>
    <row r="346" spans="5:9" x14ac:dyDescent="0.25">
      <c r="E346">
        <v>344</v>
      </c>
      <c r="F346" t="s">
        <v>1</v>
      </c>
      <c r="G346">
        <f>ROUNDDOWN((A-1)*(E346/N),0)</f>
        <v>22015</v>
      </c>
      <c r="H346" t="s">
        <v>6</v>
      </c>
      <c r="I346" t="str">
        <f t="shared" si="5"/>
        <v>55FF</v>
      </c>
    </row>
    <row r="347" spans="5:9" x14ac:dyDescent="0.25">
      <c r="E347">
        <v>345</v>
      </c>
      <c r="F347" t="s">
        <v>1</v>
      </c>
      <c r="G347">
        <f>ROUNDDOWN((A-1)*(E347/N),0)</f>
        <v>22079</v>
      </c>
      <c r="H347" t="s">
        <v>6</v>
      </c>
      <c r="I347" t="str">
        <f t="shared" si="5"/>
        <v>563F</v>
      </c>
    </row>
    <row r="348" spans="5:9" x14ac:dyDescent="0.25">
      <c r="E348">
        <v>346</v>
      </c>
      <c r="F348" t="s">
        <v>1</v>
      </c>
      <c r="G348">
        <f>ROUNDDOWN((A-1)*(E348/N),0)</f>
        <v>22143</v>
      </c>
      <c r="H348" t="s">
        <v>6</v>
      </c>
      <c r="I348" t="str">
        <f t="shared" si="5"/>
        <v>567F</v>
      </c>
    </row>
    <row r="349" spans="5:9" x14ac:dyDescent="0.25">
      <c r="E349">
        <v>347</v>
      </c>
      <c r="F349" t="s">
        <v>1</v>
      </c>
      <c r="G349">
        <f>ROUNDDOWN((A-1)*(E349/N),0)</f>
        <v>22207</v>
      </c>
      <c r="H349" t="s">
        <v>6</v>
      </c>
      <c r="I349" t="str">
        <f t="shared" si="5"/>
        <v>56BF</v>
      </c>
    </row>
    <row r="350" spans="5:9" x14ac:dyDescent="0.25">
      <c r="E350">
        <v>348</v>
      </c>
      <c r="F350" t="s">
        <v>1</v>
      </c>
      <c r="G350">
        <f>ROUNDDOWN((A-1)*(E350/N),0)</f>
        <v>22271</v>
      </c>
      <c r="H350" t="s">
        <v>6</v>
      </c>
      <c r="I350" t="str">
        <f t="shared" si="5"/>
        <v>56FF</v>
      </c>
    </row>
    <row r="351" spans="5:9" x14ac:dyDescent="0.25">
      <c r="E351">
        <v>349</v>
      </c>
      <c r="F351" t="s">
        <v>1</v>
      </c>
      <c r="G351">
        <f>ROUNDDOWN((A-1)*(E351/N),0)</f>
        <v>22335</v>
      </c>
      <c r="H351" t="s">
        <v>6</v>
      </c>
      <c r="I351" t="str">
        <f t="shared" si="5"/>
        <v>573F</v>
      </c>
    </row>
    <row r="352" spans="5:9" x14ac:dyDescent="0.25">
      <c r="E352">
        <v>350</v>
      </c>
      <c r="F352" t="s">
        <v>1</v>
      </c>
      <c r="G352">
        <f>ROUNDDOWN((A-1)*(E352/N),0)</f>
        <v>22399</v>
      </c>
      <c r="H352" t="s">
        <v>6</v>
      </c>
      <c r="I352" t="str">
        <f t="shared" si="5"/>
        <v>577F</v>
      </c>
    </row>
    <row r="353" spans="5:9" x14ac:dyDescent="0.25">
      <c r="E353">
        <v>351</v>
      </c>
      <c r="F353" t="s">
        <v>1</v>
      </c>
      <c r="G353">
        <f>ROUNDDOWN((A-1)*(E353/N),0)</f>
        <v>22463</v>
      </c>
      <c r="H353" t="s">
        <v>6</v>
      </c>
      <c r="I353" t="str">
        <f t="shared" si="5"/>
        <v>57BF</v>
      </c>
    </row>
    <row r="354" spans="5:9" x14ac:dyDescent="0.25">
      <c r="E354">
        <v>352</v>
      </c>
      <c r="F354" t="s">
        <v>1</v>
      </c>
      <c r="G354">
        <f>ROUNDDOWN((A-1)*(E354/N),0)</f>
        <v>22527</v>
      </c>
      <c r="H354" t="s">
        <v>6</v>
      </c>
      <c r="I354" t="str">
        <f t="shared" si="5"/>
        <v>57FF</v>
      </c>
    </row>
    <row r="355" spans="5:9" x14ac:dyDescent="0.25">
      <c r="E355">
        <v>353</v>
      </c>
      <c r="F355" t="s">
        <v>1</v>
      </c>
      <c r="G355">
        <f>ROUNDDOWN((A-1)*(E355/N),0)</f>
        <v>22591</v>
      </c>
      <c r="H355" t="s">
        <v>6</v>
      </c>
      <c r="I355" t="str">
        <f t="shared" si="5"/>
        <v>583F</v>
      </c>
    </row>
    <row r="356" spans="5:9" x14ac:dyDescent="0.25">
      <c r="E356">
        <v>354</v>
      </c>
      <c r="F356" t="s">
        <v>1</v>
      </c>
      <c r="G356">
        <f>ROUNDDOWN((A-1)*(E356/N),0)</f>
        <v>22655</v>
      </c>
      <c r="H356" t="s">
        <v>6</v>
      </c>
      <c r="I356" t="str">
        <f t="shared" si="5"/>
        <v>587F</v>
      </c>
    </row>
    <row r="357" spans="5:9" x14ac:dyDescent="0.25">
      <c r="E357">
        <v>355</v>
      </c>
      <c r="F357" t="s">
        <v>1</v>
      </c>
      <c r="G357">
        <f>ROUNDDOWN((A-1)*(E357/N),0)</f>
        <v>22719</v>
      </c>
      <c r="H357" t="s">
        <v>6</v>
      </c>
      <c r="I357" t="str">
        <f t="shared" si="5"/>
        <v>58BF</v>
      </c>
    </row>
    <row r="358" spans="5:9" x14ac:dyDescent="0.25">
      <c r="E358">
        <v>356</v>
      </c>
      <c r="F358" t="s">
        <v>1</v>
      </c>
      <c r="G358">
        <f>ROUNDDOWN((A-1)*(E358/N),0)</f>
        <v>22783</v>
      </c>
      <c r="H358" t="s">
        <v>6</v>
      </c>
      <c r="I358" t="str">
        <f t="shared" si="5"/>
        <v>58FF</v>
      </c>
    </row>
    <row r="359" spans="5:9" x14ac:dyDescent="0.25">
      <c r="E359">
        <v>357</v>
      </c>
      <c r="F359" t="s">
        <v>1</v>
      </c>
      <c r="G359">
        <f>ROUNDDOWN((A-1)*(E359/N),0)</f>
        <v>22847</v>
      </c>
      <c r="H359" t="s">
        <v>6</v>
      </c>
      <c r="I359" t="str">
        <f t="shared" si="5"/>
        <v>593F</v>
      </c>
    </row>
    <row r="360" spans="5:9" x14ac:dyDescent="0.25">
      <c r="E360">
        <v>358</v>
      </c>
      <c r="F360" t="s">
        <v>1</v>
      </c>
      <c r="G360">
        <f>ROUNDDOWN((A-1)*(E360/N),0)</f>
        <v>22911</v>
      </c>
      <c r="H360" t="s">
        <v>6</v>
      </c>
      <c r="I360" t="str">
        <f t="shared" si="5"/>
        <v>597F</v>
      </c>
    </row>
    <row r="361" spans="5:9" x14ac:dyDescent="0.25">
      <c r="E361">
        <v>359</v>
      </c>
      <c r="F361" t="s">
        <v>1</v>
      </c>
      <c r="G361">
        <f>ROUNDDOWN((A-1)*(E361/N),0)</f>
        <v>22975</v>
      </c>
      <c r="H361" t="s">
        <v>6</v>
      </c>
      <c r="I361" t="str">
        <f t="shared" si="5"/>
        <v>59BF</v>
      </c>
    </row>
    <row r="362" spans="5:9" x14ac:dyDescent="0.25">
      <c r="E362">
        <v>360</v>
      </c>
      <c r="F362" t="s">
        <v>1</v>
      </c>
      <c r="G362">
        <f>ROUNDDOWN((A-1)*(E362/N),0)</f>
        <v>23039</v>
      </c>
      <c r="H362" t="s">
        <v>6</v>
      </c>
      <c r="I362" t="str">
        <f t="shared" si="5"/>
        <v>59FF</v>
      </c>
    </row>
    <row r="363" spans="5:9" x14ac:dyDescent="0.25">
      <c r="E363">
        <v>361</v>
      </c>
      <c r="F363" t="s">
        <v>1</v>
      </c>
      <c r="G363">
        <f>ROUNDDOWN((A-1)*(E363/N),0)</f>
        <v>23103</v>
      </c>
      <c r="H363" t="s">
        <v>6</v>
      </c>
      <c r="I363" t="str">
        <f t="shared" si="5"/>
        <v>5A3F</v>
      </c>
    </row>
    <row r="364" spans="5:9" x14ac:dyDescent="0.25">
      <c r="E364">
        <v>362</v>
      </c>
      <c r="F364" t="s">
        <v>1</v>
      </c>
      <c r="G364">
        <f>ROUNDDOWN((A-1)*(E364/N),0)</f>
        <v>23167</v>
      </c>
      <c r="H364" t="s">
        <v>6</v>
      </c>
      <c r="I364" t="str">
        <f t="shared" si="5"/>
        <v>5A7F</v>
      </c>
    </row>
    <row r="365" spans="5:9" x14ac:dyDescent="0.25">
      <c r="E365">
        <v>363</v>
      </c>
      <c r="F365" t="s">
        <v>1</v>
      </c>
      <c r="G365">
        <f>ROUNDDOWN((A-1)*(E365/N),0)</f>
        <v>23231</v>
      </c>
      <c r="H365" t="s">
        <v>6</v>
      </c>
      <c r="I365" t="str">
        <f t="shared" si="5"/>
        <v>5ABF</v>
      </c>
    </row>
    <row r="366" spans="5:9" x14ac:dyDescent="0.25">
      <c r="E366">
        <v>364</v>
      </c>
      <c r="F366" t="s">
        <v>1</v>
      </c>
      <c r="G366">
        <f>ROUNDDOWN((A-1)*(E366/N),0)</f>
        <v>23295</v>
      </c>
      <c r="H366" t="s">
        <v>6</v>
      </c>
      <c r="I366" t="str">
        <f t="shared" si="5"/>
        <v>5AFF</v>
      </c>
    </row>
    <row r="367" spans="5:9" x14ac:dyDescent="0.25">
      <c r="E367">
        <v>365</v>
      </c>
      <c r="F367" t="s">
        <v>1</v>
      </c>
      <c r="G367">
        <f>ROUNDDOWN((A-1)*(E367/N),0)</f>
        <v>23359</v>
      </c>
      <c r="H367" t="s">
        <v>6</v>
      </c>
      <c r="I367" t="str">
        <f t="shared" si="5"/>
        <v>5B3F</v>
      </c>
    </row>
    <row r="368" spans="5:9" x14ac:dyDescent="0.25">
      <c r="E368">
        <v>366</v>
      </c>
      <c r="F368" t="s">
        <v>1</v>
      </c>
      <c r="G368">
        <f>ROUNDDOWN((A-1)*(E368/N),0)</f>
        <v>23423</v>
      </c>
      <c r="H368" t="s">
        <v>6</v>
      </c>
      <c r="I368" t="str">
        <f t="shared" si="5"/>
        <v>5B7F</v>
      </c>
    </row>
    <row r="369" spans="5:9" x14ac:dyDescent="0.25">
      <c r="E369">
        <v>367</v>
      </c>
      <c r="F369" t="s">
        <v>1</v>
      </c>
      <c r="G369">
        <f>ROUNDDOWN((A-1)*(E369/N),0)</f>
        <v>23487</v>
      </c>
      <c r="H369" t="s">
        <v>6</v>
      </c>
      <c r="I369" t="str">
        <f t="shared" si="5"/>
        <v>5BBF</v>
      </c>
    </row>
    <row r="370" spans="5:9" x14ac:dyDescent="0.25">
      <c r="E370">
        <v>368</v>
      </c>
      <c r="F370" t="s">
        <v>1</v>
      </c>
      <c r="G370">
        <f>ROUNDDOWN((A-1)*(E370/N),0)</f>
        <v>23551</v>
      </c>
      <c r="H370" t="s">
        <v>6</v>
      </c>
      <c r="I370" t="str">
        <f t="shared" si="5"/>
        <v>5BFF</v>
      </c>
    </row>
    <row r="371" spans="5:9" x14ac:dyDescent="0.25">
      <c r="E371">
        <v>369</v>
      </c>
      <c r="F371" t="s">
        <v>1</v>
      </c>
      <c r="G371">
        <f>ROUNDDOWN((A-1)*(E371/N),0)</f>
        <v>23615</v>
      </c>
      <c r="H371" t="s">
        <v>6</v>
      </c>
      <c r="I371" t="str">
        <f t="shared" si="5"/>
        <v>5C3F</v>
      </c>
    </row>
    <row r="372" spans="5:9" x14ac:dyDescent="0.25">
      <c r="E372">
        <v>370</v>
      </c>
      <c r="F372" t="s">
        <v>1</v>
      </c>
      <c r="G372">
        <f>ROUNDDOWN((A-1)*(E372/N),0)</f>
        <v>23679</v>
      </c>
      <c r="H372" t="s">
        <v>6</v>
      </c>
      <c r="I372" t="str">
        <f t="shared" si="5"/>
        <v>5C7F</v>
      </c>
    </row>
    <row r="373" spans="5:9" x14ac:dyDescent="0.25">
      <c r="E373">
        <v>371</v>
      </c>
      <c r="F373" t="s">
        <v>1</v>
      </c>
      <c r="G373">
        <f>ROUNDDOWN((A-1)*(E373/N),0)</f>
        <v>23743</v>
      </c>
      <c r="H373" t="s">
        <v>6</v>
      </c>
      <c r="I373" t="str">
        <f t="shared" si="5"/>
        <v>5CBF</v>
      </c>
    </row>
    <row r="374" spans="5:9" x14ac:dyDescent="0.25">
      <c r="E374">
        <v>372</v>
      </c>
      <c r="F374" t="s">
        <v>1</v>
      </c>
      <c r="G374">
        <f>ROUNDDOWN((A-1)*(E374/N),0)</f>
        <v>23807</v>
      </c>
      <c r="H374" t="s">
        <v>6</v>
      </c>
      <c r="I374" t="str">
        <f t="shared" si="5"/>
        <v>5CFF</v>
      </c>
    </row>
    <row r="375" spans="5:9" x14ac:dyDescent="0.25">
      <c r="E375">
        <v>373</v>
      </c>
      <c r="F375" t="s">
        <v>1</v>
      </c>
      <c r="G375">
        <f>ROUNDDOWN((A-1)*(E375/N),0)</f>
        <v>23871</v>
      </c>
      <c r="H375" t="s">
        <v>6</v>
      </c>
      <c r="I375" t="str">
        <f t="shared" si="5"/>
        <v>5D3F</v>
      </c>
    </row>
    <row r="376" spans="5:9" x14ac:dyDescent="0.25">
      <c r="E376">
        <v>374</v>
      </c>
      <c r="F376" t="s">
        <v>1</v>
      </c>
      <c r="G376">
        <f>ROUNDDOWN((A-1)*(E376/N),0)</f>
        <v>23935</v>
      </c>
      <c r="H376" t="s">
        <v>6</v>
      </c>
      <c r="I376" t="str">
        <f t="shared" si="5"/>
        <v>5D7F</v>
      </c>
    </row>
    <row r="377" spans="5:9" x14ac:dyDescent="0.25">
      <c r="E377">
        <v>375</v>
      </c>
      <c r="F377" t="s">
        <v>1</v>
      </c>
      <c r="G377">
        <f>ROUNDDOWN((A-1)*(E377/N),0)</f>
        <v>23999</v>
      </c>
      <c r="H377" t="s">
        <v>6</v>
      </c>
      <c r="I377" t="str">
        <f t="shared" si="5"/>
        <v>5DBF</v>
      </c>
    </row>
    <row r="378" spans="5:9" x14ac:dyDescent="0.25">
      <c r="E378">
        <v>376</v>
      </c>
      <c r="F378" t="s">
        <v>1</v>
      </c>
      <c r="G378">
        <f>ROUNDDOWN((A-1)*(E378/N),0)</f>
        <v>24063</v>
      </c>
      <c r="H378" t="s">
        <v>6</v>
      </c>
      <c r="I378" t="str">
        <f t="shared" si="5"/>
        <v>5DFF</v>
      </c>
    </row>
    <row r="379" spans="5:9" x14ac:dyDescent="0.25">
      <c r="E379">
        <v>377</v>
      </c>
      <c r="F379" t="s">
        <v>1</v>
      </c>
      <c r="G379">
        <f>ROUNDDOWN((A-1)*(E379/N),0)</f>
        <v>24127</v>
      </c>
      <c r="H379" t="s">
        <v>6</v>
      </c>
      <c r="I379" t="str">
        <f t="shared" si="5"/>
        <v>5E3F</v>
      </c>
    </row>
    <row r="380" spans="5:9" x14ac:dyDescent="0.25">
      <c r="E380">
        <v>378</v>
      </c>
      <c r="F380" t="s">
        <v>1</v>
      </c>
      <c r="G380">
        <f>ROUNDDOWN((A-1)*(E380/N),0)</f>
        <v>24191</v>
      </c>
      <c r="H380" t="s">
        <v>6</v>
      </c>
      <c r="I380" t="str">
        <f t="shared" si="5"/>
        <v>5E7F</v>
      </c>
    </row>
    <row r="381" spans="5:9" x14ac:dyDescent="0.25">
      <c r="E381">
        <v>379</v>
      </c>
      <c r="F381" t="s">
        <v>1</v>
      </c>
      <c r="G381">
        <f>ROUNDDOWN((A-1)*(E381/N),0)</f>
        <v>24255</v>
      </c>
      <c r="H381" t="s">
        <v>6</v>
      </c>
      <c r="I381" t="str">
        <f t="shared" si="5"/>
        <v>5EBF</v>
      </c>
    </row>
    <row r="382" spans="5:9" x14ac:dyDescent="0.25">
      <c r="E382">
        <v>380</v>
      </c>
      <c r="F382" t="s">
        <v>1</v>
      </c>
      <c r="G382">
        <f>ROUNDDOWN((A-1)*(E382/N),0)</f>
        <v>24319</v>
      </c>
      <c r="H382" t="s">
        <v>6</v>
      </c>
      <c r="I382" t="str">
        <f t="shared" si="5"/>
        <v>5EFF</v>
      </c>
    </row>
    <row r="383" spans="5:9" x14ac:dyDescent="0.25">
      <c r="E383">
        <v>381</v>
      </c>
      <c r="F383" t="s">
        <v>1</v>
      </c>
      <c r="G383">
        <f>ROUNDDOWN((A-1)*(E383/N),0)</f>
        <v>24383</v>
      </c>
      <c r="H383" t="s">
        <v>6</v>
      </c>
      <c r="I383" t="str">
        <f t="shared" si="5"/>
        <v>5F3F</v>
      </c>
    </row>
    <row r="384" spans="5:9" x14ac:dyDescent="0.25">
      <c r="E384">
        <v>382</v>
      </c>
      <c r="F384" t="s">
        <v>1</v>
      </c>
      <c r="G384">
        <f>ROUNDDOWN((A-1)*(E384/N),0)</f>
        <v>24447</v>
      </c>
      <c r="H384" t="s">
        <v>6</v>
      </c>
      <c r="I384" t="str">
        <f t="shared" si="5"/>
        <v>5F7F</v>
      </c>
    </row>
    <row r="385" spans="5:9" x14ac:dyDescent="0.25">
      <c r="E385">
        <v>383</v>
      </c>
      <c r="F385" t="s">
        <v>1</v>
      </c>
      <c r="G385">
        <f>ROUNDDOWN((A-1)*(E385/N),0)</f>
        <v>24511</v>
      </c>
      <c r="H385" t="s">
        <v>6</v>
      </c>
      <c r="I385" t="str">
        <f t="shared" si="5"/>
        <v>5FBF</v>
      </c>
    </row>
    <row r="386" spans="5:9" x14ac:dyDescent="0.25">
      <c r="E386">
        <v>384</v>
      </c>
      <c r="F386" t="s">
        <v>1</v>
      </c>
      <c r="G386">
        <f>ROUNDDOWN((A-1)*(E386/N),0)</f>
        <v>24575</v>
      </c>
      <c r="H386" t="s">
        <v>6</v>
      </c>
      <c r="I386" t="str">
        <f t="shared" si="5"/>
        <v>5FFF</v>
      </c>
    </row>
    <row r="387" spans="5:9" x14ac:dyDescent="0.25">
      <c r="E387">
        <v>385</v>
      </c>
      <c r="F387" t="s">
        <v>1</v>
      </c>
      <c r="G387">
        <f>ROUNDDOWN((A-1)*(E387/N),0)</f>
        <v>24639</v>
      </c>
      <c r="H387" t="s">
        <v>6</v>
      </c>
      <c r="I387" t="str">
        <f t="shared" ref="I387:I450" si="6">DEC2HEX(G387,4)</f>
        <v>603F</v>
      </c>
    </row>
    <row r="388" spans="5:9" x14ac:dyDescent="0.25">
      <c r="E388">
        <v>386</v>
      </c>
      <c r="F388" t="s">
        <v>1</v>
      </c>
      <c r="G388">
        <f>ROUNDDOWN((A-1)*(E388/N),0)</f>
        <v>24703</v>
      </c>
      <c r="H388" t="s">
        <v>6</v>
      </c>
      <c r="I388" t="str">
        <f t="shared" si="6"/>
        <v>607F</v>
      </c>
    </row>
    <row r="389" spans="5:9" x14ac:dyDescent="0.25">
      <c r="E389">
        <v>387</v>
      </c>
      <c r="F389" t="s">
        <v>1</v>
      </c>
      <c r="G389">
        <f>ROUNDDOWN((A-1)*(E389/N),0)</f>
        <v>24767</v>
      </c>
      <c r="H389" t="s">
        <v>6</v>
      </c>
      <c r="I389" t="str">
        <f t="shared" si="6"/>
        <v>60BF</v>
      </c>
    </row>
    <row r="390" spans="5:9" x14ac:dyDescent="0.25">
      <c r="E390">
        <v>388</v>
      </c>
      <c r="F390" t="s">
        <v>1</v>
      </c>
      <c r="G390">
        <f>ROUNDDOWN((A-1)*(E390/N),0)</f>
        <v>24831</v>
      </c>
      <c r="H390" t="s">
        <v>6</v>
      </c>
      <c r="I390" t="str">
        <f t="shared" si="6"/>
        <v>60FF</v>
      </c>
    </row>
    <row r="391" spans="5:9" x14ac:dyDescent="0.25">
      <c r="E391">
        <v>389</v>
      </c>
      <c r="F391" t="s">
        <v>1</v>
      </c>
      <c r="G391">
        <f>ROUNDDOWN((A-1)*(E391/N),0)</f>
        <v>24895</v>
      </c>
      <c r="H391" t="s">
        <v>6</v>
      </c>
      <c r="I391" t="str">
        <f t="shared" si="6"/>
        <v>613F</v>
      </c>
    </row>
    <row r="392" spans="5:9" x14ac:dyDescent="0.25">
      <c r="E392">
        <v>390</v>
      </c>
      <c r="F392" t="s">
        <v>1</v>
      </c>
      <c r="G392">
        <f>ROUNDDOWN((A-1)*(E392/N),0)</f>
        <v>24959</v>
      </c>
      <c r="H392" t="s">
        <v>6</v>
      </c>
      <c r="I392" t="str">
        <f t="shared" si="6"/>
        <v>617F</v>
      </c>
    </row>
    <row r="393" spans="5:9" x14ac:dyDescent="0.25">
      <c r="E393">
        <v>391</v>
      </c>
      <c r="F393" t="s">
        <v>1</v>
      </c>
      <c r="G393">
        <f>ROUNDDOWN((A-1)*(E393/N),0)</f>
        <v>25023</v>
      </c>
      <c r="H393" t="s">
        <v>6</v>
      </c>
      <c r="I393" t="str">
        <f t="shared" si="6"/>
        <v>61BF</v>
      </c>
    </row>
    <row r="394" spans="5:9" x14ac:dyDescent="0.25">
      <c r="E394">
        <v>392</v>
      </c>
      <c r="F394" t="s">
        <v>1</v>
      </c>
      <c r="G394">
        <f>ROUNDDOWN((A-1)*(E394/N),0)</f>
        <v>25087</v>
      </c>
      <c r="H394" t="s">
        <v>6</v>
      </c>
      <c r="I394" t="str">
        <f t="shared" si="6"/>
        <v>61FF</v>
      </c>
    </row>
    <row r="395" spans="5:9" x14ac:dyDescent="0.25">
      <c r="E395">
        <v>393</v>
      </c>
      <c r="F395" t="s">
        <v>1</v>
      </c>
      <c r="G395">
        <f>ROUNDDOWN((A-1)*(E395/N),0)</f>
        <v>25151</v>
      </c>
      <c r="H395" t="s">
        <v>6</v>
      </c>
      <c r="I395" t="str">
        <f t="shared" si="6"/>
        <v>623F</v>
      </c>
    </row>
    <row r="396" spans="5:9" x14ac:dyDescent="0.25">
      <c r="E396">
        <v>394</v>
      </c>
      <c r="F396" t="s">
        <v>1</v>
      </c>
      <c r="G396">
        <f>ROUNDDOWN((A-1)*(E396/N),0)</f>
        <v>25215</v>
      </c>
      <c r="H396" t="s">
        <v>6</v>
      </c>
      <c r="I396" t="str">
        <f t="shared" si="6"/>
        <v>627F</v>
      </c>
    </row>
    <row r="397" spans="5:9" x14ac:dyDescent="0.25">
      <c r="E397">
        <v>395</v>
      </c>
      <c r="F397" t="s">
        <v>1</v>
      </c>
      <c r="G397">
        <f>ROUNDDOWN((A-1)*(E397/N),0)</f>
        <v>25279</v>
      </c>
      <c r="H397" t="s">
        <v>6</v>
      </c>
      <c r="I397" t="str">
        <f t="shared" si="6"/>
        <v>62BF</v>
      </c>
    </row>
    <row r="398" spans="5:9" x14ac:dyDescent="0.25">
      <c r="E398">
        <v>396</v>
      </c>
      <c r="F398" t="s">
        <v>1</v>
      </c>
      <c r="G398">
        <f>ROUNDDOWN((A-1)*(E398/N),0)</f>
        <v>25343</v>
      </c>
      <c r="H398" t="s">
        <v>6</v>
      </c>
      <c r="I398" t="str">
        <f t="shared" si="6"/>
        <v>62FF</v>
      </c>
    </row>
    <row r="399" spans="5:9" x14ac:dyDescent="0.25">
      <c r="E399">
        <v>397</v>
      </c>
      <c r="F399" t="s">
        <v>1</v>
      </c>
      <c r="G399">
        <f>ROUNDDOWN((A-1)*(E399/N),0)</f>
        <v>25407</v>
      </c>
      <c r="H399" t="s">
        <v>6</v>
      </c>
      <c r="I399" t="str">
        <f t="shared" si="6"/>
        <v>633F</v>
      </c>
    </row>
    <row r="400" spans="5:9" x14ac:dyDescent="0.25">
      <c r="E400">
        <v>398</v>
      </c>
      <c r="F400" t="s">
        <v>1</v>
      </c>
      <c r="G400">
        <f>ROUNDDOWN((A-1)*(E400/N),0)</f>
        <v>25471</v>
      </c>
      <c r="H400" t="s">
        <v>6</v>
      </c>
      <c r="I400" t="str">
        <f t="shared" si="6"/>
        <v>637F</v>
      </c>
    </row>
    <row r="401" spans="5:9" x14ac:dyDescent="0.25">
      <c r="E401">
        <v>399</v>
      </c>
      <c r="F401" t="s">
        <v>1</v>
      </c>
      <c r="G401">
        <f>ROUNDDOWN((A-1)*(E401/N),0)</f>
        <v>25535</v>
      </c>
      <c r="H401" t="s">
        <v>6</v>
      </c>
      <c r="I401" t="str">
        <f t="shared" si="6"/>
        <v>63BF</v>
      </c>
    </row>
    <row r="402" spans="5:9" x14ac:dyDescent="0.25">
      <c r="E402">
        <v>400</v>
      </c>
      <c r="F402" t="s">
        <v>1</v>
      </c>
      <c r="G402">
        <f>ROUNDDOWN((A-1)*(E402/N),0)</f>
        <v>25599</v>
      </c>
      <c r="H402" t="s">
        <v>6</v>
      </c>
      <c r="I402" t="str">
        <f t="shared" si="6"/>
        <v>63FF</v>
      </c>
    </row>
    <row r="403" spans="5:9" x14ac:dyDescent="0.25">
      <c r="E403">
        <v>401</v>
      </c>
      <c r="F403" t="s">
        <v>1</v>
      </c>
      <c r="G403">
        <f>ROUNDDOWN((A-1)*(E403/N),0)</f>
        <v>25663</v>
      </c>
      <c r="H403" t="s">
        <v>6</v>
      </c>
      <c r="I403" t="str">
        <f t="shared" si="6"/>
        <v>643F</v>
      </c>
    </row>
    <row r="404" spans="5:9" x14ac:dyDescent="0.25">
      <c r="E404">
        <v>402</v>
      </c>
      <c r="F404" t="s">
        <v>1</v>
      </c>
      <c r="G404">
        <f>ROUNDDOWN((A-1)*(E404/N),0)</f>
        <v>25727</v>
      </c>
      <c r="H404" t="s">
        <v>6</v>
      </c>
      <c r="I404" t="str">
        <f t="shared" si="6"/>
        <v>647F</v>
      </c>
    </row>
    <row r="405" spans="5:9" x14ac:dyDescent="0.25">
      <c r="E405">
        <v>403</v>
      </c>
      <c r="F405" t="s">
        <v>1</v>
      </c>
      <c r="G405">
        <f>ROUNDDOWN((A-1)*(E405/N),0)</f>
        <v>25791</v>
      </c>
      <c r="H405" t="s">
        <v>6</v>
      </c>
      <c r="I405" t="str">
        <f t="shared" si="6"/>
        <v>64BF</v>
      </c>
    </row>
    <row r="406" spans="5:9" x14ac:dyDescent="0.25">
      <c r="E406">
        <v>404</v>
      </c>
      <c r="F406" t="s">
        <v>1</v>
      </c>
      <c r="G406">
        <f>ROUNDDOWN((A-1)*(E406/N),0)</f>
        <v>25855</v>
      </c>
      <c r="H406" t="s">
        <v>6</v>
      </c>
      <c r="I406" t="str">
        <f t="shared" si="6"/>
        <v>64FF</v>
      </c>
    </row>
    <row r="407" spans="5:9" x14ac:dyDescent="0.25">
      <c r="E407">
        <v>405</v>
      </c>
      <c r="F407" t="s">
        <v>1</v>
      </c>
      <c r="G407">
        <f>ROUNDDOWN((A-1)*(E407/N),0)</f>
        <v>25919</v>
      </c>
      <c r="H407" t="s">
        <v>6</v>
      </c>
      <c r="I407" t="str">
        <f t="shared" si="6"/>
        <v>653F</v>
      </c>
    </row>
    <row r="408" spans="5:9" x14ac:dyDescent="0.25">
      <c r="E408">
        <v>406</v>
      </c>
      <c r="F408" t="s">
        <v>1</v>
      </c>
      <c r="G408">
        <f>ROUNDDOWN((A-1)*(E408/N),0)</f>
        <v>25983</v>
      </c>
      <c r="H408" t="s">
        <v>6</v>
      </c>
      <c r="I408" t="str">
        <f t="shared" si="6"/>
        <v>657F</v>
      </c>
    </row>
    <row r="409" spans="5:9" x14ac:dyDescent="0.25">
      <c r="E409">
        <v>407</v>
      </c>
      <c r="F409" t="s">
        <v>1</v>
      </c>
      <c r="G409">
        <f>ROUNDDOWN((A-1)*(E409/N),0)</f>
        <v>26047</v>
      </c>
      <c r="H409" t="s">
        <v>6</v>
      </c>
      <c r="I409" t="str">
        <f t="shared" si="6"/>
        <v>65BF</v>
      </c>
    </row>
    <row r="410" spans="5:9" x14ac:dyDescent="0.25">
      <c r="E410">
        <v>408</v>
      </c>
      <c r="F410" t="s">
        <v>1</v>
      </c>
      <c r="G410">
        <f>ROUNDDOWN((A-1)*(E410/N),0)</f>
        <v>26111</v>
      </c>
      <c r="H410" t="s">
        <v>6</v>
      </c>
      <c r="I410" t="str">
        <f t="shared" si="6"/>
        <v>65FF</v>
      </c>
    </row>
    <row r="411" spans="5:9" x14ac:dyDescent="0.25">
      <c r="E411">
        <v>409</v>
      </c>
      <c r="F411" t="s">
        <v>1</v>
      </c>
      <c r="G411">
        <f>ROUNDDOWN((A-1)*(E411/N),0)</f>
        <v>26175</v>
      </c>
      <c r="H411" t="s">
        <v>6</v>
      </c>
      <c r="I411" t="str">
        <f t="shared" si="6"/>
        <v>663F</v>
      </c>
    </row>
    <row r="412" spans="5:9" x14ac:dyDescent="0.25">
      <c r="E412">
        <v>410</v>
      </c>
      <c r="F412" t="s">
        <v>1</v>
      </c>
      <c r="G412">
        <f>ROUNDDOWN((A-1)*(E412/N),0)</f>
        <v>26239</v>
      </c>
      <c r="H412" t="s">
        <v>6</v>
      </c>
      <c r="I412" t="str">
        <f t="shared" si="6"/>
        <v>667F</v>
      </c>
    </row>
    <row r="413" spans="5:9" x14ac:dyDescent="0.25">
      <c r="E413">
        <v>411</v>
      </c>
      <c r="F413" t="s">
        <v>1</v>
      </c>
      <c r="G413">
        <f>ROUNDDOWN((A-1)*(E413/N),0)</f>
        <v>26303</v>
      </c>
      <c r="H413" t="s">
        <v>6</v>
      </c>
      <c r="I413" t="str">
        <f t="shared" si="6"/>
        <v>66BF</v>
      </c>
    </row>
    <row r="414" spans="5:9" x14ac:dyDescent="0.25">
      <c r="E414">
        <v>412</v>
      </c>
      <c r="F414" t="s">
        <v>1</v>
      </c>
      <c r="G414">
        <f>ROUNDDOWN((A-1)*(E414/N),0)</f>
        <v>26367</v>
      </c>
      <c r="H414" t="s">
        <v>6</v>
      </c>
      <c r="I414" t="str">
        <f t="shared" si="6"/>
        <v>66FF</v>
      </c>
    </row>
    <row r="415" spans="5:9" x14ac:dyDescent="0.25">
      <c r="E415">
        <v>413</v>
      </c>
      <c r="F415" t="s">
        <v>1</v>
      </c>
      <c r="G415">
        <f>ROUNDDOWN((A-1)*(E415/N),0)</f>
        <v>26431</v>
      </c>
      <c r="H415" t="s">
        <v>6</v>
      </c>
      <c r="I415" t="str">
        <f t="shared" si="6"/>
        <v>673F</v>
      </c>
    </row>
    <row r="416" spans="5:9" x14ac:dyDescent="0.25">
      <c r="E416">
        <v>414</v>
      </c>
      <c r="F416" t="s">
        <v>1</v>
      </c>
      <c r="G416">
        <f>ROUNDDOWN((A-1)*(E416/N),0)</f>
        <v>26495</v>
      </c>
      <c r="H416" t="s">
        <v>6</v>
      </c>
      <c r="I416" t="str">
        <f t="shared" si="6"/>
        <v>677F</v>
      </c>
    </row>
    <row r="417" spans="5:9" x14ac:dyDescent="0.25">
      <c r="E417">
        <v>415</v>
      </c>
      <c r="F417" t="s">
        <v>1</v>
      </c>
      <c r="G417">
        <f>ROUNDDOWN((A-1)*(E417/N),0)</f>
        <v>26559</v>
      </c>
      <c r="H417" t="s">
        <v>6</v>
      </c>
      <c r="I417" t="str">
        <f t="shared" si="6"/>
        <v>67BF</v>
      </c>
    </row>
    <row r="418" spans="5:9" x14ac:dyDescent="0.25">
      <c r="E418">
        <v>416</v>
      </c>
      <c r="F418" t="s">
        <v>1</v>
      </c>
      <c r="G418">
        <f>ROUNDDOWN((A-1)*(E418/N),0)</f>
        <v>26623</v>
      </c>
      <c r="H418" t="s">
        <v>6</v>
      </c>
      <c r="I418" t="str">
        <f t="shared" si="6"/>
        <v>67FF</v>
      </c>
    </row>
    <row r="419" spans="5:9" x14ac:dyDescent="0.25">
      <c r="E419">
        <v>417</v>
      </c>
      <c r="F419" t="s">
        <v>1</v>
      </c>
      <c r="G419">
        <f>ROUNDDOWN((A-1)*(E419/N),0)</f>
        <v>26687</v>
      </c>
      <c r="H419" t="s">
        <v>6</v>
      </c>
      <c r="I419" t="str">
        <f t="shared" si="6"/>
        <v>683F</v>
      </c>
    </row>
    <row r="420" spans="5:9" x14ac:dyDescent="0.25">
      <c r="E420">
        <v>418</v>
      </c>
      <c r="F420" t="s">
        <v>1</v>
      </c>
      <c r="G420">
        <f>ROUNDDOWN((A-1)*(E420/N),0)</f>
        <v>26751</v>
      </c>
      <c r="H420" t="s">
        <v>6</v>
      </c>
      <c r="I420" t="str">
        <f t="shared" si="6"/>
        <v>687F</v>
      </c>
    </row>
    <row r="421" spans="5:9" x14ac:dyDescent="0.25">
      <c r="E421">
        <v>419</v>
      </c>
      <c r="F421" t="s">
        <v>1</v>
      </c>
      <c r="G421">
        <f>ROUNDDOWN((A-1)*(E421/N),0)</f>
        <v>26815</v>
      </c>
      <c r="H421" t="s">
        <v>6</v>
      </c>
      <c r="I421" t="str">
        <f t="shared" si="6"/>
        <v>68BF</v>
      </c>
    </row>
    <row r="422" spans="5:9" x14ac:dyDescent="0.25">
      <c r="E422">
        <v>420</v>
      </c>
      <c r="F422" t="s">
        <v>1</v>
      </c>
      <c r="G422">
        <f>ROUNDDOWN((A-1)*(E422/N),0)</f>
        <v>26879</v>
      </c>
      <c r="H422" t="s">
        <v>6</v>
      </c>
      <c r="I422" t="str">
        <f t="shared" si="6"/>
        <v>68FF</v>
      </c>
    </row>
    <row r="423" spans="5:9" x14ac:dyDescent="0.25">
      <c r="E423">
        <v>421</v>
      </c>
      <c r="F423" t="s">
        <v>1</v>
      </c>
      <c r="G423">
        <f>ROUNDDOWN((A-1)*(E423/N),0)</f>
        <v>26943</v>
      </c>
      <c r="H423" t="s">
        <v>6</v>
      </c>
      <c r="I423" t="str">
        <f t="shared" si="6"/>
        <v>693F</v>
      </c>
    </row>
    <row r="424" spans="5:9" x14ac:dyDescent="0.25">
      <c r="E424">
        <v>422</v>
      </c>
      <c r="F424" t="s">
        <v>1</v>
      </c>
      <c r="G424">
        <f>ROUNDDOWN((A-1)*(E424/N),0)</f>
        <v>27007</v>
      </c>
      <c r="H424" t="s">
        <v>6</v>
      </c>
      <c r="I424" t="str">
        <f t="shared" si="6"/>
        <v>697F</v>
      </c>
    </row>
    <row r="425" spans="5:9" x14ac:dyDescent="0.25">
      <c r="E425">
        <v>423</v>
      </c>
      <c r="F425" t="s">
        <v>1</v>
      </c>
      <c r="G425">
        <f>ROUNDDOWN((A-1)*(E425/N),0)</f>
        <v>27071</v>
      </c>
      <c r="H425" t="s">
        <v>6</v>
      </c>
      <c r="I425" t="str">
        <f t="shared" si="6"/>
        <v>69BF</v>
      </c>
    </row>
    <row r="426" spans="5:9" x14ac:dyDescent="0.25">
      <c r="E426">
        <v>424</v>
      </c>
      <c r="F426" t="s">
        <v>1</v>
      </c>
      <c r="G426">
        <f>ROUNDDOWN((A-1)*(E426/N),0)</f>
        <v>27135</v>
      </c>
      <c r="H426" t="s">
        <v>6</v>
      </c>
      <c r="I426" t="str">
        <f t="shared" si="6"/>
        <v>69FF</v>
      </c>
    </row>
    <row r="427" spans="5:9" x14ac:dyDescent="0.25">
      <c r="E427">
        <v>425</v>
      </c>
      <c r="F427" t="s">
        <v>1</v>
      </c>
      <c r="G427">
        <f>ROUNDDOWN((A-1)*(E427/N),0)</f>
        <v>27199</v>
      </c>
      <c r="H427" t="s">
        <v>6</v>
      </c>
      <c r="I427" t="str">
        <f t="shared" si="6"/>
        <v>6A3F</v>
      </c>
    </row>
    <row r="428" spans="5:9" x14ac:dyDescent="0.25">
      <c r="E428">
        <v>426</v>
      </c>
      <c r="F428" t="s">
        <v>1</v>
      </c>
      <c r="G428">
        <f>ROUNDDOWN((A-1)*(E428/N),0)</f>
        <v>27263</v>
      </c>
      <c r="H428" t="s">
        <v>6</v>
      </c>
      <c r="I428" t="str">
        <f t="shared" si="6"/>
        <v>6A7F</v>
      </c>
    </row>
    <row r="429" spans="5:9" x14ac:dyDescent="0.25">
      <c r="E429">
        <v>427</v>
      </c>
      <c r="F429" t="s">
        <v>1</v>
      </c>
      <c r="G429">
        <f>ROUNDDOWN((A-1)*(E429/N),0)</f>
        <v>27327</v>
      </c>
      <c r="H429" t="s">
        <v>6</v>
      </c>
      <c r="I429" t="str">
        <f t="shared" si="6"/>
        <v>6ABF</v>
      </c>
    </row>
    <row r="430" spans="5:9" x14ac:dyDescent="0.25">
      <c r="E430">
        <v>428</v>
      </c>
      <c r="F430" t="s">
        <v>1</v>
      </c>
      <c r="G430">
        <f>ROUNDDOWN((A-1)*(E430/N),0)</f>
        <v>27391</v>
      </c>
      <c r="H430" t="s">
        <v>6</v>
      </c>
      <c r="I430" t="str">
        <f t="shared" si="6"/>
        <v>6AFF</v>
      </c>
    </row>
    <row r="431" spans="5:9" x14ac:dyDescent="0.25">
      <c r="E431">
        <v>429</v>
      </c>
      <c r="F431" t="s">
        <v>1</v>
      </c>
      <c r="G431">
        <f>ROUNDDOWN((A-1)*(E431/N),0)</f>
        <v>27455</v>
      </c>
      <c r="H431" t="s">
        <v>6</v>
      </c>
      <c r="I431" t="str">
        <f t="shared" si="6"/>
        <v>6B3F</v>
      </c>
    </row>
    <row r="432" spans="5:9" x14ac:dyDescent="0.25">
      <c r="E432">
        <v>430</v>
      </c>
      <c r="F432" t="s">
        <v>1</v>
      </c>
      <c r="G432">
        <f>ROUNDDOWN((A-1)*(E432/N),0)</f>
        <v>27519</v>
      </c>
      <c r="H432" t="s">
        <v>6</v>
      </c>
      <c r="I432" t="str">
        <f t="shared" si="6"/>
        <v>6B7F</v>
      </c>
    </row>
    <row r="433" spans="5:9" x14ac:dyDescent="0.25">
      <c r="E433">
        <v>431</v>
      </c>
      <c r="F433" t="s">
        <v>1</v>
      </c>
      <c r="G433">
        <f>ROUNDDOWN((A-1)*(E433/N),0)</f>
        <v>27583</v>
      </c>
      <c r="H433" t="s">
        <v>6</v>
      </c>
      <c r="I433" t="str">
        <f t="shared" si="6"/>
        <v>6BBF</v>
      </c>
    </row>
    <row r="434" spans="5:9" x14ac:dyDescent="0.25">
      <c r="E434">
        <v>432</v>
      </c>
      <c r="F434" t="s">
        <v>1</v>
      </c>
      <c r="G434">
        <f>ROUNDDOWN((A-1)*(E434/N),0)</f>
        <v>27647</v>
      </c>
      <c r="H434" t="s">
        <v>6</v>
      </c>
      <c r="I434" t="str">
        <f t="shared" si="6"/>
        <v>6BFF</v>
      </c>
    </row>
    <row r="435" spans="5:9" x14ac:dyDescent="0.25">
      <c r="E435">
        <v>433</v>
      </c>
      <c r="F435" t="s">
        <v>1</v>
      </c>
      <c r="G435">
        <f>ROUNDDOWN((A-1)*(E435/N),0)</f>
        <v>27711</v>
      </c>
      <c r="H435" t="s">
        <v>6</v>
      </c>
      <c r="I435" t="str">
        <f t="shared" si="6"/>
        <v>6C3F</v>
      </c>
    </row>
    <row r="436" spans="5:9" x14ac:dyDescent="0.25">
      <c r="E436">
        <v>434</v>
      </c>
      <c r="F436" t="s">
        <v>1</v>
      </c>
      <c r="G436">
        <f>ROUNDDOWN((A-1)*(E436/N),0)</f>
        <v>27775</v>
      </c>
      <c r="H436" t="s">
        <v>6</v>
      </c>
      <c r="I436" t="str">
        <f t="shared" si="6"/>
        <v>6C7F</v>
      </c>
    </row>
    <row r="437" spans="5:9" x14ac:dyDescent="0.25">
      <c r="E437">
        <v>435</v>
      </c>
      <c r="F437" t="s">
        <v>1</v>
      </c>
      <c r="G437">
        <f>ROUNDDOWN((A-1)*(E437/N),0)</f>
        <v>27839</v>
      </c>
      <c r="H437" t="s">
        <v>6</v>
      </c>
      <c r="I437" t="str">
        <f t="shared" si="6"/>
        <v>6CBF</v>
      </c>
    </row>
    <row r="438" spans="5:9" x14ac:dyDescent="0.25">
      <c r="E438">
        <v>436</v>
      </c>
      <c r="F438" t="s">
        <v>1</v>
      </c>
      <c r="G438">
        <f>ROUNDDOWN((A-1)*(E438/N),0)</f>
        <v>27903</v>
      </c>
      <c r="H438" t="s">
        <v>6</v>
      </c>
      <c r="I438" t="str">
        <f t="shared" si="6"/>
        <v>6CFF</v>
      </c>
    </row>
    <row r="439" spans="5:9" x14ac:dyDescent="0.25">
      <c r="E439">
        <v>437</v>
      </c>
      <c r="F439" t="s">
        <v>1</v>
      </c>
      <c r="G439">
        <f>ROUNDDOWN((A-1)*(E439/N),0)</f>
        <v>27967</v>
      </c>
      <c r="H439" t="s">
        <v>6</v>
      </c>
      <c r="I439" t="str">
        <f t="shared" si="6"/>
        <v>6D3F</v>
      </c>
    </row>
    <row r="440" spans="5:9" x14ac:dyDescent="0.25">
      <c r="E440">
        <v>438</v>
      </c>
      <c r="F440" t="s">
        <v>1</v>
      </c>
      <c r="G440">
        <f>ROUNDDOWN((A-1)*(E440/N),0)</f>
        <v>28031</v>
      </c>
      <c r="H440" t="s">
        <v>6</v>
      </c>
      <c r="I440" t="str">
        <f t="shared" si="6"/>
        <v>6D7F</v>
      </c>
    </row>
    <row r="441" spans="5:9" x14ac:dyDescent="0.25">
      <c r="E441">
        <v>439</v>
      </c>
      <c r="F441" t="s">
        <v>1</v>
      </c>
      <c r="G441">
        <f>ROUNDDOWN((A-1)*(E441/N),0)</f>
        <v>28095</v>
      </c>
      <c r="H441" t="s">
        <v>6</v>
      </c>
      <c r="I441" t="str">
        <f t="shared" si="6"/>
        <v>6DBF</v>
      </c>
    </row>
    <row r="442" spans="5:9" x14ac:dyDescent="0.25">
      <c r="E442">
        <v>440</v>
      </c>
      <c r="F442" t="s">
        <v>1</v>
      </c>
      <c r="G442">
        <f>ROUNDDOWN((A-1)*(E442/N),0)</f>
        <v>28159</v>
      </c>
      <c r="H442" t="s">
        <v>6</v>
      </c>
      <c r="I442" t="str">
        <f t="shared" si="6"/>
        <v>6DFF</v>
      </c>
    </row>
    <row r="443" spans="5:9" x14ac:dyDescent="0.25">
      <c r="E443">
        <v>441</v>
      </c>
      <c r="F443" t="s">
        <v>1</v>
      </c>
      <c r="G443">
        <f>ROUNDDOWN((A-1)*(E443/N),0)</f>
        <v>28223</v>
      </c>
      <c r="H443" t="s">
        <v>6</v>
      </c>
      <c r="I443" t="str">
        <f t="shared" si="6"/>
        <v>6E3F</v>
      </c>
    </row>
    <row r="444" spans="5:9" x14ac:dyDescent="0.25">
      <c r="E444">
        <v>442</v>
      </c>
      <c r="F444" t="s">
        <v>1</v>
      </c>
      <c r="G444">
        <f>ROUNDDOWN((A-1)*(E444/N),0)</f>
        <v>28287</v>
      </c>
      <c r="H444" t="s">
        <v>6</v>
      </c>
      <c r="I444" t="str">
        <f t="shared" si="6"/>
        <v>6E7F</v>
      </c>
    </row>
    <row r="445" spans="5:9" x14ac:dyDescent="0.25">
      <c r="E445">
        <v>443</v>
      </c>
      <c r="F445" t="s">
        <v>1</v>
      </c>
      <c r="G445">
        <f>ROUNDDOWN((A-1)*(E445/N),0)</f>
        <v>28351</v>
      </c>
      <c r="H445" t="s">
        <v>6</v>
      </c>
      <c r="I445" t="str">
        <f t="shared" si="6"/>
        <v>6EBF</v>
      </c>
    </row>
    <row r="446" spans="5:9" x14ac:dyDescent="0.25">
      <c r="E446">
        <v>444</v>
      </c>
      <c r="F446" t="s">
        <v>1</v>
      </c>
      <c r="G446">
        <f>ROUNDDOWN((A-1)*(E446/N),0)</f>
        <v>28415</v>
      </c>
      <c r="H446" t="s">
        <v>6</v>
      </c>
      <c r="I446" t="str">
        <f t="shared" si="6"/>
        <v>6EFF</v>
      </c>
    </row>
    <row r="447" spans="5:9" x14ac:dyDescent="0.25">
      <c r="E447">
        <v>445</v>
      </c>
      <c r="F447" t="s">
        <v>1</v>
      </c>
      <c r="G447">
        <f>ROUNDDOWN((A-1)*(E447/N),0)</f>
        <v>28479</v>
      </c>
      <c r="H447" t="s">
        <v>6</v>
      </c>
      <c r="I447" t="str">
        <f t="shared" si="6"/>
        <v>6F3F</v>
      </c>
    </row>
    <row r="448" spans="5:9" x14ac:dyDescent="0.25">
      <c r="E448">
        <v>446</v>
      </c>
      <c r="F448" t="s">
        <v>1</v>
      </c>
      <c r="G448">
        <f>ROUNDDOWN((A-1)*(E448/N),0)</f>
        <v>28543</v>
      </c>
      <c r="H448" t="s">
        <v>6</v>
      </c>
      <c r="I448" t="str">
        <f t="shared" si="6"/>
        <v>6F7F</v>
      </c>
    </row>
    <row r="449" spans="5:9" x14ac:dyDescent="0.25">
      <c r="E449">
        <v>447</v>
      </c>
      <c r="F449" t="s">
        <v>1</v>
      </c>
      <c r="G449">
        <f>ROUNDDOWN((A-1)*(E449/N),0)</f>
        <v>28607</v>
      </c>
      <c r="H449" t="s">
        <v>6</v>
      </c>
      <c r="I449" t="str">
        <f t="shared" si="6"/>
        <v>6FBF</v>
      </c>
    </row>
    <row r="450" spans="5:9" x14ac:dyDescent="0.25">
      <c r="E450">
        <v>448</v>
      </c>
      <c r="F450" t="s">
        <v>1</v>
      </c>
      <c r="G450">
        <f>ROUNDDOWN((A-1)*(E450/N),0)</f>
        <v>28671</v>
      </c>
      <c r="H450" t="s">
        <v>6</v>
      </c>
      <c r="I450" t="str">
        <f t="shared" si="6"/>
        <v>6FFF</v>
      </c>
    </row>
    <row r="451" spans="5:9" x14ac:dyDescent="0.25">
      <c r="E451">
        <v>449</v>
      </c>
      <c r="F451" t="s">
        <v>1</v>
      </c>
      <c r="G451">
        <f>ROUNDDOWN((A-1)*(E451/N),0)</f>
        <v>28735</v>
      </c>
      <c r="H451" t="s">
        <v>6</v>
      </c>
      <c r="I451" t="str">
        <f t="shared" ref="I451:I514" si="7">DEC2HEX(G451,4)</f>
        <v>703F</v>
      </c>
    </row>
    <row r="452" spans="5:9" x14ac:dyDescent="0.25">
      <c r="E452">
        <v>450</v>
      </c>
      <c r="F452" t="s">
        <v>1</v>
      </c>
      <c r="G452">
        <f>ROUNDDOWN((A-1)*(E452/N),0)</f>
        <v>28799</v>
      </c>
      <c r="H452" t="s">
        <v>6</v>
      </c>
      <c r="I452" t="str">
        <f t="shared" si="7"/>
        <v>707F</v>
      </c>
    </row>
    <row r="453" spans="5:9" x14ac:dyDescent="0.25">
      <c r="E453">
        <v>451</v>
      </c>
      <c r="F453" t="s">
        <v>1</v>
      </c>
      <c r="G453">
        <f>ROUNDDOWN((A-1)*(E453/N),0)</f>
        <v>28863</v>
      </c>
      <c r="H453" t="s">
        <v>6</v>
      </c>
      <c r="I453" t="str">
        <f t="shared" si="7"/>
        <v>70BF</v>
      </c>
    </row>
    <row r="454" spans="5:9" x14ac:dyDescent="0.25">
      <c r="E454">
        <v>452</v>
      </c>
      <c r="F454" t="s">
        <v>1</v>
      </c>
      <c r="G454">
        <f>ROUNDDOWN((A-1)*(E454/N),0)</f>
        <v>28927</v>
      </c>
      <c r="H454" t="s">
        <v>6</v>
      </c>
      <c r="I454" t="str">
        <f t="shared" si="7"/>
        <v>70FF</v>
      </c>
    </row>
    <row r="455" spans="5:9" x14ac:dyDescent="0.25">
      <c r="E455">
        <v>453</v>
      </c>
      <c r="F455" t="s">
        <v>1</v>
      </c>
      <c r="G455">
        <f>ROUNDDOWN((A-1)*(E455/N),0)</f>
        <v>28991</v>
      </c>
      <c r="H455" t="s">
        <v>6</v>
      </c>
      <c r="I455" t="str">
        <f t="shared" si="7"/>
        <v>713F</v>
      </c>
    </row>
    <row r="456" spans="5:9" x14ac:dyDescent="0.25">
      <c r="E456">
        <v>454</v>
      </c>
      <c r="F456" t="s">
        <v>1</v>
      </c>
      <c r="G456">
        <f>ROUNDDOWN((A-1)*(E456/N),0)</f>
        <v>29055</v>
      </c>
      <c r="H456" t="s">
        <v>6</v>
      </c>
      <c r="I456" t="str">
        <f t="shared" si="7"/>
        <v>717F</v>
      </c>
    </row>
    <row r="457" spans="5:9" x14ac:dyDescent="0.25">
      <c r="E457">
        <v>455</v>
      </c>
      <c r="F457" t="s">
        <v>1</v>
      </c>
      <c r="G457">
        <f>ROUNDDOWN((A-1)*(E457/N),0)</f>
        <v>29119</v>
      </c>
      <c r="H457" t="s">
        <v>6</v>
      </c>
      <c r="I457" t="str">
        <f t="shared" si="7"/>
        <v>71BF</v>
      </c>
    </row>
    <row r="458" spans="5:9" x14ac:dyDescent="0.25">
      <c r="E458">
        <v>456</v>
      </c>
      <c r="F458" t="s">
        <v>1</v>
      </c>
      <c r="G458">
        <f>ROUNDDOWN((A-1)*(E458/N),0)</f>
        <v>29183</v>
      </c>
      <c r="H458" t="s">
        <v>6</v>
      </c>
      <c r="I458" t="str">
        <f t="shared" si="7"/>
        <v>71FF</v>
      </c>
    </row>
    <row r="459" spans="5:9" x14ac:dyDescent="0.25">
      <c r="E459">
        <v>457</v>
      </c>
      <c r="F459" t="s">
        <v>1</v>
      </c>
      <c r="G459">
        <f>ROUNDDOWN((A-1)*(E459/N),0)</f>
        <v>29247</v>
      </c>
      <c r="H459" t="s">
        <v>6</v>
      </c>
      <c r="I459" t="str">
        <f t="shared" si="7"/>
        <v>723F</v>
      </c>
    </row>
    <row r="460" spans="5:9" x14ac:dyDescent="0.25">
      <c r="E460">
        <v>458</v>
      </c>
      <c r="F460" t="s">
        <v>1</v>
      </c>
      <c r="G460">
        <f>ROUNDDOWN((A-1)*(E460/N),0)</f>
        <v>29311</v>
      </c>
      <c r="H460" t="s">
        <v>6</v>
      </c>
      <c r="I460" t="str">
        <f t="shared" si="7"/>
        <v>727F</v>
      </c>
    </row>
    <row r="461" spans="5:9" x14ac:dyDescent="0.25">
      <c r="E461">
        <v>459</v>
      </c>
      <c r="F461" t="s">
        <v>1</v>
      </c>
      <c r="G461">
        <f>ROUNDDOWN((A-1)*(E461/N),0)</f>
        <v>29375</v>
      </c>
      <c r="H461" t="s">
        <v>6</v>
      </c>
      <c r="I461" t="str">
        <f t="shared" si="7"/>
        <v>72BF</v>
      </c>
    </row>
    <row r="462" spans="5:9" x14ac:dyDescent="0.25">
      <c r="E462">
        <v>460</v>
      </c>
      <c r="F462" t="s">
        <v>1</v>
      </c>
      <c r="G462">
        <f>ROUNDDOWN((A-1)*(E462/N),0)</f>
        <v>29439</v>
      </c>
      <c r="H462" t="s">
        <v>6</v>
      </c>
      <c r="I462" t="str">
        <f t="shared" si="7"/>
        <v>72FF</v>
      </c>
    </row>
    <row r="463" spans="5:9" x14ac:dyDescent="0.25">
      <c r="E463">
        <v>461</v>
      </c>
      <c r="F463" t="s">
        <v>1</v>
      </c>
      <c r="G463">
        <f>ROUNDDOWN((A-1)*(E463/N),0)</f>
        <v>29503</v>
      </c>
      <c r="H463" t="s">
        <v>6</v>
      </c>
      <c r="I463" t="str">
        <f t="shared" si="7"/>
        <v>733F</v>
      </c>
    </row>
    <row r="464" spans="5:9" x14ac:dyDescent="0.25">
      <c r="E464">
        <v>462</v>
      </c>
      <c r="F464" t="s">
        <v>1</v>
      </c>
      <c r="G464">
        <f>ROUNDDOWN((A-1)*(E464/N),0)</f>
        <v>29567</v>
      </c>
      <c r="H464" t="s">
        <v>6</v>
      </c>
      <c r="I464" t="str">
        <f t="shared" si="7"/>
        <v>737F</v>
      </c>
    </row>
    <row r="465" spans="5:9" x14ac:dyDescent="0.25">
      <c r="E465">
        <v>463</v>
      </c>
      <c r="F465" t="s">
        <v>1</v>
      </c>
      <c r="G465">
        <f>ROUNDDOWN((A-1)*(E465/N),0)</f>
        <v>29631</v>
      </c>
      <c r="H465" t="s">
        <v>6</v>
      </c>
      <c r="I465" t="str">
        <f t="shared" si="7"/>
        <v>73BF</v>
      </c>
    </row>
    <row r="466" spans="5:9" x14ac:dyDescent="0.25">
      <c r="E466">
        <v>464</v>
      </c>
      <c r="F466" t="s">
        <v>1</v>
      </c>
      <c r="G466">
        <f>ROUNDDOWN((A-1)*(E466/N),0)</f>
        <v>29695</v>
      </c>
      <c r="H466" t="s">
        <v>6</v>
      </c>
      <c r="I466" t="str">
        <f t="shared" si="7"/>
        <v>73FF</v>
      </c>
    </row>
    <row r="467" spans="5:9" x14ac:dyDescent="0.25">
      <c r="E467">
        <v>465</v>
      </c>
      <c r="F467" t="s">
        <v>1</v>
      </c>
      <c r="G467">
        <f>ROUNDDOWN((A-1)*(E467/N),0)</f>
        <v>29759</v>
      </c>
      <c r="H467" t="s">
        <v>6</v>
      </c>
      <c r="I467" t="str">
        <f t="shared" si="7"/>
        <v>743F</v>
      </c>
    </row>
    <row r="468" spans="5:9" x14ac:dyDescent="0.25">
      <c r="E468">
        <v>466</v>
      </c>
      <c r="F468" t="s">
        <v>1</v>
      </c>
      <c r="G468">
        <f>ROUNDDOWN((A-1)*(E468/N),0)</f>
        <v>29823</v>
      </c>
      <c r="H468" t="s">
        <v>6</v>
      </c>
      <c r="I468" t="str">
        <f t="shared" si="7"/>
        <v>747F</v>
      </c>
    </row>
    <row r="469" spans="5:9" x14ac:dyDescent="0.25">
      <c r="E469">
        <v>467</v>
      </c>
      <c r="F469" t="s">
        <v>1</v>
      </c>
      <c r="G469">
        <f>ROUNDDOWN((A-1)*(E469/N),0)</f>
        <v>29887</v>
      </c>
      <c r="H469" t="s">
        <v>6</v>
      </c>
      <c r="I469" t="str">
        <f t="shared" si="7"/>
        <v>74BF</v>
      </c>
    </row>
    <row r="470" spans="5:9" x14ac:dyDescent="0.25">
      <c r="E470">
        <v>468</v>
      </c>
      <c r="F470" t="s">
        <v>1</v>
      </c>
      <c r="G470">
        <f>ROUNDDOWN((A-1)*(E470/N),0)</f>
        <v>29951</v>
      </c>
      <c r="H470" t="s">
        <v>6</v>
      </c>
      <c r="I470" t="str">
        <f t="shared" si="7"/>
        <v>74FF</v>
      </c>
    </row>
    <row r="471" spans="5:9" x14ac:dyDescent="0.25">
      <c r="E471">
        <v>469</v>
      </c>
      <c r="F471" t="s">
        <v>1</v>
      </c>
      <c r="G471">
        <f>ROUNDDOWN((A-1)*(E471/N),0)</f>
        <v>30015</v>
      </c>
      <c r="H471" t="s">
        <v>6</v>
      </c>
      <c r="I471" t="str">
        <f t="shared" si="7"/>
        <v>753F</v>
      </c>
    </row>
    <row r="472" spans="5:9" x14ac:dyDescent="0.25">
      <c r="E472">
        <v>470</v>
      </c>
      <c r="F472" t="s">
        <v>1</v>
      </c>
      <c r="G472">
        <f>ROUNDDOWN((A-1)*(E472/N),0)</f>
        <v>30079</v>
      </c>
      <c r="H472" t="s">
        <v>6</v>
      </c>
      <c r="I472" t="str">
        <f t="shared" si="7"/>
        <v>757F</v>
      </c>
    </row>
    <row r="473" spans="5:9" x14ac:dyDescent="0.25">
      <c r="E473">
        <v>471</v>
      </c>
      <c r="F473" t="s">
        <v>1</v>
      </c>
      <c r="G473">
        <f>ROUNDDOWN((A-1)*(E473/N),0)</f>
        <v>30143</v>
      </c>
      <c r="H473" t="s">
        <v>6</v>
      </c>
      <c r="I473" t="str">
        <f t="shared" si="7"/>
        <v>75BF</v>
      </c>
    </row>
    <row r="474" spans="5:9" x14ac:dyDescent="0.25">
      <c r="E474">
        <v>472</v>
      </c>
      <c r="F474" t="s">
        <v>1</v>
      </c>
      <c r="G474">
        <f>ROUNDDOWN((A-1)*(E474/N),0)</f>
        <v>30207</v>
      </c>
      <c r="H474" t="s">
        <v>6</v>
      </c>
      <c r="I474" t="str">
        <f t="shared" si="7"/>
        <v>75FF</v>
      </c>
    </row>
    <row r="475" spans="5:9" x14ac:dyDescent="0.25">
      <c r="E475">
        <v>473</v>
      </c>
      <c r="F475" t="s">
        <v>1</v>
      </c>
      <c r="G475">
        <f>ROUNDDOWN((A-1)*(E475/N),0)</f>
        <v>30271</v>
      </c>
      <c r="H475" t="s">
        <v>6</v>
      </c>
      <c r="I475" t="str">
        <f t="shared" si="7"/>
        <v>763F</v>
      </c>
    </row>
    <row r="476" spans="5:9" x14ac:dyDescent="0.25">
      <c r="E476">
        <v>474</v>
      </c>
      <c r="F476" t="s">
        <v>1</v>
      </c>
      <c r="G476">
        <f>ROUNDDOWN((A-1)*(E476/N),0)</f>
        <v>30335</v>
      </c>
      <c r="H476" t="s">
        <v>6</v>
      </c>
      <c r="I476" t="str">
        <f t="shared" si="7"/>
        <v>767F</v>
      </c>
    </row>
    <row r="477" spans="5:9" x14ac:dyDescent="0.25">
      <c r="E477">
        <v>475</v>
      </c>
      <c r="F477" t="s">
        <v>1</v>
      </c>
      <c r="G477">
        <f>ROUNDDOWN((A-1)*(E477/N),0)</f>
        <v>30399</v>
      </c>
      <c r="H477" t="s">
        <v>6</v>
      </c>
      <c r="I477" t="str">
        <f t="shared" si="7"/>
        <v>76BF</v>
      </c>
    </row>
    <row r="478" spans="5:9" x14ac:dyDescent="0.25">
      <c r="E478">
        <v>476</v>
      </c>
      <c r="F478" t="s">
        <v>1</v>
      </c>
      <c r="G478">
        <f>ROUNDDOWN((A-1)*(E478/N),0)</f>
        <v>30463</v>
      </c>
      <c r="H478" t="s">
        <v>6</v>
      </c>
      <c r="I478" t="str">
        <f t="shared" si="7"/>
        <v>76FF</v>
      </c>
    </row>
    <row r="479" spans="5:9" x14ac:dyDescent="0.25">
      <c r="E479">
        <v>477</v>
      </c>
      <c r="F479" t="s">
        <v>1</v>
      </c>
      <c r="G479">
        <f>ROUNDDOWN((A-1)*(E479/N),0)</f>
        <v>30527</v>
      </c>
      <c r="H479" t="s">
        <v>6</v>
      </c>
      <c r="I479" t="str">
        <f t="shared" si="7"/>
        <v>773F</v>
      </c>
    </row>
    <row r="480" spans="5:9" x14ac:dyDescent="0.25">
      <c r="E480">
        <v>478</v>
      </c>
      <c r="F480" t="s">
        <v>1</v>
      </c>
      <c r="G480">
        <f>ROUNDDOWN((A-1)*(E480/N),0)</f>
        <v>30591</v>
      </c>
      <c r="H480" t="s">
        <v>6</v>
      </c>
      <c r="I480" t="str">
        <f t="shared" si="7"/>
        <v>777F</v>
      </c>
    </row>
    <row r="481" spans="5:9" x14ac:dyDescent="0.25">
      <c r="E481">
        <v>479</v>
      </c>
      <c r="F481" t="s">
        <v>1</v>
      </c>
      <c r="G481">
        <f>ROUNDDOWN((A-1)*(E481/N),0)</f>
        <v>30655</v>
      </c>
      <c r="H481" t="s">
        <v>6</v>
      </c>
      <c r="I481" t="str">
        <f t="shared" si="7"/>
        <v>77BF</v>
      </c>
    </row>
    <row r="482" spans="5:9" x14ac:dyDescent="0.25">
      <c r="E482">
        <v>480</v>
      </c>
      <c r="F482" t="s">
        <v>1</v>
      </c>
      <c r="G482">
        <f>ROUNDDOWN((A-1)*(E482/N),0)</f>
        <v>30719</v>
      </c>
      <c r="H482" t="s">
        <v>6</v>
      </c>
      <c r="I482" t="str">
        <f t="shared" si="7"/>
        <v>77FF</v>
      </c>
    </row>
    <row r="483" spans="5:9" x14ac:dyDescent="0.25">
      <c r="E483">
        <v>481</v>
      </c>
      <c r="F483" t="s">
        <v>1</v>
      </c>
      <c r="G483">
        <f>ROUNDDOWN((A-1)*(E483/N),0)</f>
        <v>30783</v>
      </c>
      <c r="H483" t="s">
        <v>6</v>
      </c>
      <c r="I483" t="str">
        <f t="shared" si="7"/>
        <v>783F</v>
      </c>
    </row>
    <row r="484" spans="5:9" x14ac:dyDescent="0.25">
      <c r="E484">
        <v>482</v>
      </c>
      <c r="F484" t="s">
        <v>1</v>
      </c>
      <c r="G484">
        <f>ROUNDDOWN((A-1)*(E484/N),0)</f>
        <v>30847</v>
      </c>
      <c r="H484" t="s">
        <v>6</v>
      </c>
      <c r="I484" t="str">
        <f t="shared" si="7"/>
        <v>787F</v>
      </c>
    </row>
    <row r="485" spans="5:9" x14ac:dyDescent="0.25">
      <c r="E485">
        <v>483</v>
      </c>
      <c r="F485" t="s">
        <v>1</v>
      </c>
      <c r="G485">
        <f>ROUNDDOWN((A-1)*(E485/N),0)</f>
        <v>30911</v>
      </c>
      <c r="H485" t="s">
        <v>6</v>
      </c>
      <c r="I485" t="str">
        <f t="shared" si="7"/>
        <v>78BF</v>
      </c>
    </row>
    <row r="486" spans="5:9" x14ac:dyDescent="0.25">
      <c r="E486">
        <v>484</v>
      </c>
      <c r="F486" t="s">
        <v>1</v>
      </c>
      <c r="G486">
        <f>ROUNDDOWN((A-1)*(E486/N),0)</f>
        <v>30975</v>
      </c>
      <c r="H486" t="s">
        <v>6</v>
      </c>
      <c r="I486" t="str">
        <f t="shared" si="7"/>
        <v>78FF</v>
      </c>
    </row>
    <row r="487" spans="5:9" x14ac:dyDescent="0.25">
      <c r="E487">
        <v>485</v>
      </c>
      <c r="F487" t="s">
        <v>1</v>
      </c>
      <c r="G487">
        <f>ROUNDDOWN((A-1)*(E487/N),0)</f>
        <v>31039</v>
      </c>
      <c r="H487" t="s">
        <v>6</v>
      </c>
      <c r="I487" t="str">
        <f t="shared" si="7"/>
        <v>793F</v>
      </c>
    </row>
    <row r="488" spans="5:9" x14ac:dyDescent="0.25">
      <c r="E488">
        <v>486</v>
      </c>
      <c r="F488" t="s">
        <v>1</v>
      </c>
      <c r="G488">
        <f>ROUNDDOWN((A-1)*(E488/N),0)</f>
        <v>31103</v>
      </c>
      <c r="H488" t="s">
        <v>6</v>
      </c>
      <c r="I488" t="str">
        <f t="shared" si="7"/>
        <v>797F</v>
      </c>
    </row>
    <row r="489" spans="5:9" x14ac:dyDescent="0.25">
      <c r="E489">
        <v>487</v>
      </c>
      <c r="F489" t="s">
        <v>1</v>
      </c>
      <c r="G489">
        <f>ROUNDDOWN((A-1)*(E489/N),0)</f>
        <v>31167</v>
      </c>
      <c r="H489" t="s">
        <v>6</v>
      </c>
      <c r="I489" t="str">
        <f t="shared" si="7"/>
        <v>79BF</v>
      </c>
    </row>
    <row r="490" spans="5:9" x14ac:dyDescent="0.25">
      <c r="E490">
        <v>488</v>
      </c>
      <c r="F490" t="s">
        <v>1</v>
      </c>
      <c r="G490">
        <f>ROUNDDOWN((A-1)*(E490/N),0)</f>
        <v>31231</v>
      </c>
      <c r="H490" t="s">
        <v>6</v>
      </c>
      <c r="I490" t="str">
        <f t="shared" si="7"/>
        <v>79FF</v>
      </c>
    </row>
    <row r="491" spans="5:9" x14ac:dyDescent="0.25">
      <c r="E491">
        <v>489</v>
      </c>
      <c r="F491" t="s">
        <v>1</v>
      </c>
      <c r="G491">
        <f>ROUNDDOWN((A-1)*(E491/N),0)</f>
        <v>31295</v>
      </c>
      <c r="H491" t="s">
        <v>6</v>
      </c>
      <c r="I491" t="str">
        <f t="shared" si="7"/>
        <v>7A3F</v>
      </c>
    </row>
    <row r="492" spans="5:9" x14ac:dyDescent="0.25">
      <c r="E492">
        <v>490</v>
      </c>
      <c r="F492" t="s">
        <v>1</v>
      </c>
      <c r="G492">
        <f>ROUNDDOWN((A-1)*(E492/N),0)</f>
        <v>31359</v>
      </c>
      <c r="H492" t="s">
        <v>6</v>
      </c>
      <c r="I492" t="str">
        <f t="shared" si="7"/>
        <v>7A7F</v>
      </c>
    </row>
    <row r="493" spans="5:9" x14ac:dyDescent="0.25">
      <c r="E493">
        <v>491</v>
      </c>
      <c r="F493" t="s">
        <v>1</v>
      </c>
      <c r="G493">
        <f>ROUNDDOWN((A-1)*(E493/N),0)</f>
        <v>31423</v>
      </c>
      <c r="H493" t="s">
        <v>6</v>
      </c>
      <c r="I493" t="str">
        <f t="shared" si="7"/>
        <v>7ABF</v>
      </c>
    </row>
    <row r="494" spans="5:9" x14ac:dyDescent="0.25">
      <c r="E494">
        <v>492</v>
      </c>
      <c r="F494" t="s">
        <v>1</v>
      </c>
      <c r="G494">
        <f>ROUNDDOWN((A-1)*(E494/N),0)</f>
        <v>31487</v>
      </c>
      <c r="H494" t="s">
        <v>6</v>
      </c>
      <c r="I494" t="str">
        <f t="shared" si="7"/>
        <v>7AFF</v>
      </c>
    </row>
    <row r="495" spans="5:9" x14ac:dyDescent="0.25">
      <c r="E495">
        <v>493</v>
      </c>
      <c r="F495" t="s">
        <v>1</v>
      </c>
      <c r="G495">
        <f>ROUNDDOWN((A-1)*(E495/N),0)</f>
        <v>31551</v>
      </c>
      <c r="H495" t="s">
        <v>6</v>
      </c>
      <c r="I495" t="str">
        <f t="shared" si="7"/>
        <v>7B3F</v>
      </c>
    </row>
    <row r="496" spans="5:9" x14ac:dyDescent="0.25">
      <c r="E496">
        <v>494</v>
      </c>
      <c r="F496" t="s">
        <v>1</v>
      </c>
      <c r="G496">
        <f>ROUNDDOWN((A-1)*(E496/N),0)</f>
        <v>31615</v>
      </c>
      <c r="H496" t="s">
        <v>6</v>
      </c>
      <c r="I496" t="str">
        <f t="shared" si="7"/>
        <v>7B7F</v>
      </c>
    </row>
    <row r="497" spans="5:9" x14ac:dyDescent="0.25">
      <c r="E497">
        <v>495</v>
      </c>
      <c r="F497" t="s">
        <v>1</v>
      </c>
      <c r="G497">
        <f>ROUNDDOWN((A-1)*(E497/N),0)</f>
        <v>31679</v>
      </c>
      <c r="H497" t="s">
        <v>6</v>
      </c>
      <c r="I497" t="str">
        <f t="shared" si="7"/>
        <v>7BBF</v>
      </c>
    </row>
    <row r="498" spans="5:9" x14ac:dyDescent="0.25">
      <c r="E498">
        <v>496</v>
      </c>
      <c r="F498" t="s">
        <v>1</v>
      </c>
      <c r="G498">
        <f>ROUNDDOWN((A-1)*(E498/N),0)</f>
        <v>31743</v>
      </c>
      <c r="H498" t="s">
        <v>6</v>
      </c>
      <c r="I498" t="str">
        <f t="shared" si="7"/>
        <v>7BFF</v>
      </c>
    </row>
    <row r="499" spans="5:9" x14ac:dyDescent="0.25">
      <c r="E499">
        <v>497</v>
      </c>
      <c r="F499" t="s">
        <v>1</v>
      </c>
      <c r="G499">
        <f>ROUNDDOWN((A-1)*(E499/N),0)</f>
        <v>31807</v>
      </c>
      <c r="H499" t="s">
        <v>6</v>
      </c>
      <c r="I499" t="str">
        <f t="shared" si="7"/>
        <v>7C3F</v>
      </c>
    </row>
    <row r="500" spans="5:9" x14ac:dyDescent="0.25">
      <c r="E500">
        <v>498</v>
      </c>
      <c r="F500" t="s">
        <v>1</v>
      </c>
      <c r="G500">
        <f>ROUNDDOWN((A-1)*(E500/N),0)</f>
        <v>31871</v>
      </c>
      <c r="H500" t="s">
        <v>6</v>
      </c>
      <c r="I500" t="str">
        <f t="shared" si="7"/>
        <v>7C7F</v>
      </c>
    </row>
    <row r="501" spans="5:9" x14ac:dyDescent="0.25">
      <c r="E501">
        <v>499</v>
      </c>
      <c r="F501" t="s">
        <v>1</v>
      </c>
      <c r="G501">
        <f>ROUNDDOWN((A-1)*(E501/N),0)</f>
        <v>31935</v>
      </c>
      <c r="H501" t="s">
        <v>6</v>
      </c>
      <c r="I501" t="str">
        <f t="shared" si="7"/>
        <v>7CBF</v>
      </c>
    </row>
    <row r="502" spans="5:9" x14ac:dyDescent="0.25">
      <c r="E502">
        <v>500</v>
      </c>
      <c r="F502" t="s">
        <v>1</v>
      </c>
      <c r="G502">
        <f>ROUNDDOWN((A-1)*(E502/N),0)</f>
        <v>31999</v>
      </c>
      <c r="H502" t="s">
        <v>6</v>
      </c>
      <c r="I502" t="str">
        <f t="shared" si="7"/>
        <v>7CFF</v>
      </c>
    </row>
    <row r="503" spans="5:9" x14ac:dyDescent="0.25">
      <c r="E503">
        <v>501</v>
      </c>
      <c r="F503" t="s">
        <v>1</v>
      </c>
      <c r="G503">
        <f>ROUNDDOWN((A-1)*(E503/N),0)</f>
        <v>32063</v>
      </c>
      <c r="H503" t="s">
        <v>6</v>
      </c>
      <c r="I503" t="str">
        <f t="shared" si="7"/>
        <v>7D3F</v>
      </c>
    </row>
    <row r="504" spans="5:9" x14ac:dyDescent="0.25">
      <c r="E504">
        <v>502</v>
      </c>
      <c r="F504" t="s">
        <v>1</v>
      </c>
      <c r="G504">
        <f>ROUNDDOWN((A-1)*(E504/N),0)</f>
        <v>32127</v>
      </c>
      <c r="H504" t="s">
        <v>6</v>
      </c>
      <c r="I504" t="str">
        <f t="shared" si="7"/>
        <v>7D7F</v>
      </c>
    </row>
    <row r="505" spans="5:9" x14ac:dyDescent="0.25">
      <c r="E505">
        <v>503</v>
      </c>
      <c r="F505" t="s">
        <v>1</v>
      </c>
      <c r="G505">
        <f>ROUNDDOWN((A-1)*(E505/N),0)</f>
        <v>32191</v>
      </c>
      <c r="H505" t="s">
        <v>6</v>
      </c>
      <c r="I505" t="str">
        <f t="shared" si="7"/>
        <v>7DBF</v>
      </c>
    </row>
    <row r="506" spans="5:9" x14ac:dyDescent="0.25">
      <c r="E506">
        <v>504</v>
      </c>
      <c r="F506" t="s">
        <v>1</v>
      </c>
      <c r="G506">
        <f>ROUNDDOWN((A-1)*(E506/N),0)</f>
        <v>32255</v>
      </c>
      <c r="H506" t="s">
        <v>6</v>
      </c>
      <c r="I506" t="str">
        <f t="shared" si="7"/>
        <v>7DFF</v>
      </c>
    </row>
    <row r="507" spans="5:9" x14ac:dyDescent="0.25">
      <c r="E507">
        <v>505</v>
      </c>
      <c r="F507" t="s">
        <v>1</v>
      </c>
      <c r="G507">
        <f>ROUNDDOWN((A-1)*(E507/N),0)</f>
        <v>32319</v>
      </c>
      <c r="H507" t="s">
        <v>6</v>
      </c>
      <c r="I507" t="str">
        <f t="shared" si="7"/>
        <v>7E3F</v>
      </c>
    </row>
    <row r="508" spans="5:9" x14ac:dyDescent="0.25">
      <c r="E508">
        <v>506</v>
      </c>
      <c r="F508" t="s">
        <v>1</v>
      </c>
      <c r="G508">
        <f>ROUNDDOWN((A-1)*(E508/N),0)</f>
        <v>32383</v>
      </c>
      <c r="H508" t="s">
        <v>6</v>
      </c>
      <c r="I508" t="str">
        <f t="shared" si="7"/>
        <v>7E7F</v>
      </c>
    </row>
    <row r="509" spans="5:9" x14ac:dyDescent="0.25">
      <c r="E509">
        <v>507</v>
      </c>
      <c r="F509" t="s">
        <v>1</v>
      </c>
      <c r="G509">
        <f>ROUNDDOWN((A-1)*(E509/N),0)</f>
        <v>32447</v>
      </c>
      <c r="H509" t="s">
        <v>6</v>
      </c>
      <c r="I509" t="str">
        <f t="shared" si="7"/>
        <v>7EBF</v>
      </c>
    </row>
    <row r="510" spans="5:9" x14ac:dyDescent="0.25">
      <c r="E510">
        <v>508</v>
      </c>
      <c r="F510" t="s">
        <v>1</v>
      </c>
      <c r="G510">
        <f>ROUNDDOWN((A-1)*(E510/N),0)</f>
        <v>32511</v>
      </c>
      <c r="H510" t="s">
        <v>6</v>
      </c>
      <c r="I510" t="str">
        <f t="shared" si="7"/>
        <v>7EFF</v>
      </c>
    </row>
    <row r="511" spans="5:9" x14ac:dyDescent="0.25">
      <c r="E511">
        <v>509</v>
      </c>
      <c r="F511" t="s">
        <v>1</v>
      </c>
      <c r="G511">
        <f>ROUNDDOWN((A-1)*(E511/N),0)</f>
        <v>32575</v>
      </c>
      <c r="H511" t="s">
        <v>6</v>
      </c>
      <c r="I511" t="str">
        <f t="shared" si="7"/>
        <v>7F3F</v>
      </c>
    </row>
    <row r="512" spans="5:9" x14ac:dyDescent="0.25">
      <c r="E512">
        <v>510</v>
      </c>
      <c r="F512" t="s">
        <v>1</v>
      </c>
      <c r="G512">
        <f>ROUNDDOWN((A-1)*(E512/N),0)</f>
        <v>32639</v>
      </c>
      <c r="H512" t="s">
        <v>6</v>
      </c>
      <c r="I512" t="str">
        <f t="shared" si="7"/>
        <v>7F7F</v>
      </c>
    </row>
    <row r="513" spans="5:9" x14ac:dyDescent="0.25">
      <c r="E513">
        <v>511</v>
      </c>
      <c r="F513" t="s">
        <v>1</v>
      </c>
      <c r="G513">
        <f>ROUNDDOWN((A-1)*(E513/N),0)</f>
        <v>32703</v>
      </c>
      <c r="H513" t="s">
        <v>6</v>
      </c>
      <c r="I513" t="str">
        <f t="shared" si="7"/>
        <v>7FBF</v>
      </c>
    </row>
    <row r="514" spans="5:9" x14ac:dyDescent="0.25">
      <c r="E514">
        <v>512</v>
      </c>
      <c r="F514" t="s">
        <v>1</v>
      </c>
      <c r="G514">
        <f>ROUNDDOWN((A-1)*(E514/N),0)</f>
        <v>32767</v>
      </c>
      <c r="H514" t="s">
        <v>6</v>
      </c>
      <c r="I514" t="str">
        <f t="shared" si="7"/>
        <v>7FFF</v>
      </c>
    </row>
    <row r="515" spans="5:9" x14ac:dyDescent="0.25">
      <c r="E515">
        <v>513</v>
      </c>
      <c r="F515" t="s">
        <v>1</v>
      </c>
      <c r="G515">
        <f>ROUNDDOWN((A-1)*(E515/N),0)</f>
        <v>32831</v>
      </c>
      <c r="H515" t="s">
        <v>6</v>
      </c>
      <c r="I515" t="str">
        <f t="shared" ref="I515:I578" si="8">DEC2HEX(G515,4)</f>
        <v>803F</v>
      </c>
    </row>
    <row r="516" spans="5:9" x14ac:dyDescent="0.25">
      <c r="E516">
        <v>514</v>
      </c>
      <c r="F516" t="s">
        <v>1</v>
      </c>
      <c r="G516">
        <f>ROUNDDOWN((A-1)*(E516/N),0)</f>
        <v>32895</v>
      </c>
      <c r="H516" t="s">
        <v>6</v>
      </c>
      <c r="I516" t="str">
        <f t="shared" si="8"/>
        <v>807F</v>
      </c>
    </row>
    <row r="517" spans="5:9" x14ac:dyDescent="0.25">
      <c r="E517">
        <v>515</v>
      </c>
      <c r="F517" t="s">
        <v>1</v>
      </c>
      <c r="G517">
        <f>ROUNDDOWN((A-1)*(E517/N),0)</f>
        <v>32959</v>
      </c>
      <c r="H517" t="s">
        <v>6</v>
      </c>
      <c r="I517" t="str">
        <f t="shared" si="8"/>
        <v>80BF</v>
      </c>
    </row>
    <row r="518" spans="5:9" x14ac:dyDescent="0.25">
      <c r="E518">
        <v>516</v>
      </c>
      <c r="F518" t="s">
        <v>1</v>
      </c>
      <c r="G518">
        <f>ROUNDDOWN((A-1)*(E518/N),0)</f>
        <v>33023</v>
      </c>
      <c r="H518" t="s">
        <v>6</v>
      </c>
      <c r="I518" t="str">
        <f t="shared" si="8"/>
        <v>80FF</v>
      </c>
    </row>
    <row r="519" spans="5:9" x14ac:dyDescent="0.25">
      <c r="E519">
        <v>517</v>
      </c>
      <c r="F519" t="s">
        <v>1</v>
      </c>
      <c r="G519">
        <f>ROUNDDOWN((A-1)*(E519/N),0)</f>
        <v>33087</v>
      </c>
      <c r="H519" t="s">
        <v>6</v>
      </c>
      <c r="I519" t="str">
        <f t="shared" si="8"/>
        <v>813F</v>
      </c>
    </row>
    <row r="520" spans="5:9" x14ac:dyDescent="0.25">
      <c r="E520">
        <v>518</v>
      </c>
      <c r="F520" t="s">
        <v>1</v>
      </c>
      <c r="G520">
        <f>ROUNDDOWN((A-1)*(E520/N),0)</f>
        <v>33151</v>
      </c>
      <c r="H520" t="s">
        <v>6</v>
      </c>
      <c r="I520" t="str">
        <f t="shared" si="8"/>
        <v>817F</v>
      </c>
    </row>
    <row r="521" spans="5:9" x14ac:dyDescent="0.25">
      <c r="E521">
        <v>519</v>
      </c>
      <c r="F521" t="s">
        <v>1</v>
      </c>
      <c r="G521">
        <f>ROUNDDOWN((A-1)*(E521/N),0)</f>
        <v>33215</v>
      </c>
      <c r="H521" t="s">
        <v>6</v>
      </c>
      <c r="I521" t="str">
        <f t="shared" si="8"/>
        <v>81BF</v>
      </c>
    </row>
    <row r="522" spans="5:9" x14ac:dyDescent="0.25">
      <c r="E522">
        <v>520</v>
      </c>
      <c r="F522" t="s">
        <v>1</v>
      </c>
      <c r="G522">
        <f>ROUNDDOWN((A-1)*(E522/N),0)</f>
        <v>33279</v>
      </c>
      <c r="H522" t="s">
        <v>6</v>
      </c>
      <c r="I522" t="str">
        <f t="shared" si="8"/>
        <v>81FF</v>
      </c>
    </row>
    <row r="523" spans="5:9" x14ac:dyDescent="0.25">
      <c r="E523">
        <v>521</v>
      </c>
      <c r="F523" t="s">
        <v>1</v>
      </c>
      <c r="G523">
        <f>ROUNDDOWN((A-1)*(E523/N),0)</f>
        <v>33343</v>
      </c>
      <c r="H523" t="s">
        <v>6</v>
      </c>
      <c r="I523" t="str">
        <f t="shared" si="8"/>
        <v>823F</v>
      </c>
    </row>
    <row r="524" spans="5:9" x14ac:dyDescent="0.25">
      <c r="E524">
        <v>522</v>
      </c>
      <c r="F524" t="s">
        <v>1</v>
      </c>
      <c r="G524">
        <f>ROUNDDOWN((A-1)*(E524/N),0)</f>
        <v>33407</v>
      </c>
      <c r="H524" t="s">
        <v>6</v>
      </c>
      <c r="I524" t="str">
        <f t="shared" si="8"/>
        <v>827F</v>
      </c>
    </row>
    <row r="525" spans="5:9" x14ac:dyDescent="0.25">
      <c r="E525">
        <v>523</v>
      </c>
      <c r="F525" t="s">
        <v>1</v>
      </c>
      <c r="G525">
        <f>ROUNDDOWN((A-1)*(E525/N),0)</f>
        <v>33471</v>
      </c>
      <c r="H525" t="s">
        <v>6</v>
      </c>
      <c r="I525" t="str">
        <f t="shared" si="8"/>
        <v>82BF</v>
      </c>
    </row>
    <row r="526" spans="5:9" x14ac:dyDescent="0.25">
      <c r="E526">
        <v>524</v>
      </c>
      <c r="F526" t="s">
        <v>1</v>
      </c>
      <c r="G526">
        <f>ROUNDDOWN((A-1)*(E526/N),0)</f>
        <v>33535</v>
      </c>
      <c r="H526" t="s">
        <v>6</v>
      </c>
      <c r="I526" t="str">
        <f t="shared" si="8"/>
        <v>82FF</v>
      </c>
    </row>
    <row r="527" spans="5:9" x14ac:dyDescent="0.25">
      <c r="E527">
        <v>525</v>
      </c>
      <c r="F527" t="s">
        <v>1</v>
      </c>
      <c r="G527">
        <f>ROUNDDOWN((A-1)*(E527/N),0)</f>
        <v>33599</v>
      </c>
      <c r="H527" t="s">
        <v>6</v>
      </c>
      <c r="I527" t="str">
        <f t="shared" si="8"/>
        <v>833F</v>
      </c>
    </row>
    <row r="528" spans="5:9" x14ac:dyDescent="0.25">
      <c r="E528">
        <v>526</v>
      </c>
      <c r="F528" t="s">
        <v>1</v>
      </c>
      <c r="G528">
        <f>ROUNDDOWN((A-1)*(E528/N),0)</f>
        <v>33663</v>
      </c>
      <c r="H528" t="s">
        <v>6</v>
      </c>
      <c r="I528" t="str">
        <f t="shared" si="8"/>
        <v>837F</v>
      </c>
    </row>
    <row r="529" spans="5:9" x14ac:dyDescent="0.25">
      <c r="E529">
        <v>527</v>
      </c>
      <c r="F529" t="s">
        <v>1</v>
      </c>
      <c r="G529">
        <f>ROUNDDOWN((A-1)*(E529/N),0)</f>
        <v>33727</v>
      </c>
      <c r="H529" t="s">
        <v>6</v>
      </c>
      <c r="I529" t="str">
        <f t="shared" si="8"/>
        <v>83BF</v>
      </c>
    </row>
    <row r="530" spans="5:9" x14ac:dyDescent="0.25">
      <c r="E530">
        <v>528</v>
      </c>
      <c r="F530" t="s">
        <v>1</v>
      </c>
      <c r="G530">
        <f>ROUNDDOWN((A-1)*(E530/N),0)</f>
        <v>33791</v>
      </c>
      <c r="H530" t="s">
        <v>6</v>
      </c>
      <c r="I530" t="str">
        <f t="shared" si="8"/>
        <v>83FF</v>
      </c>
    </row>
    <row r="531" spans="5:9" x14ac:dyDescent="0.25">
      <c r="E531">
        <v>529</v>
      </c>
      <c r="F531" t="s">
        <v>1</v>
      </c>
      <c r="G531">
        <f>ROUNDDOWN((A-1)*(E531/N),0)</f>
        <v>33855</v>
      </c>
      <c r="H531" t="s">
        <v>6</v>
      </c>
      <c r="I531" t="str">
        <f t="shared" si="8"/>
        <v>843F</v>
      </c>
    </row>
    <row r="532" spans="5:9" x14ac:dyDescent="0.25">
      <c r="E532">
        <v>530</v>
      </c>
      <c r="F532" t="s">
        <v>1</v>
      </c>
      <c r="G532">
        <f>ROUNDDOWN((A-1)*(E532/N),0)</f>
        <v>33919</v>
      </c>
      <c r="H532" t="s">
        <v>6</v>
      </c>
      <c r="I532" t="str">
        <f t="shared" si="8"/>
        <v>847F</v>
      </c>
    </row>
    <row r="533" spans="5:9" x14ac:dyDescent="0.25">
      <c r="E533">
        <v>531</v>
      </c>
      <c r="F533" t="s">
        <v>1</v>
      </c>
      <c r="G533">
        <f>ROUNDDOWN((A-1)*(E533/N),0)</f>
        <v>33983</v>
      </c>
      <c r="H533" t="s">
        <v>6</v>
      </c>
      <c r="I533" t="str">
        <f t="shared" si="8"/>
        <v>84BF</v>
      </c>
    </row>
    <row r="534" spans="5:9" x14ac:dyDescent="0.25">
      <c r="E534">
        <v>532</v>
      </c>
      <c r="F534" t="s">
        <v>1</v>
      </c>
      <c r="G534">
        <f>ROUNDDOWN((A-1)*(E534/N),0)</f>
        <v>34047</v>
      </c>
      <c r="H534" t="s">
        <v>6</v>
      </c>
      <c r="I534" t="str">
        <f t="shared" si="8"/>
        <v>84FF</v>
      </c>
    </row>
    <row r="535" spans="5:9" x14ac:dyDescent="0.25">
      <c r="E535">
        <v>533</v>
      </c>
      <c r="F535" t="s">
        <v>1</v>
      </c>
      <c r="G535">
        <f>ROUNDDOWN((A-1)*(E535/N),0)</f>
        <v>34111</v>
      </c>
      <c r="H535" t="s">
        <v>6</v>
      </c>
      <c r="I535" t="str">
        <f t="shared" si="8"/>
        <v>853F</v>
      </c>
    </row>
    <row r="536" spans="5:9" x14ac:dyDescent="0.25">
      <c r="E536">
        <v>534</v>
      </c>
      <c r="F536" t="s">
        <v>1</v>
      </c>
      <c r="G536">
        <f>ROUNDDOWN((A-1)*(E536/N),0)</f>
        <v>34175</v>
      </c>
      <c r="H536" t="s">
        <v>6</v>
      </c>
      <c r="I536" t="str">
        <f t="shared" si="8"/>
        <v>857F</v>
      </c>
    </row>
    <row r="537" spans="5:9" x14ac:dyDescent="0.25">
      <c r="E537">
        <v>535</v>
      </c>
      <c r="F537" t="s">
        <v>1</v>
      </c>
      <c r="G537">
        <f>ROUNDDOWN((A-1)*(E537/N),0)</f>
        <v>34239</v>
      </c>
      <c r="H537" t="s">
        <v>6</v>
      </c>
      <c r="I537" t="str">
        <f t="shared" si="8"/>
        <v>85BF</v>
      </c>
    </row>
    <row r="538" spans="5:9" x14ac:dyDescent="0.25">
      <c r="E538">
        <v>536</v>
      </c>
      <c r="F538" t="s">
        <v>1</v>
      </c>
      <c r="G538">
        <f>ROUNDDOWN((A-1)*(E538/N),0)</f>
        <v>34303</v>
      </c>
      <c r="H538" t="s">
        <v>6</v>
      </c>
      <c r="I538" t="str">
        <f t="shared" si="8"/>
        <v>85FF</v>
      </c>
    </row>
    <row r="539" spans="5:9" x14ac:dyDescent="0.25">
      <c r="E539">
        <v>537</v>
      </c>
      <c r="F539" t="s">
        <v>1</v>
      </c>
      <c r="G539">
        <f>ROUNDDOWN((A-1)*(E539/N),0)</f>
        <v>34367</v>
      </c>
      <c r="H539" t="s">
        <v>6</v>
      </c>
      <c r="I539" t="str">
        <f t="shared" si="8"/>
        <v>863F</v>
      </c>
    </row>
    <row r="540" spans="5:9" x14ac:dyDescent="0.25">
      <c r="E540">
        <v>538</v>
      </c>
      <c r="F540" t="s">
        <v>1</v>
      </c>
      <c r="G540">
        <f>ROUNDDOWN((A-1)*(E540/N),0)</f>
        <v>34431</v>
      </c>
      <c r="H540" t="s">
        <v>6</v>
      </c>
      <c r="I540" t="str">
        <f t="shared" si="8"/>
        <v>867F</v>
      </c>
    </row>
    <row r="541" spans="5:9" x14ac:dyDescent="0.25">
      <c r="E541">
        <v>539</v>
      </c>
      <c r="F541" t="s">
        <v>1</v>
      </c>
      <c r="G541">
        <f>ROUNDDOWN((A-1)*(E541/N),0)</f>
        <v>34495</v>
      </c>
      <c r="H541" t="s">
        <v>6</v>
      </c>
      <c r="I541" t="str">
        <f t="shared" si="8"/>
        <v>86BF</v>
      </c>
    </row>
    <row r="542" spans="5:9" x14ac:dyDescent="0.25">
      <c r="E542">
        <v>540</v>
      </c>
      <c r="F542" t="s">
        <v>1</v>
      </c>
      <c r="G542">
        <f>ROUNDDOWN((A-1)*(E542/N),0)</f>
        <v>34559</v>
      </c>
      <c r="H542" t="s">
        <v>6</v>
      </c>
      <c r="I542" t="str">
        <f t="shared" si="8"/>
        <v>86FF</v>
      </c>
    </row>
    <row r="543" spans="5:9" x14ac:dyDescent="0.25">
      <c r="E543">
        <v>541</v>
      </c>
      <c r="F543" t="s">
        <v>1</v>
      </c>
      <c r="G543">
        <f>ROUNDDOWN((A-1)*(E543/N),0)</f>
        <v>34623</v>
      </c>
      <c r="H543" t="s">
        <v>6</v>
      </c>
      <c r="I543" t="str">
        <f t="shared" si="8"/>
        <v>873F</v>
      </c>
    </row>
    <row r="544" spans="5:9" x14ac:dyDescent="0.25">
      <c r="E544">
        <v>542</v>
      </c>
      <c r="F544" t="s">
        <v>1</v>
      </c>
      <c r="G544">
        <f>ROUNDDOWN((A-1)*(E544/N),0)</f>
        <v>34687</v>
      </c>
      <c r="H544" t="s">
        <v>6</v>
      </c>
      <c r="I544" t="str">
        <f t="shared" si="8"/>
        <v>877F</v>
      </c>
    </row>
    <row r="545" spans="5:9" x14ac:dyDescent="0.25">
      <c r="E545">
        <v>543</v>
      </c>
      <c r="F545" t="s">
        <v>1</v>
      </c>
      <c r="G545">
        <f>ROUNDDOWN((A-1)*(E545/N),0)</f>
        <v>34751</v>
      </c>
      <c r="H545" t="s">
        <v>6</v>
      </c>
      <c r="I545" t="str">
        <f t="shared" si="8"/>
        <v>87BF</v>
      </c>
    </row>
    <row r="546" spans="5:9" x14ac:dyDescent="0.25">
      <c r="E546">
        <v>544</v>
      </c>
      <c r="F546" t="s">
        <v>1</v>
      </c>
      <c r="G546">
        <f>ROUNDDOWN((A-1)*(E546/N),0)</f>
        <v>34815</v>
      </c>
      <c r="H546" t="s">
        <v>6</v>
      </c>
      <c r="I546" t="str">
        <f t="shared" si="8"/>
        <v>87FF</v>
      </c>
    </row>
    <row r="547" spans="5:9" x14ac:dyDescent="0.25">
      <c r="E547">
        <v>545</v>
      </c>
      <c r="F547" t="s">
        <v>1</v>
      </c>
      <c r="G547">
        <f>ROUNDDOWN((A-1)*(E547/N),0)</f>
        <v>34879</v>
      </c>
      <c r="H547" t="s">
        <v>6</v>
      </c>
      <c r="I547" t="str">
        <f t="shared" si="8"/>
        <v>883F</v>
      </c>
    </row>
    <row r="548" spans="5:9" x14ac:dyDescent="0.25">
      <c r="E548">
        <v>546</v>
      </c>
      <c r="F548" t="s">
        <v>1</v>
      </c>
      <c r="G548">
        <f>ROUNDDOWN((A-1)*(E548/N),0)</f>
        <v>34943</v>
      </c>
      <c r="H548" t="s">
        <v>6</v>
      </c>
      <c r="I548" t="str">
        <f t="shared" si="8"/>
        <v>887F</v>
      </c>
    </row>
    <row r="549" spans="5:9" x14ac:dyDescent="0.25">
      <c r="E549">
        <v>547</v>
      </c>
      <c r="F549" t="s">
        <v>1</v>
      </c>
      <c r="G549">
        <f>ROUNDDOWN((A-1)*(E549/N),0)</f>
        <v>35007</v>
      </c>
      <c r="H549" t="s">
        <v>6</v>
      </c>
      <c r="I549" t="str">
        <f t="shared" si="8"/>
        <v>88BF</v>
      </c>
    </row>
    <row r="550" spans="5:9" x14ac:dyDescent="0.25">
      <c r="E550">
        <v>548</v>
      </c>
      <c r="F550" t="s">
        <v>1</v>
      </c>
      <c r="G550">
        <f>ROUNDDOWN((A-1)*(E550/N),0)</f>
        <v>35071</v>
      </c>
      <c r="H550" t="s">
        <v>6</v>
      </c>
      <c r="I550" t="str">
        <f t="shared" si="8"/>
        <v>88FF</v>
      </c>
    </row>
    <row r="551" spans="5:9" x14ac:dyDescent="0.25">
      <c r="E551">
        <v>549</v>
      </c>
      <c r="F551" t="s">
        <v>1</v>
      </c>
      <c r="G551">
        <f>ROUNDDOWN((A-1)*(E551/N),0)</f>
        <v>35135</v>
      </c>
      <c r="H551" t="s">
        <v>6</v>
      </c>
      <c r="I551" t="str">
        <f t="shared" si="8"/>
        <v>893F</v>
      </c>
    </row>
    <row r="552" spans="5:9" x14ac:dyDescent="0.25">
      <c r="E552">
        <v>550</v>
      </c>
      <c r="F552" t="s">
        <v>1</v>
      </c>
      <c r="G552">
        <f>ROUNDDOWN((A-1)*(E552/N),0)</f>
        <v>35199</v>
      </c>
      <c r="H552" t="s">
        <v>6</v>
      </c>
      <c r="I552" t="str">
        <f t="shared" si="8"/>
        <v>897F</v>
      </c>
    </row>
    <row r="553" spans="5:9" x14ac:dyDescent="0.25">
      <c r="E553">
        <v>551</v>
      </c>
      <c r="F553" t="s">
        <v>1</v>
      </c>
      <c r="G553">
        <f>ROUNDDOWN((A-1)*(E553/N),0)</f>
        <v>35263</v>
      </c>
      <c r="H553" t="s">
        <v>6</v>
      </c>
      <c r="I553" t="str">
        <f t="shared" si="8"/>
        <v>89BF</v>
      </c>
    </row>
    <row r="554" spans="5:9" x14ac:dyDescent="0.25">
      <c r="E554">
        <v>552</v>
      </c>
      <c r="F554" t="s">
        <v>1</v>
      </c>
      <c r="G554">
        <f>ROUNDDOWN((A-1)*(E554/N),0)</f>
        <v>35327</v>
      </c>
      <c r="H554" t="s">
        <v>6</v>
      </c>
      <c r="I554" t="str">
        <f t="shared" si="8"/>
        <v>89FF</v>
      </c>
    </row>
    <row r="555" spans="5:9" x14ac:dyDescent="0.25">
      <c r="E555">
        <v>553</v>
      </c>
      <c r="F555" t="s">
        <v>1</v>
      </c>
      <c r="G555">
        <f>ROUNDDOWN((A-1)*(E555/N),0)</f>
        <v>35391</v>
      </c>
      <c r="H555" t="s">
        <v>6</v>
      </c>
      <c r="I555" t="str">
        <f t="shared" si="8"/>
        <v>8A3F</v>
      </c>
    </row>
    <row r="556" spans="5:9" x14ac:dyDescent="0.25">
      <c r="E556">
        <v>554</v>
      </c>
      <c r="F556" t="s">
        <v>1</v>
      </c>
      <c r="G556">
        <f>ROUNDDOWN((A-1)*(E556/N),0)</f>
        <v>35455</v>
      </c>
      <c r="H556" t="s">
        <v>6</v>
      </c>
      <c r="I556" t="str">
        <f t="shared" si="8"/>
        <v>8A7F</v>
      </c>
    </row>
    <row r="557" spans="5:9" x14ac:dyDescent="0.25">
      <c r="E557">
        <v>555</v>
      </c>
      <c r="F557" t="s">
        <v>1</v>
      </c>
      <c r="G557">
        <f>ROUNDDOWN((A-1)*(E557/N),0)</f>
        <v>35519</v>
      </c>
      <c r="H557" t="s">
        <v>6</v>
      </c>
      <c r="I557" t="str">
        <f t="shared" si="8"/>
        <v>8ABF</v>
      </c>
    </row>
    <row r="558" spans="5:9" x14ac:dyDescent="0.25">
      <c r="E558">
        <v>556</v>
      </c>
      <c r="F558" t="s">
        <v>1</v>
      </c>
      <c r="G558">
        <f>ROUNDDOWN((A-1)*(E558/N),0)</f>
        <v>35583</v>
      </c>
      <c r="H558" t="s">
        <v>6</v>
      </c>
      <c r="I558" t="str">
        <f t="shared" si="8"/>
        <v>8AFF</v>
      </c>
    </row>
    <row r="559" spans="5:9" x14ac:dyDescent="0.25">
      <c r="E559">
        <v>557</v>
      </c>
      <c r="F559" t="s">
        <v>1</v>
      </c>
      <c r="G559">
        <f>ROUNDDOWN((A-1)*(E559/N),0)</f>
        <v>35647</v>
      </c>
      <c r="H559" t="s">
        <v>6</v>
      </c>
      <c r="I559" t="str">
        <f t="shared" si="8"/>
        <v>8B3F</v>
      </c>
    </row>
    <row r="560" spans="5:9" x14ac:dyDescent="0.25">
      <c r="E560">
        <v>558</v>
      </c>
      <c r="F560" t="s">
        <v>1</v>
      </c>
      <c r="G560">
        <f>ROUNDDOWN((A-1)*(E560/N),0)</f>
        <v>35711</v>
      </c>
      <c r="H560" t="s">
        <v>6</v>
      </c>
      <c r="I560" t="str">
        <f t="shared" si="8"/>
        <v>8B7F</v>
      </c>
    </row>
    <row r="561" spans="5:9" x14ac:dyDescent="0.25">
      <c r="E561">
        <v>559</v>
      </c>
      <c r="F561" t="s">
        <v>1</v>
      </c>
      <c r="G561">
        <f>ROUNDDOWN((A-1)*(E561/N),0)</f>
        <v>35775</v>
      </c>
      <c r="H561" t="s">
        <v>6</v>
      </c>
      <c r="I561" t="str">
        <f t="shared" si="8"/>
        <v>8BBF</v>
      </c>
    </row>
    <row r="562" spans="5:9" x14ac:dyDescent="0.25">
      <c r="E562">
        <v>560</v>
      </c>
      <c r="F562" t="s">
        <v>1</v>
      </c>
      <c r="G562">
        <f>ROUNDDOWN((A-1)*(E562/N),0)</f>
        <v>35839</v>
      </c>
      <c r="H562" t="s">
        <v>6</v>
      </c>
      <c r="I562" t="str">
        <f t="shared" si="8"/>
        <v>8BFF</v>
      </c>
    </row>
    <row r="563" spans="5:9" x14ac:dyDescent="0.25">
      <c r="E563">
        <v>561</v>
      </c>
      <c r="F563" t="s">
        <v>1</v>
      </c>
      <c r="G563">
        <f>ROUNDDOWN((A-1)*(E563/N),0)</f>
        <v>35903</v>
      </c>
      <c r="H563" t="s">
        <v>6</v>
      </c>
      <c r="I563" t="str">
        <f t="shared" si="8"/>
        <v>8C3F</v>
      </c>
    </row>
    <row r="564" spans="5:9" x14ac:dyDescent="0.25">
      <c r="E564">
        <v>562</v>
      </c>
      <c r="F564" t="s">
        <v>1</v>
      </c>
      <c r="G564">
        <f>ROUNDDOWN((A-1)*(E564/N),0)</f>
        <v>35967</v>
      </c>
      <c r="H564" t="s">
        <v>6</v>
      </c>
      <c r="I564" t="str">
        <f t="shared" si="8"/>
        <v>8C7F</v>
      </c>
    </row>
    <row r="565" spans="5:9" x14ac:dyDescent="0.25">
      <c r="E565">
        <v>563</v>
      </c>
      <c r="F565" t="s">
        <v>1</v>
      </c>
      <c r="G565">
        <f>ROUNDDOWN((A-1)*(E565/N),0)</f>
        <v>36031</v>
      </c>
      <c r="H565" t="s">
        <v>6</v>
      </c>
      <c r="I565" t="str">
        <f t="shared" si="8"/>
        <v>8CBF</v>
      </c>
    </row>
    <row r="566" spans="5:9" x14ac:dyDescent="0.25">
      <c r="E566">
        <v>564</v>
      </c>
      <c r="F566" t="s">
        <v>1</v>
      </c>
      <c r="G566">
        <f>ROUNDDOWN((A-1)*(E566/N),0)</f>
        <v>36095</v>
      </c>
      <c r="H566" t="s">
        <v>6</v>
      </c>
      <c r="I566" t="str">
        <f t="shared" si="8"/>
        <v>8CFF</v>
      </c>
    </row>
    <row r="567" spans="5:9" x14ac:dyDescent="0.25">
      <c r="E567">
        <v>565</v>
      </c>
      <c r="F567" t="s">
        <v>1</v>
      </c>
      <c r="G567">
        <f>ROUNDDOWN((A-1)*(E567/N),0)</f>
        <v>36159</v>
      </c>
      <c r="H567" t="s">
        <v>6</v>
      </c>
      <c r="I567" t="str">
        <f t="shared" si="8"/>
        <v>8D3F</v>
      </c>
    </row>
    <row r="568" spans="5:9" x14ac:dyDescent="0.25">
      <c r="E568">
        <v>566</v>
      </c>
      <c r="F568" t="s">
        <v>1</v>
      </c>
      <c r="G568">
        <f>ROUNDDOWN((A-1)*(E568/N),0)</f>
        <v>36223</v>
      </c>
      <c r="H568" t="s">
        <v>6</v>
      </c>
      <c r="I568" t="str">
        <f t="shared" si="8"/>
        <v>8D7F</v>
      </c>
    </row>
    <row r="569" spans="5:9" x14ac:dyDescent="0.25">
      <c r="E569">
        <v>567</v>
      </c>
      <c r="F569" t="s">
        <v>1</v>
      </c>
      <c r="G569">
        <f>ROUNDDOWN((A-1)*(E569/N),0)</f>
        <v>36287</v>
      </c>
      <c r="H569" t="s">
        <v>6</v>
      </c>
      <c r="I569" t="str">
        <f t="shared" si="8"/>
        <v>8DBF</v>
      </c>
    </row>
    <row r="570" spans="5:9" x14ac:dyDescent="0.25">
      <c r="E570">
        <v>568</v>
      </c>
      <c r="F570" t="s">
        <v>1</v>
      </c>
      <c r="G570">
        <f>ROUNDDOWN((A-1)*(E570/N),0)</f>
        <v>36351</v>
      </c>
      <c r="H570" t="s">
        <v>6</v>
      </c>
      <c r="I570" t="str">
        <f t="shared" si="8"/>
        <v>8DFF</v>
      </c>
    </row>
    <row r="571" spans="5:9" x14ac:dyDescent="0.25">
      <c r="E571">
        <v>569</v>
      </c>
      <c r="F571" t="s">
        <v>1</v>
      </c>
      <c r="G571">
        <f>ROUNDDOWN((A-1)*(E571/N),0)</f>
        <v>36415</v>
      </c>
      <c r="H571" t="s">
        <v>6</v>
      </c>
      <c r="I571" t="str">
        <f t="shared" si="8"/>
        <v>8E3F</v>
      </c>
    </row>
    <row r="572" spans="5:9" x14ac:dyDescent="0.25">
      <c r="E572">
        <v>570</v>
      </c>
      <c r="F572" t="s">
        <v>1</v>
      </c>
      <c r="G572">
        <f>ROUNDDOWN((A-1)*(E572/N),0)</f>
        <v>36479</v>
      </c>
      <c r="H572" t="s">
        <v>6</v>
      </c>
      <c r="I572" t="str">
        <f t="shared" si="8"/>
        <v>8E7F</v>
      </c>
    </row>
    <row r="573" spans="5:9" x14ac:dyDescent="0.25">
      <c r="E573">
        <v>571</v>
      </c>
      <c r="F573" t="s">
        <v>1</v>
      </c>
      <c r="G573">
        <f>ROUNDDOWN((A-1)*(E573/N),0)</f>
        <v>36543</v>
      </c>
      <c r="H573" t="s">
        <v>6</v>
      </c>
      <c r="I573" t="str">
        <f t="shared" si="8"/>
        <v>8EBF</v>
      </c>
    </row>
    <row r="574" spans="5:9" x14ac:dyDescent="0.25">
      <c r="E574">
        <v>572</v>
      </c>
      <c r="F574" t="s">
        <v>1</v>
      </c>
      <c r="G574">
        <f>ROUNDDOWN((A-1)*(E574/N),0)</f>
        <v>36607</v>
      </c>
      <c r="H574" t="s">
        <v>6</v>
      </c>
      <c r="I574" t="str">
        <f t="shared" si="8"/>
        <v>8EFF</v>
      </c>
    </row>
    <row r="575" spans="5:9" x14ac:dyDescent="0.25">
      <c r="E575">
        <v>573</v>
      </c>
      <c r="F575" t="s">
        <v>1</v>
      </c>
      <c r="G575">
        <f>ROUNDDOWN((A-1)*(E575/N),0)</f>
        <v>36671</v>
      </c>
      <c r="H575" t="s">
        <v>6</v>
      </c>
      <c r="I575" t="str">
        <f t="shared" si="8"/>
        <v>8F3F</v>
      </c>
    </row>
    <row r="576" spans="5:9" x14ac:dyDescent="0.25">
      <c r="E576">
        <v>574</v>
      </c>
      <c r="F576" t="s">
        <v>1</v>
      </c>
      <c r="G576">
        <f>ROUNDDOWN((A-1)*(E576/N),0)</f>
        <v>36735</v>
      </c>
      <c r="H576" t="s">
        <v>6</v>
      </c>
      <c r="I576" t="str">
        <f t="shared" si="8"/>
        <v>8F7F</v>
      </c>
    </row>
    <row r="577" spans="5:9" x14ac:dyDescent="0.25">
      <c r="E577">
        <v>575</v>
      </c>
      <c r="F577" t="s">
        <v>1</v>
      </c>
      <c r="G577">
        <f>ROUNDDOWN((A-1)*(E577/N),0)</f>
        <v>36799</v>
      </c>
      <c r="H577" t="s">
        <v>6</v>
      </c>
      <c r="I577" t="str">
        <f t="shared" si="8"/>
        <v>8FBF</v>
      </c>
    </row>
    <row r="578" spans="5:9" x14ac:dyDescent="0.25">
      <c r="E578">
        <v>576</v>
      </c>
      <c r="F578" t="s">
        <v>1</v>
      </c>
      <c r="G578">
        <f>ROUNDDOWN((A-1)*(E578/N),0)</f>
        <v>36863</v>
      </c>
      <c r="H578" t="s">
        <v>6</v>
      </c>
      <c r="I578" t="str">
        <f t="shared" si="8"/>
        <v>8FFF</v>
      </c>
    </row>
    <row r="579" spans="5:9" x14ac:dyDescent="0.25">
      <c r="E579">
        <v>577</v>
      </c>
      <c r="F579" t="s">
        <v>1</v>
      </c>
      <c r="G579">
        <f>ROUNDDOWN((A-1)*(E579/N),0)</f>
        <v>36927</v>
      </c>
      <c r="H579" t="s">
        <v>6</v>
      </c>
      <c r="I579" t="str">
        <f t="shared" ref="I579:I642" si="9">DEC2HEX(G579,4)</f>
        <v>903F</v>
      </c>
    </row>
    <row r="580" spans="5:9" x14ac:dyDescent="0.25">
      <c r="E580">
        <v>578</v>
      </c>
      <c r="F580" t="s">
        <v>1</v>
      </c>
      <c r="G580">
        <f>ROUNDDOWN((A-1)*(E580/N),0)</f>
        <v>36991</v>
      </c>
      <c r="H580" t="s">
        <v>6</v>
      </c>
      <c r="I580" t="str">
        <f t="shared" si="9"/>
        <v>907F</v>
      </c>
    </row>
    <row r="581" spans="5:9" x14ac:dyDescent="0.25">
      <c r="E581">
        <v>579</v>
      </c>
      <c r="F581" t="s">
        <v>1</v>
      </c>
      <c r="G581">
        <f>ROUNDDOWN((A-1)*(E581/N),0)</f>
        <v>37055</v>
      </c>
      <c r="H581" t="s">
        <v>6</v>
      </c>
      <c r="I581" t="str">
        <f t="shared" si="9"/>
        <v>90BF</v>
      </c>
    </row>
    <row r="582" spans="5:9" x14ac:dyDescent="0.25">
      <c r="E582">
        <v>580</v>
      </c>
      <c r="F582" t="s">
        <v>1</v>
      </c>
      <c r="G582">
        <f>ROUNDDOWN((A-1)*(E582/N),0)</f>
        <v>37119</v>
      </c>
      <c r="H582" t="s">
        <v>6</v>
      </c>
      <c r="I582" t="str">
        <f t="shared" si="9"/>
        <v>90FF</v>
      </c>
    </row>
    <row r="583" spans="5:9" x14ac:dyDescent="0.25">
      <c r="E583">
        <v>581</v>
      </c>
      <c r="F583" t="s">
        <v>1</v>
      </c>
      <c r="G583">
        <f>ROUNDDOWN((A-1)*(E583/N),0)</f>
        <v>37183</v>
      </c>
      <c r="H583" t="s">
        <v>6</v>
      </c>
      <c r="I583" t="str">
        <f t="shared" si="9"/>
        <v>913F</v>
      </c>
    </row>
    <row r="584" spans="5:9" x14ac:dyDescent="0.25">
      <c r="E584">
        <v>582</v>
      </c>
      <c r="F584" t="s">
        <v>1</v>
      </c>
      <c r="G584">
        <f>ROUNDDOWN((A-1)*(E584/N),0)</f>
        <v>37247</v>
      </c>
      <c r="H584" t="s">
        <v>6</v>
      </c>
      <c r="I584" t="str">
        <f t="shared" si="9"/>
        <v>917F</v>
      </c>
    </row>
    <row r="585" spans="5:9" x14ac:dyDescent="0.25">
      <c r="E585">
        <v>583</v>
      </c>
      <c r="F585" t="s">
        <v>1</v>
      </c>
      <c r="G585">
        <f>ROUNDDOWN((A-1)*(E585/N),0)</f>
        <v>37311</v>
      </c>
      <c r="H585" t="s">
        <v>6</v>
      </c>
      <c r="I585" t="str">
        <f t="shared" si="9"/>
        <v>91BF</v>
      </c>
    </row>
    <row r="586" spans="5:9" x14ac:dyDescent="0.25">
      <c r="E586">
        <v>584</v>
      </c>
      <c r="F586" t="s">
        <v>1</v>
      </c>
      <c r="G586">
        <f>ROUNDDOWN((A-1)*(E586/N),0)</f>
        <v>37375</v>
      </c>
      <c r="H586" t="s">
        <v>6</v>
      </c>
      <c r="I586" t="str">
        <f t="shared" si="9"/>
        <v>91FF</v>
      </c>
    </row>
    <row r="587" spans="5:9" x14ac:dyDescent="0.25">
      <c r="E587">
        <v>585</v>
      </c>
      <c r="F587" t="s">
        <v>1</v>
      </c>
      <c r="G587">
        <f>ROUNDDOWN((A-1)*(E587/N),0)</f>
        <v>37439</v>
      </c>
      <c r="H587" t="s">
        <v>6</v>
      </c>
      <c r="I587" t="str">
        <f t="shared" si="9"/>
        <v>923F</v>
      </c>
    </row>
    <row r="588" spans="5:9" x14ac:dyDescent="0.25">
      <c r="E588">
        <v>586</v>
      </c>
      <c r="F588" t="s">
        <v>1</v>
      </c>
      <c r="G588">
        <f>ROUNDDOWN((A-1)*(E588/N),0)</f>
        <v>37503</v>
      </c>
      <c r="H588" t="s">
        <v>6</v>
      </c>
      <c r="I588" t="str">
        <f t="shared" si="9"/>
        <v>927F</v>
      </c>
    </row>
    <row r="589" spans="5:9" x14ac:dyDescent="0.25">
      <c r="E589">
        <v>587</v>
      </c>
      <c r="F589" t="s">
        <v>1</v>
      </c>
      <c r="G589">
        <f>ROUNDDOWN((A-1)*(E589/N),0)</f>
        <v>37567</v>
      </c>
      <c r="H589" t="s">
        <v>6</v>
      </c>
      <c r="I589" t="str">
        <f t="shared" si="9"/>
        <v>92BF</v>
      </c>
    </row>
    <row r="590" spans="5:9" x14ac:dyDescent="0.25">
      <c r="E590">
        <v>588</v>
      </c>
      <c r="F590" t="s">
        <v>1</v>
      </c>
      <c r="G590">
        <f>ROUNDDOWN((A-1)*(E590/N),0)</f>
        <v>37631</v>
      </c>
      <c r="H590" t="s">
        <v>6</v>
      </c>
      <c r="I590" t="str">
        <f t="shared" si="9"/>
        <v>92FF</v>
      </c>
    </row>
    <row r="591" spans="5:9" x14ac:dyDescent="0.25">
      <c r="E591">
        <v>589</v>
      </c>
      <c r="F591" t="s">
        <v>1</v>
      </c>
      <c r="G591">
        <f>ROUNDDOWN((A-1)*(E591/N),0)</f>
        <v>37695</v>
      </c>
      <c r="H591" t="s">
        <v>6</v>
      </c>
      <c r="I591" t="str">
        <f t="shared" si="9"/>
        <v>933F</v>
      </c>
    </row>
    <row r="592" spans="5:9" x14ac:dyDescent="0.25">
      <c r="E592">
        <v>590</v>
      </c>
      <c r="F592" t="s">
        <v>1</v>
      </c>
      <c r="G592">
        <f>ROUNDDOWN((A-1)*(E592/N),0)</f>
        <v>37759</v>
      </c>
      <c r="H592" t="s">
        <v>6</v>
      </c>
      <c r="I592" t="str">
        <f t="shared" si="9"/>
        <v>937F</v>
      </c>
    </row>
    <row r="593" spans="5:9" x14ac:dyDescent="0.25">
      <c r="E593">
        <v>591</v>
      </c>
      <c r="F593" t="s">
        <v>1</v>
      </c>
      <c r="G593">
        <f>ROUNDDOWN((A-1)*(E593/N),0)</f>
        <v>37823</v>
      </c>
      <c r="H593" t="s">
        <v>6</v>
      </c>
      <c r="I593" t="str">
        <f t="shared" si="9"/>
        <v>93BF</v>
      </c>
    </row>
    <row r="594" spans="5:9" x14ac:dyDescent="0.25">
      <c r="E594">
        <v>592</v>
      </c>
      <c r="F594" t="s">
        <v>1</v>
      </c>
      <c r="G594">
        <f>ROUNDDOWN((A-1)*(E594/N),0)</f>
        <v>37887</v>
      </c>
      <c r="H594" t="s">
        <v>6</v>
      </c>
      <c r="I594" t="str">
        <f t="shared" si="9"/>
        <v>93FF</v>
      </c>
    </row>
    <row r="595" spans="5:9" x14ac:dyDescent="0.25">
      <c r="E595">
        <v>593</v>
      </c>
      <c r="F595" t="s">
        <v>1</v>
      </c>
      <c r="G595">
        <f>ROUNDDOWN((A-1)*(E595/N),0)</f>
        <v>37951</v>
      </c>
      <c r="H595" t="s">
        <v>6</v>
      </c>
      <c r="I595" t="str">
        <f t="shared" si="9"/>
        <v>943F</v>
      </c>
    </row>
    <row r="596" spans="5:9" x14ac:dyDescent="0.25">
      <c r="E596">
        <v>594</v>
      </c>
      <c r="F596" t="s">
        <v>1</v>
      </c>
      <c r="G596">
        <f>ROUNDDOWN((A-1)*(E596/N),0)</f>
        <v>38015</v>
      </c>
      <c r="H596" t="s">
        <v>6</v>
      </c>
      <c r="I596" t="str">
        <f t="shared" si="9"/>
        <v>947F</v>
      </c>
    </row>
    <row r="597" spans="5:9" x14ac:dyDescent="0.25">
      <c r="E597">
        <v>595</v>
      </c>
      <c r="F597" t="s">
        <v>1</v>
      </c>
      <c r="G597">
        <f>ROUNDDOWN((A-1)*(E597/N),0)</f>
        <v>38079</v>
      </c>
      <c r="H597" t="s">
        <v>6</v>
      </c>
      <c r="I597" t="str">
        <f t="shared" si="9"/>
        <v>94BF</v>
      </c>
    </row>
    <row r="598" spans="5:9" x14ac:dyDescent="0.25">
      <c r="E598">
        <v>596</v>
      </c>
      <c r="F598" t="s">
        <v>1</v>
      </c>
      <c r="G598">
        <f>ROUNDDOWN((A-1)*(E598/N),0)</f>
        <v>38143</v>
      </c>
      <c r="H598" t="s">
        <v>6</v>
      </c>
      <c r="I598" t="str">
        <f t="shared" si="9"/>
        <v>94FF</v>
      </c>
    </row>
    <row r="599" spans="5:9" x14ac:dyDescent="0.25">
      <c r="E599">
        <v>597</v>
      </c>
      <c r="F599" t="s">
        <v>1</v>
      </c>
      <c r="G599">
        <f>ROUNDDOWN((A-1)*(E599/N),0)</f>
        <v>38207</v>
      </c>
      <c r="H599" t="s">
        <v>6</v>
      </c>
      <c r="I599" t="str">
        <f t="shared" si="9"/>
        <v>953F</v>
      </c>
    </row>
    <row r="600" spans="5:9" x14ac:dyDescent="0.25">
      <c r="E600">
        <v>598</v>
      </c>
      <c r="F600" t="s">
        <v>1</v>
      </c>
      <c r="G600">
        <f>ROUNDDOWN((A-1)*(E600/N),0)</f>
        <v>38271</v>
      </c>
      <c r="H600" t="s">
        <v>6</v>
      </c>
      <c r="I600" t="str">
        <f t="shared" si="9"/>
        <v>957F</v>
      </c>
    </row>
    <row r="601" spans="5:9" x14ac:dyDescent="0.25">
      <c r="E601">
        <v>599</v>
      </c>
      <c r="F601" t="s">
        <v>1</v>
      </c>
      <c r="G601">
        <f>ROUNDDOWN((A-1)*(E601/N),0)</f>
        <v>38335</v>
      </c>
      <c r="H601" t="s">
        <v>6</v>
      </c>
      <c r="I601" t="str">
        <f t="shared" si="9"/>
        <v>95BF</v>
      </c>
    </row>
    <row r="602" spans="5:9" x14ac:dyDescent="0.25">
      <c r="E602">
        <v>600</v>
      </c>
      <c r="F602" t="s">
        <v>1</v>
      </c>
      <c r="G602">
        <f>ROUNDDOWN((A-1)*(E602/N),0)</f>
        <v>38399</v>
      </c>
      <c r="H602" t="s">
        <v>6</v>
      </c>
      <c r="I602" t="str">
        <f t="shared" si="9"/>
        <v>95FF</v>
      </c>
    </row>
    <row r="603" spans="5:9" x14ac:dyDescent="0.25">
      <c r="E603">
        <v>601</v>
      </c>
      <c r="F603" t="s">
        <v>1</v>
      </c>
      <c r="G603">
        <f>ROUNDDOWN((A-1)*(E603/N),0)</f>
        <v>38463</v>
      </c>
      <c r="H603" t="s">
        <v>6</v>
      </c>
      <c r="I603" t="str">
        <f t="shared" si="9"/>
        <v>963F</v>
      </c>
    </row>
    <row r="604" spans="5:9" x14ac:dyDescent="0.25">
      <c r="E604">
        <v>602</v>
      </c>
      <c r="F604" t="s">
        <v>1</v>
      </c>
      <c r="G604">
        <f>ROUNDDOWN((A-1)*(E604/N),0)</f>
        <v>38527</v>
      </c>
      <c r="H604" t="s">
        <v>6</v>
      </c>
      <c r="I604" t="str">
        <f t="shared" si="9"/>
        <v>967F</v>
      </c>
    </row>
    <row r="605" spans="5:9" x14ac:dyDescent="0.25">
      <c r="E605">
        <v>603</v>
      </c>
      <c r="F605" t="s">
        <v>1</v>
      </c>
      <c r="G605">
        <f>ROUNDDOWN((A-1)*(E605/N),0)</f>
        <v>38591</v>
      </c>
      <c r="H605" t="s">
        <v>6</v>
      </c>
      <c r="I605" t="str">
        <f t="shared" si="9"/>
        <v>96BF</v>
      </c>
    </row>
    <row r="606" spans="5:9" x14ac:dyDescent="0.25">
      <c r="E606">
        <v>604</v>
      </c>
      <c r="F606" t="s">
        <v>1</v>
      </c>
      <c r="G606">
        <f>ROUNDDOWN((A-1)*(E606/N),0)</f>
        <v>38655</v>
      </c>
      <c r="H606" t="s">
        <v>6</v>
      </c>
      <c r="I606" t="str">
        <f t="shared" si="9"/>
        <v>96FF</v>
      </c>
    </row>
    <row r="607" spans="5:9" x14ac:dyDescent="0.25">
      <c r="E607">
        <v>605</v>
      </c>
      <c r="F607" t="s">
        <v>1</v>
      </c>
      <c r="G607">
        <f>ROUNDDOWN((A-1)*(E607/N),0)</f>
        <v>38719</v>
      </c>
      <c r="H607" t="s">
        <v>6</v>
      </c>
      <c r="I607" t="str">
        <f t="shared" si="9"/>
        <v>973F</v>
      </c>
    </row>
    <row r="608" spans="5:9" x14ac:dyDescent="0.25">
      <c r="E608">
        <v>606</v>
      </c>
      <c r="F608" t="s">
        <v>1</v>
      </c>
      <c r="G608">
        <f>ROUNDDOWN((A-1)*(E608/N),0)</f>
        <v>38783</v>
      </c>
      <c r="H608" t="s">
        <v>6</v>
      </c>
      <c r="I608" t="str">
        <f t="shared" si="9"/>
        <v>977F</v>
      </c>
    </row>
    <row r="609" spans="5:9" x14ac:dyDescent="0.25">
      <c r="E609">
        <v>607</v>
      </c>
      <c r="F609" t="s">
        <v>1</v>
      </c>
      <c r="G609">
        <f>ROUNDDOWN((A-1)*(E609/N),0)</f>
        <v>38847</v>
      </c>
      <c r="H609" t="s">
        <v>6</v>
      </c>
      <c r="I609" t="str">
        <f t="shared" si="9"/>
        <v>97BF</v>
      </c>
    </row>
    <row r="610" spans="5:9" x14ac:dyDescent="0.25">
      <c r="E610">
        <v>608</v>
      </c>
      <c r="F610" t="s">
        <v>1</v>
      </c>
      <c r="G610">
        <f>ROUNDDOWN((A-1)*(E610/N),0)</f>
        <v>38911</v>
      </c>
      <c r="H610" t="s">
        <v>6</v>
      </c>
      <c r="I610" t="str">
        <f t="shared" si="9"/>
        <v>97FF</v>
      </c>
    </row>
    <row r="611" spans="5:9" x14ac:dyDescent="0.25">
      <c r="E611">
        <v>609</v>
      </c>
      <c r="F611" t="s">
        <v>1</v>
      </c>
      <c r="G611">
        <f>ROUNDDOWN((A-1)*(E611/N),0)</f>
        <v>38975</v>
      </c>
      <c r="H611" t="s">
        <v>6</v>
      </c>
      <c r="I611" t="str">
        <f t="shared" si="9"/>
        <v>983F</v>
      </c>
    </row>
    <row r="612" spans="5:9" x14ac:dyDescent="0.25">
      <c r="E612">
        <v>610</v>
      </c>
      <c r="F612" t="s">
        <v>1</v>
      </c>
      <c r="G612">
        <f>ROUNDDOWN((A-1)*(E612/N),0)</f>
        <v>39039</v>
      </c>
      <c r="H612" t="s">
        <v>6</v>
      </c>
      <c r="I612" t="str">
        <f t="shared" si="9"/>
        <v>987F</v>
      </c>
    </row>
    <row r="613" spans="5:9" x14ac:dyDescent="0.25">
      <c r="E613">
        <v>611</v>
      </c>
      <c r="F613" t="s">
        <v>1</v>
      </c>
      <c r="G613">
        <f>ROUNDDOWN((A-1)*(E613/N),0)</f>
        <v>39103</v>
      </c>
      <c r="H613" t="s">
        <v>6</v>
      </c>
      <c r="I613" t="str">
        <f t="shared" si="9"/>
        <v>98BF</v>
      </c>
    </row>
    <row r="614" spans="5:9" x14ac:dyDescent="0.25">
      <c r="E614">
        <v>612</v>
      </c>
      <c r="F614" t="s">
        <v>1</v>
      </c>
      <c r="G614">
        <f>ROUNDDOWN((A-1)*(E614/N),0)</f>
        <v>39167</v>
      </c>
      <c r="H614" t="s">
        <v>6</v>
      </c>
      <c r="I614" t="str">
        <f t="shared" si="9"/>
        <v>98FF</v>
      </c>
    </row>
    <row r="615" spans="5:9" x14ac:dyDescent="0.25">
      <c r="E615">
        <v>613</v>
      </c>
      <c r="F615" t="s">
        <v>1</v>
      </c>
      <c r="G615">
        <f>ROUNDDOWN((A-1)*(E615/N),0)</f>
        <v>39231</v>
      </c>
      <c r="H615" t="s">
        <v>6</v>
      </c>
      <c r="I615" t="str">
        <f t="shared" si="9"/>
        <v>993F</v>
      </c>
    </row>
    <row r="616" spans="5:9" x14ac:dyDescent="0.25">
      <c r="E616">
        <v>614</v>
      </c>
      <c r="F616" t="s">
        <v>1</v>
      </c>
      <c r="G616">
        <f>ROUNDDOWN((A-1)*(E616/N),0)</f>
        <v>39295</v>
      </c>
      <c r="H616" t="s">
        <v>6</v>
      </c>
      <c r="I616" t="str">
        <f t="shared" si="9"/>
        <v>997F</v>
      </c>
    </row>
    <row r="617" spans="5:9" x14ac:dyDescent="0.25">
      <c r="E617">
        <v>615</v>
      </c>
      <c r="F617" t="s">
        <v>1</v>
      </c>
      <c r="G617">
        <f>ROUNDDOWN((A-1)*(E617/N),0)</f>
        <v>39359</v>
      </c>
      <c r="H617" t="s">
        <v>6</v>
      </c>
      <c r="I617" t="str">
        <f t="shared" si="9"/>
        <v>99BF</v>
      </c>
    </row>
    <row r="618" spans="5:9" x14ac:dyDescent="0.25">
      <c r="E618">
        <v>616</v>
      </c>
      <c r="F618" t="s">
        <v>1</v>
      </c>
      <c r="G618">
        <f>ROUNDDOWN((A-1)*(E618/N),0)</f>
        <v>39423</v>
      </c>
      <c r="H618" t="s">
        <v>6</v>
      </c>
      <c r="I618" t="str">
        <f t="shared" si="9"/>
        <v>99FF</v>
      </c>
    </row>
    <row r="619" spans="5:9" x14ac:dyDescent="0.25">
      <c r="E619">
        <v>617</v>
      </c>
      <c r="F619" t="s">
        <v>1</v>
      </c>
      <c r="G619">
        <f>ROUNDDOWN((A-1)*(E619/N),0)</f>
        <v>39487</v>
      </c>
      <c r="H619" t="s">
        <v>6</v>
      </c>
      <c r="I619" t="str">
        <f t="shared" si="9"/>
        <v>9A3F</v>
      </c>
    </row>
    <row r="620" spans="5:9" x14ac:dyDescent="0.25">
      <c r="E620">
        <v>618</v>
      </c>
      <c r="F620" t="s">
        <v>1</v>
      </c>
      <c r="G620">
        <f>ROUNDDOWN((A-1)*(E620/N),0)</f>
        <v>39551</v>
      </c>
      <c r="H620" t="s">
        <v>6</v>
      </c>
      <c r="I620" t="str">
        <f t="shared" si="9"/>
        <v>9A7F</v>
      </c>
    </row>
    <row r="621" spans="5:9" x14ac:dyDescent="0.25">
      <c r="E621">
        <v>619</v>
      </c>
      <c r="F621" t="s">
        <v>1</v>
      </c>
      <c r="G621">
        <f>ROUNDDOWN((A-1)*(E621/N),0)</f>
        <v>39615</v>
      </c>
      <c r="H621" t="s">
        <v>6</v>
      </c>
      <c r="I621" t="str">
        <f t="shared" si="9"/>
        <v>9ABF</v>
      </c>
    </row>
    <row r="622" spans="5:9" x14ac:dyDescent="0.25">
      <c r="E622">
        <v>620</v>
      </c>
      <c r="F622" t="s">
        <v>1</v>
      </c>
      <c r="G622">
        <f>ROUNDDOWN((A-1)*(E622/N),0)</f>
        <v>39679</v>
      </c>
      <c r="H622" t="s">
        <v>6</v>
      </c>
      <c r="I622" t="str">
        <f t="shared" si="9"/>
        <v>9AFF</v>
      </c>
    </row>
    <row r="623" spans="5:9" x14ac:dyDescent="0.25">
      <c r="E623">
        <v>621</v>
      </c>
      <c r="F623" t="s">
        <v>1</v>
      </c>
      <c r="G623">
        <f>ROUNDDOWN((A-1)*(E623/N),0)</f>
        <v>39743</v>
      </c>
      <c r="H623" t="s">
        <v>6</v>
      </c>
      <c r="I623" t="str">
        <f t="shared" si="9"/>
        <v>9B3F</v>
      </c>
    </row>
    <row r="624" spans="5:9" x14ac:dyDescent="0.25">
      <c r="E624">
        <v>622</v>
      </c>
      <c r="F624" t="s">
        <v>1</v>
      </c>
      <c r="G624">
        <f>ROUNDDOWN((A-1)*(E624/N),0)</f>
        <v>39807</v>
      </c>
      <c r="H624" t="s">
        <v>6</v>
      </c>
      <c r="I624" t="str">
        <f t="shared" si="9"/>
        <v>9B7F</v>
      </c>
    </row>
    <row r="625" spans="5:9" x14ac:dyDescent="0.25">
      <c r="E625">
        <v>623</v>
      </c>
      <c r="F625" t="s">
        <v>1</v>
      </c>
      <c r="G625">
        <f>ROUNDDOWN((A-1)*(E625/N),0)</f>
        <v>39871</v>
      </c>
      <c r="H625" t="s">
        <v>6</v>
      </c>
      <c r="I625" t="str">
        <f t="shared" si="9"/>
        <v>9BBF</v>
      </c>
    </row>
    <row r="626" spans="5:9" x14ac:dyDescent="0.25">
      <c r="E626">
        <v>624</v>
      </c>
      <c r="F626" t="s">
        <v>1</v>
      </c>
      <c r="G626">
        <f>ROUNDDOWN((A-1)*(E626/N),0)</f>
        <v>39935</v>
      </c>
      <c r="H626" t="s">
        <v>6</v>
      </c>
      <c r="I626" t="str">
        <f t="shared" si="9"/>
        <v>9BFF</v>
      </c>
    </row>
    <row r="627" spans="5:9" x14ac:dyDescent="0.25">
      <c r="E627">
        <v>625</v>
      </c>
      <c r="F627" t="s">
        <v>1</v>
      </c>
      <c r="G627">
        <f>ROUNDDOWN((A-1)*(E627/N),0)</f>
        <v>39999</v>
      </c>
      <c r="H627" t="s">
        <v>6</v>
      </c>
      <c r="I627" t="str">
        <f t="shared" si="9"/>
        <v>9C3F</v>
      </c>
    </row>
    <row r="628" spans="5:9" x14ac:dyDescent="0.25">
      <c r="E628">
        <v>626</v>
      </c>
      <c r="F628" t="s">
        <v>1</v>
      </c>
      <c r="G628">
        <f>ROUNDDOWN((A-1)*(E628/N),0)</f>
        <v>40063</v>
      </c>
      <c r="H628" t="s">
        <v>6</v>
      </c>
      <c r="I628" t="str">
        <f t="shared" si="9"/>
        <v>9C7F</v>
      </c>
    </row>
    <row r="629" spans="5:9" x14ac:dyDescent="0.25">
      <c r="E629">
        <v>627</v>
      </c>
      <c r="F629" t="s">
        <v>1</v>
      </c>
      <c r="G629">
        <f>ROUNDDOWN((A-1)*(E629/N),0)</f>
        <v>40127</v>
      </c>
      <c r="H629" t="s">
        <v>6</v>
      </c>
      <c r="I629" t="str">
        <f t="shared" si="9"/>
        <v>9CBF</v>
      </c>
    </row>
    <row r="630" spans="5:9" x14ac:dyDescent="0.25">
      <c r="E630">
        <v>628</v>
      </c>
      <c r="F630" t="s">
        <v>1</v>
      </c>
      <c r="G630">
        <f>ROUNDDOWN((A-1)*(E630/N),0)</f>
        <v>40191</v>
      </c>
      <c r="H630" t="s">
        <v>6</v>
      </c>
      <c r="I630" t="str">
        <f t="shared" si="9"/>
        <v>9CFF</v>
      </c>
    </row>
    <row r="631" spans="5:9" x14ac:dyDescent="0.25">
      <c r="E631">
        <v>629</v>
      </c>
      <c r="F631" t="s">
        <v>1</v>
      </c>
      <c r="G631">
        <f>ROUNDDOWN((A-1)*(E631/N),0)</f>
        <v>40255</v>
      </c>
      <c r="H631" t="s">
        <v>6</v>
      </c>
      <c r="I631" t="str">
        <f t="shared" si="9"/>
        <v>9D3F</v>
      </c>
    </row>
    <row r="632" spans="5:9" x14ac:dyDescent="0.25">
      <c r="E632">
        <v>630</v>
      </c>
      <c r="F632" t="s">
        <v>1</v>
      </c>
      <c r="G632">
        <f>ROUNDDOWN((A-1)*(E632/N),0)</f>
        <v>40319</v>
      </c>
      <c r="H632" t="s">
        <v>6</v>
      </c>
      <c r="I632" t="str">
        <f t="shared" si="9"/>
        <v>9D7F</v>
      </c>
    </row>
    <row r="633" spans="5:9" x14ac:dyDescent="0.25">
      <c r="E633">
        <v>631</v>
      </c>
      <c r="F633" t="s">
        <v>1</v>
      </c>
      <c r="G633">
        <f>ROUNDDOWN((A-1)*(E633/N),0)</f>
        <v>40383</v>
      </c>
      <c r="H633" t="s">
        <v>6</v>
      </c>
      <c r="I633" t="str">
        <f t="shared" si="9"/>
        <v>9DBF</v>
      </c>
    </row>
    <row r="634" spans="5:9" x14ac:dyDescent="0.25">
      <c r="E634">
        <v>632</v>
      </c>
      <c r="F634" t="s">
        <v>1</v>
      </c>
      <c r="G634">
        <f>ROUNDDOWN((A-1)*(E634/N),0)</f>
        <v>40447</v>
      </c>
      <c r="H634" t="s">
        <v>6</v>
      </c>
      <c r="I634" t="str">
        <f t="shared" si="9"/>
        <v>9DFF</v>
      </c>
    </row>
    <row r="635" spans="5:9" x14ac:dyDescent="0.25">
      <c r="E635">
        <v>633</v>
      </c>
      <c r="F635" t="s">
        <v>1</v>
      </c>
      <c r="G635">
        <f>ROUNDDOWN((A-1)*(E635/N),0)</f>
        <v>40511</v>
      </c>
      <c r="H635" t="s">
        <v>6</v>
      </c>
      <c r="I635" t="str">
        <f t="shared" si="9"/>
        <v>9E3F</v>
      </c>
    </row>
    <row r="636" spans="5:9" x14ac:dyDescent="0.25">
      <c r="E636">
        <v>634</v>
      </c>
      <c r="F636" t="s">
        <v>1</v>
      </c>
      <c r="G636">
        <f>ROUNDDOWN((A-1)*(E636/N),0)</f>
        <v>40575</v>
      </c>
      <c r="H636" t="s">
        <v>6</v>
      </c>
      <c r="I636" t="str">
        <f t="shared" si="9"/>
        <v>9E7F</v>
      </c>
    </row>
    <row r="637" spans="5:9" x14ac:dyDescent="0.25">
      <c r="E637">
        <v>635</v>
      </c>
      <c r="F637" t="s">
        <v>1</v>
      </c>
      <c r="G637">
        <f>ROUNDDOWN((A-1)*(E637/N),0)</f>
        <v>40639</v>
      </c>
      <c r="H637" t="s">
        <v>6</v>
      </c>
      <c r="I637" t="str">
        <f t="shared" si="9"/>
        <v>9EBF</v>
      </c>
    </row>
    <row r="638" spans="5:9" x14ac:dyDescent="0.25">
      <c r="E638">
        <v>636</v>
      </c>
      <c r="F638" t="s">
        <v>1</v>
      </c>
      <c r="G638">
        <f>ROUNDDOWN((A-1)*(E638/N),0)</f>
        <v>40703</v>
      </c>
      <c r="H638" t="s">
        <v>6</v>
      </c>
      <c r="I638" t="str">
        <f t="shared" si="9"/>
        <v>9EFF</v>
      </c>
    </row>
    <row r="639" spans="5:9" x14ac:dyDescent="0.25">
      <c r="E639">
        <v>637</v>
      </c>
      <c r="F639" t="s">
        <v>1</v>
      </c>
      <c r="G639">
        <f>ROUNDDOWN((A-1)*(E639/N),0)</f>
        <v>40767</v>
      </c>
      <c r="H639" t="s">
        <v>6</v>
      </c>
      <c r="I639" t="str">
        <f t="shared" si="9"/>
        <v>9F3F</v>
      </c>
    </row>
    <row r="640" spans="5:9" x14ac:dyDescent="0.25">
      <c r="E640">
        <v>638</v>
      </c>
      <c r="F640" t="s">
        <v>1</v>
      </c>
      <c r="G640">
        <f>ROUNDDOWN((A-1)*(E640/N),0)</f>
        <v>40831</v>
      </c>
      <c r="H640" t="s">
        <v>6</v>
      </c>
      <c r="I640" t="str">
        <f t="shared" si="9"/>
        <v>9F7F</v>
      </c>
    </row>
    <row r="641" spans="5:9" x14ac:dyDescent="0.25">
      <c r="E641">
        <v>639</v>
      </c>
      <c r="F641" t="s">
        <v>1</v>
      </c>
      <c r="G641">
        <f>ROUNDDOWN((A-1)*(E641/N),0)</f>
        <v>40895</v>
      </c>
      <c r="H641" t="s">
        <v>6</v>
      </c>
      <c r="I641" t="str">
        <f t="shared" si="9"/>
        <v>9FBF</v>
      </c>
    </row>
    <row r="642" spans="5:9" x14ac:dyDescent="0.25">
      <c r="E642">
        <v>640</v>
      </c>
      <c r="F642" t="s">
        <v>1</v>
      </c>
      <c r="G642">
        <f>ROUNDDOWN((A-1)*(E642/N),0)</f>
        <v>40959</v>
      </c>
      <c r="H642" t="s">
        <v>6</v>
      </c>
      <c r="I642" t="str">
        <f t="shared" si="9"/>
        <v>9FFF</v>
      </c>
    </row>
    <row r="643" spans="5:9" x14ac:dyDescent="0.25">
      <c r="E643">
        <v>641</v>
      </c>
      <c r="F643" t="s">
        <v>1</v>
      </c>
      <c r="G643">
        <f>ROUNDDOWN((A-1)*(E643/N),0)</f>
        <v>41023</v>
      </c>
      <c r="H643" t="s">
        <v>6</v>
      </c>
      <c r="I643" t="str">
        <f t="shared" ref="I643:I706" si="10">DEC2HEX(G643,4)</f>
        <v>A03F</v>
      </c>
    </row>
    <row r="644" spans="5:9" x14ac:dyDescent="0.25">
      <c r="E644">
        <v>642</v>
      </c>
      <c r="F644" t="s">
        <v>1</v>
      </c>
      <c r="G644">
        <f>ROUNDDOWN((A-1)*(E644/N),0)</f>
        <v>41087</v>
      </c>
      <c r="H644" t="s">
        <v>6</v>
      </c>
      <c r="I644" t="str">
        <f t="shared" si="10"/>
        <v>A07F</v>
      </c>
    </row>
    <row r="645" spans="5:9" x14ac:dyDescent="0.25">
      <c r="E645">
        <v>643</v>
      </c>
      <c r="F645" t="s">
        <v>1</v>
      </c>
      <c r="G645">
        <f>ROUNDDOWN((A-1)*(E645/N),0)</f>
        <v>41151</v>
      </c>
      <c r="H645" t="s">
        <v>6</v>
      </c>
      <c r="I645" t="str">
        <f t="shared" si="10"/>
        <v>A0BF</v>
      </c>
    </row>
    <row r="646" spans="5:9" x14ac:dyDescent="0.25">
      <c r="E646">
        <v>644</v>
      </c>
      <c r="F646" t="s">
        <v>1</v>
      </c>
      <c r="G646">
        <f>ROUNDDOWN((A-1)*(E646/N),0)</f>
        <v>41215</v>
      </c>
      <c r="H646" t="s">
        <v>6</v>
      </c>
      <c r="I646" t="str">
        <f t="shared" si="10"/>
        <v>A0FF</v>
      </c>
    </row>
    <row r="647" spans="5:9" x14ac:dyDescent="0.25">
      <c r="E647">
        <v>645</v>
      </c>
      <c r="F647" t="s">
        <v>1</v>
      </c>
      <c r="G647">
        <f>ROUNDDOWN((A-1)*(E647/N),0)</f>
        <v>41279</v>
      </c>
      <c r="H647" t="s">
        <v>6</v>
      </c>
      <c r="I647" t="str">
        <f t="shared" si="10"/>
        <v>A13F</v>
      </c>
    </row>
    <row r="648" spans="5:9" x14ac:dyDescent="0.25">
      <c r="E648">
        <v>646</v>
      </c>
      <c r="F648" t="s">
        <v>1</v>
      </c>
      <c r="G648">
        <f>ROUNDDOWN((A-1)*(E648/N),0)</f>
        <v>41343</v>
      </c>
      <c r="H648" t="s">
        <v>6</v>
      </c>
      <c r="I648" t="str">
        <f t="shared" si="10"/>
        <v>A17F</v>
      </c>
    </row>
    <row r="649" spans="5:9" x14ac:dyDescent="0.25">
      <c r="E649">
        <v>647</v>
      </c>
      <c r="F649" t="s">
        <v>1</v>
      </c>
      <c r="G649">
        <f>ROUNDDOWN((A-1)*(E649/N),0)</f>
        <v>41407</v>
      </c>
      <c r="H649" t="s">
        <v>6</v>
      </c>
      <c r="I649" t="str">
        <f t="shared" si="10"/>
        <v>A1BF</v>
      </c>
    </row>
    <row r="650" spans="5:9" x14ac:dyDescent="0.25">
      <c r="E650">
        <v>648</v>
      </c>
      <c r="F650" t="s">
        <v>1</v>
      </c>
      <c r="G650">
        <f>ROUNDDOWN((A-1)*(E650/N),0)</f>
        <v>41471</v>
      </c>
      <c r="H650" t="s">
        <v>6</v>
      </c>
      <c r="I650" t="str">
        <f t="shared" si="10"/>
        <v>A1FF</v>
      </c>
    </row>
    <row r="651" spans="5:9" x14ac:dyDescent="0.25">
      <c r="E651">
        <v>649</v>
      </c>
      <c r="F651" t="s">
        <v>1</v>
      </c>
      <c r="G651">
        <f>ROUNDDOWN((A-1)*(E651/N),0)</f>
        <v>41535</v>
      </c>
      <c r="H651" t="s">
        <v>6</v>
      </c>
      <c r="I651" t="str">
        <f t="shared" si="10"/>
        <v>A23F</v>
      </c>
    </row>
    <row r="652" spans="5:9" x14ac:dyDescent="0.25">
      <c r="E652">
        <v>650</v>
      </c>
      <c r="F652" t="s">
        <v>1</v>
      </c>
      <c r="G652">
        <f>ROUNDDOWN((A-1)*(E652/N),0)</f>
        <v>41599</v>
      </c>
      <c r="H652" t="s">
        <v>6</v>
      </c>
      <c r="I652" t="str">
        <f t="shared" si="10"/>
        <v>A27F</v>
      </c>
    </row>
    <row r="653" spans="5:9" x14ac:dyDescent="0.25">
      <c r="E653">
        <v>651</v>
      </c>
      <c r="F653" t="s">
        <v>1</v>
      </c>
      <c r="G653">
        <f>ROUNDDOWN((A-1)*(E653/N),0)</f>
        <v>41663</v>
      </c>
      <c r="H653" t="s">
        <v>6</v>
      </c>
      <c r="I653" t="str">
        <f t="shared" si="10"/>
        <v>A2BF</v>
      </c>
    </row>
    <row r="654" spans="5:9" x14ac:dyDescent="0.25">
      <c r="E654">
        <v>652</v>
      </c>
      <c r="F654" t="s">
        <v>1</v>
      </c>
      <c r="G654">
        <f>ROUNDDOWN((A-1)*(E654/N),0)</f>
        <v>41727</v>
      </c>
      <c r="H654" t="s">
        <v>6</v>
      </c>
      <c r="I654" t="str">
        <f t="shared" si="10"/>
        <v>A2FF</v>
      </c>
    </row>
    <row r="655" spans="5:9" x14ac:dyDescent="0.25">
      <c r="E655">
        <v>653</v>
      </c>
      <c r="F655" t="s">
        <v>1</v>
      </c>
      <c r="G655">
        <f>ROUNDDOWN((A-1)*(E655/N),0)</f>
        <v>41791</v>
      </c>
      <c r="H655" t="s">
        <v>6</v>
      </c>
      <c r="I655" t="str">
        <f t="shared" si="10"/>
        <v>A33F</v>
      </c>
    </row>
    <row r="656" spans="5:9" x14ac:dyDescent="0.25">
      <c r="E656">
        <v>654</v>
      </c>
      <c r="F656" t="s">
        <v>1</v>
      </c>
      <c r="G656">
        <f>ROUNDDOWN((A-1)*(E656/N),0)</f>
        <v>41855</v>
      </c>
      <c r="H656" t="s">
        <v>6</v>
      </c>
      <c r="I656" t="str">
        <f t="shared" si="10"/>
        <v>A37F</v>
      </c>
    </row>
    <row r="657" spans="5:9" x14ac:dyDescent="0.25">
      <c r="E657">
        <v>655</v>
      </c>
      <c r="F657" t="s">
        <v>1</v>
      </c>
      <c r="G657">
        <f>ROUNDDOWN((A-1)*(E657/N),0)</f>
        <v>41919</v>
      </c>
      <c r="H657" t="s">
        <v>6</v>
      </c>
      <c r="I657" t="str">
        <f t="shared" si="10"/>
        <v>A3BF</v>
      </c>
    </row>
    <row r="658" spans="5:9" x14ac:dyDescent="0.25">
      <c r="E658">
        <v>656</v>
      </c>
      <c r="F658" t="s">
        <v>1</v>
      </c>
      <c r="G658">
        <f>ROUNDDOWN((A-1)*(E658/N),0)</f>
        <v>41983</v>
      </c>
      <c r="H658" t="s">
        <v>6</v>
      </c>
      <c r="I658" t="str">
        <f t="shared" si="10"/>
        <v>A3FF</v>
      </c>
    </row>
    <row r="659" spans="5:9" x14ac:dyDescent="0.25">
      <c r="E659">
        <v>657</v>
      </c>
      <c r="F659" t="s">
        <v>1</v>
      </c>
      <c r="G659">
        <f>ROUNDDOWN((A-1)*(E659/N),0)</f>
        <v>42047</v>
      </c>
      <c r="H659" t="s">
        <v>6</v>
      </c>
      <c r="I659" t="str">
        <f t="shared" si="10"/>
        <v>A43F</v>
      </c>
    </row>
    <row r="660" spans="5:9" x14ac:dyDescent="0.25">
      <c r="E660">
        <v>658</v>
      </c>
      <c r="F660" t="s">
        <v>1</v>
      </c>
      <c r="G660">
        <f>ROUNDDOWN((A-1)*(E660/N),0)</f>
        <v>42111</v>
      </c>
      <c r="H660" t="s">
        <v>6</v>
      </c>
      <c r="I660" t="str">
        <f t="shared" si="10"/>
        <v>A47F</v>
      </c>
    </row>
    <row r="661" spans="5:9" x14ac:dyDescent="0.25">
      <c r="E661">
        <v>659</v>
      </c>
      <c r="F661" t="s">
        <v>1</v>
      </c>
      <c r="G661">
        <f>ROUNDDOWN((A-1)*(E661/N),0)</f>
        <v>42175</v>
      </c>
      <c r="H661" t="s">
        <v>6</v>
      </c>
      <c r="I661" t="str">
        <f t="shared" si="10"/>
        <v>A4BF</v>
      </c>
    </row>
    <row r="662" spans="5:9" x14ac:dyDescent="0.25">
      <c r="E662">
        <v>660</v>
      </c>
      <c r="F662" t="s">
        <v>1</v>
      </c>
      <c r="G662">
        <f>ROUNDDOWN((A-1)*(E662/N),0)</f>
        <v>42239</v>
      </c>
      <c r="H662" t="s">
        <v>6</v>
      </c>
      <c r="I662" t="str">
        <f t="shared" si="10"/>
        <v>A4FF</v>
      </c>
    </row>
    <row r="663" spans="5:9" x14ac:dyDescent="0.25">
      <c r="E663">
        <v>661</v>
      </c>
      <c r="F663" t="s">
        <v>1</v>
      </c>
      <c r="G663">
        <f>ROUNDDOWN((A-1)*(E663/N),0)</f>
        <v>42303</v>
      </c>
      <c r="H663" t="s">
        <v>6</v>
      </c>
      <c r="I663" t="str">
        <f t="shared" si="10"/>
        <v>A53F</v>
      </c>
    </row>
    <row r="664" spans="5:9" x14ac:dyDescent="0.25">
      <c r="E664">
        <v>662</v>
      </c>
      <c r="F664" t="s">
        <v>1</v>
      </c>
      <c r="G664">
        <f>ROUNDDOWN((A-1)*(E664/N),0)</f>
        <v>42367</v>
      </c>
      <c r="H664" t="s">
        <v>6</v>
      </c>
      <c r="I664" t="str">
        <f t="shared" si="10"/>
        <v>A57F</v>
      </c>
    </row>
    <row r="665" spans="5:9" x14ac:dyDescent="0.25">
      <c r="E665">
        <v>663</v>
      </c>
      <c r="F665" t="s">
        <v>1</v>
      </c>
      <c r="G665">
        <f>ROUNDDOWN((A-1)*(E665/N),0)</f>
        <v>42431</v>
      </c>
      <c r="H665" t="s">
        <v>6</v>
      </c>
      <c r="I665" t="str">
        <f t="shared" si="10"/>
        <v>A5BF</v>
      </c>
    </row>
    <row r="666" spans="5:9" x14ac:dyDescent="0.25">
      <c r="E666">
        <v>664</v>
      </c>
      <c r="F666" t="s">
        <v>1</v>
      </c>
      <c r="G666">
        <f>ROUNDDOWN((A-1)*(E666/N),0)</f>
        <v>42495</v>
      </c>
      <c r="H666" t="s">
        <v>6</v>
      </c>
      <c r="I666" t="str">
        <f t="shared" si="10"/>
        <v>A5FF</v>
      </c>
    </row>
    <row r="667" spans="5:9" x14ac:dyDescent="0.25">
      <c r="E667">
        <v>665</v>
      </c>
      <c r="F667" t="s">
        <v>1</v>
      </c>
      <c r="G667">
        <f>ROUNDDOWN((A-1)*(E667/N),0)</f>
        <v>42559</v>
      </c>
      <c r="H667" t="s">
        <v>6</v>
      </c>
      <c r="I667" t="str">
        <f t="shared" si="10"/>
        <v>A63F</v>
      </c>
    </row>
    <row r="668" spans="5:9" x14ac:dyDescent="0.25">
      <c r="E668">
        <v>666</v>
      </c>
      <c r="F668" t="s">
        <v>1</v>
      </c>
      <c r="G668">
        <f>ROUNDDOWN((A-1)*(E668/N),0)</f>
        <v>42623</v>
      </c>
      <c r="H668" t="s">
        <v>6</v>
      </c>
      <c r="I668" t="str">
        <f t="shared" si="10"/>
        <v>A67F</v>
      </c>
    </row>
    <row r="669" spans="5:9" x14ac:dyDescent="0.25">
      <c r="E669">
        <v>667</v>
      </c>
      <c r="F669" t="s">
        <v>1</v>
      </c>
      <c r="G669">
        <f>ROUNDDOWN((A-1)*(E669/N),0)</f>
        <v>42687</v>
      </c>
      <c r="H669" t="s">
        <v>6</v>
      </c>
      <c r="I669" t="str">
        <f t="shared" si="10"/>
        <v>A6BF</v>
      </c>
    </row>
    <row r="670" spans="5:9" x14ac:dyDescent="0.25">
      <c r="E670">
        <v>668</v>
      </c>
      <c r="F670" t="s">
        <v>1</v>
      </c>
      <c r="G670">
        <f>ROUNDDOWN((A-1)*(E670/N),0)</f>
        <v>42751</v>
      </c>
      <c r="H670" t="s">
        <v>6</v>
      </c>
      <c r="I670" t="str">
        <f t="shared" si="10"/>
        <v>A6FF</v>
      </c>
    </row>
    <row r="671" spans="5:9" x14ac:dyDescent="0.25">
      <c r="E671">
        <v>669</v>
      </c>
      <c r="F671" t="s">
        <v>1</v>
      </c>
      <c r="G671">
        <f>ROUNDDOWN((A-1)*(E671/N),0)</f>
        <v>42815</v>
      </c>
      <c r="H671" t="s">
        <v>6</v>
      </c>
      <c r="I671" t="str">
        <f t="shared" si="10"/>
        <v>A73F</v>
      </c>
    </row>
    <row r="672" spans="5:9" x14ac:dyDescent="0.25">
      <c r="E672">
        <v>670</v>
      </c>
      <c r="F672" t="s">
        <v>1</v>
      </c>
      <c r="G672">
        <f>ROUNDDOWN((A-1)*(E672/N),0)</f>
        <v>42879</v>
      </c>
      <c r="H672" t="s">
        <v>6</v>
      </c>
      <c r="I672" t="str">
        <f t="shared" si="10"/>
        <v>A77F</v>
      </c>
    </row>
    <row r="673" spans="5:9" x14ac:dyDescent="0.25">
      <c r="E673">
        <v>671</v>
      </c>
      <c r="F673" t="s">
        <v>1</v>
      </c>
      <c r="G673">
        <f>ROUNDDOWN((A-1)*(E673/N),0)</f>
        <v>42943</v>
      </c>
      <c r="H673" t="s">
        <v>6</v>
      </c>
      <c r="I673" t="str">
        <f t="shared" si="10"/>
        <v>A7BF</v>
      </c>
    </row>
    <row r="674" spans="5:9" x14ac:dyDescent="0.25">
      <c r="E674">
        <v>672</v>
      </c>
      <c r="F674" t="s">
        <v>1</v>
      </c>
      <c r="G674">
        <f>ROUNDDOWN((A-1)*(E674/N),0)</f>
        <v>43007</v>
      </c>
      <c r="H674" t="s">
        <v>6</v>
      </c>
      <c r="I674" t="str">
        <f t="shared" si="10"/>
        <v>A7FF</v>
      </c>
    </row>
    <row r="675" spans="5:9" x14ac:dyDescent="0.25">
      <c r="E675">
        <v>673</v>
      </c>
      <c r="F675" t="s">
        <v>1</v>
      </c>
      <c r="G675">
        <f>ROUNDDOWN((A-1)*(E675/N),0)</f>
        <v>43071</v>
      </c>
      <c r="H675" t="s">
        <v>6</v>
      </c>
      <c r="I675" t="str">
        <f t="shared" si="10"/>
        <v>A83F</v>
      </c>
    </row>
    <row r="676" spans="5:9" x14ac:dyDescent="0.25">
      <c r="E676">
        <v>674</v>
      </c>
      <c r="F676" t="s">
        <v>1</v>
      </c>
      <c r="G676">
        <f>ROUNDDOWN((A-1)*(E676/N),0)</f>
        <v>43135</v>
      </c>
      <c r="H676" t="s">
        <v>6</v>
      </c>
      <c r="I676" t="str">
        <f t="shared" si="10"/>
        <v>A87F</v>
      </c>
    </row>
    <row r="677" spans="5:9" x14ac:dyDescent="0.25">
      <c r="E677">
        <v>675</v>
      </c>
      <c r="F677" t="s">
        <v>1</v>
      </c>
      <c r="G677">
        <f>ROUNDDOWN((A-1)*(E677/N),0)</f>
        <v>43199</v>
      </c>
      <c r="H677" t="s">
        <v>6</v>
      </c>
      <c r="I677" t="str">
        <f t="shared" si="10"/>
        <v>A8BF</v>
      </c>
    </row>
    <row r="678" spans="5:9" x14ac:dyDescent="0.25">
      <c r="E678">
        <v>676</v>
      </c>
      <c r="F678" t="s">
        <v>1</v>
      </c>
      <c r="G678">
        <f>ROUNDDOWN((A-1)*(E678/N),0)</f>
        <v>43263</v>
      </c>
      <c r="H678" t="s">
        <v>6</v>
      </c>
      <c r="I678" t="str">
        <f t="shared" si="10"/>
        <v>A8FF</v>
      </c>
    </row>
    <row r="679" spans="5:9" x14ac:dyDescent="0.25">
      <c r="E679">
        <v>677</v>
      </c>
      <c r="F679" t="s">
        <v>1</v>
      </c>
      <c r="G679">
        <f>ROUNDDOWN((A-1)*(E679/N),0)</f>
        <v>43327</v>
      </c>
      <c r="H679" t="s">
        <v>6</v>
      </c>
      <c r="I679" t="str">
        <f t="shared" si="10"/>
        <v>A93F</v>
      </c>
    </row>
    <row r="680" spans="5:9" x14ac:dyDescent="0.25">
      <c r="E680">
        <v>678</v>
      </c>
      <c r="F680" t="s">
        <v>1</v>
      </c>
      <c r="G680">
        <f>ROUNDDOWN((A-1)*(E680/N),0)</f>
        <v>43391</v>
      </c>
      <c r="H680" t="s">
        <v>6</v>
      </c>
      <c r="I680" t="str">
        <f t="shared" si="10"/>
        <v>A97F</v>
      </c>
    </row>
    <row r="681" spans="5:9" x14ac:dyDescent="0.25">
      <c r="E681">
        <v>679</v>
      </c>
      <c r="F681" t="s">
        <v>1</v>
      </c>
      <c r="G681">
        <f>ROUNDDOWN((A-1)*(E681/N),0)</f>
        <v>43455</v>
      </c>
      <c r="H681" t="s">
        <v>6</v>
      </c>
      <c r="I681" t="str">
        <f t="shared" si="10"/>
        <v>A9BF</v>
      </c>
    </row>
    <row r="682" spans="5:9" x14ac:dyDescent="0.25">
      <c r="E682">
        <v>680</v>
      </c>
      <c r="F682" t="s">
        <v>1</v>
      </c>
      <c r="G682">
        <f>ROUNDDOWN((A-1)*(E682/N),0)</f>
        <v>43519</v>
      </c>
      <c r="H682" t="s">
        <v>6</v>
      </c>
      <c r="I682" t="str">
        <f t="shared" si="10"/>
        <v>A9FF</v>
      </c>
    </row>
    <row r="683" spans="5:9" x14ac:dyDescent="0.25">
      <c r="E683">
        <v>681</v>
      </c>
      <c r="F683" t="s">
        <v>1</v>
      </c>
      <c r="G683">
        <f>ROUNDDOWN((A-1)*(E683/N),0)</f>
        <v>43583</v>
      </c>
      <c r="H683" t="s">
        <v>6</v>
      </c>
      <c r="I683" t="str">
        <f t="shared" si="10"/>
        <v>AA3F</v>
      </c>
    </row>
    <row r="684" spans="5:9" x14ac:dyDescent="0.25">
      <c r="E684">
        <v>682</v>
      </c>
      <c r="F684" t="s">
        <v>1</v>
      </c>
      <c r="G684">
        <f>ROUNDDOWN((A-1)*(E684/N),0)</f>
        <v>43647</v>
      </c>
      <c r="H684" t="s">
        <v>6</v>
      </c>
      <c r="I684" t="str">
        <f t="shared" si="10"/>
        <v>AA7F</v>
      </c>
    </row>
    <row r="685" spans="5:9" x14ac:dyDescent="0.25">
      <c r="E685">
        <v>683</v>
      </c>
      <c r="F685" t="s">
        <v>1</v>
      </c>
      <c r="G685">
        <f>ROUNDDOWN((A-1)*(E685/N),0)</f>
        <v>43711</v>
      </c>
      <c r="H685" t="s">
        <v>6</v>
      </c>
      <c r="I685" t="str">
        <f t="shared" si="10"/>
        <v>AABF</v>
      </c>
    </row>
    <row r="686" spans="5:9" x14ac:dyDescent="0.25">
      <c r="E686">
        <v>684</v>
      </c>
      <c r="F686" t="s">
        <v>1</v>
      </c>
      <c r="G686">
        <f>ROUNDDOWN((A-1)*(E686/N),0)</f>
        <v>43775</v>
      </c>
      <c r="H686" t="s">
        <v>6</v>
      </c>
      <c r="I686" t="str">
        <f t="shared" si="10"/>
        <v>AAFF</v>
      </c>
    </row>
    <row r="687" spans="5:9" x14ac:dyDescent="0.25">
      <c r="E687">
        <v>685</v>
      </c>
      <c r="F687" t="s">
        <v>1</v>
      </c>
      <c r="G687">
        <f>ROUNDDOWN((A-1)*(E687/N),0)</f>
        <v>43839</v>
      </c>
      <c r="H687" t="s">
        <v>6</v>
      </c>
      <c r="I687" t="str">
        <f t="shared" si="10"/>
        <v>AB3F</v>
      </c>
    </row>
    <row r="688" spans="5:9" x14ac:dyDescent="0.25">
      <c r="E688">
        <v>686</v>
      </c>
      <c r="F688" t="s">
        <v>1</v>
      </c>
      <c r="G688">
        <f>ROUNDDOWN((A-1)*(E688/N),0)</f>
        <v>43903</v>
      </c>
      <c r="H688" t="s">
        <v>6</v>
      </c>
      <c r="I688" t="str">
        <f t="shared" si="10"/>
        <v>AB7F</v>
      </c>
    </row>
    <row r="689" spans="5:9" x14ac:dyDescent="0.25">
      <c r="E689">
        <v>687</v>
      </c>
      <c r="F689" t="s">
        <v>1</v>
      </c>
      <c r="G689">
        <f>ROUNDDOWN((A-1)*(E689/N),0)</f>
        <v>43967</v>
      </c>
      <c r="H689" t="s">
        <v>6</v>
      </c>
      <c r="I689" t="str">
        <f t="shared" si="10"/>
        <v>ABBF</v>
      </c>
    </row>
    <row r="690" spans="5:9" x14ac:dyDescent="0.25">
      <c r="E690">
        <v>688</v>
      </c>
      <c r="F690" t="s">
        <v>1</v>
      </c>
      <c r="G690">
        <f>ROUNDDOWN((A-1)*(E690/N),0)</f>
        <v>44031</v>
      </c>
      <c r="H690" t="s">
        <v>6</v>
      </c>
      <c r="I690" t="str">
        <f t="shared" si="10"/>
        <v>ABFF</v>
      </c>
    </row>
    <row r="691" spans="5:9" x14ac:dyDescent="0.25">
      <c r="E691">
        <v>689</v>
      </c>
      <c r="F691" t="s">
        <v>1</v>
      </c>
      <c r="G691">
        <f>ROUNDDOWN((A-1)*(E691/N),0)</f>
        <v>44095</v>
      </c>
      <c r="H691" t="s">
        <v>6</v>
      </c>
      <c r="I691" t="str">
        <f t="shared" si="10"/>
        <v>AC3F</v>
      </c>
    </row>
    <row r="692" spans="5:9" x14ac:dyDescent="0.25">
      <c r="E692">
        <v>690</v>
      </c>
      <c r="F692" t="s">
        <v>1</v>
      </c>
      <c r="G692">
        <f>ROUNDDOWN((A-1)*(E692/N),0)</f>
        <v>44159</v>
      </c>
      <c r="H692" t="s">
        <v>6</v>
      </c>
      <c r="I692" t="str">
        <f t="shared" si="10"/>
        <v>AC7F</v>
      </c>
    </row>
    <row r="693" spans="5:9" x14ac:dyDescent="0.25">
      <c r="E693">
        <v>691</v>
      </c>
      <c r="F693" t="s">
        <v>1</v>
      </c>
      <c r="G693">
        <f>ROUNDDOWN((A-1)*(E693/N),0)</f>
        <v>44223</v>
      </c>
      <c r="H693" t="s">
        <v>6</v>
      </c>
      <c r="I693" t="str">
        <f t="shared" si="10"/>
        <v>ACBF</v>
      </c>
    </row>
    <row r="694" spans="5:9" x14ac:dyDescent="0.25">
      <c r="E694">
        <v>692</v>
      </c>
      <c r="F694" t="s">
        <v>1</v>
      </c>
      <c r="G694">
        <f>ROUNDDOWN((A-1)*(E694/N),0)</f>
        <v>44287</v>
      </c>
      <c r="H694" t="s">
        <v>6</v>
      </c>
      <c r="I694" t="str">
        <f t="shared" si="10"/>
        <v>ACFF</v>
      </c>
    </row>
    <row r="695" spans="5:9" x14ac:dyDescent="0.25">
      <c r="E695">
        <v>693</v>
      </c>
      <c r="F695" t="s">
        <v>1</v>
      </c>
      <c r="G695">
        <f>ROUNDDOWN((A-1)*(E695/N),0)</f>
        <v>44351</v>
      </c>
      <c r="H695" t="s">
        <v>6</v>
      </c>
      <c r="I695" t="str">
        <f t="shared" si="10"/>
        <v>AD3F</v>
      </c>
    </row>
    <row r="696" spans="5:9" x14ac:dyDescent="0.25">
      <c r="E696">
        <v>694</v>
      </c>
      <c r="F696" t="s">
        <v>1</v>
      </c>
      <c r="G696">
        <f>ROUNDDOWN((A-1)*(E696/N),0)</f>
        <v>44415</v>
      </c>
      <c r="H696" t="s">
        <v>6</v>
      </c>
      <c r="I696" t="str">
        <f t="shared" si="10"/>
        <v>AD7F</v>
      </c>
    </row>
    <row r="697" spans="5:9" x14ac:dyDescent="0.25">
      <c r="E697">
        <v>695</v>
      </c>
      <c r="F697" t="s">
        <v>1</v>
      </c>
      <c r="G697">
        <f>ROUNDDOWN((A-1)*(E697/N),0)</f>
        <v>44479</v>
      </c>
      <c r="H697" t="s">
        <v>6</v>
      </c>
      <c r="I697" t="str">
        <f t="shared" si="10"/>
        <v>ADBF</v>
      </c>
    </row>
    <row r="698" spans="5:9" x14ac:dyDescent="0.25">
      <c r="E698">
        <v>696</v>
      </c>
      <c r="F698" t="s">
        <v>1</v>
      </c>
      <c r="G698">
        <f>ROUNDDOWN((A-1)*(E698/N),0)</f>
        <v>44543</v>
      </c>
      <c r="H698" t="s">
        <v>6</v>
      </c>
      <c r="I698" t="str">
        <f t="shared" si="10"/>
        <v>ADFF</v>
      </c>
    </row>
    <row r="699" spans="5:9" x14ac:dyDescent="0.25">
      <c r="E699">
        <v>697</v>
      </c>
      <c r="F699" t="s">
        <v>1</v>
      </c>
      <c r="G699">
        <f>ROUNDDOWN((A-1)*(E699/N),0)</f>
        <v>44607</v>
      </c>
      <c r="H699" t="s">
        <v>6</v>
      </c>
      <c r="I699" t="str">
        <f t="shared" si="10"/>
        <v>AE3F</v>
      </c>
    </row>
    <row r="700" spans="5:9" x14ac:dyDescent="0.25">
      <c r="E700">
        <v>698</v>
      </c>
      <c r="F700" t="s">
        <v>1</v>
      </c>
      <c r="G700">
        <f>ROUNDDOWN((A-1)*(E700/N),0)</f>
        <v>44671</v>
      </c>
      <c r="H700" t="s">
        <v>6</v>
      </c>
      <c r="I700" t="str">
        <f t="shared" si="10"/>
        <v>AE7F</v>
      </c>
    </row>
    <row r="701" spans="5:9" x14ac:dyDescent="0.25">
      <c r="E701">
        <v>699</v>
      </c>
      <c r="F701" t="s">
        <v>1</v>
      </c>
      <c r="G701">
        <f>ROUNDDOWN((A-1)*(E701/N),0)</f>
        <v>44735</v>
      </c>
      <c r="H701" t="s">
        <v>6</v>
      </c>
      <c r="I701" t="str">
        <f t="shared" si="10"/>
        <v>AEBF</v>
      </c>
    </row>
    <row r="702" spans="5:9" x14ac:dyDescent="0.25">
      <c r="E702">
        <v>700</v>
      </c>
      <c r="F702" t="s">
        <v>1</v>
      </c>
      <c r="G702">
        <f>ROUNDDOWN((A-1)*(E702/N),0)</f>
        <v>44799</v>
      </c>
      <c r="H702" t="s">
        <v>6</v>
      </c>
      <c r="I702" t="str">
        <f t="shared" si="10"/>
        <v>AEFF</v>
      </c>
    </row>
    <row r="703" spans="5:9" x14ac:dyDescent="0.25">
      <c r="E703">
        <v>701</v>
      </c>
      <c r="F703" t="s">
        <v>1</v>
      </c>
      <c r="G703">
        <f>ROUNDDOWN((A-1)*(E703/N),0)</f>
        <v>44863</v>
      </c>
      <c r="H703" t="s">
        <v>6</v>
      </c>
      <c r="I703" t="str">
        <f t="shared" si="10"/>
        <v>AF3F</v>
      </c>
    </row>
    <row r="704" spans="5:9" x14ac:dyDescent="0.25">
      <c r="E704">
        <v>702</v>
      </c>
      <c r="F704" t="s">
        <v>1</v>
      </c>
      <c r="G704">
        <f>ROUNDDOWN((A-1)*(E704/N),0)</f>
        <v>44927</v>
      </c>
      <c r="H704" t="s">
        <v>6</v>
      </c>
      <c r="I704" t="str">
        <f t="shared" si="10"/>
        <v>AF7F</v>
      </c>
    </row>
    <row r="705" spans="5:9" x14ac:dyDescent="0.25">
      <c r="E705">
        <v>703</v>
      </c>
      <c r="F705" t="s">
        <v>1</v>
      </c>
      <c r="G705">
        <f>ROUNDDOWN((A-1)*(E705/N),0)</f>
        <v>44991</v>
      </c>
      <c r="H705" t="s">
        <v>6</v>
      </c>
      <c r="I705" t="str">
        <f t="shared" si="10"/>
        <v>AFBF</v>
      </c>
    </row>
    <row r="706" spans="5:9" x14ac:dyDescent="0.25">
      <c r="E706">
        <v>704</v>
      </c>
      <c r="F706" t="s">
        <v>1</v>
      </c>
      <c r="G706">
        <f>ROUNDDOWN((A-1)*(E706/N),0)</f>
        <v>45055</v>
      </c>
      <c r="H706" t="s">
        <v>6</v>
      </c>
      <c r="I706" t="str">
        <f t="shared" si="10"/>
        <v>AFFF</v>
      </c>
    </row>
    <row r="707" spans="5:9" x14ac:dyDescent="0.25">
      <c r="E707">
        <v>705</v>
      </c>
      <c r="F707" t="s">
        <v>1</v>
      </c>
      <c r="G707">
        <f>ROUNDDOWN((A-1)*(E707/N),0)</f>
        <v>45119</v>
      </c>
      <c r="H707" t="s">
        <v>6</v>
      </c>
      <c r="I707" t="str">
        <f t="shared" ref="I707:I770" si="11">DEC2HEX(G707,4)</f>
        <v>B03F</v>
      </c>
    </row>
    <row r="708" spans="5:9" x14ac:dyDescent="0.25">
      <c r="E708">
        <v>706</v>
      </c>
      <c r="F708" t="s">
        <v>1</v>
      </c>
      <c r="G708">
        <f>ROUNDDOWN((A-1)*(E708/N),0)</f>
        <v>45183</v>
      </c>
      <c r="H708" t="s">
        <v>6</v>
      </c>
      <c r="I708" t="str">
        <f t="shared" si="11"/>
        <v>B07F</v>
      </c>
    </row>
    <row r="709" spans="5:9" x14ac:dyDescent="0.25">
      <c r="E709">
        <v>707</v>
      </c>
      <c r="F709" t="s">
        <v>1</v>
      </c>
      <c r="G709">
        <f>ROUNDDOWN((A-1)*(E709/N),0)</f>
        <v>45247</v>
      </c>
      <c r="H709" t="s">
        <v>6</v>
      </c>
      <c r="I709" t="str">
        <f t="shared" si="11"/>
        <v>B0BF</v>
      </c>
    </row>
    <row r="710" spans="5:9" x14ac:dyDescent="0.25">
      <c r="E710">
        <v>708</v>
      </c>
      <c r="F710" t="s">
        <v>1</v>
      </c>
      <c r="G710">
        <f>ROUNDDOWN((A-1)*(E710/N),0)</f>
        <v>45311</v>
      </c>
      <c r="H710" t="s">
        <v>6</v>
      </c>
      <c r="I710" t="str">
        <f t="shared" si="11"/>
        <v>B0FF</v>
      </c>
    </row>
    <row r="711" spans="5:9" x14ac:dyDescent="0.25">
      <c r="E711">
        <v>709</v>
      </c>
      <c r="F711" t="s">
        <v>1</v>
      </c>
      <c r="G711">
        <f>ROUNDDOWN((A-1)*(E711/N),0)</f>
        <v>45375</v>
      </c>
      <c r="H711" t="s">
        <v>6</v>
      </c>
      <c r="I711" t="str">
        <f t="shared" si="11"/>
        <v>B13F</v>
      </c>
    </row>
    <row r="712" spans="5:9" x14ac:dyDescent="0.25">
      <c r="E712">
        <v>710</v>
      </c>
      <c r="F712" t="s">
        <v>1</v>
      </c>
      <c r="G712">
        <f>ROUNDDOWN((A-1)*(E712/N),0)</f>
        <v>45439</v>
      </c>
      <c r="H712" t="s">
        <v>6</v>
      </c>
      <c r="I712" t="str">
        <f t="shared" si="11"/>
        <v>B17F</v>
      </c>
    </row>
    <row r="713" spans="5:9" x14ac:dyDescent="0.25">
      <c r="E713">
        <v>711</v>
      </c>
      <c r="F713" t="s">
        <v>1</v>
      </c>
      <c r="G713">
        <f>ROUNDDOWN((A-1)*(E713/N),0)</f>
        <v>45503</v>
      </c>
      <c r="H713" t="s">
        <v>6</v>
      </c>
      <c r="I713" t="str">
        <f t="shared" si="11"/>
        <v>B1BF</v>
      </c>
    </row>
    <row r="714" spans="5:9" x14ac:dyDescent="0.25">
      <c r="E714">
        <v>712</v>
      </c>
      <c r="F714" t="s">
        <v>1</v>
      </c>
      <c r="G714">
        <f>ROUNDDOWN((A-1)*(E714/N),0)</f>
        <v>45567</v>
      </c>
      <c r="H714" t="s">
        <v>6</v>
      </c>
      <c r="I714" t="str">
        <f t="shared" si="11"/>
        <v>B1FF</v>
      </c>
    </row>
    <row r="715" spans="5:9" x14ac:dyDescent="0.25">
      <c r="E715">
        <v>713</v>
      </c>
      <c r="F715" t="s">
        <v>1</v>
      </c>
      <c r="G715">
        <f>ROUNDDOWN((A-1)*(E715/N),0)</f>
        <v>45631</v>
      </c>
      <c r="H715" t="s">
        <v>6</v>
      </c>
      <c r="I715" t="str">
        <f t="shared" si="11"/>
        <v>B23F</v>
      </c>
    </row>
    <row r="716" spans="5:9" x14ac:dyDescent="0.25">
      <c r="E716">
        <v>714</v>
      </c>
      <c r="F716" t="s">
        <v>1</v>
      </c>
      <c r="G716">
        <f>ROUNDDOWN((A-1)*(E716/N),0)</f>
        <v>45695</v>
      </c>
      <c r="H716" t="s">
        <v>6</v>
      </c>
      <c r="I716" t="str">
        <f t="shared" si="11"/>
        <v>B27F</v>
      </c>
    </row>
    <row r="717" spans="5:9" x14ac:dyDescent="0.25">
      <c r="E717">
        <v>715</v>
      </c>
      <c r="F717" t="s">
        <v>1</v>
      </c>
      <c r="G717">
        <f>ROUNDDOWN((A-1)*(E717/N),0)</f>
        <v>45759</v>
      </c>
      <c r="H717" t="s">
        <v>6</v>
      </c>
      <c r="I717" t="str">
        <f t="shared" si="11"/>
        <v>B2BF</v>
      </c>
    </row>
    <row r="718" spans="5:9" x14ac:dyDescent="0.25">
      <c r="E718">
        <v>716</v>
      </c>
      <c r="F718" t="s">
        <v>1</v>
      </c>
      <c r="G718">
        <f>ROUNDDOWN((A-1)*(E718/N),0)</f>
        <v>45823</v>
      </c>
      <c r="H718" t="s">
        <v>6</v>
      </c>
      <c r="I718" t="str">
        <f t="shared" si="11"/>
        <v>B2FF</v>
      </c>
    </row>
    <row r="719" spans="5:9" x14ac:dyDescent="0.25">
      <c r="E719">
        <v>717</v>
      </c>
      <c r="F719" t="s">
        <v>1</v>
      </c>
      <c r="G719">
        <f>ROUNDDOWN((A-1)*(E719/N),0)</f>
        <v>45887</v>
      </c>
      <c r="H719" t="s">
        <v>6</v>
      </c>
      <c r="I719" t="str">
        <f t="shared" si="11"/>
        <v>B33F</v>
      </c>
    </row>
    <row r="720" spans="5:9" x14ac:dyDescent="0.25">
      <c r="E720">
        <v>718</v>
      </c>
      <c r="F720" t="s">
        <v>1</v>
      </c>
      <c r="G720">
        <f>ROUNDDOWN((A-1)*(E720/N),0)</f>
        <v>45951</v>
      </c>
      <c r="H720" t="s">
        <v>6</v>
      </c>
      <c r="I720" t="str">
        <f t="shared" si="11"/>
        <v>B37F</v>
      </c>
    </row>
    <row r="721" spans="5:9" x14ac:dyDescent="0.25">
      <c r="E721">
        <v>719</v>
      </c>
      <c r="F721" t="s">
        <v>1</v>
      </c>
      <c r="G721">
        <f>ROUNDDOWN((A-1)*(E721/N),0)</f>
        <v>46015</v>
      </c>
      <c r="H721" t="s">
        <v>6</v>
      </c>
      <c r="I721" t="str">
        <f t="shared" si="11"/>
        <v>B3BF</v>
      </c>
    </row>
    <row r="722" spans="5:9" x14ac:dyDescent="0.25">
      <c r="E722">
        <v>720</v>
      </c>
      <c r="F722" t="s">
        <v>1</v>
      </c>
      <c r="G722">
        <f>ROUNDDOWN((A-1)*(E722/N),0)</f>
        <v>46079</v>
      </c>
      <c r="H722" t="s">
        <v>6</v>
      </c>
      <c r="I722" t="str">
        <f t="shared" si="11"/>
        <v>B3FF</v>
      </c>
    </row>
    <row r="723" spans="5:9" x14ac:dyDescent="0.25">
      <c r="E723">
        <v>721</v>
      </c>
      <c r="F723" t="s">
        <v>1</v>
      </c>
      <c r="G723">
        <f>ROUNDDOWN((A-1)*(E723/N),0)</f>
        <v>46143</v>
      </c>
      <c r="H723" t="s">
        <v>6</v>
      </c>
      <c r="I723" t="str">
        <f t="shared" si="11"/>
        <v>B43F</v>
      </c>
    </row>
    <row r="724" spans="5:9" x14ac:dyDescent="0.25">
      <c r="E724">
        <v>722</v>
      </c>
      <c r="F724" t="s">
        <v>1</v>
      </c>
      <c r="G724">
        <f>ROUNDDOWN((A-1)*(E724/N),0)</f>
        <v>46207</v>
      </c>
      <c r="H724" t="s">
        <v>6</v>
      </c>
      <c r="I724" t="str">
        <f t="shared" si="11"/>
        <v>B47F</v>
      </c>
    </row>
    <row r="725" spans="5:9" x14ac:dyDescent="0.25">
      <c r="E725">
        <v>723</v>
      </c>
      <c r="F725" t="s">
        <v>1</v>
      </c>
      <c r="G725">
        <f>ROUNDDOWN((A-1)*(E725/N),0)</f>
        <v>46271</v>
      </c>
      <c r="H725" t="s">
        <v>6</v>
      </c>
      <c r="I725" t="str">
        <f t="shared" si="11"/>
        <v>B4BF</v>
      </c>
    </row>
    <row r="726" spans="5:9" x14ac:dyDescent="0.25">
      <c r="E726">
        <v>724</v>
      </c>
      <c r="F726" t="s">
        <v>1</v>
      </c>
      <c r="G726">
        <f>ROUNDDOWN((A-1)*(E726/N),0)</f>
        <v>46335</v>
      </c>
      <c r="H726" t="s">
        <v>6</v>
      </c>
      <c r="I726" t="str">
        <f t="shared" si="11"/>
        <v>B4FF</v>
      </c>
    </row>
    <row r="727" spans="5:9" x14ac:dyDescent="0.25">
      <c r="E727">
        <v>725</v>
      </c>
      <c r="F727" t="s">
        <v>1</v>
      </c>
      <c r="G727">
        <f>ROUNDDOWN((A-1)*(E727/N),0)</f>
        <v>46399</v>
      </c>
      <c r="H727" t="s">
        <v>6</v>
      </c>
      <c r="I727" t="str">
        <f t="shared" si="11"/>
        <v>B53F</v>
      </c>
    </row>
    <row r="728" spans="5:9" x14ac:dyDescent="0.25">
      <c r="E728">
        <v>726</v>
      </c>
      <c r="F728" t="s">
        <v>1</v>
      </c>
      <c r="G728">
        <f>ROUNDDOWN((A-1)*(E728/N),0)</f>
        <v>46463</v>
      </c>
      <c r="H728" t="s">
        <v>6</v>
      </c>
      <c r="I728" t="str">
        <f t="shared" si="11"/>
        <v>B57F</v>
      </c>
    </row>
    <row r="729" spans="5:9" x14ac:dyDescent="0.25">
      <c r="E729">
        <v>727</v>
      </c>
      <c r="F729" t="s">
        <v>1</v>
      </c>
      <c r="G729">
        <f>ROUNDDOWN((A-1)*(E729/N),0)</f>
        <v>46527</v>
      </c>
      <c r="H729" t="s">
        <v>6</v>
      </c>
      <c r="I729" t="str">
        <f t="shared" si="11"/>
        <v>B5BF</v>
      </c>
    </row>
    <row r="730" spans="5:9" x14ac:dyDescent="0.25">
      <c r="E730">
        <v>728</v>
      </c>
      <c r="F730" t="s">
        <v>1</v>
      </c>
      <c r="G730">
        <f>ROUNDDOWN((A-1)*(E730/N),0)</f>
        <v>46591</v>
      </c>
      <c r="H730" t="s">
        <v>6</v>
      </c>
      <c r="I730" t="str">
        <f t="shared" si="11"/>
        <v>B5FF</v>
      </c>
    </row>
    <row r="731" spans="5:9" x14ac:dyDescent="0.25">
      <c r="E731">
        <v>729</v>
      </c>
      <c r="F731" t="s">
        <v>1</v>
      </c>
      <c r="G731">
        <f>ROUNDDOWN((A-1)*(E731/N),0)</f>
        <v>46655</v>
      </c>
      <c r="H731" t="s">
        <v>6</v>
      </c>
      <c r="I731" t="str">
        <f t="shared" si="11"/>
        <v>B63F</v>
      </c>
    </row>
    <row r="732" spans="5:9" x14ac:dyDescent="0.25">
      <c r="E732">
        <v>730</v>
      </c>
      <c r="F732" t="s">
        <v>1</v>
      </c>
      <c r="G732">
        <f>ROUNDDOWN((A-1)*(E732/N),0)</f>
        <v>46719</v>
      </c>
      <c r="H732" t="s">
        <v>6</v>
      </c>
      <c r="I732" t="str">
        <f t="shared" si="11"/>
        <v>B67F</v>
      </c>
    </row>
    <row r="733" spans="5:9" x14ac:dyDescent="0.25">
      <c r="E733">
        <v>731</v>
      </c>
      <c r="F733" t="s">
        <v>1</v>
      </c>
      <c r="G733">
        <f>ROUNDDOWN((A-1)*(E733/N),0)</f>
        <v>46783</v>
      </c>
      <c r="H733" t="s">
        <v>6</v>
      </c>
      <c r="I733" t="str">
        <f t="shared" si="11"/>
        <v>B6BF</v>
      </c>
    </row>
    <row r="734" spans="5:9" x14ac:dyDescent="0.25">
      <c r="E734">
        <v>732</v>
      </c>
      <c r="F734" t="s">
        <v>1</v>
      </c>
      <c r="G734">
        <f>ROUNDDOWN((A-1)*(E734/N),0)</f>
        <v>46847</v>
      </c>
      <c r="H734" t="s">
        <v>6</v>
      </c>
      <c r="I734" t="str">
        <f t="shared" si="11"/>
        <v>B6FF</v>
      </c>
    </row>
    <row r="735" spans="5:9" x14ac:dyDescent="0.25">
      <c r="E735">
        <v>733</v>
      </c>
      <c r="F735" t="s">
        <v>1</v>
      </c>
      <c r="G735">
        <f>ROUNDDOWN((A-1)*(E735/N),0)</f>
        <v>46911</v>
      </c>
      <c r="H735" t="s">
        <v>6</v>
      </c>
      <c r="I735" t="str">
        <f t="shared" si="11"/>
        <v>B73F</v>
      </c>
    </row>
    <row r="736" spans="5:9" x14ac:dyDescent="0.25">
      <c r="E736">
        <v>734</v>
      </c>
      <c r="F736" t="s">
        <v>1</v>
      </c>
      <c r="G736">
        <f>ROUNDDOWN((A-1)*(E736/N),0)</f>
        <v>46975</v>
      </c>
      <c r="H736" t="s">
        <v>6</v>
      </c>
      <c r="I736" t="str">
        <f t="shared" si="11"/>
        <v>B77F</v>
      </c>
    </row>
    <row r="737" spans="5:9" x14ac:dyDescent="0.25">
      <c r="E737">
        <v>735</v>
      </c>
      <c r="F737" t="s">
        <v>1</v>
      </c>
      <c r="G737">
        <f>ROUNDDOWN((A-1)*(E737/N),0)</f>
        <v>47039</v>
      </c>
      <c r="H737" t="s">
        <v>6</v>
      </c>
      <c r="I737" t="str">
        <f t="shared" si="11"/>
        <v>B7BF</v>
      </c>
    </row>
    <row r="738" spans="5:9" x14ac:dyDescent="0.25">
      <c r="E738">
        <v>736</v>
      </c>
      <c r="F738" t="s">
        <v>1</v>
      </c>
      <c r="G738">
        <f>ROUNDDOWN((A-1)*(E738/N),0)</f>
        <v>47103</v>
      </c>
      <c r="H738" t="s">
        <v>6</v>
      </c>
      <c r="I738" t="str">
        <f t="shared" si="11"/>
        <v>B7FF</v>
      </c>
    </row>
    <row r="739" spans="5:9" x14ac:dyDescent="0.25">
      <c r="E739">
        <v>737</v>
      </c>
      <c r="F739" t="s">
        <v>1</v>
      </c>
      <c r="G739">
        <f>ROUNDDOWN((A-1)*(E739/N),0)</f>
        <v>47167</v>
      </c>
      <c r="H739" t="s">
        <v>6</v>
      </c>
      <c r="I739" t="str">
        <f t="shared" si="11"/>
        <v>B83F</v>
      </c>
    </row>
    <row r="740" spans="5:9" x14ac:dyDescent="0.25">
      <c r="E740">
        <v>738</v>
      </c>
      <c r="F740" t="s">
        <v>1</v>
      </c>
      <c r="G740">
        <f>ROUNDDOWN((A-1)*(E740/N),0)</f>
        <v>47231</v>
      </c>
      <c r="H740" t="s">
        <v>6</v>
      </c>
      <c r="I740" t="str">
        <f t="shared" si="11"/>
        <v>B87F</v>
      </c>
    </row>
    <row r="741" spans="5:9" x14ac:dyDescent="0.25">
      <c r="E741">
        <v>739</v>
      </c>
      <c r="F741" t="s">
        <v>1</v>
      </c>
      <c r="G741">
        <f>ROUNDDOWN((A-1)*(E741/N),0)</f>
        <v>47295</v>
      </c>
      <c r="H741" t="s">
        <v>6</v>
      </c>
      <c r="I741" t="str">
        <f t="shared" si="11"/>
        <v>B8BF</v>
      </c>
    </row>
    <row r="742" spans="5:9" x14ac:dyDescent="0.25">
      <c r="E742">
        <v>740</v>
      </c>
      <c r="F742" t="s">
        <v>1</v>
      </c>
      <c r="G742">
        <f>ROUNDDOWN((A-1)*(E742/N),0)</f>
        <v>47359</v>
      </c>
      <c r="H742" t="s">
        <v>6</v>
      </c>
      <c r="I742" t="str">
        <f t="shared" si="11"/>
        <v>B8FF</v>
      </c>
    </row>
    <row r="743" spans="5:9" x14ac:dyDescent="0.25">
      <c r="E743">
        <v>741</v>
      </c>
      <c r="F743" t="s">
        <v>1</v>
      </c>
      <c r="G743">
        <f>ROUNDDOWN((A-1)*(E743/N),0)</f>
        <v>47423</v>
      </c>
      <c r="H743" t="s">
        <v>6</v>
      </c>
      <c r="I743" t="str">
        <f t="shared" si="11"/>
        <v>B93F</v>
      </c>
    </row>
    <row r="744" spans="5:9" x14ac:dyDescent="0.25">
      <c r="E744">
        <v>742</v>
      </c>
      <c r="F744" t="s">
        <v>1</v>
      </c>
      <c r="G744">
        <f>ROUNDDOWN((A-1)*(E744/N),0)</f>
        <v>47487</v>
      </c>
      <c r="H744" t="s">
        <v>6</v>
      </c>
      <c r="I744" t="str">
        <f t="shared" si="11"/>
        <v>B97F</v>
      </c>
    </row>
    <row r="745" spans="5:9" x14ac:dyDescent="0.25">
      <c r="E745">
        <v>743</v>
      </c>
      <c r="F745" t="s">
        <v>1</v>
      </c>
      <c r="G745">
        <f>ROUNDDOWN((A-1)*(E745/N),0)</f>
        <v>47551</v>
      </c>
      <c r="H745" t="s">
        <v>6</v>
      </c>
      <c r="I745" t="str">
        <f t="shared" si="11"/>
        <v>B9BF</v>
      </c>
    </row>
    <row r="746" spans="5:9" x14ac:dyDescent="0.25">
      <c r="E746">
        <v>744</v>
      </c>
      <c r="F746" t="s">
        <v>1</v>
      </c>
      <c r="G746">
        <f>ROUNDDOWN((A-1)*(E746/N),0)</f>
        <v>47615</v>
      </c>
      <c r="H746" t="s">
        <v>6</v>
      </c>
      <c r="I746" t="str">
        <f t="shared" si="11"/>
        <v>B9FF</v>
      </c>
    </row>
    <row r="747" spans="5:9" x14ac:dyDescent="0.25">
      <c r="E747">
        <v>745</v>
      </c>
      <c r="F747" t="s">
        <v>1</v>
      </c>
      <c r="G747">
        <f>ROUNDDOWN((A-1)*(E747/N),0)</f>
        <v>47679</v>
      </c>
      <c r="H747" t="s">
        <v>6</v>
      </c>
      <c r="I747" t="str">
        <f t="shared" si="11"/>
        <v>BA3F</v>
      </c>
    </row>
    <row r="748" spans="5:9" x14ac:dyDescent="0.25">
      <c r="E748">
        <v>746</v>
      </c>
      <c r="F748" t="s">
        <v>1</v>
      </c>
      <c r="G748">
        <f>ROUNDDOWN((A-1)*(E748/N),0)</f>
        <v>47743</v>
      </c>
      <c r="H748" t="s">
        <v>6</v>
      </c>
      <c r="I748" t="str">
        <f t="shared" si="11"/>
        <v>BA7F</v>
      </c>
    </row>
    <row r="749" spans="5:9" x14ac:dyDescent="0.25">
      <c r="E749">
        <v>747</v>
      </c>
      <c r="F749" t="s">
        <v>1</v>
      </c>
      <c r="G749">
        <f>ROUNDDOWN((A-1)*(E749/N),0)</f>
        <v>47807</v>
      </c>
      <c r="H749" t="s">
        <v>6</v>
      </c>
      <c r="I749" t="str">
        <f t="shared" si="11"/>
        <v>BABF</v>
      </c>
    </row>
    <row r="750" spans="5:9" x14ac:dyDescent="0.25">
      <c r="E750">
        <v>748</v>
      </c>
      <c r="F750" t="s">
        <v>1</v>
      </c>
      <c r="G750">
        <f>ROUNDDOWN((A-1)*(E750/N),0)</f>
        <v>47871</v>
      </c>
      <c r="H750" t="s">
        <v>6</v>
      </c>
      <c r="I750" t="str">
        <f t="shared" si="11"/>
        <v>BAFF</v>
      </c>
    </row>
    <row r="751" spans="5:9" x14ac:dyDescent="0.25">
      <c r="E751">
        <v>749</v>
      </c>
      <c r="F751" t="s">
        <v>1</v>
      </c>
      <c r="G751">
        <f>ROUNDDOWN((A-1)*(E751/N),0)</f>
        <v>47935</v>
      </c>
      <c r="H751" t="s">
        <v>6</v>
      </c>
      <c r="I751" t="str">
        <f t="shared" si="11"/>
        <v>BB3F</v>
      </c>
    </row>
    <row r="752" spans="5:9" x14ac:dyDescent="0.25">
      <c r="E752">
        <v>750</v>
      </c>
      <c r="F752" t="s">
        <v>1</v>
      </c>
      <c r="G752">
        <f>ROUNDDOWN((A-1)*(E752/N),0)</f>
        <v>47999</v>
      </c>
      <c r="H752" t="s">
        <v>6</v>
      </c>
      <c r="I752" t="str">
        <f t="shared" si="11"/>
        <v>BB7F</v>
      </c>
    </row>
    <row r="753" spans="5:9" x14ac:dyDescent="0.25">
      <c r="E753">
        <v>751</v>
      </c>
      <c r="F753" t="s">
        <v>1</v>
      </c>
      <c r="G753">
        <f>ROUNDDOWN((A-1)*(E753/N),0)</f>
        <v>48063</v>
      </c>
      <c r="H753" t="s">
        <v>6</v>
      </c>
      <c r="I753" t="str">
        <f t="shared" si="11"/>
        <v>BBBF</v>
      </c>
    </row>
    <row r="754" spans="5:9" x14ac:dyDescent="0.25">
      <c r="E754">
        <v>752</v>
      </c>
      <c r="F754" t="s">
        <v>1</v>
      </c>
      <c r="G754">
        <f>ROUNDDOWN((A-1)*(E754/N),0)</f>
        <v>48127</v>
      </c>
      <c r="H754" t="s">
        <v>6</v>
      </c>
      <c r="I754" t="str">
        <f t="shared" si="11"/>
        <v>BBFF</v>
      </c>
    </row>
    <row r="755" spans="5:9" x14ac:dyDescent="0.25">
      <c r="E755">
        <v>753</v>
      </c>
      <c r="F755" t="s">
        <v>1</v>
      </c>
      <c r="G755">
        <f>ROUNDDOWN((A-1)*(E755/N),0)</f>
        <v>48191</v>
      </c>
      <c r="H755" t="s">
        <v>6</v>
      </c>
      <c r="I755" t="str">
        <f t="shared" si="11"/>
        <v>BC3F</v>
      </c>
    </row>
    <row r="756" spans="5:9" x14ac:dyDescent="0.25">
      <c r="E756">
        <v>754</v>
      </c>
      <c r="F756" t="s">
        <v>1</v>
      </c>
      <c r="G756">
        <f>ROUNDDOWN((A-1)*(E756/N),0)</f>
        <v>48255</v>
      </c>
      <c r="H756" t="s">
        <v>6</v>
      </c>
      <c r="I756" t="str">
        <f t="shared" si="11"/>
        <v>BC7F</v>
      </c>
    </row>
    <row r="757" spans="5:9" x14ac:dyDescent="0.25">
      <c r="E757">
        <v>755</v>
      </c>
      <c r="F757" t="s">
        <v>1</v>
      </c>
      <c r="G757">
        <f>ROUNDDOWN((A-1)*(E757/N),0)</f>
        <v>48319</v>
      </c>
      <c r="H757" t="s">
        <v>6</v>
      </c>
      <c r="I757" t="str">
        <f t="shared" si="11"/>
        <v>BCBF</v>
      </c>
    </row>
    <row r="758" spans="5:9" x14ac:dyDescent="0.25">
      <c r="E758">
        <v>756</v>
      </c>
      <c r="F758" t="s">
        <v>1</v>
      </c>
      <c r="G758">
        <f>ROUNDDOWN((A-1)*(E758/N),0)</f>
        <v>48383</v>
      </c>
      <c r="H758" t="s">
        <v>6</v>
      </c>
      <c r="I758" t="str">
        <f t="shared" si="11"/>
        <v>BCFF</v>
      </c>
    </row>
    <row r="759" spans="5:9" x14ac:dyDescent="0.25">
      <c r="E759">
        <v>757</v>
      </c>
      <c r="F759" t="s">
        <v>1</v>
      </c>
      <c r="G759">
        <f>ROUNDDOWN((A-1)*(E759/N),0)</f>
        <v>48447</v>
      </c>
      <c r="H759" t="s">
        <v>6</v>
      </c>
      <c r="I759" t="str">
        <f t="shared" si="11"/>
        <v>BD3F</v>
      </c>
    </row>
    <row r="760" spans="5:9" x14ac:dyDescent="0.25">
      <c r="E760">
        <v>758</v>
      </c>
      <c r="F760" t="s">
        <v>1</v>
      </c>
      <c r="G760">
        <f>ROUNDDOWN((A-1)*(E760/N),0)</f>
        <v>48511</v>
      </c>
      <c r="H760" t="s">
        <v>6</v>
      </c>
      <c r="I760" t="str">
        <f t="shared" si="11"/>
        <v>BD7F</v>
      </c>
    </row>
    <row r="761" spans="5:9" x14ac:dyDescent="0.25">
      <c r="E761">
        <v>759</v>
      </c>
      <c r="F761" t="s">
        <v>1</v>
      </c>
      <c r="G761">
        <f>ROUNDDOWN((A-1)*(E761/N),0)</f>
        <v>48575</v>
      </c>
      <c r="H761" t="s">
        <v>6</v>
      </c>
      <c r="I761" t="str">
        <f t="shared" si="11"/>
        <v>BDBF</v>
      </c>
    </row>
    <row r="762" spans="5:9" x14ac:dyDescent="0.25">
      <c r="E762">
        <v>760</v>
      </c>
      <c r="F762" t="s">
        <v>1</v>
      </c>
      <c r="G762">
        <f>ROUNDDOWN((A-1)*(E762/N),0)</f>
        <v>48639</v>
      </c>
      <c r="H762" t="s">
        <v>6</v>
      </c>
      <c r="I762" t="str">
        <f t="shared" si="11"/>
        <v>BDFF</v>
      </c>
    </row>
    <row r="763" spans="5:9" x14ac:dyDescent="0.25">
      <c r="E763">
        <v>761</v>
      </c>
      <c r="F763" t="s">
        <v>1</v>
      </c>
      <c r="G763">
        <f>ROUNDDOWN((A-1)*(E763/N),0)</f>
        <v>48703</v>
      </c>
      <c r="H763" t="s">
        <v>6</v>
      </c>
      <c r="I763" t="str">
        <f t="shared" si="11"/>
        <v>BE3F</v>
      </c>
    </row>
    <row r="764" spans="5:9" x14ac:dyDescent="0.25">
      <c r="E764">
        <v>762</v>
      </c>
      <c r="F764" t="s">
        <v>1</v>
      </c>
      <c r="G764">
        <f>ROUNDDOWN((A-1)*(E764/N),0)</f>
        <v>48767</v>
      </c>
      <c r="H764" t="s">
        <v>6</v>
      </c>
      <c r="I764" t="str">
        <f t="shared" si="11"/>
        <v>BE7F</v>
      </c>
    </row>
    <row r="765" spans="5:9" x14ac:dyDescent="0.25">
      <c r="E765">
        <v>763</v>
      </c>
      <c r="F765" t="s">
        <v>1</v>
      </c>
      <c r="G765">
        <f>ROUNDDOWN((A-1)*(E765/N),0)</f>
        <v>48831</v>
      </c>
      <c r="H765" t="s">
        <v>6</v>
      </c>
      <c r="I765" t="str">
        <f t="shared" si="11"/>
        <v>BEBF</v>
      </c>
    </row>
    <row r="766" spans="5:9" x14ac:dyDescent="0.25">
      <c r="E766">
        <v>764</v>
      </c>
      <c r="F766" t="s">
        <v>1</v>
      </c>
      <c r="G766">
        <f>ROUNDDOWN((A-1)*(E766/N),0)</f>
        <v>48895</v>
      </c>
      <c r="H766" t="s">
        <v>6</v>
      </c>
      <c r="I766" t="str">
        <f t="shared" si="11"/>
        <v>BEFF</v>
      </c>
    </row>
    <row r="767" spans="5:9" x14ac:dyDescent="0.25">
      <c r="E767">
        <v>765</v>
      </c>
      <c r="F767" t="s">
        <v>1</v>
      </c>
      <c r="G767">
        <f>ROUNDDOWN((A-1)*(E767/N),0)</f>
        <v>48959</v>
      </c>
      <c r="H767" t="s">
        <v>6</v>
      </c>
      <c r="I767" t="str">
        <f t="shared" si="11"/>
        <v>BF3F</v>
      </c>
    </row>
    <row r="768" spans="5:9" x14ac:dyDescent="0.25">
      <c r="E768">
        <v>766</v>
      </c>
      <c r="F768" t="s">
        <v>1</v>
      </c>
      <c r="G768">
        <f>ROUNDDOWN((A-1)*(E768/N),0)</f>
        <v>49023</v>
      </c>
      <c r="H768" t="s">
        <v>6</v>
      </c>
      <c r="I768" t="str">
        <f t="shared" si="11"/>
        <v>BF7F</v>
      </c>
    </row>
    <row r="769" spans="5:9" x14ac:dyDescent="0.25">
      <c r="E769">
        <v>767</v>
      </c>
      <c r="F769" t="s">
        <v>1</v>
      </c>
      <c r="G769">
        <f>ROUNDDOWN((A-1)*(E769/N),0)</f>
        <v>49087</v>
      </c>
      <c r="H769" t="s">
        <v>6</v>
      </c>
      <c r="I769" t="str">
        <f t="shared" si="11"/>
        <v>BFBF</v>
      </c>
    </row>
    <row r="770" spans="5:9" x14ac:dyDescent="0.25">
      <c r="E770">
        <v>768</v>
      </c>
      <c r="F770" t="s">
        <v>1</v>
      </c>
      <c r="G770">
        <f>ROUNDDOWN((A-1)*(E770/N),0)</f>
        <v>49151</v>
      </c>
      <c r="H770" t="s">
        <v>6</v>
      </c>
      <c r="I770" t="str">
        <f t="shared" si="11"/>
        <v>BFFF</v>
      </c>
    </row>
    <row r="771" spans="5:9" x14ac:dyDescent="0.25">
      <c r="E771">
        <v>769</v>
      </c>
      <c r="F771" t="s">
        <v>1</v>
      </c>
      <c r="G771">
        <f>ROUNDDOWN((A-1)*(E771/N),0)</f>
        <v>49215</v>
      </c>
      <c r="H771" t="s">
        <v>6</v>
      </c>
      <c r="I771" t="str">
        <f t="shared" ref="I771:I834" si="12">DEC2HEX(G771,4)</f>
        <v>C03F</v>
      </c>
    </row>
    <row r="772" spans="5:9" x14ac:dyDescent="0.25">
      <c r="E772">
        <v>770</v>
      </c>
      <c r="F772" t="s">
        <v>1</v>
      </c>
      <c r="G772">
        <f>ROUNDDOWN((A-1)*(E772/N),0)</f>
        <v>49279</v>
      </c>
      <c r="H772" t="s">
        <v>6</v>
      </c>
      <c r="I772" t="str">
        <f t="shared" si="12"/>
        <v>C07F</v>
      </c>
    </row>
    <row r="773" spans="5:9" x14ac:dyDescent="0.25">
      <c r="E773">
        <v>771</v>
      </c>
      <c r="F773" t="s">
        <v>1</v>
      </c>
      <c r="G773">
        <f>ROUNDDOWN((A-1)*(E773/N),0)</f>
        <v>49343</v>
      </c>
      <c r="H773" t="s">
        <v>6</v>
      </c>
      <c r="I773" t="str">
        <f t="shared" si="12"/>
        <v>C0BF</v>
      </c>
    </row>
    <row r="774" spans="5:9" x14ac:dyDescent="0.25">
      <c r="E774">
        <v>772</v>
      </c>
      <c r="F774" t="s">
        <v>1</v>
      </c>
      <c r="G774">
        <f>ROUNDDOWN((A-1)*(E774/N),0)</f>
        <v>49407</v>
      </c>
      <c r="H774" t="s">
        <v>6</v>
      </c>
      <c r="I774" t="str">
        <f t="shared" si="12"/>
        <v>C0FF</v>
      </c>
    </row>
    <row r="775" spans="5:9" x14ac:dyDescent="0.25">
      <c r="E775">
        <v>773</v>
      </c>
      <c r="F775" t="s">
        <v>1</v>
      </c>
      <c r="G775">
        <f>ROUNDDOWN((A-1)*(E775/N),0)</f>
        <v>49471</v>
      </c>
      <c r="H775" t="s">
        <v>6</v>
      </c>
      <c r="I775" t="str">
        <f t="shared" si="12"/>
        <v>C13F</v>
      </c>
    </row>
    <row r="776" spans="5:9" x14ac:dyDescent="0.25">
      <c r="E776">
        <v>774</v>
      </c>
      <c r="F776" t="s">
        <v>1</v>
      </c>
      <c r="G776">
        <f>ROUNDDOWN((A-1)*(E776/N),0)</f>
        <v>49535</v>
      </c>
      <c r="H776" t="s">
        <v>6</v>
      </c>
      <c r="I776" t="str">
        <f t="shared" si="12"/>
        <v>C17F</v>
      </c>
    </row>
    <row r="777" spans="5:9" x14ac:dyDescent="0.25">
      <c r="E777">
        <v>775</v>
      </c>
      <c r="F777" t="s">
        <v>1</v>
      </c>
      <c r="G777">
        <f>ROUNDDOWN((A-1)*(E777/N),0)</f>
        <v>49599</v>
      </c>
      <c r="H777" t="s">
        <v>6</v>
      </c>
      <c r="I777" t="str">
        <f t="shared" si="12"/>
        <v>C1BF</v>
      </c>
    </row>
    <row r="778" spans="5:9" x14ac:dyDescent="0.25">
      <c r="E778">
        <v>776</v>
      </c>
      <c r="F778" t="s">
        <v>1</v>
      </c>
      <c r="G778">
        <f>ROUNDDOWN((A-1)*(E778/N),0)</f>
        <v>49663</v>
      </c>
      <c r="H778" t="s">
        <v>6</v>
      </c>
      <c r="I778" t="str">
        <f t="shared" si="12"/>
        <v>C1FF</v>
      </c>
    </row>
    <row r="779" spans="5:9" x14ac:dyDescent="0.25">
      <c r="E779">
        <v>777</v>
      </c>
      <c r="F779" t="s">
        <v>1</v>
      </c>
      <c r="G779">
        <f>ROUNDDOWN((A-1)*(E779/N),0)</f>
        <v>49727</v>
      </c>
      <c r="H779" t="s">
        <v>6</v>
      </c>
      <c r="I779" t="str">
        <f t="shared" si="12"/>
        <v>C23F</v>
      </c>
    </row>
    <row r="780" spans="5:9" x14ac:dyDescent="0.25">
      <c r="E780">
        <v>778</v>
      </c>
      <c r="F780" t="s">
        <v>1</v>
      </c>
      <c r="G780">
        <f>ROUNDDOWN((A-1)*(E780/N),0)</f>
        <v>49791</v>
      </c>
      <c r="H780" t="s">
        <v>6</v>
      </c>
      <c r="I780" t="str">
        <f t="shared" si="12"/>
        <v>C27F</v>
      </c>
    </row>
    <row r="781" spans="5:9" x14ac:dyDescent="0.25">
      <c r="E781">
        <v>779</v>
      </c>
      <c r="F781" t="s">
        <v>1</v>
      </c>
      <c r="G781">
        <f>ROUNDDOWN((A-1)*(E781/N),0)</f>
        <v>49855</v>
      </c>
      <c r="H781" t="s">
        <v>6</v>
      </c>
      <c r="I781" t="str">
        <f t="shared" si="12"/>
        <v>C2BF</v>
      </c>
    </row>
    <row r="782" spans="5:9" x14ac:dyDescent="0.25">
      <c r="E782">
        <v>780</v>
      </c>
      <c r="F782" t="s">
        <v>1</v>
      </c>
      <c r="G782">
        <f>ROUNDDOWN((A-1)*(E782/N),0)</f>
        <v>49919</v>
      </c>
      <c r="H782" t="s">
        <v>6</v>
      </c>
      <c r="I782" t="str">
        <f t="shared" si="12"/>
        <v>C2FF</v>
      </c>
    </row>
    <row r="783" spans="5:9" x14ac:dyDescent="0.25">
      <c r="E783">
        <v>781</v>
      </c>
      <c r="F783" t="s">
        <v>1</v>
      </c>
      <c r="G783">
        <f>ROUNDDOWN((A-1)*(E783/N),0)</f>
        <v>49983</v>
      </c>
      <c r="H783" t="s">
        <v>6</v>
      </c>
      <c r="I783" t="str">
        <f t="shared" si="12"/>
        <v>C33F</v>
      </c>
    </row>
    <row r="784" spans="5:9" x14ac:dyDescent="0.25">
      <c r="E784">
        <v>782</v>
      </c>
      <c r="F784" t="s">
        <v>1</v>
      </c>
      <c r="G784">
        <f>ROUNDDOWN((A-1)*(E784/N),0)</f>
        <v>50047</v>
      </c>
      <c r="H784" t="s">
        <v>6</v>
      </c>
      <c r="I784" t="str">
        <f t="shared" si="12"/>
        <v>C37F</v>
      </c>
    </row>
    <row r="785" spans="5:9" x14ac:dyDescent="0.25">
      <c r="E785">
        <v>783</v>
      </c>
      <c r="F785" t="s">
        <v>1</v>
      </c>
      <c r="G785">
        <f>ROUNDDOWN((A-1)*(E785/N),0)</f>
        <v>50111</v>
      </c>
      <c r="H785" t="s">
        <v>6</v>
      </c>
      <c r="I785" t="str">
        <f t="shared" si="12"/>
        <v>C3BF</v>
      </c>
    </row>
    <row r="786" spans="5:9" x14ac:dyDescent="0.25">
      <c r="E786">
        <v>784</v>
      </c>
      <c r="F786" t="s">
        <v>1</v>
      </c>
      <c r="G786">
        <f>ROUNDDOWN((A-1)*(E786/N),0)</f>
        <v>50175</v>
      </c>
      <c r="H786" t="s">
        <v>6</v>
      </c>
      <c r="I786" t="str">
        <f t="shared" si="12"/>
        <v>C3FF</v>
      </c>
    </row>
    <row r="787" spans="5:9" x14ac:dyDescent="0.25">
      <c r="E787">
        <v>785</v>
      </c>
      <c r="F787" t="s">
        <v>1</v>
      </c>
      <c r="G787">
        <f>ROUNDDOWN((A-1)*(E787/N),0)</f>
        <v>50239</v>
      </c>
      <c r="H787" t="s">
        <v>6</v>
      </c>
      <c r="I787" t="str">
        <f t="shared" si="12"/>
        <v>C43F</v>
      </c>
    </row>
    <row r="788" spans="5:9" x14ac:dyDescent="0.25">
      <c r="E788">
        <v>786</v>
      </c>
      <c r="F788" t="s">
        <v>1</v>
      </c>
      <c r="G788">
        <f>ROUNDDOWN((A-1)*(E788/N),0)</f>
        <v>50303</v>
      </c>
      <c r="H788" t="s">
        <v>6</v>
      </c>
      <c r="I788" t="str">
        <f t="shared" si="12"/>
        <v>C47F</v>
      </c>
    </row>
    <row r="789" spans="5:9" x14ac:dyDescent="0.25">
      <c r="E789">
        <v>787</v>
      </c>
      <c r="F789" t="s">
        <v>1</v>
      </c>
      <c r="G789">
        <f>ROUNDDOWN((A-1)*(E789/N),0)</f>
        <v>50367</v>
      </c>
      <c r="H789" t="s">
        <v>6</v>
      </c>
      <c r="I789" t="str">
        <f t="shared" si="12"/>
        <v>C4BF</v>
      </c>
    </row>
    <row r="790" spans="5:9" x14ac:dyDescent="0.25">
      <c r="E790">
        <v>788</v>
      </c>
      <c r="F790" t="s">
        <v>1</v>
      </c>
      <c r="G790">
        <f>ROUNDDOWN((A-1)*(E790/N),0)</f>
        <v>50431</v>
      </c>
      <c r="H790" t="s">
        <v>6</v>
      </c>
      <c r="I790" t="str">
        <f t="shared" si="12"/>
        <v>C4FF</v>
      </c>
    </row>
    <row r="791" spans="5:9" x14ac:dyDescent="0.25">
      <c r="E791">
        <v>789</v>
      </c>
      <c r="F791" t="s">
        <v>1</v>
      </c>
      <c r="G791">
        <f>ROUNDDOWN((A-1)*(E791/N),0)</f>
        <v>50495</v>
      </c>
      <c r="H791" t="s">
        <v>6</v>
      </c>
      <c r="I791" t="str">
        <f t="shared" si="12"/>
        <v>C53F</v>
      </c>
    </row>
    <row r="792" spans="5:9" x14ac:dyDescent="0.25">
      <c r="E792">
        <v>790</v>
      </c>
      <c r="F792" t="s">
        <v>1</v>
      </c>
      <c r="G792">
        <f>ROUNDDOWN((A-1)*(E792/N),0)</f>
        <v>50559</v>
      </c>
      <c r="H792" t="s">
        <v>6</v>
      </c>
      <c r="I792" t="str">
        <f t="shared" si="12"/>
        <v>C57F</v>
      </c>
    </row>
    <row r="793" spans="5:9" x14ac:dyDescent="0.25">
      <c r="E793">
        <v>791</v>
      </c>
      <c r="F793" t="s">
        <v>1</v>
      </c>
      <c r="G793">
        <f>ROUNDDOWN((A-1)*(E793/N),0)</f>
        <v>50623</v>
      </c>
      <c r="H793" t="s">
        <v>6</v>
      </c>
      <c r="I793" t="str">
        <f t="shared" si="12"/>
        <v>C5BF</v>
      </c>
    </row>
    <row r="794" spans="5:9" x14ac:dyDescent="0.25">
      <c r="E794">
        <v>792</v>
      </c>
      <c r="F794" t="s">
        <v>1</v>
      </c>
      <c r="G794">
        <f>ROUNDDOWN((A-1)*(E794/N),0)</f>
        <v>50687</v>
      </c>
      <c r="H794" t="s">
        <v>6</v>
      </c>
      <c r="I794" t="str">
        <f t="shared" si="12"/>
        <v>C5FF</v>
      </c>
    </row>
    <row r="795" spans="5:9" x14ac:dyDescent="0.25">
      <c r="E795">
        <v>793</v>
      </c>
      <c r="F795" t="s">
        <v>1</v>
      </c>
      <c r="G795">
        <f>ROUNDDOWN((A-1)*(E795/N),0)</f>
        <v>50751</v>
      </c>
      <c r="H795" t="s">
        <v>6</v>
      </c>
      <c r="I795" t="str">
        <f t="shared" si="12"/>
        <v>C63F</v>
      </c>
    </row>
    <row r="796" spans="5:9" x14ac:dyDescent="0.25">
      <c r="E796">
        <v>794</v>
      </c>
      <c r="F796" t="s">
        <v>1</v>
      </c>
      <c r="G796">
        <f>ROUNDDOWN((A-1)*(E796/N),0)</f>
        <v>50815</v>
      </c>
      <c r="H796" t="s">
        <v>6</v>
      </c>
      <c r="I796" t="str">
        <f t="shared" si="12"/>
        <v>C67F</v>
      </c>
    </row>
    <row r="797" spans="5:9" x14ac:dyDescent="0.25">
      <c r="E797">
        <v>795</v>
      </c>
      <c r="F797" t="s">
        <v>1</v>
      </c>
      <c r="G797">
        <f>ROUNDDOWN((A-1)*(E797/N),0)</f>
        <v>50879</v>
      </c>
      <c r="H797" t="s">
        <v>6</v>
      </c>
      <c r="I797" t="str">
        <f t="shared" si="12"/>
        <v>C6BF</v>
      </c>
    </row>
    <row r="798" spans="5:9" x14ac:dyDescent="0.25">
      <c r="E798">
        <v>796</v>
      </c>
      <c r="F798" t="s">
        <v>1</v>
      </c>
      <c r="G798">
        <f>ROUNDDOWN((A-1)*(E798/N),0)</f>
        <v>50943</v>
      </c>
      <c r="H798" t="s">
        <v>6</v>
      </c>
      <c r="I798" t="str">
        <f t="shared" si="12"/>
        <v>C6FF</v>
      </c>
    </row>
    <row r="799" spans="5:9" x14ac:dyDescent="0.25">
      <c r="E799">
        <v>797</v>
      </c>
      <c r="F799" t="s">
        <v>1</v>
      </c>
      <c r="G799">
        <f>ROUNDDOWN((A-1)*(E799/N),0)</f>
        <v>51007</v>
      </c>
      <c r="H799" t="s">
        <v>6</v>
      </c>
      <c r="I799" t="str">
        <f t="shared" si="12"/>
        <v>C73F</v>
      </c>
    </row>
    <row r="800" spans="5:9" x14ac:dyDescent="0.25">
      <c r="E800">
        <v>798</v>
      </c>
      <c r="F800" t="s">
        <v>1</v>
      </c>
      <c r="G800">
        <f>ROUNDDOWN((A-1)*(E800/N),0)</f>
        <v>51071</v>
      </c>
      <c r="H800" t="s">
        <v>6</v>
      </c>
      <c r="I800" t="str">
        <f t="shared" si="12"/>
        <v>C77F</v>
      </c>
    </row>
    <row r="801" spans="5:9" x14ac:dyDescent="0.25">
      <c r="E801">
        <v>799</v>
      </c>
      <c r="F801" t="s">
        <v>1</v>
      </c>
      <c r="G801">
        <f>ROUNDDOWN((A-1)*(E801/N),0)</f>
        <v>51135</v>
      </c>
      <c r="H801" t="s">
        <v>6</v>
      </c>
      <c r="I801" t="str">
        <f t="shared" si="12"/>
        <v>C7BF</v>
      </c>
    </row>
    <row r="802" spans="5:9" x14ac:dyDescent="0.25">
      <c r="E802">
        <v>800</v>
      </c>
      <c r="F802" t="s">
        <v>1</v>
      </c>
      <c r="G802">
        <f>ROUNDDOWN((A-1)*(E802/N),0)</f>
        <v>51199</v>
      </c>
      <c r="H802" t="s">
        <v>6</v>
      </c>
      <c r="I802" t="str">
        <f t="shared" si="12"/>
        <v>C7FF</v>
      </c>
    </row>
    <row r="803" spans="5:9" x14ac:dyDescent="0.25">
      <c r="E803">
        <v>801</v>
      </c>
      <c r="F803" t="s">
        <v>1</v>
      </c>
      <c r="G803">
        <f>ROUNDDOWN((A-1)*(E803/N),0)</f>
        <v>51263</v>
      </c>
      <c r="H803" t="s">
        <v>6</v>
      </c>
      <c r="I803" t="str">
        <f t="shared" si="12"/>
        <v>C83F</v>
      </c>
    </row>
    <row r="804" spans="5:9" x14ac:dyDescent="0.25">
      <c r="E804">
        <v>802</v>
      </c>
      <c r="F804" t="s">
        <v>1</v>
      </c>
      <c r="G804">
        <f>ROUNDDOWN((A-1)*(E804/N),0)</f>
        <v>51327</v>
      </c>
      <c r="H804" t="s">
        <v>6</v>
      </c>
      <c r="I804" t="str">
        <f t="shared" si="12"/>
        <v>C87F</v>
      </c>
    </row>
    <row r="805" spans="5:9" x14ac:dyDescent="0.25">
      <c r="E805">
        <v>803</v>
      </c>
      <c r="F805" t="s">
        <v>1</v>
      </c>
      <c r="G805">
        <f>ROUNDDOWN((A-1)*(E805/N),0)</f>
        <v>51391</v>
      </c>
      <c r="H805" t="s">
        <v>6</v>
      </c>
      <c r="I805" t="str">
        <f t="shared" si="12"/>
        <v>C8BF</v>
      </c>
    </row>
    <row r="806" spans="5:9" x14ac:dyDescent="0.25">
      <c r="E806">
        <v>804</v>
      </c>
      <c r="F806" t="s">
        <v>1</v>
      </c>
      <c r="G806">
        <f>ROUNDDOWN((A-1)*(E806/N),0)</f>
        <v>51455</v>
      </c>
      <c r="H806" t="s">
        <v>6</v>
      </c>
      <c r="I806" t="str">
        <f t="shared" si="12"/>
        <v>C8FF</v>
      </c>
    </row>
    <row r="807" spans="5:9" x14ac:dyDescent="0.25">
      <c r="E807">
        <v>805</v>
      </c>
      <c r="F807" t="s">
        <v>1</v>
      </c>
      <c r="G807">
        <f>ROUNDDOWN((A-1)*(E807/N),0)</f>
        <v>51519</v>
      </c>
      <c r="H807" t="s">
        <v>6</v>
      </c>
      <c r="I807" t="str">
        <f t="shared" si="12"/>
        <v>C93F</v>
      </c>
    </row>
    <row r="808" spans="5:9" x14ac:dyDescent="0.25">
      <c r="E808">
        <v>806</v>
      </c>
      <c r="F808" t="s">
        <v>1</v>
      </c>
      <c r="G808">
        <f>ROUNDDOWN((A-1)*(E808/N),0)</f>
        <v>51583</v>
      </c>
      <c r="H808" t="s">
        <v>6</v>
      </c>
      <c r="I808" t="str">
        <f t="shared" si="12"/>
        <v>C97F</v>
      </c>
    </row>
    <row r="809" spans="5:9" x14ac:dyDescent="0.25">
      <c r="E809">
        <v>807</v>
      </c>
      <c r="F809" t="s">
        <v>1</v>
      </c>
      <c r="G809">
        <f>ROUNDDOWN((A-1)*(E809/N),0)</f>
        <v>51647</v>
      </c>
      <c r="H809" t="s">
        <v>6</v>
      </c>
      <c r="I809" t="str">
        <f t="shared" si="12"/>
        <v>C9BF</v>
      </c>
    </row>
    <row r="810" spans="5:9" x14ac:dyDescent="0.25">
      <c r="E810">
        <v>808</v>
      </c>
      <c r="F810" t="s">
        <v>1</v>
      </c>
      <c r="G810">
        <f>ROUNDDOWN((A-1)*(E810/N),0)</f>
        <v>51711</v>
      </c>
      <c r="H810" t="s">
        <v>6</v>
      </c>
      <c r="I810" t="str">
        <f t="shared" si="12"/>
        <v>C9FF</v>
      </c>
    </row>
    <row r="811" spans="5:9" x14ac:dyDescent="0.25">
      <c r="E811">
        <v>809</v>
      </c>
      <c r="F811" t="s">
        <v>1</v>
      </c>
      <c r="G811">
        <f>ROUNDDOWN((A-1)*(E811/N),0)</f>
        <v>51775</v>
      </c>
      <c r="H811" t="s">
        <v>6</v>
      </c>
      <c r="I811" t="str">
        <f t="shared" si="12"/>
        <v>CA3F</v>
      </c>
    </row>
    <row r="812" spans="5:9" x14ac:dyDescent="0.25">
      <c r="E812">
        <v>810</v>
      </c>
      <c r="F812" t="s">
        <v>1</v>
      </c>
      <c r="G812">
        <f>ROUNDDOWN((A-1)*(E812/N),0)</f>
        <v>51839</v>
      </c>
      <c r="H812" t="s">
        <v>6</v>
      </c>
      <c r="I812" t="str">
        <f t="shared" si="12"/>
        <v>CA7F</v>
      </c>
    </row>
    <row r="813" spans="5:9" x14ac:dyDescent="0.25">
      <c r="E813">
        <v>811</v>
      </c>
      <c r="F813" t="s">
        <v>1</v>
      </c>
      <c r="G813">
        <f>ROUNDDOWN((A-1)*(E813/N),0)</f>
        <v>51903</v>
      </c>
      <c r="H813" t="s">
        <v>6</v>
      </c>
      <c r="I813" t="str">
        <f t="shared" si="12"/>
        <v>CABF</v>
      </c>
    </row>
    <row r="814" spans="5:9" x14ac:dyDescent="0.25">
      <c r="E814">
        <v>812</v>
      </c>
      <c r="F814" t="s">
        <v>1</v>
      </c>
      <c r="G814">
        <f>ROUNDDOWN((A-1)*(E814/N),0)</f>
        <v>51967</v>
      </c>
      <c r="H814" t="s">
        <v>6</v>
      </c>
      <c r="I814" t="str">
        <f t="shared" si="12"/>
        <v>CAFF</v>
      </c>
    </row>
    <row r="815" spans="5:9" x14ac:dyDescent="0.25">
      <c r="E815">
        <v>813</v>
      </c>
      <c r="F815" t="s">
        <v>1</v>
      </c>
      <c r="G815">
        <f>ROUNDDOWN((A-1)*(E815/N),0)</f>
        <v>52031</v>
      </c>
      <c r="H815" t="s">
        <v>6</v>
      </c>
      <c r="I815" t="str">
        <f t="shared" si="12"/>
        <v>CB3F</v>
      </c>
    </row>
    <row r="816" spans="5:9" x14ac:dyDescent="0.25">
      <c r="E816">
        <v>814</v>
      </c>
      <c r="F816" t="s">
        <v>1</v>
      </c>
      <c r="G816">
        <f>ROUNDDOWN((A-1)*(E816/N),0)</f>
        <v>52095</v>
      </c>
      <c r="H816" t="s">
        <v>6</v>
      </c>
      <c r="I816" t="str">
        <f t="shared" si="12"/>
        <v>CB7F</v>
      </c>
    </row>
    <row r="817" spans="5:9" x14ac:dyDescent="0.25">
      <c r="E817">
        <v>815</v>
      </c>
      <c r="F817" t="s">
        <v>1</v>
      </c>
      <c r="G817">
        <f>ROUNDDOWN((A-1)*(E817/N),0)</f>
        <v>52159</v>
      </c>
      <c r="H817" t="s">
        <v>6</v>
      </c>
      <c r="I817" t="str">
        <f t="shared" si="12"/>
        <v>CBBF</v>
      </c>
    </row>
    <row r="818" spans="5:9" x14ac:dyDescent="0.25">
      <c r="E818">
        <v>816</v>
      </c>
      <c r="F818" t="s">
        <v>1</v>
      </c>
      <c r="G818">
        <f>ROUNDDOWN((A-1)*(E818/N),0)</f>
        <v>52223</v>
      </c>
      <c r="H818" t="s">
        <v>6</v>
      </c>
      <c r="I818" t="str">
        <f t="shared" si="12"/>
        <v>CBFF</v>
      </c>
    </row>
    <row r="819" spans="5:9" x14ac:dyDescent="0.25">
      <c r="E819">
        <v>817</v>
      </c>
      <c r="F819" t="s">
        <v>1</v>
      </c>
      <c r="G819">
        <f>ROUNDDOWN((A-1)*(E819/N),0)</f>
        <v>52287</v>
      </c>
      <c r="H819" t="s">
        <v>6</v>
      </c>
      <c r="I819" t="str">
        <f t="shared" si="12"/>
        <v>CC3F</v>
      </c>
    </row>
    <row r="820" spans="5:9" x14ac:dyDescent="0.25">
      <c r="E820">
        <v>818</v>
      </c>
      <c r="F820" t="s">
        <v>1</v>
      </c>
      <c r="G820">
        <f>ROUNDDOWN((A-1)*(E820/N),0)</f>
        <v>52351</v>
      </c>
      <c r="H820" t="s">
        <v>6</v>
      </c>
      <c r="I820" t="str">
        <f t="shared" si="12"/>
        <v>CC7F</v>
      </c>
    </row>
    <row r="821" spans="5:9" x14ac:dyDescent="0.25">
      <c r="E821">
        <v>819</v>
      </c>
      <c r="F821" t="s">
        <v>1</v>
      </c>
      <c r="G821">
        <f>ROUNDDOWN((A-1)*(E821/N),0)</f>
        <v>52415</v>
      </c>
      <c r="H821" t="s">
        <v>6</v>
      </c>
      <c r="I821" t="str">
        <f t="shared" si="12"/>
        <v>CCBF</v>
      </c>
    </row>
    <row r="822" spans="5:9" x14ac:dyDescent="0.25">
      <c r="E822">
        <v>820</v>
      </c>
      <c r="F822" t="s">
        <v>1</v>
      </c>
      <c r="G822">
        <f>ROUNDDOWN((A-1)*(E822/N),0)</f>
        <v>52479</v>
      </c>
      <c r="H822" t="s">
        <v>6</v>
      </c>
      <c r="I822" t="str">
        <f t="shared" si="12"/>
        <v>CCFF</v>
      </c>
    </row>
    <row r="823" spans="5:9" x14ac:dyDescent="0.25">
      <c r="E823">
        <v>821</v>
      </c>
      <c r="F823" t="s">
        <v>1</v>
      </c>
      <c r="G823">
        <f>ROUNDDOWN((A-1)*(E823/N),0)</f>
        <v>52543</v>
      </c>
      <c r="H823" t="s">
        <v>6</v>
      </c>
      <c r="I823" t="str">
        <f t="shared" si="12"/>
        <v>CD3F</v>
      </c>
    </row>
    <row r="824" spans="5:9" x14ac:dyDescent="0.25">
      <c r="E824">
        <v>822</v>
      </c>
      <c r="F824" t="s">
        <v>1</v>
      </c>
      <c r="G824">
        <f>ROUNDDOWN((A-1)*(E824/N),0)</f>
        <v>52607</v>
      </c>
      <c r="H824" t="s">
        <v>6</v>
      </c>
      <c r="I824" t="str">
        <f t="shared" si="12"/>
        <v>CD7F</v>
      </c>
    </row>
    <row r="825" spans="5:9" x14ac:dyDescent="0.25">
      <c r="E825">
        <v>823</v>
      </c>
      <c r="F825" t="s">
        <v>1</v>
      </c>
      <c r="G825">
        <f>ROUNDDOWN((A-1)*(E825/N),0)</f>
        <v>52671</v>
      </c>
      <c r="H825" t="s">
        <v>6</v>
      </c>
      <c r="I825" t="str">
        <f t="shared" si="12"/>
        <v>CDBF</v>
      </c>
    </row>
    <row r="826" spans="5:9" x14ac:dyDescent="0.25">
      <c r="E826">
        <v>824</v>
      </c>
      <c r="F826" t="s">
        <v>1</v>
      </c>
      <c r="G826">
        <f>ROUNDDOWN((A-1)*(E826/N),0)</f>
        <v>52735</v>
      </c>
      <c r="H826" t="s">
        <v>6</v>
      </c>
      <c r="I826" t="str">
        <f t="shared" si="12"/>
        <v>CDFF</v>
      </c>
    </row>
    <row r="827" spans="5:9" x14ac:dyDescent="0.25">
      <c r="E827">
        <v>825</v>
      </c>
      <c r="F827" t="s">
        <v>1</v>
      </c>
      <c r="G827">
        <f>ROUNDDOWN((A-1)*(E827/N),0)</f>
        <v>52799</v>
      </c>
      <c r="H827" t="s">
        <v>6</v>
      </c>
      <c r="I827" t="str">
        <f t="shared" si="12"/>
        <v>CE3F</v>
      </c>
    </row>
    <row r="828" spans="5:9" x14ac:dyDescent="0.25">
      <c r="E828">
        <v>826</v>
      </c>
      <c r="F828" t="s">
        <v>1</v>
      </c>
      <c r="G828">
        <f>ROUNDDOWN((A-1)*(E828/N),0)</f>
        <v>52863</v>
      </c>
      <c r="H828" t="s">
        <v>6</v>
      </c>
      <c r="I828" t="str">
        <f t="shared" si="12"/>
        <v>CE7F</v>
      </c>
    </row>
    <row r="829" spans="5:9" x14ac:dyDescent="0.25">
      <c r="E829">
        <v>827</v>
      </c>
      <c r="F829" t="s">
        <v>1</v>
      </c>
      <c r="G829">
        <f>ROUNDDOWN((A-1)*(E829/N),0)</f>
        <v>52927</v>
      </c>
      <c r="H829" t="s">
        <v>6</v>
      </c>
      <c r="I829" t="str">
        <f t="shared" si="12"/>
        <v>CEBF</v>
      </c>
    </row>
    <row r="830" spans="5:9" x14ac:dyDescent="0.25">
      <c r="E830">
        <v>828</v>
      </c>
      <c r="F830" t="s">
        <v>1</v>
      </c>
      <c r="G830">
        <f>ROUNDDOWN((A-1)*(E830/N),0)</f>
        <v>52991</v>
      </c>
      <c r="H830" t="s">
        <v>6</v>
      </c>
      <c r="I830" t="str">
        <f t="shared" si="12"/>
        <v>CEFF</v>
      </c>
    </row>
    <row r="831" spans="5:9" x14ac:dyDescent="0.25">
      <c r="E831">
        <v>829</v>
      </c>
      <c r="F831" t="s">
        <v>1</v>
      </c>
      <c r="G831">
        <f>ROUNDDOWN((A-1)*(E831/N),0)</f>
        <v>53055</v>
      </c>
      <c r="H831" t="s">
        <v>6</v>
      </c>
      <c r="I831" t="str">
        <f t="shared" si="12"/>
        <v>CF3F</v>
      </c>
    </row>
    <row r="832" spans="5:9" x14ac:dyDescent="0.25">
      <c r="E832">
        <v>830</v>
      </c>
      <c r="F832" t="s">
        <v>1</v>
      </c>
      <c r="G832">
        <f>ROUNDDOWN((A-1)*(E832/N),0)</f>
        <v>53119</v>
      </c>
      <c r="H832" t="s">
        <v>6</v>
      </c>
      <c r="I832" t="str">
        <f t="shared" si="12"/>
        <v>CF7F</v>
      </c>
    </row>
    <row r="833" spans="5:9" x14ac:dyDescent="0.25">
      <c r="E833">
        <v>831</v>
      </c>
      <c r="F833" t="s">
        <v>1</v>
      </c>
      <c r="G833">
        <f>ROUNDDOWN((A-1)*(E833/N),0)</f>
        <v>53183</v>
      </c>
      <c r="H833" t="s">
        <v>6</v>
      </c>
      <c r="I833" t="str">
        <f t="shared" si="12"/>
        <v>CFBF</v>
      </c>
    </row>
    <row r="834" spans="5:9" x14ac:dyDescent="0.25">
      <c r="E834">
        <v>832</v>
      </c>
      <c r="F834" t="s">
        <v>1</v>
      </c>
      <c r="G834">
        <f>ROUNDDOWN((A-1)*(E834/N),0)</f>
        <v>53247</v>
      </c>
      <c r="H834" t="s">
        <v>6</v>
      </c>
      <c r="I834" t="str">
        <f t="shared" si="12"/>
        <v>CFFF</v>
      </c>
    </row>
    <row r="835" spans="5:9" x14ac:dyDescent="0.25">
      <c r="E835">
        <v>833</v>
      </c>
      <c r="F835" t="s">
        <v>1</v>
      </c>
      <c r="G835">
        <f>ROUNDDOWN((A-1)*(E835/N),0)</f>
        <v>53311</v>
      </c>
      <c r="H835" t="s">
        <v>6</v>
      </c>
      <c r="I835" t="str">
        <f t="shared" ref="I835:I898" si="13">DEC2HEX(G835,4)</f>
        <v>D03F</v>
      </c>
    </row>
    <row r="836" spans="5:9" x14ac:dyDescent="0.25">
      <c r="E836">
        <v>834</v>
      </c>
      <c r="F836" t="s">
        <v>1</v>
      </c>
      <c r="G836">
        <f>ROUNDDOWN((A-1)*(E836/N),0)</f>
        <v>53375</v>
      </c>
      <c r="H836" t="s">
        <v>6</v>
      </c>
      <c r="I836" t="str">
        <f t="shared" si="13"/>
        <v>D07F</v>
      </c>
    </row>
    <row r="837" spans="5:9" x14ac:dyDescent="0.25">
      <c r="E837">
        <v>835</v>
      </c>
      <c r="F837" t="s">
        <v>1</v>
      </c>
      <c r="G837">
        <f>ROUNDDOWN((A-1)*(E837/N),0)</f>
        <v>53439</v>
      </c>
      <c r="H837" t="s">
        <v>6</v>
      </c>
      <c r="I837" t="str">
        <f t="shared" si="13"/>
        <v>D0BF</v>
      </c>
    </row>
    <row r="838" spans="5:9" x14ac:dyDescent="0.25">
      <c r="E838">
        <v>836</v>
      </c>
      <c r="F838" t="s">
        <v>1</v>
      </c>
      <c r="G838">
        <f>ROUNDDOWN((A-1)*(E838/N),0)</f>
        <v>53503</v>
      </c>
      <c r="H838" t="s">
        <v>6</v>
      </c>
      <c r="I838" t="str">
        <f t="shared" si="13"/>
        <v>D0FF</v>
      </c>
    </row>
    <row r="839" spans="5:9" x14ac:dyDescent="0.25">
      <c r="E839">
        <v>837</v>
      </c>
      <c r="F839" t="s">
        <v>1</v>
      </c>
      <c r="G839">
        <f>ROUNDDOWN((A-1)*(E839/N),0)</f>
        <v>53567</v>
      </c>
      <c r="H839" t="s">
        <v>6</v>
      </c>
      <c r="I839" t="str">
        <f t="shared" si="13"/>
        <v>D13F</v>
      </c>
    </row>
    <row r="840" spans="5:9" x14ac:dyDescent="0.25">
      <c r="E840">
        <v>838</v>
      </c>
      <c r="F840" t="s">
        <v>1</v>
      </c>
      <c r="G840">
        <f>ROUNDDOWN((A-1)*(E840/N),0)</f>
        <v>53631</v>
      </c>
      <c r="H840" t="s">
        <v>6</v>
      </c>
      <c r="I840" t="str">
        <f t="shared" si="13"/>
        <v>D17F</v>
      </c>
    </row>
    <row r="841" spans="5:9" x14ac:dyDescent="0.25">
      <c r="E841">
        <v>839</v>
      </c>
      <c r="F841" t="s">
        <v>1</v>
      </c>
      <c r="G841">
        <f>ROUNDDOWN((A-1)*(E841/N),0)</f>
        <v>53695</v>
      </c>
      <c r="H841" t="s">
        <v>6</v>
      </c>
      <c r="I841" t="str">
        <f t="shared" si="13"/>
        <v>D1BF</v>
      </c>
    </row>
    <row r="842" spans="5:9" x14ac:dyDescent="0.25">
      <c r="E842">
        <v>840</v>
      </c>
      <c r="F842" t="s">
        <v>1</v>
      </c>
      <c r="G842">
        <f>ROUNDDOWN((A-1)*(E842/N),0)</f>
        <v>53759</v>
      </c>
      <c r="H842" t="s">
        <v>6</v>
      </c>
      <c r="I842" t="str">
        <f t="shared" si="13"/>
        <v>D1FF</v>
      </c>
    </row>
    <row r="843" spans="5:9" x14ac:dyDescent="0.25">
      <c r="E843">
        <v>841</v>
      </c>
      <c r="F843" t="s">
        <v>1</v>
      </c>
      <c r="G843">
        <f>ROUNDDOWN((A-1)*(E843/N),0)</f>
        <v>53823</v>
      </c>
      <c r="H843" t="s">
        <v>6</v>
      </c>
      <c r="I843" t="str">
        <f t="shared" si="13"/>
        <v>D23F</v>
      </c>
    </row>
    <row r="844" spans="5:9" x14ac:dyDescent="0.25">
      <c r="E844">
        <v>842</v>
      </c>
      <c r="F844" t="s">
        <v>1</v>
      </c>
      <c r="G844">
        <f>ROUNDDOWN((A-1)*(E844/N),0)</f>
        <v>53887</v>
      </c>
      <c r="H844" t="s">
        <v>6</v>
      </c>
      <c r="I844" t="str">
        <f t="shared" si="13"/>
        <v>D27F</v>
      </c>
    </row>
    <row r="845" spans="5:9" x14ac:dyDescent="0.25">
      <c r="E845">
        <v>843</v>
      </c>
      <c r="F845" t="s">
        <v>1</v>
      </c>
      <c r="G845">
        <f>ROUNDDOWN((A-1)*(E845/N),0)</f>
        <v>53951</v>
      </c>
      <c r="H845" t="s">
        <v>6</v>
      </c>
      <c r="I845" t="str">
        <f t="shared" si="13"/>
        <v>D2BF</v>
      </c>
    </row>
    <row r="846" spans="5:9" x14ac:dyDescent="0.25">
      <c r="E846">
        <v>844</v>
      </c>
      <c r="F846" t="s">
        <v>1</v>
      </c>
      <c r="G846">
        <f>ROUNDDOWN((A-1)*(E846/N),0)</f>
        <v>54015</v>
      </c>
      <c r="H846" t="s">
        <v>6</v>
      </c>
      <c r="I846" t="str">
        <f t="shared" si="13"/>
        <v>D2FF</v>
      </c>
    </row>
    <row r="847" spans="5:9" x14ac:dyDescent="0.25">
      <c r="E847">
        <v>845</v>
      </c>
      <c r="F847" t="s">
        <v>1</v>
      </c>
      <c r="G847">
        <f>ROUNDDOWN((A-1)*(E847/N),0)</f>
        <v>54079</v>
      </c>
      <c r="H847" t="s">
        <v>6</v>
      </c>
      <c r="I847" t="str">
        <f t="shared" si="13"/>
        <v>D33F</v>
      </c>
    </row>
    <row r="848" spans="5:9" x14ac:dyDescent="0.25">
      <c r="E848">
        <v>846</v>
      </c>
      <c r="F848" t="s">
        <v>1</v>
      </c>
      <c r="G848">
        <f>ROUNDDOWN((A-1)*(E848/N),0)</f>
        <v>54143</v>
      </c>
      <c r="H848" t="s">
        <v>6</v>
      </c>
      <c r="I848" t="str">
        <f t="shared" si="13"/>
        <v>D37F</v>
      </c>
    </row>
    <row r="849" spans="5:9" x14ac:dyDescent="0.25">
      <c r="E849">
        <v>847</v>
      </c>
      <c r="F849" t="s">
        <v>1</v>
      </c>
      <c r="G849">
        <f>ROUNDDOWN((A-1)*(E849/N),0)</f>
        <v>54207</v>
      </c>
      <c r="H849" t="s">
        <v>6</v>
      </c>
      <c r="I849" t="str">
        <f t="shared" si="13"/>
        <v>D3BF</v>
      </c>
    </row>
    <row r="850" spans="5:9" x14ac:dyDescent="0.25">
      <c r="E850">
        <v>848</v>
      </c>
      <c r="F850" t="s">
        <v>1</v>
      </c>
      <c r="G850">
        <f>ROUNDDOWN((A-1)*(E850/N),0)</f>
        <v>54271</v>
      </c>
      <c r="H850" t="s">
        <v>6</v>
      </c>
      <c r="I850" t="str">
        <f t="shared" si="13"/>
        <v>D3FF</v>
      </c>
    </row>
    <row r="851" spans="5:9" x14ac:dyDescent="0.25">
      <c r="E851">
        <v>849</v>
      </c>
      <c r="F851" t="s">
        <v>1</v>
      </c>
      <c r="G851">
        <f>ROUNDDOWN((A-1)*(E851/N),0)</f>
        <v>54335</v>
      </c>
      <c r="H851" t="s">
        <v>6</v>
      </c>
      <c r="I851" t="str">
        <f t="shared" si="13"/>
        <v>D43F</v>
      </c>
    </row>
    <row r="852" spans="5:9" x14ac:dyDescent="0.25">
      <c r="E852">
        <v>850</v>
      </c>
      <c r="F852" t="s">
        <v>1</v>
      </c>
      <c r="G852">
        <f>ROUNDDOWN((A-1)*(E852/N),0)</f>
        <v>54399</v>
      </c>
      <c r="H852" t="s">
        <v>6</v>
      </c>
      <c r="I852" t="str">
        <f t="shared" si="13"/>
        <v>D47F</v>
      </c>
    </row>
    <row r="853" spans="5:9" x14ac:dyDescent="0.25">
      <c r="E853">
        <v>851</v>
      </c>
      <c r="F853" t="s">
        <v>1</v>
      </c>
      <c r="G853">
        <f>ROUNDDOWN((A-1)*(E853/N),0)</f>
        <v>54463</v>
      </c>
      <c r="H853" t="s">
        <v>6</v>
      </c>
      <c r="I853" t="str">
        <f t="shared" si="13"/>
        <v>D4BF</v>
      </c>
    </row>
    <row r="854" spans="5:9" x14ac:dyDescent="0.25">
      <c r="E854">
        <v>852</v>
      </c>
      <c r="F854" t="s">
        <v>1</v>
      </c>
      <c r="G854">
        <f>ROUNDDOWN((A-1)*(E854/N),0)</f>
        <v>54527</v>
      </c>
      <c r="H854" t="s">
        <v>6</v>
      </c>
      <c r="I854" t="str">
        <f t="shared" si="13"/>
        <v>D4FF</v>
      </c>
    </row>
    <row r="855" spans="5:9" x14ac:dyDescent="0.25">
      <c r="E855">
        <v>853</v>
      </c>
      <c r="F855" t="s">
        <v>1</v>
      </c>
      <c r="G855">
        <f>ROUNDDOWN((A-1)*(E855/N),0)</f>
        <v>54591</v>
      </c>
      <c r="H855" t="s">
        <v>6</v>
      </c>
      <c r="I855" t="str">
        <f t="shared" si="13"/>
        <v>D53F</v>
      </c>
    </row>
    <row r="856" spans="5:9" x14ac:dyDescent="0.25">
      <c r="E856">
        <v>854</v>
      </c>
      <c r="F856" t="s">
        <v>1</v>
      </c>
      <c r="G856">
        <f>ROUNDDOWN((A-1)*(E856/N),0)</f>
        <v>54655</v>
      </c>
      <c r="H856" t="s">
        <v>6</v>
      </c>
      <c r="I856" t="str">
        <f t="shared" si="13"/>
        <v>D57F</v>
      </c>
    </row>
    <row r="857" spans="5:9" x14ac:dyDescent="0.25">
      <c r="E857">
        <v>855</v>
      </c>
      <c r="F857" t="s">
        <v>1</v>
      </c>
      <c r="G857">
        <f>ROUNDDOWN((A-1)*(E857/N),0)</f>
        <v>54719</v>
      </c>
      <c r="H857" t="s">
        <v>6</v>
      </c>
      <c r="I857" t="str">
        <f t="shared" si="13"/>
        <v>D5BF</v>
      </c>
    </row>
    <row r="858" spans="5:9" x14ac:dyDescent="0.25">
      <c r="E858">
        <v>856</v>
      </c>
      <c r="F858" t="s">
        <v>1</v>
      </c>
      <c r="G858">
        <f>ROUNDDOWN((A-1)*(E858/N),0)</f>
        <v>54783</v>
      </c>
      <c r="H858" t="s">
        <v>6</v>
      </c>
      <c r="I858" t="str">
        <f t="shared" si="13"/>
        <v>D5FF</v>
      </c>
    </row>
    <row r="859" spans="5:9" x14ac:dyDescent="0.25">
      <c r="E859">
        <v>857</v>
      </c>
      <c r="F859" t="s">
        <v>1</v>
      </c>
      <c r="G859">
        <f>ROUNDDOWN((A-1)*(E859/N),0)</f>
        <v>54847</v>
      </c>
      <c r="H859" t="s">
        <v>6</v>
      </c>
      <c r="I859" t="str">
        <f t="shared" si="13"/>
        <v>D63F</v>
      </c>
    </row>
    <row r="860" spans="5:9" x14ac:dyDescent="0.25">
      <c r="E860">
        <v>858</v>
      </c>
      <c r="F860" t="s">
        <v>1</v>
      </c>
      <c r="G860">
        <f>ROUNDDOWN((A-1)*(E860/N),0)</f>
        <v>54911</v>
      </c>
      <c r="H860" t="s">
        <v>6</v>
      </c>
      <c r="I860" t="str">
        <f t="shared" si="13"/>
        <v>D67F</v>
      </c>
    </row>
    <row r="861" spans="5:9" x14ac:dyDescent="0.25">
      <c r="E861">
        <v>859</v>
      </c>
      <c r="F861" t="s">
        <v>1</v>
      </c>
      <c r="G861">
        <f>ROUNDDOWN((A-1)*(E861/N),0)</f>
        <v>54975</v>
      </c>
      <c r="H861" t="s">
        <v>6</v>
      </c>
      <c r="I861" t="str">
        <f t="shared" si="13"/>
        <v>D6BF</v>
      </c>
    </row>
    <row r="862" spans="5:9" x14ac:dyDescent="0.25">
      <c r="E862">
        <v>860</v>
      </c>
      <c r="F862" t="s">
        <v>1</v>
      </c>
      <c r="G862">
        <f>ROUNDDOWN((A-1)*(E862/N),0)</f>
        <v>55039</v>
      </c>
      <c r="H862" t="s">
        <v>6</v>
      </c>
      <c r="I862" t="str">
        <f t="shared" si="13"/>
        <v>D6FF</v>
      </c>
    </row>
    <row r="863" spans="5:9" x14ac:dyDescent="0.25">
      <c r="E863">
        <v>861</v>
      </c>
      <c r="F863" t="s">
        <v>1</v>
      </c>
      <c r="G863">
        <f>ROUNDDOWN((A-1)*(E863/N),0)</f>
        <v>55103</v>
      </c>
      <c r="H863" t="s">
        <v>6</v>
      </c>
      <c r="I863" t="str">
        <f t="shared" si="13"/>
        <v>D73F</v>
      </c>
    </row>
    <row r="864" spans="5:9" x14ac:dyDescent="0.25">
      <c r="E864">
        <v>862</v>
      </c>
      <c r="F864" t="s">
        <v>1</v>
      </c>
      <c r="G864">
        <f>ROUNDDOWN((A-1)*(E864/N),0)</f>
        <v>55167</v>
      </c>
      <c r="H864" t="s">
        <v>6</v>
      </c>
      <c r="I864" t="str">
        <f t="shared" si="13"/>
        <v>D77F</v>
      </c>
    </row>
    <row r="865" spans="5:9" x14ac:dyDescent="0.25">
      <c r="E865">
        <v>863</v>
      </c>
      <c r="F865" t="s">
        <v>1</v>
      </c>
      <c r="G865">
        <f>ROUNDDOWN((A-1)*(E865/N),0)</f>
        <v>55231</v>
      </c>
      <c r="H865" t="s">
        <v>6</v>
      </c>
      <c r="I865" t="str">
        <f t="shared" si="13"/>
        <v>D7BF</v>
      </c>
    </row>
    <row r="866" spans="5:9" x14ac:dyDescent="0.25">
      <c r="E866">
        <v>864</v>
      </c>
      <c r="F866" t="s">
        <v>1</v>
      </c>
      <c r="G866">
        <f>ROUNDDOWN((A-1)*(E866/N),0)</f>
        <v>55295</v>
      </c>
      <c r="H866" t="s">
        <v>6</v>
      </c>
      <c r="I866" t="str">
        <f t="shared" si="13"/>
        <v>D7FF</v>
      </c>
    </row>
    <row r="867" spans="5:9" x14ac:dyDescent="0.25">
      <c r="E867">
        <v>865</v>
      </c>
      <c r="F867" t="s">
        <v>1</v>
      </c>
      <c r="G867">
        <f>ROUNDDOWN((A-1)*(E867/N),0)</f>
        <v>55359</v>
      </c>
      <c r="H867" t="s">
        <v>6</v>
      </c>
      <c r="I867" t="str">
        <f t="shared" si="13"/>
        <v>D83F</v>
      </c>
    </row>
    <row r="868" spans="5:9" x14ac:dyDescent="0.25">
      <c r="E868">
        <v>866</v>
      </c>
      <c r="F868" t="s">
        <v>1</v>
      </c>
      <c r="G868">
        <f>ROUNDDOWN((A-1)*(E868/N),0)</f>
        <v>55423</v>
      </c>
      <c r="H868" t="s">
        <v>6</v>
      </c>
      <c r="I868" t="str">
        <f t="shared" si="13"/>
        <v>D87F</v>
      </c>
    </row>
    <row r="869" spans="5:9" x14ac:dyDescent="0.25">
      <c r="E869">
        <v>867</v>
      </c>
      <c r="F869" t="s">
        <v>1</v>
      </c>
      <c r="G869">
        <f>ROUNDDOWN((A-1)*(E869/N),0)</f>
        <v>55487</v>
      </c>
      <c r="H869" t="s">
        <v>6</v>
      </c>
      <c r="I869" t="str">
        <f t="shared" si="13"/>
        <v>D8BF</v>
      </c>
    </row>
    <row r="870" spans="5:9" x14ac:dyDescent="0.25">
      <c r="E870">
        <v>868</v>
      </c>
      <c r="F870" t="s">
        <v>1</v>
      </c>
      <c r="G870">
        <f>ROUNDDOWN((A-1)*(E870/N),0)</f>
        <v>55551</v>
      </c>
      <c r="H870" t="s">
        <v>6</v>
      </c>
      <c r="I870" t="str">
        <f t="shared" si="13"/>
        <v>D8FF</v>
      </c>
    </row>
    <row r="871" spans="5:9" x14ac:dyDescent="0.25">
      <c r="E871">
        <v>869</v>
      </c>
      <c r="F871" t="s">
        <v>1</v>
      </c>
      <c r="G871">
        <f>ROUNDDOWN((A-1)*(E871/N),0)</f>
        <v>55615</v>
      </c>
      <c r="H871" t="s">
        <v>6</v>
      </c>
      <c r="I871" t="str">
        <f t="shared" si="13"/>
        <v>D93F</v>
      </c>
    </row>
    <row r="872" spans="5:9" x14ac:dyDescent="0.25">
      <c r="E872">
        <v>870</v>
      </c>
      <c r="F872" t="s">
        <v>1</v>
      </c>
      <c r="G872">
        <f>ROUNDDOWN((A-1)*(E872/N),0)</f>
        <v>55679</v>
      </c>
      <c r="H872" t="s">
        <v>6</v>
      </c>
      <c r="I872" t="str">
        <f t="shared" si="13"/>
        <v>D97F</v>
      </c>
    </row>
    <row r="873" spans="5:9" x14ac:dyDescent="0.25">
      <c r="E873">
        <v>871</v>
      </c>
      <c r="F873" t="s">
        <v>1</v>
      </c>
      <c r="G873">
        <f>ROUNDDOWN((A-1)*(E873/N),0)</f>
        <v>55743</v>
      </c>
      <c r="H873" t="s">
        <v>6</v>
      </c>
      <c r="I873" t="str">
        <f t="shared" si="13"/>
        <v>D9BF</v>
      </c>
    </row>
    <row r="874" spans="5:9" x14ac:dyDescent="0.25">
      <c r="E874">
        <v>872</v>
      </c>
      <c r="F874" t="s">
        <v>1</v>
      </c>
      <c r="G874">
        <f>ROUNDDOWN((A-1)*(E874/N),0)</f>
        <v>55807</v>
      </c>
      <c r="H874" t="s">
        <v>6</v>
      </c>
      <c r="I874" t="str">
        <f t="shared" si="13"/>
        <v>D9FF</v>
      </c>
    </row>
    <row r="875" spans="5:9" x14ac:dyDescent="0.25">
      <c r="E875">
        <v>873</v>
      </c>
      <c r="F875" t="s">
        <v>1</v>
      </c>
      <c r="G875">
        <f>ROUNDDOWN((A-1)*(E875/N),0)</f>
        <v>55871</v>
      </c>
      <c r="H875" t="s">
        <v>6</v>
      </c>
      <c r="I875" t="str">
        <f t="shared" si="13"/>
        <v>DA3F</v>
      </c>
    </row>
    <row r="876" spans="5:9" x14ac:dyDescent="0.25">
      <c r="E876">
        <v>874</v>
      </c>
      <c r="F876" t="s">
        <v>1</v>
      </c>
      <c r="G876">
        <f>ROUNDDOWN((A-1)*(E876/N),0)</f>
        <v>55935</v>
      </c>
      <c r="H876" t="s">
        <v>6</v>
      </c>
      <c r="I876" t="str">
        <f t="shared" si="13"/>
        <v>DA7F</v>
      </c>
    </row>
    <row r="877" spans="5:9" x14ac:dyDescent="0.25">
      <c r="E877">
        <v>875</v>
      </c>
      <c r="F877" t="s">
        <v>1</v>
      </c>
      <c r="G877">
        <f>ROUNDDOWN((A-1)*(E877/N),0)</f>
        <v>55999</v>
      </c>
      <c r="H877" t="s">
        <v>6</v>
      </c>
      <c r="I877" t="str">
        <f t="shared" si="13"/>
        <v>DABF</v>
      </c>
    </row>
    <row r="878" spans="5:9" x14ac:dyDescent="0.25">
      <c r="E878">
        <v>876</v>
      </c>
      <c r="F878" t="s">
        <v>1</v>
      </c>
      <c r="G878">
        <f>ROUNDDOWN((A-1)*(E878/N),0)</f>
        <v>56063</v>
      </c>
      <c r="H878" t="s">
        <v>6</v>
      </c>
      <c r="I878" t="str">
        <f t="shared" si="13"/>
        <v>DAFF</v>
      </c>
    </row>
    <row r="879" spans="5:9" x14ac:dyDescent="0.25">
      <c r="E879">
        <v>877</v>
      </c>
      <c r="F879" t="s">
        <v>1</v>
      </c>
      <c r="G879">
        <f>ROUNDDOWN((A-1)*(E879/N),0)</f>
        <v>56127</v>
      </c>
      <c r="H879" t="s">
        <v>6</v>
      </c>
      <c r="I879" t="str">
        <f t="shared" si="13"/>
        <v>DB3F</v>
      </c>
    </row>
    <row r="880" spans="5:9" x14ac:dyDescent="0.25">
      <c r="E880">
        <v>878</v>
      </c>
      <c r="F880" t="s">
        <v>1</v>
      </c>
      <c r="G880">
        <f>ROUNDDOWN((A-1)*(E880/N),0)</f>
        <v>56191</v>
      </c>
      <c r="H880" t="s">
        <v>6</v>
      </c>
      <c r="I880" t="str">
        <f t="shared" si="13"/>
        <v>DB7F</v>
      </c>
    </row>
    <row r="881" spans="5:9" x14ac:dyDescent="0.25">
      <c r="E881">
        <v>879</v>
      </c>
      <c r="F881" t="s">
        <v>1</v>
      </c>
      <c r="G881">
        <f>ROUNDDOWN((A-1)*(E881/N),0)</f>
        <v>56255</v>
      </c>
      <c r="H881" t="s">
        <v>6</v>
      </c>
      <c r="I881" t="str">
        <f t="shared" si="13"/>
        <v>DBBF</v>
      </c>
    </row>
    <row r="882" spans="5:9" x14ac:dyDescent="0.25">
      <c r="E882">
        <v>880</v>
      </c>
      <c r="F882" t="s">
        <v>1</v>
      </c>
      <c r="G882">
        <f>ROUNDDOWN((A-1)*(E882/N),0)</f>
        <v>56319</v>
      </c>
      <c r="H882" t="s">
        <v>6</v>
      </c>
      <c r="I882" t="str">
        <f t="shared" si="13"/>
        <v>DBFF</v>
      </c>
    </row>
    <row r="883" spans="5:9" x14ac:dyDescent="0.25">
      <c r="E883">
        <v>881</v>
      </c>
      <c r="F883" t="s">
        <v>1</v>
      </c>
      <c r="G883">
        <f>ROUNDDOWN((A-1)*(E883/N),0)</f>
        <v>56383</v>
      </c>
      <c r="H883" t="s">
        <v>6</v>
      </c>
      <c r="I883" t="str">
        <f t="shared" si="13"/>
        <v>DC3F</v>
      </c>
    </row>
    <row r="884" spans="5:9" x14ac:dyDescent="0.25">
      <c r="E884">
        <v>882</v>
      </c>
      <c r="F884" t="s">
        <v>1</v>
      </c>
      <c r="G884">
        <f>ROUNDDOWN((A-1)*(E884/N),0)</f>
        <v>56447</v>
      </c>
      <c r="H884" t="s">
        <v>6</v>
      </c>
      <c r="I884" t="str">
        <f t="shared" si="13"/>
        <v>DC7F</v>
      </c>
    </row>
    <row r="885" spans="5:9" x14ac:dyDescent="0.25">
      <c r="E885">
        <v>883</v>
      </c>
      <c r="F885" t="s">
        <v>1</v>
      </c>
      <c r="G885">
        <f>ROUNDDOWN((A-1)*(E885/N),0)</f>
        <v>56511</v>
      </c>
      <c r="H885" t="s">
        <v>6</v>
      </c>
      <c r="I885" t="str">
        <f t="shared" si="13"/>
        <v>DCBF</v>
      </c>
    </row>
    <row r="886" spans="5:9" x14ac:dyDescent="0.25">
      <c r="E886">
        <v>884</v>
      </c>
      <c r="F886" t="s">
        <v>1</v>
      </c>
      <c r="G886">
        <f>ROUNDDOWN((A-1)*(E886/N),0)</f>
        <v>56575</v>
      </c>
      <c r="H886" t="s">
        <v>6</v>
      </c>
      <c r="I886" t="str">
        <f t="shared" si="13"/>
        <v>DCFF</v>
      </c>
    </row>
    <row r="887" spans="5:9" x14ac:dyDescent="0.25">
      <c r="E887">
        <v>885</v>
      </c>
      <c r="F887" t="s">
        <v>1</v>
      </c>
      <c r="G887">
        <f>ROUNDDOWN((A-1)*(E887/N),0)</f>
        <v>56639</v>
      </c>
      <c r="H887" t="s">
        <v>6</v>
      </c>
      <c r="I887" t="str">
        <f t="shared" si="13"/>
        <v>DD3F</v>
      </c>
    </row>
    <row r="888" spans="5:9" x14ac:dyDescent="0.25">
      <c r="E888">
        <v>886</v>
      </c>
      <c r="F888" t="s">
        <v>1</v>
      </c>
      <c r="G888">
        <f>ROUNDDOWN((A-1)*(E888/N),0)</f>
        <v>56703</v>
      </c>
      <c r="H888" t="s">
        <v>6</v>
      </c>
      <c r="I888" t="str">
        <f t="shared" si="13"/>
        <v>DD7F</v>
      </c>
    </row>
    <row r="889" spans="5:9" x14ac:dyDescent="0.25">
      <c r="E889">
        <v>887</v>
      </c>
      <c r="F889" t="s">
        <v>1</v>
      </c>
      <c r="G889">
        <f>ROUNDDOWN((A-1)*(E889/N),0)</f>
        <v>56767</v>
      </c>
      <c r="H889" t="s">
        <v>6</v>
      </c>
      <c r="I889" t="str">
        <f t="shared" si="13"/>
        <v>DDBF</v>
      </c>
    </row>
    <row r="890" spans="5:9" x14ac:dyDescent="0.25">
      <c r="E890">
        <v>888</v>
      </c>
      <c r="F890" t="s">
        <v>1</v>
      </c>
      <c r="G890">
        <f>ROUNDDOWN((A-1)*(E890/N),0)</f>
        <v>56831</v>
      </c>
      <c r="H890" t="s">
        <v>6</v>
      </c>
      <c r="I890" t="str">
        <f t="shared" si="13"/>
        <v>DDFF</v>
      </c>
    </row>
    <row r="891" spans="5:9" x14ac:dyDescent="0.25">
      <c r="E891">
        <v>889</v>
      </c>
      <c r="F891" t="s">
        <v>1</v>
      </c>
      <c r="G891">
        <f>ROUNDDOWN((A-1)*(E891/N),0)</f>
        <v>56895</v>
      </c>
      <c r="H891" t="s">
        <v>6</v>
      </c>
      <c r="I891" t="str">
        <f t="shared" si="13"/>
        <v>DE3F</v>
      </c>
    </row>
    <row r="892" spans="5:9" x14ac:dyDescent="0.25">
      <c r="E892">
        <v>890</v>
      </c>
      <c r="F892" t="s">
        <v>1</v>
      </c>
      <c r="G892">
        <f>ROUNDDOWN((A-1)*(E892/N),0)</f>
        <v>56959</v>
      </c>
      <c r="H892" t="s">
        <v>6</v>
      </c>
      <c r="I892" t="str">
        <f t="shared" si="13"/>
        <v>DE7F</v>
      </c>
    </row>
    <row r="893" spans="5:9" x14ac:dyDescent="0.25">
      <c r="E893">
        <v>891</v>
      </c>
      <c r="F893" t="s">
        <v>1</v>
      </c>
      <c r="G893">
        <f>ROUNDDOWN((A-1)*(E893/N),0)</f>
        <v>57023</v>
      </c>
      <c r="H893" t="s">
        <v>6</v>
      </c>
      <c r="I893" t="str">
        <f t="shared" si="13"/>
        <v>DEBF</v>
      </c>
    </row>
    <row r="894" spans="5:9" x14ac:dyDescent="0.25">
      <c r="E894">
        <v>892</v>
      </c>
      <c r="F894" t="s">
        <v>1</v>
      </c>
      <c r="G894">
        <f>ROUNDDOWN((A-1)*(E894/N),0)</f>
        <v>57087</v>
      </c>
      <c r="H894" t="s">
        <v>6</v>
      </c>
      <c r="I894" t="str">
        <f t="shared" si="13"/>
        <v>DEFF</v>
      </c>
    </row>
    <row r="895" spans="5:9" x14ac:dyDescent="0.25">
      <c r="E895">
        <v>893</v>
      </c>
      <c r="F895" t="s">
        <v>1</v>
      </c>
      <c r="G895">
        <f>ROUNDDOWN((A-1)*(E895/N),0)</f>
        <v>57151</v>
      </c>
      <c r="H895" t="s">
        <v>6</v>
      </c>
      <c r="I895" t="str">
        <f t="shared" si="13"/>
        <v>DF3F</v>
      </c>
    </row>
    <row r="896" spans="5:9" x14ac:dyDescent="0.25">
      <c r="E896">
        <v>894</v>
      </c>
      <c r="F896" t="s">
        <v>1</v>
      </c>
      <c r="G896">
        <f>ROUNDDOWN((A-1)*(E896/N),0)</f>
        <v>57215</v>
      </c>
      <c r="H896" t="s">
        <v>6</v>
      </c>
      <c r="I896" t="str">
        <f t="shared" si="13"/>
        <v>DF7F</v>
      </c>
    </row>
    <row r="897" spans="5:9" x14ac:dyDescent="0.25">
      <c r="E897">
        <v>895</v>
      </c>
      <c r="F897" t="s">
        <v>1</v>
      </c>
      <c r="G897">
        <f>ROUNDDOWN((A-1)*(E897/N),0)</f>
        <v>57279</v>
      </c>
      <c r="H897" t="s">
        <v>6</v>
      </c>
      <c r="I897" t="str">
        <f t="shared" si="13"/>
        <v>DFBF</v>
      </c>
    </row>
    <row r="898" spans="5:9" x14ac:dyDescent="0.25">
      <c r="E898">
        <v>896</v>
      </c>
      <c r="F898" t="s">
        <v>1</v>
      </c>
      <c r="G898">
        <f>ROUNDDOWN((A-1)*(E898/N),0)</f>
        <v>57343</v>
      </c>
      <c r="H898" t="s">
        <v>6</v>
      </c>
      <c r="I898" t="str">
        <f t="shared" si="13"/>
        <v>DFFF</v>
      </c>
    </row>
    <row r="899" spans="5:9" x14ac:dyDescent="0.25">
      <c r="E899">
        <v>897</v>
      </c>
      <c r="F899" t="s">
        <v>1</v>
      </c>
      <c r="G899">
        <f>ROUNDDOWN((A-1)*(E899/N),0)</f>
        <v>57407</v>
      </c>
      <c r="H899" t="s">
        <v>6</v>
      </c>
      <c r="I899" t="str">
        <f t="shared" ref="I899:I962" si="14">DEC2HEX(G899,4)</f>
        <v>E03F</v>
      </c>
    </row>
    <row r="900" spans="5:9" x14ac:dyDescent="0.25">
      <c r="E900">
        <v>898</v>
      </c>
      <c r="F900" t="s">
        <v>1</v>
      </c>
      <c r="G900">
        <f>ROUNDDOWN((A-1)*(E900/N),0)</f>
        <v>57471</v>
      </c>
      <c r="H900" t="s">
        <v>6</v>
      </c>
      <c r="I900" t="str">
        <f t="shared" si="14"/>
        <v>E07F</v>
      </c>
    </row>
    <row r="901" spans="5:9" x14ac:dyDescent="0.25">
      <c r="E901">
        <v>899</v>
      </c>
      <c r="F901" t="s">
        <v>1</v>
      </c>
      <c r="G901">
        <f>ROUNDDOWN((A-1)*(E901/N),0)</f>
        <v>57535</v>
      </c>
      <c r="H901" t="s">
        <v>6</v>
      </c>
      <c r="I901" t="str">
        <f t="shared" si="14"/>
        <v>E0BF</v>
      </c>
    </row>
    <row r="902" spans="5:9" x14ac:dyDescent="0.25">
      <c r="E902">
        <v>900</v>
      </c>
      <c r="F902" t="s">
        <v>1</v>
      </c>
      <c r="G902">
        <f>ROUNDDOWN((A-1)*(E902/N),0)</f>
        <v>57599</v>
      </c>
      <c r="H902" t="s">
        <v>6</v>
      </c>
      <c r="I902" t="str">
        <f t="shared" si="14"/>
        <v>E0FF</v>
      </c>
    </row>
    <row r="903" spans="5:9" x14ac:dyDescent="0.25">
      <c r="E903">
        <v>901</v>
      </c>
      <c r="F903" t="s">
        <v>1</v>
      </c>
      <c r="G903">
        <f>ROUNDDOWN((A-1)*(E903/N),0)</f>
        <v>57663</v>
      </c>
      <c r="H903" t="s">
        <v>6</v>
      </c>
      <c r="I903" t="str">
        <f t="shared" si="14"/>
        <v>E13F</v>
      </c>
    </row>
    <row r="904" spans="5:9" x14ac:dyDescent="0.25">
      <c r="E904">
        <v>902</v>
      </c>
      <c r="F904" t="s">
        <v>1</v>
      </c>
      <c r="G904">
        <f>ROUNDDOWN((A-1)*(E904/N),0)</f>
        <v>57727</v>
      </c>
      <c r="H904" t="s">
        <v>6</v>
      </c>
      <c r="I904" t="str">
        <f t="shared" si="14"/>
        <v>E17F</v>
      </c>
    </row>
    <row r="905" spans="5:9" x14ac:dyDescent="0.25">
      <c r="E905">
        <v>903</v>
      </c>
      <c r="F905" t="s">
        <v>1</v>
      </c>
      <c r="G905">
        <f>ROUNDDOWN((A-1)*(E905/N),0)</f>
        <v>57791</v>
      </c>
      <c r="H905" t="s">
        <v>6</v>
      </c>
      <c r="I905" t="str">
        <f t="shared" si="14"/>
        <v>E1BF</v>
      </c>
    </row>
    <row r="906" spans="5:9" x14ac:dyDescent="0.25">
      <c r="E906">
        <v>904</v>
      </c>
      <c r="F906" t="s">
        <v>1</v>
      </c>
      <c r="G906">
        <f>ROUNDDOWN((A-1)*(E906/N),0)</f>
        <v>57855</v>
      </c>
      <c r="H906" t="s">
        <v>6</v>
      </c>
      <c r="I906" t="str">
        <f t="shared" si="14"/>
        <v>E1FF</v>
      </c>
    </row>
    <row r="907" spans="5:9" x14ac:dyDescent="0.25">
      <c r="E907">
        <v>905</v>
      </c>
      <c r="F907" t="s">
        <v>1</v>
      </c>
      <c r="G907">
        <f>ROUNDDOWN((A-1)*(E907/N),0)</f>
        <v>57919</v>
      </c>
      <c r="H907" t="s">
        <v>6</v>
      </c>
      <c r="I907" t="str">
        <f t="shared" si="14"/>
        <v>E23F</v>
      </c>
    </row>
    <row r="908" spans="5:9" x14ac:dyDescent="0.25">
      <c r="E908">
        <v>906</v>
      </c>
      <c r="F908" t="s">
        <v>1</v>
      </c>
      <c r="G908">
        <f>ROUNDDOWN((A-1)*(E908/N),0)</f>
        <v>57983</v>
      </c>
      <c r="H908" t="s">
        <v>6</v>
      </c>
      <c r="I908" t="str">
        <f t="shared" si="14"/>
        <v>E27F</v>
      </c>
    </row>
    <row r="909" spans="5:9" x14ac:dyDescent="0.25">
      <c r="E909">
        <v>907</v>
      </c>
      <c r="F909" t="s">
        <v>1</v>
      </c>
      <c r="G909">
        <f>ROUNDDOWN((A-1)*(E909/N),0)</f>
        <v>58047</v>
      </c>
      <c r="H909" t="s">
        <v>6</v>
      </c>
      <c r="I909" t="str">
        <f t="shared" si="14"/>
        <v>E2BF</v>
      </c>
    </row>
    <row r="910" spans="5:9" x14ac:dyDescent="0.25">
      <c r="E910">
        <v>908</v>
      </c>
      <c r="F910" t="s">
        <v>1</v>
      </c>
      <c r="G910">
        <f>ROUNDDOWN((A-1)*(E910/N),0)</f>
        <v>58111</v>
      </c>
      <c r="H910" t="s">
        <v>6</v>
      </c>
      <c r="I910" t="str">
        <f t="shared" si="14"/>
        <v>E2FF</v>
      </c>
    </row>
    <row r="911" spans="5:9" x14ac:dyDescent="0.25">
      <c r="E911">
        <v>909</v>
      </c>
      <c r="F911" t="s">
        <v>1</v>
      </c>
      <c r="G911">
        <f>ROUNDDOWN((A-1)*(E911/N),0)</f>
        <v>58175</v>
      </c>
      <c r="H911" t="s">
        <v>6</v>
      </c>
      <c r="I911" t="str">
        <f t="shared" si="14"/>
        <v>E33F</v>
      </c>
    </row>
    <row r="912" spans="5:9" x14ac:dyDescent="0.25">
      <c r="E912">
        <v>910</v>
      </c>
      <c r="F912" t="s">
        <v>1</v>
      </c>
      <c r="G912">
        <f>ROUNDDOWN((A-1)*(E912/N),0)</f>
        <v>58239</v>
      </c>
      <c r="H912" t="s">
        <v>6</v>
      </c>
      <c r="I912" t="str">
        <f t="shared" si="14"/>
        <v>E37F</v>
      </c>
    </row>
    <row r="913" spans="5:9" x14ac:dyDescent="0.25">
      <c r="E913">
        <v>911</v>
      </c>
      <c r="F913" t="s">
        <v>1</v>
      </c>
      <c r="G913">
        <f>ROUNDDOWN((A-1)*(E913/N),0)</f>
        <v>58303</v>
      </c>
      <c r="H913" t="s">
        <v>6</v>
      </c>
      <c r="I913" t="str">
        <f t="shared" si="14"/>
        <v>E3BF</v>
      </c>
    </row>
    <row r="914" spans="5:9" x14ac:dyDescent="0.25">
      <c r="E914">
        <v>912</v>
      </c>
      <c r="F914" t="s">
        <v>1</v>
      </c>
      <c r="G914">
        <f>ROUNDDOWN((A-1)*(E914/N),0)</f>
        <v>58367</v>
      </c>
      <c r="H914" t="s">
        <v>6</v>
      </c>
      <c r="I914" t="str">
        <f t="shared" si="14"/>
        <v>E3FF</v>
      </c>
    </row>
    <row r="915" spans="5:9" x14ac:dyDescent="0.25">
      <c r="E915">
        <v>913</v>
      </c>
      <c r="F915" t="s">
        <v>1</v>
      </c>
      <c r="G915">
        <f>ROUNDDOWN((A-1)*(E915/N),0)</f>
        <v>58431</v>
      </c>
      <c r="H915" t="s">
        <v>6</v>
      </c>
      <c r="I915" t="str">
        <f t="shared" si="14"/>
        <v>E43F</v>
      </c>
    </row>
    <row r="916" spans="5:9" x14ac:dyDescent="0.25">
      <c r="E916">
        <v>914</v>
      </c>
      <c r="F916" t="s">
        <v>1</v>
      </c>
      <c r="G916">
        <f>ROUNDDOWN((A-1)*(E916/N),0)</f>
        <v>58495</v>
      </c>
      <c r="H916" t="s">
        <v>6</v>
      </c>
      <c r="I916" t="str">
        <f t="shared" si="14"/>
        <v>E47F</v>
      </c>
    </row>
    <row r="917" spans="5:9" x14ac:dyDescent="0.25">
      <c r="E917">
        <v>915</v>
      </c>
      <c r="F917" t="s">
        <v>1</v>
      </c>
      <c r="G917">
        <f>ROUNDDOWN((A-1)*(E917/N),0)</f>
        <v>58559</v>
      </c>
      <c r="H917" t="s">
        <v>6</v>
      </c>
      <c r="I917" t="str">
        <f t="shared" si="14"/>
        <v>E4BF</v>
      </c>
    </row>
    <row r="918" spans="5:9" x14ac:dyDescent="0.25">
      <c r="E918">
        <v>916</v>
      </c>
      <c r="F918" t="s">
        <v>1</v>
      </c>
      <c r="G918">
        <f>ROUNDDOWN((A-1)*(E918/N),0)</f>
        <v>58623</v>
      </c>
      <c r="H918" t="s">
        <v>6</v>
      </c>
      <c r="I918" t="str">
        <f t="shared" si="14"/>
        <v>E4FF</v>
      </c>
    </row>
    <row r="919" spans="5:9" x14ac:dyDescent="0.25">
      <c r="E919">
        <v>917</v>
      </c>
      <c r="F919" t="s">
        <v>1</v>
      </c>
      <c r="G919">
        <f>ROUNDDOWN((A-1)*(E919/N),0)</f>
        <v>58687</v>
      </c>
      <c r="H919" t="s">
        <v>6</v>
      </c>
      <c r="I919" t="str">
        <f t="shared" si="14"/>
        <v>E53F</v>
      </c>
    </row>
    <row r="920" spans="5:9" x14ac:dyDescent="0.25">
      <c r="E920">
        <v>918</v>
      </c>
      <c r="F920" t="s">
        <v>1</v>
      </c>
      <c r="G920">
        <f>ROUNDDOWN((A-1)*(E920/N),0)</f>
        <v>58751</v>
      </c>
      <c r="H920" t="s">
        <v>6</v>
      </c>
      <c r="I920" t="str">
        <f t="shared" si="14"/>
        <v>E57F</v>
      </c>
    </row>
    <row r="921" spans="5:9" x14ac:dyDescent="0.25">
      <c r="E921">
        <v>919</v>
      </c>
      <c r="F921" t="s">
        <v>1</v>
      </c>
      <c r="G921">
        <f>ROUNDDOWN((A-1)*(E921/N),0)</f>
        <v>58815</v>
      </c>
      <c r="H921" t="s">
        <v>6</v>
      </c>
      <c r="I921" t="str">
        <f t="shared" si="14"/>
        <v>E5BF</v>
      </c>
    </row>
    <row r="922" spans="5:9" x14ac:dyDescent="0.25">
      <c r="E922">
        <v>920</v>
      </c>
      <c r="F922" t="s">
        <v>1</v>
      </c>
      <c r="G922">
        <f>ROUNDDOWN((A-1)*(E922/N),0)</f>
        <v>58879</v>
      </c>
      <c r="H922" t="s">
        <v>6</v>
      </c>
      <c r="I922" t="str">
        <f t="shared" si="14"/>
        <v>E5FF</v>
      </c>
    </row>
    <row r="923" spans="5:9" x14ac:dyDescent="0.25">
      <c r="E923">
        <v>921</v>
      </c>
      <c r="F923" t="s">
        <v>1</v>
      </c>
      <c r="G923">
        <f>ROUNDDOWN((A-1)*(E923/N),0)</f>
        <v>58943</v>
      </c>
      <c r="H923" t="s">
        <v>6</v>
      </c>
      <c r="I923" t="str">
        <f t="shared" si="14"/>
        <v>E63F</v>
      </c>
    </row>
    <row r="924" spans="5:9" x14ac:dyDescent="0.25">
      <c r="E924">
        <v>922</v>
      </c>
      <c r="F924" t="s">
        <v>1</v>
      </c>
      <c r="G924">
        <f>ROUNDDOWN((A-1)*(E924/N),0)</f>
        <v>59007</v>
      </c>
      <c r="H924" t="s">
        <v>6</v>
      </c>
      <c r="I924" t="str">
        <f t="shared" si="14"/>
        <v>E67F</v>
      </c>
    </row>
    <row r="925" spans="5:9" x14ac:dyDescent="0.25">
      <c r="E925">
        <v>923</v>
      </c>
      <c r="F925" t="s">
        <v>1</v>
      </c>
      <c r="G925">
        <f>ROUNDDOWN((A-1)*(E925/N),0)</f>
        <v>59071</v>
      </c>
      <c r="H925" t="s">
        <v>6</v>
      </c>
      <c r="I925" t="str">
        <f t="shared" si="14"/>
        <v>E6BF</v>
      </c>
    </row>
    <row r="926" spans="5:9" x14ac:dyDescent="0.25">
      <c r="E926">
        <v>924</v>
      </c>
      <c r="F926" t="s">
        <v>1</v>
      </c>
      <c r="G926">
        <f>ROUNDDOWN((A-1)*(E926/N),0)</f>
        <v>59135</v>
      </c>
      <c r="H926" t="s">
        <v>6</v>
      </c>
      <c r="I926" t="str">
        <f t="shared" si="14"/>
        <v>E6FF</v>
      </c>
    </row>
    <row r="927" spans="5:9" x14ac:dyDescent="0.25">
      <c r="E927">
        <v>925</v>
      </c>
      <c r="F927" t="s">
        <v>1</v>
      </c>
      <c r="G927">
        <f>ROUNDDOWN((A-1)*(E927/N),0)</f>
        <v>59199</v>
      </c>
      <c r="H927" t="s">
        <v>6</v>
      </c>
      <c r="I927" t="str">
        <f t="shared" si="14"/>
        <v>E73F</v>
      </c>
    </row>
    <row r="928" spans="5:9" x14ac:dyDescent="0.25">
      <c r="E928">
        <v>926</v>
      </c>
      <c r="F928" t="s">
        <v>1</v>
      </c>
      <c r="G928">
        <f>ROUNDDOWN((A-1)*(E928/N),0)</f>
        <v>59263</v>
      </c>
      <c r="H928" t="s">
        <v>6</v>
      </c>
      <c r="I928" t="str">
        <f t="shared" si="14"/>
        <v>E77F</v>
      </c>
    </row>
    <row r="929" spans="5:9" x14ac:dyDescent="0.25">
      <c r="E929">
        <v>927</v>
      </c>
      <c r="F929" t="s">
        <v>1</v>
      </c>
      <c r="G929">
        <f>ROUNDDOWN((A-1)*(E929/N),0)</f>
        <v>59327</v>
      </c>
      <c r="H929" t="s">
        <v>6</v>
      </c>
      <c r="I929" t="str">
        <f t="shared" si="14"/>
        <v>E7BF</v>
      </c>
    </row>
    <row r="930" spans="5:9" x14ac:dyDescent="0.25">
      <c r="E930">
        <v>928</v>
      </c>
      <c r="F930" t="s">
        <v>1</v>
      </c>
      <c r="G930">
        <f>ROUNDDOWN((A-1)*(E930/N),0)</f>
        <v>59391</v>
      </c>
      <c r="H930" t="s">
        <v>6</v>
      </c>
      <c r="I930" t="str">
        <f t="shared" si="14"/>
        <v>E7FF</v>
      </c>
    </row>
    <row r="931" spans="5:9" x14ac:dyDescent="0.25">
      <c r="E931">
        <v>929</v>
      </c>
      <c r="F931" t="s">
        <v>1</v>
      </c>
      <c r="G931">
        <f>ROUNDDOWN((A-1)*(E931/N),0)</f>
        <v>59455</v>
      </c>
      <c r="H931" t="s">
        <v>6</v>
      </c>
      <c r="I931" t="str">
        <f t="shared" si="14"/>
        <v>E83F</v>
      </c>
    </row>
    <row r="932" spans="5:9" x14ac:dyDescent="0.25">
      <c r="E932">
        <v>930</v>
      </c>
      <c r="F932" t="s">
        <v>1</v>
      </c>
      <c r="G932">
        <f>ROUNDDOWN((A-1)*(E932/N),0)</f>
        <v>59519</v>
      </c>
      <c r="H932" t="s">
        <v>6</v>
      </c>
      <c r="I932" t="str">
        <f t="shared" si="14"/>
        <v>E87F</v>
      </c>
    </row>
    <row r="933" spans="5:9" x14ac:dyDescent="0.25">
      <c r="E933">
        <v>931</v>
      </c>
      <c r="F933" t="s">
        <v>1</v>
      </c>
      <c r="G933">
        <f>ROUNDDOWN((A-1)*(E933/N),0)</f>
        <v>59583</v>
      </c>
      <c r="H933" t="s">
        <v>6</v>
      </c>
      <c r="I933" t="str">
        <f t="shared" si="14"/>
        <v>E8BF</v>
      </c>
    </row>
    <row r="934" spans="5:9" x14ac:dyDescent="0.25">
      <c r="E934">
        <v>932</v>
      </c>
      <c r="F934" t="s">
        <v>1</v>
      </c>
      <c r="G934">
        <f>ROUNDDOWN((A-1)*(E934/N),0)</f>
        <v>59647</v>
      </c>
      <c r="H934" t="s">
        <v>6</v>
      </c>
      <c r="I934" t="str">
        <f t="shared" si="14"/>
        <v>E8FF</v>
      </c>
    </row>
    <row r="935" spans="5:9" x14ac:dyDescent="0.25">
      <c r="E935">
        <v>933</v>
      </c>
      <c r="F935" t="s">
        <v>1</v>
      </c>
      <c r="G935">
        <f>ROUNDDOWN((A-1)*(E935/N),0)</f>
        <v>59711</v>
      </c>
      <c r="H935" t="s">
        <v>6</v>
      </c>
      <c r="I935" t="str">
        <f t="shared" si="14"/>
        <v>E93F</v>
      </c>
    </row>
    <row r="936" spans="5:9" x14ac:dyDescent="0.25">
      <c r="E936">
        <v>934</v>
      </c>
      <c r="F936" t="s">
        <v>1</v>
      </c>
      <c r="G936">
        <f>ROUNDDOWN((A-1)*(E936/N),0)</f>
        <v>59775</v>
      </c>
      <c r="H936" t="s">
        <v>6</v>
      </c>
      <c r="I936" t="str">
        <f t="shared" si="14"/>
        <v>E97F</v>
      </c>
    </row>
    <row r="937" spans="5:9" x14ac:dyDescent="0.25">
      <c r="E937">
        <v>935</v>
      </c>
      <c r="F937" t="s">
        <v>1</v>
      </c>
      <c r="G937">
        <f>ROUNDDOWN((A-1)*(E937/N),0)</f>
        <v>59839</v>
      </c>
      <c r="H937" t="s">
        <v>6</v>
      </c>
      <c r="I937" t="str">
        <f t="shared" si="14"/>
        <v>E9BF</v>
      </c>
    </row>
    <row r="938" spans="5:9" x14ac:dyDescent="0.25">
      <c r="E938">
        <v>936</v>
      </c>
      <c r="F938" t="s">
        <v>1</v>
      </c>
      <c r="G938">
        <f>ROUNDDOWN((A-1)*(E938/N),0)</f>
        <v>59903</v>
      </c>
      <c r="H938" t="s">
        <v>6</v>
      </c>
      <c r="I938" t="str">
        <f t="shared" si="14"/>
        <v>E9FF</v>
      </c>
    </row>
    <row r="939" spans="5:9" x14ac:dyDescent="0.25">
      <c r="E939">
        <v>937</v>
      </c>
      <c r="F939" t="s">
        <v>1</v>
      </c>
      <c r="G939">
        <f>ROUNDDOWN((A-1)*(E939/N),0)</f>
        <v>59967</v>
      </c>
      <c r="H939" t="s">
        <v>6</v>
      </c>
      <c r="I939" t="str">
        <f t="shared" si="14"/>
        <v>EA3F</v>
      </c>
    </row>
    <row r="940" spans="5:9" x14ac:dyDescent="0.25">
      <c r="E940">
        <v>938</v>
      </c>
      <c r="F940" t="s">
        <v>1</v>
      </c>
      <c r="G940">
        <f>ROUNDDOWN((A-1)*(E940/N),0)</f>
        <v>60031</v>
      </c>
      <c r="H940" t="s">
        <v>6</v>
      </c>
      <c r="I940" t="str">
        <f t="shared" si="14"/>
        <v>EA7F</v>
      </c>
    </row>
    <row r="941" spans="5:9" x14ac:dyDescent="0.25">
      <c r="E941">
        <v>939</v>
      </c>
      <c r="F941" t="s">
        <v>1</v>
      </c>
      <c r="G941">
        <f>ROUNDDOWN((A-1)*(E941/N),0)</f>
        <v>60095</v>
      </c>
      <c r="H941" t="s">
        <v>6</v>
      </c>
      <c r="I941" t="str">
        <f t="shared" si="14"/>
        <v>EABF</v>
      </c>
    </row>
    <row r="942" spans="5:9" x14ac:dyDescent="0.25">
      <c r="E942">
        <v>940</v>
      </c>
      <c r="F942" t="s">
        <v>1</v>
      </c>
      <c r="G942">
        <f>ROUNDDOWN((A-1)*(E942/N),0)</f>
        <v>60159</v>
      </c>
      <c r="H942" t="s">
        <v>6</v>
      </c>
      <c r="I942" t="str">
        <f t="shared" si="14"/>
        <v>EAFF</v>
      </c>
    </row>
    <row r="943" spans="5:9" x14ac:dyDescent="0.25">
      <c r="E943">
        <v>941</v>
      </c>
      <c r="F943" t="s">
        <v>1</v>
      </c>
      <c r="G943">
        <f>ROUNDDOWN((A-1)*(E943/N),0)</f>
        <v>60223</v>
      </c>
      <c r="H943" t="s">
        <v>6</v>
      </c>
      <c r="I943" t="str">
        <f t="shared" si="14"/>
        <v>EB3F</v>
      </c>
    </row>
    <row r="944" spans="5:9" x14ac:dyDescent="0.25">
      <c r="E944">
        <v>942</v>
      </c>
      <c r="F944" t="s">
        <v>1</v>
      </c>
      <c r="G944">
        <f>ROUNDDOWN((A-1)*(E944/N),0)</f>
        <v>60287</v>
      </c>
      <c r="H944" t="s">
        <v>6</v>
      </c>
      <c r="I944" t="str">
        <f t="shared" si="14"/>
        <v>EB7F</v>
      </c>
    </row>
    <row r="945" spans="5:9" x14ac:dyDescent="0.25">
      <c r="E945">
        <v>943</v>
      </c>
      <c r="F945" t="s">
        <v>1</v>
      </c>
      <c r="G945">
        <f>ROUNDDOWN((A-1)*(E945/N),0)</f>
        <v>60351</v>
      </c>
      <c r="H945" t="s">
        <v>6</v>
      </c>
      <c r="I945" t="str">
        <f t="shared" si="14"/>
        <v>EBBF</v>
      </c>
    </row>
    <row r="946" spans="5:9" x14ac:dyDescent="0.25">
      <c r="E946">
        <v>944</v>
      </c>
      <c r="F946" t="s">
        <v>1</v>
      </c>
      <c r="G946">
        <f>ROUNDDOWN((A-1)*(E946/N),0)</f>
        <v>60415</v>
      </c>
      <c r="H946" t="s">
        <v>6</v>
      </c>
      <c r="I946" t="str">
        <f t="shared" si="14"/>
        <v>EBFF</v>
      </c>
    </row>
    <row r="947" spans="5:9" x14ac:dyDescent="0.25">
      <c r="E947">
        <v>945</v>
      </c>
      <c r="F947" t="s">
        <v>1</v>
      </c>
      <c r="G947">
        <f>ROUNDDOWN((A-1)*(E947/N),0)</f>
        <v>60479</v>
      </c>
      <c r="H947" t="s">
        <v>6</v>
      </c>
      <c r="I947" t="str">
        <f t="shared" si="14"/>
        <v>EC3F</v>
      </c>
    </row>
    <row r="948" spans="5:9" x14ac:dyDescent="0.25">
      <c r="E948">
        <v>946</v>
      </c>
      <c r="F948" t="s">
        <v>1</v>
      </c>
      <c r="G948">
        <f>ROUNDDOWN((A-1)*(E948/N),0)</f>
        <v>60543</v>
      </c>
      <c r="H948" t="s">
        <v>6</v>
      </c>
      <c r="I948" t="str">
        <f t="shared" si="14"/>
        <v>EC7F</v>
      </c>
    </row>
    <row r="949" spans="5:9" x14ac:dyDescent="0.25">
      <c r="E949">
        <v>947</v>
      </c>
      <c r="F949" t="s">
        <v>1</v>
      </c>
      <c r="G949">
        <f>ROUNDDOWN((A-1)*(E949/N),0)</f>
        <v>60607</v>
      </c>
      <c r="H949" t="s">
        <v>6</v>
      </c>
      <c r="I949" t="str">
        <f t="shared" si="14"/>
        <v>ECBF</v>
      </c>
    </row>
    <row r="950" spans="5:9" x14ac:dyDescent="0.25">
      <c r="E950">
        <v>948</v>
      </c>
      <c r="F950" t="s">
        <v>1</v>
      </c>
      <c r="G950">
        <f>ROUNDDOWN((A-1)*(E950/N),0)</f>
        <v>60671</v>
      </c>
      <c r="H950" t="s">
        <v>6</v>
      </c>
      <c r="I950" t="str">
        <f t="shared" si="14"/>
        <v>ECFF</v>
      </c>
    </row>
    <row r="951" spans="5:9" x14ac:dyDescent="0.25">
      <c r="E951">
        <v>949</v>
      </c>
      <c r="F951" t="s">
        <v>1</v>
      </c>
      <c r="G951">
        <f>ROUNDDOWN((A-1)*(E951/N),0)</f>
        <v>60735</v>
      </c>
      <c r="H951" t="s">
        <v>6</v>
      </c>
      <c r="I951" t="str">
        <f t="shared" si="14"/>
        <v>ED3F</v>
      </c>
    </row>
    <row r="952" spans="5:9" x14ac:dyDescent="0.25">
      <c r="E952">
        <v>950</v>
      </c>
      <c r="F952" t="s">
        <v>1</v>
      </c>
      <c r="G952">
        <f>ROUNDDOWN((A-1)*(E952/N),0)</f>
        <v>60799</v>
      </c>
      <c r="H952" t="s">
        <v>6</v>
      </c>
      <c r="I952" t="str">
        <f t="shared" si="14"/>
        <v>ED7F</v>
      </c>
    </row>
    <row r="953" spans="5:9" x14ac:dyDescent="0.25">
      <c r="E953">
        <v>951</v>
      </c>
      <c r="F953" t="s">
        <v>1</v>
      </c>
      <c r="G953">
        <f>ROUNDDOWN((A-1)*(E953/N),0)</f>
        <v>60863</v>
      </c>
      <c r="H953" t="s">
        <v>6</v>
      </c>
      <c r="I953" t="str">
        <f t="shared" si="14"/>
        <v>EDBF</v>
      </c>
    </row>
    <row r="954" spans="5:9" x14ac:dyDescent="0.25">
      <c r="E954">
        <v>952</v>
      </c>
      <c r="F954" t="s">
        <v>1</v>
      </c>
      <c r="G954">
        <f>ROUNDDOWN((A-1)*(E954/N),0)</f>
        <v>60927</v>
      </c>
      <c r="H954" t="s">
        <v>6</v>
      </c>
      <c r="I954" t="str">
        <f t="shared" si="14"/>
        <v>EDFF</v>
      </c>
    </row>
    <row r="955" spans="5:9" x14ac:dyDescent="0.25">
      <c r="E955">
        <v>953</v>
      </c>
      <c r="F955" t="s">
        <v>1</v>
      </c>
      <c r="G955">
        <f>ROUNDDOWN((A-1)*(E955/N),0)</f>
        <v>60991</v>
      </c>
      <c r="H955" t="s">
        <v>6</v>
      </c>
      <c r="I955" t="str">
        <f t="shared" si="14"/>
        <v>EE3F</v>
      </c>
    </row>
    <row r="956" spans="5:9" x14ac:dyDescent="0.25">
      <c r="E956">
        <v>954</v>
      </c>
      <c r="F956" t="s">
        <v>1</v>
      </c>
      <c r="G956">
        <f>ROUNDDOWN((A-1)*(E956/N),0)</f>
        <v>61055</v>
      </c>
      <c r="H956" t="s">
        <v>6</v>
      </c>
      <c r="I956" t="str">
        <f t="shared" si="14"/>
        <v>EE7F</v>
      </c>
    </row>
    <row r="957" spans="5:9" x14ac:dyDescent="0.25">
      <c r="E957">
        <v>955</v>
      </c>
      <c r="F957" t="s">
        <v>1</v>
      </c>
      <c r="G957">
        <f>ROUNDDOWN((A-1)*(E957/N),0)</f>
        <v>61119</v>
      </c>
      <c r="H957" t="s">
        <v>6</v>
      </c>
      <c r="I957" t="str">
        <f t="shared" si="14"/>
        <v>EEBF</v>
      </c>
    </row>
    <row r="958" spans="5:9" x14ac:dyDescent="0.25">
      <c r="E958">
        <v>956</v>
      </c>
      <c r="F958" t="s">
        <v>1</v>
      </c>
      <c r="G958">
        <f>ROUNDDOWN((A-1)*(E958/N),0)</f>
        <v>61183</v>
      </c>
      <c r="H958" t="s">
        <v>6</v>
      </c>
      <c r="I958" t="str">
        <f t="shared" si="14"/>
        <v>EEFF</v>
      </c>
    </row>
    <row r="959" spans="5:9" x14ac:dyDescent="0.25">
      <c r="E959">
        <v>957</v>
      </c>
      <c r="F959" t="s">
        <v>1</v>
      </c>
      <c r="G959">
        <f>ROUNDDOWN((A-1)*(E959/N),0)</f>
        <v>61247</v>
      </c>
      <c r="H959" t="s">
        <v>6</v>
      </c>
      <c r="I959" t="str">
        <f t="shared" si="14"/>
        <v>EF3F</v>
      </c>
    </row>
    <row r="960" spans="5:9" x14ac:dyDescent="0.25">
      <c r="E960">
        <v>958</v>
      </c>
      <c r="F960" t="s">
        <v>1</v>
      </c>
      <c r="G960">
        <f>ROUNDDOWN((A-1)*(E960/N),0)</f>
        <v>61311</v>
      </c>
      <c r="H960" t="s">
        <v>6</v>
      </c>
      <c r="I960" t="str">
        <f t="shared" si="14"/>
        <v>EF7F</v>
      </c>
    </row>
    <row r="961" spans="5:9" x14ac:dyDescent="0.25">
      <c r="E961">
        <v>959</v>
      </c>
      <c r="F961" t="s">
        <v>1</v>
      </c>
      <c r="G961">
        <f>ROUNDDOWN((A-1)*(E961/N),0)</f>
        <v>61375</v>
      </c>
      <c r="H961" t="s">
        <v>6</v>
      </c>
      <c r="I961" t="str">
        <f t="shared" si="14"/>
        <v>EFBF</v>
      </c>
    </row>
    <row r="962" spans="5:9" x14ac:dyDescent="0.25">
      <c r="E962">
        <v>960</v>
      </c>
      <c r="F962" t="s">
        <v>1</v>
      </c>
      <c r="G962">
        <f>ROUNDDOWN((A-1)*(E962/N),0)</f>
        <v>61439</v>
      </c>
      <c r="H962" t="s">
        <v>6</v>
      </c>
      <c r="I962" t="str">
        <f t="shared" si="14"/>
        <v>EFFF</v>
      </c>
    </row>
    <row r="963" spans="5:9" x14ac:dyDescent="0.25">
      <c r="E963">
        <v>961</v>
      </c>
      <c r="F963" t="s">
        <v>1</v>
      </c>
      <c r="G963">
        <f>ROUNDDOWN((A-1)*(E963/N),0)</f>
        <v>61503</v>
      </c>
      <c r="H963" t="s">
        <v>6</v>
      </c>
      <c r="I963" t="str">
        <f t="shared" ref="I963:I1025" si="15">DEC2HEX(G963,4)</f>
        <v>F03F</v>
      </c>
    </row>
    <row r="964" spans="5:9" x14ac:dyDescent="0.25">
      <c r="E964">
        <v>962</v>
      </c>
      <c r="F964" t="s">
        <v>1</v>
      </c>
      <c r="G964">
        <f>ROUNDDOWN((A-1)*(E964/N),0)</f>
        <v>61567</v>
      </c>
      <c r="H964" t="s">
        <v>6</v>
      </c>
      <c r="I964" t="str">
        <f t="shared" si="15"/>
        <v>F07F</v>
      </c>
    </row>
    <row r="965" spans="5:9" x14ac:dyDescent="0.25">
      <c r="E965">
        <v>963</v>
      </c>
      <c r="F965" t="s">
        <v>1</v>
      </c>
      <c r="G965">
        <f>ROUNDDOWN((A-1)*(E965/N),0)</f>
        <v>61631</v>
      </c>
      <c r="H965" t="s">
        <v>6</v>
      </c>
      <c r="I965" t="str">
        <f t="shared" si="15"/>
        <v>F0BF</v>
      </c>
    </row>
    <row r="966" spans="5:9" x14ac:dyDescent="0.25">
      <c r="E966">
        <v>964</v>
      </c>
      <c r="F966" t="s">
        <v>1</v>
      </c>
      <c r="G966">
        <f>ROUNDDOWN((A-1)*(E966/N),0)</f>
        <v>61695</v>
      </c>
      <c r="H966" t="s">
        <v>6</v>
      </c>
      <c r="I966" t="str">
        <f t="shared" si="15"/>
        <v>F0FF</v>
      </c>
    </row>
    <row r="967" spans="5:9" x14ac:dyDescent="0.25">
      <c r="E967">
        <v>965</v>
      </c>
      <c r="F967" t="s">
        <v>1</v>
      </c>
      <c r="G967">
        <f>ROUNDDOWN((A-1)*(E967/N),0)</f>
        <v>61759</v>
      </c>
      <c r="H967" t="s">
        <v>6</v>
      </c>
      <c r="I967" t="str">
        <f t="shared" si="15"/>
        <v>F13F</v>
      </c>
    </row>
    <row r="968" spans="5:9" x14ac:dyDescent="0.25">
      <c r="E968">
        <v>966</v>
      </c>
      <c r="F968" t="s">
        <v>1</v>
      </c>
      <c r="G968">
        <f>ROUNDDOWN((A-1)*(E968/N),0)</f>
        <v>61823</v>
      </c>
      <c r="H968" t="s">
        <v>6</v>
      </c>
      <c r="I968" t="str">
        <f t="shared" si="15"/>
        <v>F17F</v>
      </c>
    </row>
    <row r="969" spans="5:9" x14ac:dyDescent="0.25">
      <c r="E969">
        <v>967</v>
      </c>
      <c r="F969" t="s">
        <v>1</v>
      </c>
      <c r="G969">
        <f>ROUNDDOWN((A-1)*(E969/N),0)</f>
        <v>61887</v>
      </c>
      <c r="H969" t="s">
        <v>6</v>
      </c>
      <c r="I969" t="str">
        <f t="shared" si="15"/>
        <v>F1BF</v>
      </c>
    </row>
    <row r="970" spans="5:9" x14ac:dyDescent="0.25">
      <c r="E970">
        <v>968</v>
      </c>
      <c r="F970" t="s">
        <v>1</v>
      </c>
      <c r="G970">
        <f>ROUNDDOWN((A-1)*(E970/N),0)</f>
        <v>61951</v>
      </c>
      <c r="H970" t="s">
        <v>6</v>
      </c>
      <c r="I970" t="str">
        <f t="shared" si="15"/>
        <v>F1FF</v>
      </c>
    </row>
    <row r="971" spans="5:9" x14ac:dyDescent="0.25">
      <c r="E971">
        <v>969</v>
      </c>
      <c r="F971" t="s">
        <v>1</v>
      </c>
      <c r="G971">
        <f>ROUNDDOWN((A-1)*(E971/N),0)</f>
        <v>62015</v>
      </c>
      <c r="H971" t="s">
        <v>6</v>
      </c>
      <c r="I971" t="str">
        <f t="shared" si="15"/>
        <v>F23F</v>
      </c>
    </row>
    <row r="972" spans="5:9" x14ac:dyDescent="0.25">
      <c r="E972">
        <v>970</v>
      </c>
      <c r="F972" t="s">
        <v>1</v>
      </c>
      <c r="G972">
        <f>ROUNDDOWN((A-1)*(E972/N),0)</f>
        <v>62079</v>
      </c>
      <c r="H972" t="s">
        <v>6</v>
      </c>
      <c r="I972" t="str">
        <f t="shared" si="15"/>
        <v>F27F</v>
      </c>
    </row>
    <row r="973" spans="5:9" x14ac:dyDescent="0.25">
      <c r="E973">
        <v>971</v>
      </c>
      <c r="F973" t="s">
        <v>1</v>
      </c>
      <c r="G973">
        <f>ROUNDDOWN((A-1)*(E973/N),0)</f>
        <v>62143</v>
      </c>
      <c r="H973" t="s">
        <v>6</v>
      </c>
      <c r="I973" t="str">
        <f t="shared" si="15"/>
        <v>F2BF</v>
      </c>
    </row>
    <row r="974" spans="5:9" x14ac:dyDescent="0.25">
      <c r="E974">
        <v>972</v>
      </c>
      <c r="F974" t="s">
        <v>1</v>
      </c>
      <c r="G974">
        <f>ROUNDDOWN((A-1)*(E974/N),0)</f>
        <v>62207</v>
      </c>
      <c r="H974" t="s">
        <v>6</v>
      </c>
      <c r="I974" t="str">
        <f t="shared" si="15"/>
        <v>F2FF</v>
      </c>
    </row>
    <row r="975" spans="5:9" x14ac:dyDescent="0.25">
      <c r="E975">
        <v>973</v>
      </c>
      <c r="F975" t="s">
        <v>1</v>
      </c>
      <c r="G975">
        <f>ROUNDDOWN((A-1)*(E975/N),0)</f>
        <v>62271</v>
      </c>
      <c r="H975" t="s">
        <v>6</v>
      </c>
      <c r="I975" t="str">
        <f t="shared" si="15"/>
        <v>F33F</v>
      </c>
    </row>
    <row r="976" spans="5:9" x14ac:dyDescent="0.25">
      <c r="E976">
        <v>974</v>
      </c>
      <c r="F976" t="s">
        <v>1</v>
      </c>
      <c r="G976">
        <f>ROUNDDOWN((A-1)*(E976/N),0)</f>
        <v>62335</v>
      </c>
      <c r="H976" t="s">
        <v>6</v>
      </c>
      <c r="I976" t="str">
        <f t="shared" si="15"/>
        <v>F37F</v>
      </c>
    </row>
    <row r="977" spans="5:9" x14ac:dyDescent="0.25">
      <c r="E977">
        <v>975</v>
      </c>
      <c r="F977" t="s">
        <v>1</v>
      </c>
      <c r="G977">
        <f>ROUNDDOWN((A-1)*(E977/N),0)</f>
        <v>62399</v>
      </c>
      <c r="H977" t="s">
        <v>6</v>
      </c>
      <c r="I977" t="str">
        <f t="shared" si="15"/>
        <v>F3BF</v>
      </c>
    </row>
    <row r="978" spans="5:9" x14ac:dyDescent="0.25">
      <c r="E978">
        <v>976</v>
      </c>
      <c r="F978" t="s">
        <v>1</v>
      </c>
      <c r="G978">
        <f>ROUNDDOWN((A-1)*(E978/N),0)</f>
        <v>62463</v>
      </c>
      <c r="H978" t="s">
        <v>6</v>
      </c>
      <c r="I978" t="str">
        <f t="shared" si="15"/>
        <v>F3FF</v>
      </c>
    </row>
    <row r="979" spans="5:9" x14ac:dyDescent="0.25">
      <c r="E979">
        <v>977</v>
      </c>
      <c r="F979" t="s">
        <v>1</v>
      </c>
      <c r="G979">
        <f>ROUNDDOWN((A-1)*(E979/N),0)</f>
        <v>62527</v>
      </c>
      <c r="H979" t="s">
        <v>6</v>
      </c>
      <c r="I979" t="str">
        <f t="shared" si="15"/>
        <v>F43F</v>
      </c>
    </row>
    <row r="980" spans="5:9" x14ac:dyDescent="0.25">
      <c r="E980">
        <v>978</v>
      </c>
      <c r="F980" t="s">
        <v>1</v>
      </c>
      <c r="G980">
        <f>ROUNDDOWN((A-1)*(E980/N),0)</f>
        <v>62591</v>
      </c>
      <c r="H980" t="s">
        <v>6</v>
      </c>
      <c r="I980" t="str">
        <f t="shared" si="15"/>
        <v>F47F</v>
      </c>
    </row>
    <row r="981" spans="5:9" x14ac:dyDescent="0.25">
      <c r="E981">
        <v>979</v>
      </c>
      <c r="F981" t="s">
        <v>1</v>
      </c>
      <c r="G981">
        <f>ROUNDDOWN((A-1)*(E981/N),0)</f>
        <v>62655</v>
      </c>
      <c r="H981" t="s">
        <v>6</v>
      </c>
      <c r="I981" t="str">
        <f t="shared" si="15"/>
        <v>F4BF</v>
      </c>
    </row>
    <row r="982" spans="5:9" x14ac:dyDescent="0.25">
      <c r="E982">
        <v>980</v>
      </c>
      <c r="F982" t="s">
        <v>1</v>
      </c>
      <c r="G982">
        <f>ROUNDDOWN((A-1)*(E982/N),0)</f>
        <v>62719</v>
      </c>
      <c r="H982" t="s">
        <v>6</v>
      </c>
      <c r="I982" t="str">
        <f t="shared" si="15"/>
        <v>F4FF</v>
      </c>
    </row>
    <row r="983" spans="5:9" x14ac:dyDescent="0.25">
      <c r="E983">
        <v>981</v>
      </c>
      <c r="F983" t="s">
        <v>1</v>
      </c>
      <c r="G983">
        <f>ROUNDDOWN((A-1)*(E983/N),0)</f>
        <v>62783</v>
      </c>
      <c r="H983" t="s">
        <v>6</v>
      </c>
      <c r="I983" t="str">
        <f t="shared" si="15"/>
        <v>F53F</v>
      </c>
    </row>
    <row r="984" spans="5:9" x14ac:dyDescent="0.25">
      <c r="E984">
        <v>982</v>
      </c>
      <c r="F984" t="s">
        <v>1</v>
      </c>
      <c r="G984">
        <f>ROUNDDOWN((A-1)*(E984/N),0)</f>
        <v>62847</v>
      </c>
      <c r="H984" t="s">
        <v>6</v>
      </c>
      <c r="I984" t="str">
        <f t="shared" si="15"/>
        <v>F57F</v>
      </c>
    </row>
    <row r="985" spans="5:9" x14ac:dyDescent="0.25">
      <c r="E985">
        <v>983</v>
      </c>
      <c r="F985" t="s">
        <v>1</v>
      </c>
      <c r="G985">
        <f>ROUNDDOWN((A-1)*(E985/N),0)</f>
        <v>62911</v>
      </c>
      <c r="H985" t="s">
        <v>6</v>
      </c>
      <c r="I985" t="str">
        <f t="shared" si="15"/>
        <v>F5BF</v>
      </c>
    </row>
    <row r="986" spans="5:9" x14ac:dyDescent="0.25">
      <c r="E986">
        <v>984</v>
      </c>
      <c r="F986" t="s">
        <v>1</v>
      </c>
      <c r="G986">
        <f>ROUNDDOWN((A-1)*(E986/N),0)</f>
        <v>62975</v>
      </c>
      <c r="H986" t="s">
        <v>6</v>
      </c>
      <c r="I986" t="str">
        <f t="shared" si="15"/>
        <v>F5FF</v>
      </c>
    </row>
    <row r="987" spans="5:9" x14ac:dyDescent="0.25">
      <c r="E987">
        <v>985</v>
      </c>
      <c r="F987" t="s">
        <v>1</v>
      </c>
      <c r="G987">
        <f>ROUNDDOWN((A-1)*(E987/N),0)</f>
        <v>63039</v>
      </c>
      <c r="H987" t="s">
        <v>6</v>
      </c>
      <c r="I987" t="str">
        <f t="shared" si="15"/>
        <v>F63F</v>
      </c>
    </row>
    <row r="988" spans="5:9" x14ac:dyDescent="0.25">
      <c r="E988">
        <v>986</v>
      </c>
      <c r="F988" t="s">
        <v>1</v>
      </c>
      <c r="G988">
        <f>ROUNDDOWN((A-1)*(E988/N),0)</f>
        <v>63103</v>
      </c>
      <c r="H988" t="s">
        <v>6</v>
      </c>
      <c r="I988" t="str">
        <f t="shared" si="15"/>
        <v>F67F</v>
      </c>
    </row>
    <row r="989" spans="5:9" x14ac:dyDescent="0.25">
      <c r="E989">
        <v>987</v>
      </c>
      <c r="F989" t="s">
        <v>1</v>
      </c>
      <c r="G989">
        <f>ROUNDDOWN((A-1)*(E989/N),0)</f>
        <v>63167</v>
      </c>
      <c r="H989" t="s">
        <v>6</v>
      </c>
      <c r="I989" t="str">
        <f t="shared" si="15"/>
        <v>F6BF</v>
      </c>
    </row>
    <row r="990" spans="5:9" x14ac:dyDescent="0.25">
      <c r="E990">
        <v>988</v>
      </c>
      <c r="F990" t="s">
        <v>1</v>
      </c>
      <c r="G990">
        <f>ROUNDDOWN((A-1)*(E990/N),0)</f>
        <v>63231</v>
      </c>
      <c r="H990" t="s">
        <v>6</v>
      </c>
      <c r="I990" t="str">
        <f t="shared" si="15"/>
        <v>F6FF</v>
      </c>
    </row>
    <row r="991" spans="5:9" x14ac:dyDescent="0.25">
      <c r="E991">
        <v>989</v>
      </c>
      <c r="F991" t="s">
        <v>1</v>
      </c>
      <c r="G991">
        <f>ROUNDDOWN((A-1)*(E991/N),0)</f>
        <v>63295</v>
      </c>
      <c r="H991" t="s">
        <v>6</v>
      </c>
      <c r="I991" t="str">
        <f t="shared" si="15"/>
        <v>F73F</v>
      </c>
    </row>
    <row r="992" spans="5:9" x14ac:dyDescent="0.25">
      <c r="E992">
        <v>990</v>
      </c>
      <c r="F992" t="s">
        <v>1</v>
      </c>
      <c r="G992">
        <f>ROUNDDOWN((A-1)*(E992/N),0)</f>
        <v>63359</v>
      </c>
      <c r="H992" t="s">
        <v>6</v>
      </c>
      <c r="I992" t="str">
        <f t="shared" si="15"/>
        <v>F77F</v>
      </c>
    </row>
    <row r="993" spans="5:9" x14ac:dyDescent="0.25">
      <c r="E993">
        <v>991</v>
      </c>
      <c r="F993" t="s">
        <v>1</v>
      </c>
      <c r="G993">
        <f>ROUNDDOWN((A-1)*(E993/N),0)</f>
        <v>63423</v>
      </c>
      <c r="H993" t="s">
        <v>6</v>
      </c>
      <c r="I993" t="str">
        <f t="shared" si="15"/>
        <v>F7BF</v>
      </c>
    </row>
    <row r="994" spans="5:9" x14ac:dyDescent="0.25">
      <c r="E994">
        <v>992</v>
      </c>
      <c r="F994" t="s">
        <v>1</v>
      </c>
      <c r="G994">
        <f>ROUNDDOWN((A-1)*(E994/N),0)</f>
        <v>63487</v>
      </c>
      <c r="H994" t="s">
        <v>6</v>
      </c>
      <c r="I994" t="str">
        <f t="shared" si="15"/>
        <v>F7FF</v>
      </c>
    </row>
    <row r="995" spans="5:9" x14ac:dyDescent="0.25">
      <c r="E995">
        <v>993</v>
      </c>
      <c r="F995" t="s">
        <v>1</v>
      </c>
      <c r="G995">
        <f>ROUNDDOWN((A-1)*(E995/N),0)</f>
        <v>63551</v>
      </c>
      <c r="H995" t="s">
        <v>6</v>
      </c>
      <c r="I995" t="str">
        <f t="shared" si="15"/>
        <v>F83F</v>
      </c>
    </row>
    <row r="996" spans="5:9" x14ac:dyDescent="0.25">
      <c r="E996">
        <v>994</v>
      </c>
      <c r="F996" t="s">
        <v>1</v>
      </c>
      <c r="G996">
        <f>ROUNDDOWN((A-1)*(E996/N),0)</f>
        <v>63615</v>
      </c>
      <c r="H996" t="s">
        <v>6</v>
      </c>
      <c r="I996" t="str">
        <f t="shared" si="15"/>
        <v>F87F</v>
      </c>
    </row>
    <row r="997" spans="5:9" x14ac:dyDescent="0.25">
      <c r="E997">
        <v>995</v>
      </c>
      <c r="F997" t="s">
        <v>1</v>
      </c>
      <c r="G997">
        <f>ROUNDDOWN((A-1)*(E997/N),0)</f>
        <v>63679</v>
      </c>
      <c r="H997" t="s">
        <v>6</v>
      </c>
      <c r="I997" t="str">
        <f t="shared" si="15"/>
        <v>F8BF</v>
      </c>
    </row>
    <row r="998" spans="5:9" x14ac:dyDescent="0.25">
      <c r="E998">
        <v>996</v>
      </c>
      <c r="F998" t="s">
        <v>1</v>
      </c>
      <c r="G998">
        <f>ROUNDDOWN((A-1)*(E998/N),0)</f>
        <v>63743</v>
      </c>
      <c r="H998" t="s">
        <v>6</v>
      </c>
      <c r="I998" t="str">
        <f t="shared" si="15"/>
        <v>F8FF</v>
      </c>
    </row>
    <row r="999" spans="5:9" x14ac:dyDescent="0.25">
      <c r="E999">
        <v>997</v>
      </c>
      <c r="F999" t="s">
        <v>1</v>
      </c>
      <c r="G999">
        <f>ROUNDDOWN((A-1)*(E999/N),0)</f>
        <v>63807</v>
      </c>
      <c r="H999" t="s">
        <v>6</v>
      </c>
      <c r="I999" t="str">
        <f t="shared" si="15"/>
        <v>F93F</v>
      </c>
    </row>
    <row r="1000" spans="5:9" x14ac:dyDescent="0.25">
      <c r="E1000">
        <v>998</v>
      </c>
      <c r="F1000" t="s">
        <v>1</v>
      </c>
      <c r="G1000">
        <f>ROUNDDOWN((A-1)*(E1000/N),0)</f>
        <v>63871</v>
      </c>
      <c r="H1000" t="s">
        <v>6</v>
      </c>
      <c r="I1000" t="str">
        <f t="shared" si="15"/>
        <v>F97F</v>
      </c>
    </row>
    <row r="1001" spans="5:9" x14ac:dyDescent="0.25">
      <c r="E1001">
        <v>999</v>
      </c>
      <c r="F1001" t="s">
        <v>1</v>
      </c>
      <c r="G1001">
        <f>ROUNDDOWN((A-1)*(E1001/N),0)</f>
        <v>63935</v>
      </c>
      <c r="H1001" t="s">
        <v>6</v>
      </c>
      <c r="I1001" t="str">
        <f t="shared" si="15"/>
        <v>F9BF</v>
      </c>
    </row>
    <row r="1002" spans="5:9" x14ac:dyDescent="0.25">
      <c r="E1002">
        <v>1000</v>
      </c>
      <c r="F1002" t="s">
        <v>1</v>
      </c>
      <c r="G1002">
        <f>ROUNDDOWN((A-1)*(E1002/N),0)</f>
        <v>63999</v>
      </c>
      <c r="H1002" t="s">
        <v>6</v>
      </c>
      <c r="I1002" t="str">
        <f t="shared" si="15"/>
        <v>F9FF</v>
      </c>
    </row>
    <row r="1003" spans="5:9" x14ac:dyDescent="0.25">
      <c r="E1003">
        <v>1001</v>
      </c>
      <c r="F1003" t="s">
        <v>1</v>
      </c>
      <c r="G1003">
        <f>ROUNDDOWN((A-1)*(E1003/N),0)</f>
        <v>64063</v>
      </c>
      <c r="H1003" t="s">
        <v>6</v>
      </c>
      <c r="I1003" t="str">
        <f t="shared" si="15"/>
        <v>FA3F</v>
      </c>
    </row>
    <row r="1004" spans="5:9" x14ac:dyDescent="0.25">
      <c r="E1004">
        <v>1002</v>
      </c>
      <c r="F1004" t="s">
        <v>1</v>
      </c>
      <c r="G1004">
        <f>ROUNDDOWN((A-1)*(E1004/N),0)</f>
        <v>64127</v>
      </c>
      <c r="H1004" t="s">
        <v>6</v>
      </c>
      <c r="I1004" t="str">
        <f t="shared" si="15"/>
        <v>FA7F</v>
      </c>
    </row>
    <row r="1005" spans="5:9" x14ac:dyDescent="0.25">
      <c r="E1005">
        <v>1003</v>
      </c>
      <c r="F1005" t="s">
        <v>1</v>
      </c>
      <c r="G1005">
        <f>ROUNDDOWN((A-1)*(E1005/N),0)</f>
        <v>64191</v>
      </c>
      <c r="H1005" t="s">
        <v>6</v>
      </c>
      <c r="I1005" t="str">
        <f t="shared" si="15"/>
        <v>FABF</v>
      </c>
    </row>
    <row r="1006" spans="5:9" x14ac:dyDescent="0.25">
      <c r="E1006">
        <v>1004</v>
      </c>
      <c r="F1006" t="s">
        <v>1</v>
      </c>
      <c r="G1006">
        <f>ROUNDDOWN((A-1)*(E1006/N),0)</f>
        <v>64255</v>
      </c>
      <c r="H1006" t="s">
        <v>6</v>
      </c>
      <c r="I1006" t="str">
        <f t="shared" si="15"/>
        <v>FAFF</v>
      </c>
    </row>
    <row r="1007" spans="5:9" x14ac:dyDescent="0.25">
      <c r="E1007">
        <v>1005</v>
      </c>
      <c r="F1007" t="s">
        <v>1</v>
      </c>
      <c r="G1007">
        <f>ROUNDDOWN((A-1)*(E1007/N),0)</f>
        <v>64319</v>
      </c>
      <c r="H1007" t="s">
        <v>6</v>
      </c>
      <c r="I1007" t="str">
        <f t="shared" si="15"/>
        <v>FB3F</v>
      </c>
    </row>
    <row r="1008" spans="5:9" x14ac:dyDescent="0.25">
      <c r="E1008">
        <v>1006</v>
      </c>
      <c r="F1008" t="s">
        <v>1</v>
      </c>
      <c r="G1008">
        <f>ROUNDDOWN((A-1)*(E1008/N),0)</f>
        <v>64383</v>
      </c>
      <c r="H1008" t="s">
        <v>6</v>
      </c>
      <c r="I1008" t="str">
        <f t="shared" si="15"/>
        <v>FB7F</v>
      </c>
    </row>
    <row r="1009" spans="5:9" x14ac:dyDescent="0.25">
      <c r="E1009">
        <v>1007</v>
      </c>
      <c r="F1009" t="s">
        <v>1</v>
      </c>
      <c r="G1009">
        <f>ROUNDDOWN((A-1)*(E1009/N),0)</f>
        <v>64447</v>
      </c>
      <c r="H1009" t="s">
        <v>6</v>
      </c>
      <c r="I1009" t="str">
        <f t="shared" si="15"/>
        <v>FBBF</v>
      </c>
    </row>
    <row r="1010" spans="5:9" x14ac:dyDescent="0.25">
      <c r="E1010">
        <v>1008</v>
      </c>
      <c r="F1010" t="s">
        <v>1</v>
      </c>
      <c r="G1010">
        <f>ROUNDDOWN((A-1)*(E1010/N),0)</f>
        <v>64511</v>
      </c>
      <c r="H1010" t="s">
        <v>6</v>
      </c>
      <c r="I1010" t="str">
        <f t="shared" si="15"/>
        <v>FBFF</v>
      </c>
    </row>
    <row r="1011" spans="5:9" x14ac:dyDescent="0.25">
      <c r="E1011">
        <v>1009</v>
      </c>
      <c r="F1011" t="s">
        <v>1</v>
      </c>
      <c r="G1011">
        <f>ROUNDDOWN((A-1)*(E1011/N),0)</f>
        <v>64575</v>
      </c>
      <c r="H1011" t="s">
        <v>6</v>
      </c>
      <c r="I1011" t="str">
        <f t="shared" si="15"/>
        <v>FC3F</v>
      </c>
    </row>
    <row r="1012" spans="5:9" x14ac:dyDescent="0.25">
      <c r="E1012">
        <v>1010</v>
      </c>
      <c r="F1012" t="s">
        <v>1</v>
      </c>
      <c r="G1012">
        <f>ROUNDDOWN((A-1)*(E1012/N),0)</f>
        <v>64639</v>
      </c>
      <c r="H1012" t="s">
        <v>6</v>
      </c>
      <c r="I1012" t="str">
        <f t="shared" si="15"/>
        <v>FC7F</v>
      </c>
    </row>
    <row r="1013" spans="5:9" x14ac:dyDescent="0.25">
      <c r="E1013">
        <v>1011</v>
      </c>
      <c r="F1013" t="s">
        <v>1</v>
      </c>
      <c r="G1013">
        <f>ROUNDDOWN((A-1)*(E1013/N),0)</f>
        <v>64703</v>
      </c>
      <c r="H1013" t="s">
        <v>6</v>
      </c>
      <c r="I1013" t="str">
        <f t="shared" si="15"/>
        <v>FCBF</v>
      </c>
    </row>
    <row r="1014" spans="5:9" x14ac:dyDescent="0.25">
      <c r="E1014">
        <v>1012</v>
      </c>
      <c r="F1014" t="s">
        <v>1</v>
      </c>
      <c r="G1014">
        <f>ROUNDDOWN((A-1)*(E1014/N),0)</f>
        <v>64767</v>
      </c>
      <c r="H1014" t="s">
        <v>6</v>
      </c>
      <c r="I1014" t="str">
        <f t="shared" si="15"/>
        <v>FCFF</v>
      </c>
    </row>
    <row r="1015" spans="5:9" x14ac:dyDescent="0.25">
      <c r="E1015">
        <v>1013</v>
      </c>
      <c r="F1015" t="s">
        <v>1</v>
      </c>
      <c r="G1015">
        <f>ROUNDDOWN((A-1)*(E1015/N),0)</f>
        <v>64831</v>
      </c>
      <c r="H1015" t="s">
        <v>6</v>
      </c>
      <c r="I1015" t="str">
        <f t="shared" si="15"/>
        <v>FD3F</v>
      </c>
    </row>
    <row r="1016" spans="5:9" x14ac:dyDescent="0.25">
      <c r="E1016">
        <v>1014</v>
      </c>
      <c r="F1016" t="s">
        <v>1</v>
      </c>
      <c r="G1016">
        <f>ROUNDDOWN((A-1)*(E1016/N),0)</f>
        <v>64895</v>
      </c>
      <c r="H1016" t="s">
        <v>6</v>
      </c>
      <c r="I1016" t="str">
        <f t="shared" si="15"/>
        <v>FD7F</v>
      </c>
    </row>
    <row r="1017" spans="5:9" x14ac:dyDescent="0.25">
      <c r="E1017">
        <v>1015</v>
      </c>
      <c r="F1017" t="s">
        <v>1</v>
      </c>
      <c r="G1017">
        <f>ROUNDDOWN((A-1)*(E1017/N),0)</f>
        <v>64959</v>
      </c>
      <c r="H1017" t="s">
        <v>6</v>
      </c>
      <c r="I1017" t="str">
        <f t="shared" si="15"/>
        <v>FDBF</v>
      </c>
    </row>
    <row r="1018" spans="5:9" x14ac:dyDescent="0.25">
      <c r="E1018">
        <v>1016</v>
      </c>
      <c r="F1018" t="s">
        <v>1</v>
      </c>
      <c r="G1018">
        <f>ROUNDDOWN((A-1)*(E1018/N),0)</f>
        <v>65023</v>
      </c>
      <c r="H1018" t="s">
        <v>6</v>
      </c>
      <c r="I1018" t="str">
        <f t="shared" si="15"/>
        <v>FDFF</v>
      </c>
    </row>
    <row r="1019" spans="5:9" x14ac:dyDescent="0.25">
      <c r="E1019">
        <v>1017</v>
      </c>
      <c r="F1019" t="s">
        <v>1</v>
      </c>
      <c r="G1019">
        <f>ROUNDDOWN((A-1)*(E1019/N),0)</f>
        <v>65087</v>
      </c>
      <c r="H1019" t="s">
        <v>6</v>
      </c>
      <c r="I1019" t="str">
        <f t="shared" si="15"/>
        <v>FE3F</v>
      </c>
    </row>
    <row r="1020" spans="5:9" x14ac:dyDescent="0.25">
      <c r="E1020">
        <v>1018</v>
      </c>
      <c r="F1020" t="s">
        <v>1</v>
      </c>
      <c r="G1020">
        <f>ROUNDDOWN((A-1)*(E1020/N),0)</f>
        <v>65151</v>
      </c>
      <c r="H1020" t="s">
        <v>6</v>
      </c>
      <c r="I1020" t="str">
        <f t="shared" si="15"/>
        <v>FE7F</v>
      </c>
    </row>
    <row r="1021" spans="5:9" x14ac:dyDescent="0.25">
      <c r="E1021">
        <v>1019</v>
      </c>
      <c r="F1021" t="s">
        <v>1</v>
      </c>
      <c r="G1021">
        <f>ROUNDDOWN((A-1)*(E1021/N),0)</f>
        <v>65215</v>
      </c>
      <c r="H1021" t="s">
        <v>6</v>
      </c>
      <c r="I1021" t="str">
        <f t="shared" si="15"/>
        <v>FEBF</v>
      </c>
    </row>
    <row r="1022" spans="5:9" x14ac:dyDescent="0.25">
      <c r="E1022">
        <v>1020</v>
      </c>
      <c r="F1022" t="s">
        <v>1</v>
      </c>
      <c r="G1022">
        <f>ROUNDDOWN((A-1)*(E1022/N),0)</f>
        <v>65279</v>
      </c>
      <c r="H1022" t="s">
        <v>6</v>
      </c>
      <c r="I1022" t="str">
        <f t="shared" si="15"/>
        <v>FEFF</v>
      </c>
    </row>
    <row r="1023" spans="5:9" x14ac:dyDescent="0.25">
      <c r="E1023">
        <v>1021</v>
      </c>
      <c r="F1023" t="s">
        <v>1</v>
      </c>
      <c r="G1023">
        <f>ROUNDDOWN((A-1)*(E1023/N),0)</f>
        <v>65343</v>
      </c>
      <c r="H1023" t="s">
        <v>6</v>
      </c>
      <c r="I1023" t="str">
        <f t="shared" si="15"/>
        <v>FF3F</v>
      </c>
    </row>
    <row r="1024" spans="5:9" x14ac:dyDescent="0.25">
      <c r="E1024">
        <v>1022</v>
      </c>
      <c r="F1024" t="s">
        <v>1</v>
      </c>
      <c r="G1024">
        <f>ROUNDDOWN((A-1)*(E1024/N),0)</f>
        <v>65407</v>
      </c>
      <c r="H1024" t="s">
        <v>6</v>
      </c>
      <c r="I1024" t="str">
        <f t="shared" si="15"/>
        <v>FF7F</v>
      </c>
    </row>
    <row r="1025" spans="5:9" x14ac:dyDescent="0.25">
      <c r="E1025">
        <v>1023</v>
      </c>
      <c r="F1025" t="s">
        <v>1</v>
      </c>
      <c r="G1025">
        <f>ROUNDDOWN((A-1)*(E1025/N),0)</f>
        <v>65471</v>
      </c>
      <c r="H1025" t="s">
        <v>6</v>
      </c>
      <c r="I1025" t="str">
        <f t="shared" si="15"/>
        <v>FFBF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I12" sqref="I12"/>
    </sheetView>
  </sheetViews>
  <sheetFormatPr defaultRowHeight="15" x14ac:dyDescent="0.25"/>
  <cols>
    <col min="6" max="6" width="1.5703125" bestFit="1" customWidth="1"/>
    <col min="9" max="9" width="11.42578125" bestFit="1" customWidth="1"/>
  </cols>
  <sheetData>
    <row r="1" spans="1:9" x14ac:dyDescent="0.25">
      <c r="A1" t="s">
        <v>0</v>
      </c>
      <c r="B1">
        <v>1024</v>
      </c>
      <c r="E1" s="1" t="s">
        <v>4</v>
      </c>
      <c r="F1" s="1"/>
      <c r="G1" s="1"/>
      <c r="I1" t="s">
        <v>5</v>
      </c>
    </row>
    <row r="2" spans="1:9" x14ac:dyDescent="0.25">
      <c r="A2" t="s">
        <v>3</v>
      </c>
      <c r="B2">
        <v>16</v>
      </c>
      <c r="E2">
        <v>0</v>
      </c>
      <c r="F2" t="s">
        <v>1</v>
      </c>
      <c r="G2">
        <f t="shared" ref="G2:G65" si="0">ROUNDDOWN((A-1)*SIN(E2/N*2*PI())+A,0)</f>
        <v>32768</v>
      </c>
      <c r="I2" t="str">
        <f>DEC2HEX(G2,4)</f>
        <v>8000</v>
      </c>
    </row>
    <row r="3" spans="1:9" x14ac:dyDescent="0.25">
      <c r="E3">
        <v>1</v>
      </c>
      <c r="F3" t="s">
        <v>1</v>
      </c>
      <c r="G3">
        <f t="shared" si="0"/>
        <v>32969</v>
      </c>
      <c r="I3" t="str">
        <f t="shared" ref="I3:I66" si="1">DEC2HEX(G3,4)</f>
        <v>80C9</v>
      </c>
    </row>
    <row r="4" spans="1:9" x14ac:dyDescent="0.25">
      <c r="A4" t="s">
        <v>2</v>
      </c>
      <c r="B4">
        <f>2^($B$2-1)</f>
        <v>32768</v>
      </c>
      <c r="E4">
        <v>2</v>
      </c>
      <c r="F4" t="s">
        <v>1</v>
      </c>
      <c r="G4">
        <f t="shared" si="0"/>
        <v>33170</v>
      </c>
      <c r="I4" t="str">
        <f t="shared" si="1"/>
        <v>8192</v>
      </c>
    </row>
    <row r="5" spans="1:9" x14ac:dyDescent="0.25">
      <c r="E5">
        <v>3</v>
      </c>
      <c r="F5" t="s">
        <v>1</v>
      </c>
      <c r="G5">
        <f t="shared" si="0"/>
        <v>33371</v>
      </c>
      <c r="I5" t="str">
        <f t="shared" si="1"/>
        <v>825B</v>
      </c>
    </row>
    <row r="6" spans="1:9" x14ac:dyDescent="0.25">
      <c r="E6">
        <v>4</v>
      </c>
      <c r="F6" t="s">
        <v>1</v>
      </c>
      <c r="G6">
        <f t="shared" si="0"/>
        <v>33572</v>
      </c>
      <c r="I6" t="str">
        <f t="shared" si="1"/>
        <v>8324</v>
      </c>
    </row>
    <row r="7" spans="1:9" x14ac:dyDescent="0.25">
      <c r="A7">
        <v>3.5</v>
      </c>
      <c r="B7">
        <f>ROUND(A7,0)</f>
        <v>4</v>
      </c>
      <c r="E7">
        <v>5</v>
      </c>
      <c r="F7" t="s">
        <v>1</v>
      </c>
      <c r="G7">
        <f t="shared" si="0"/>
        <v>33773</v>
      </c>
      <c r="I7" t="str">
        <f t="shared" si="1"/>
        <v>83ED</v>
      </c>
    </row>
    <row r="8" spans="1:9" x14ac:dyDescent="0.25">
      <c r="E8">
        <v>6</v>
      </c>
      <c r="F8" t="s">
        <v>1</v>
      </c>
      <c r="G8">
        <f t="shared" si="0"/>
        <v>33974</v>
      </c>
      <c r="I8" t="str">
        <f t="shared" si="1"/>
        <v>84B6</v>
      </c>
    </row>
    <row r="9" spans="1:9" x14ac:dyDescent="0.25">
      <c r="E9">
        <v>7</v>
      </c>
      <c r="F9" t="s">
        <v>1</v>
      </c>
      <c r="G9">
        <f t="shared" si="0"/>
        <v>34174</v>
      </c>
      <c r="I9" t="str">
        <f t="shared" si="1"/>
        <v>857E</v>
      </c>
    </row>
    <row r="10" spans="1:9" x14ac:dyDescent="0.25">
      <c r="E10">
        <v>8</v>
      </c>
      <c r="F10" t="s">
        <v>1</v>
      </c>
      <c r="G10">
        <f t="shared" si="0"/>
        <v>34375</v>
      </c>
      <c r="I10" t="str">
        <f t="shared" si="1"/>
        <v>8647</v>
      </c>
    </row>
    <row r="11" spans="1:9" x14ac:dyDescent="0.25">
      <c r="E11">
        <v>9</v>
      </c>
      <c r="F11" t="s">
        <v>1</v>
      </c>
      <c r="G11">
        <f t="shared" si="0"/>
        <v>34576</v>
      </c>
      <c r="I11" t="str">
        <f t="shared" si="1"/>
        <v>8710</v>
      </c>
    </row>
    <row r="12" spans="1:9" x14ac:dyDescent="0.25">
      <c r="E12">
        <v>10</v>
      </c>
      <c r="F12" t="s">
        <v>1</v>
      </c>
      <c r="G12">
        <f t="shared" si="0"/>
        <v>34777</v>
      </c>
      <c r="I12" t="str">
        <f t="shared" si="1"/>
        <v>87D9</v>
      </c>
    </row>
    <row r="13" spans="1:9" x14ac:dyDescent="0.25">
      <c r="E13">
        <v>11</v>
      </c>
      <c r="F13" t="s">
        <v>1</v>
      </c>
      <c r="G13">
        <f t="shared" si="0"/>
        <v>34977</v>
      </c>
      <c r="I13" t="str">
        <f t="shared" si="1"/>
        <v>88A1</v>
      </c>
    </row>
    <row r="14" spans="1:9" x14ac:dyDescent="0.25">
      <c r="E14">
        <v>12</v>
      </c>
      <c r="F14" t="s">
        <v>1</v>
      </c>
      <c r="G14">
        <f t="shared" si="0"/>
        <v>35178</v>
      </c>
      <c r="I14" t="str">
        <f t="shared" si="1"/>
        <v>896A</v>
      </c>
    </row>
    <row r="15" spans="1:9" x14ac:dyDescent="0.25">
      <c r="E15">
        <v>13</v>
      </c>
      <c r="F15" t="s">
        <v>1</v>
      </c>
      <c r="G15">
        <f t="shared" si="0"/>
        <v>35378</v>
      </c>
      <c r="I15" t="str">
        <f t="shared" si="1"/>
        <v>8A32</v>
      </c>
    </row>
    <row r="16" spans="1:9" x14ac:dyDescent="0.25">
      <c r="E16">
        <v>14</v>
      </c>
      <c r="F16" t="s">
        <v>1</v>
      </c>
      <c r="G16">
        <f t="shared" si="0"/>
        <v>35579</v>
      </c>
      <c r="I16" t="str">
        <f t="shared" si="1"/>
        <v>8AFB</v>
      </c>
    </row>
    <row r="17" spans="5:9" x14ac:dyDescent="0.25">
      <c r="E17">
        <v>15</v>
      </c>
      <c r="F17" t="s">
        <v>1</v>
      </c>
      <c r="G17">
        <f t="shared" si="0"/>
        <v>35779</v>
      </c>
      <c r="I17" t="str">
        <f t="shared" si="1"/>
        <v>8BC3</v>
      </c>
    </row>
    <row r="18" spans="5:9" x14ac:dyDescent="0.25">
      <c r="E18">
        <v>16</v>
      </c>
      <c r="F18" t="s">
        <v>1</v>
      </c>
      <c r="G18">
        <f t="shared" si="0"/>
        <v>35979</v>
      </c>
      <c r="I18" t="str">
        <f t="shared" si="1"/>
        <v>8C8B</v>
      </c>
    </row>
    <row r="19" spans="5:9" x14ac:dyDescent="0.25">
      <c r="E19">
        <v>17</v>
      </c>
      <c r="F19" t="s">
        <v>1</v>
      </c>
      <c r="G19">
        <f t="shared" si="0"/>
        <v>36179</v>
      </c>
      <c r="I19" t="str">
        <f t="shared" si="1"/>
        <v>8D53</v>
      </c>
    </row>
    <row r="20" spans="5:9" x14ac:dyDescent="0.25">
      <c r="E20">
        <v>18</v>
      </c>
      <c r="F20" t="s">
        <v>1</v>
      </c>
      <c r="G20">
        <f t="shared" si="0"/>
        <v>36379</v>
      </c>
      <c r="I20" t="str">
        <f t="shared" si="1"/>
        <v>8E1B</v>
      </c>
    </row>
    <row r="21" spans="5:9" x14ac:dyDescent="0.25">
      <c r="E21">
        <v>19</v>
      </c>
      <c r="F21" t="s">
        <v>1</v>
      </c>
      <c r="G21">
        <f t="shared" si="0"/>
        <v>36579</v>
      </c>
      <c r="I21" t="str">
        <f t="shared" si="1"/>
        <v>8EE3</v>
      </c>
    </row>
    <row r="22" spans="5:9" x14ac:dyDescent="0.25">
      <c r="E22">
        <v>20</v>
      </c>
      <c r="F22" t="s">
        <v>1</v>
      </c>
      <c r="G22">
        <f t="shared" si="0"/>
        <v>36779</v>
      </c>
      <c r="I22" t="str">
        <f t="shared" si="1"/>
        <v>8FAB</v>
      </c>
    </row>
    <row r="23" spans="5:9" x14ac:dyDescent="0.25">
      <c r="E23">
        <v>21</v>
      </c>
      <c r="F23" t="s">
        <v>1</v>
      </c>
      <c r="G23">
        <f t="shared" si="0"/>
        <v>36978</v>
      </c>
      <c r="I23" t="str">
        <f t="shared" si="1"/>
        <v>9072</v>
      </c>
    </row>
    <row r="24" spans="5:9" x14ac:dyDescent="0.25">
      <c r="E24">
        <v>22</v>
      </c>
      <c r="F24" t="s">
        <v>1</v>
      </c>
      <c r="G24">
        <f t="shared" si="0"/>
        <v>37177</v>
      </c>
      <c r="I24" t="str">
        <f t="shared" si="1"/>
        <v>9139</v>
      </c>
    </row>
    <row r="25" spans="5:9" x14ac:dyDescent="0.25">
      <c r="E25">
        <v>23</v>
      </c>
      <c r="F25" t="s">
        <v>1</v>
      </c>
      <c r="G25">
        <f t="shared" si="0"/>
        <v>37376</v>
      </c>
      <c r="I25" t="str">
        <f t="shared" si="1"/>
        <v>9200</v>
      </c>
    </row>
    <row r="26" spans="5:9" x14ac:dyDescent="0.25">
      <c r="E26">
        <v>24</v>
      </c>
      <c r="F26" t="s">
        <v>1</v>
      </c>
      <c r="G26">
        <f t="shared" si="0"/>
        <v>37575</v>
      </c>
      <c r="I26" t="str">
        <f t="shared" si="1"/>
        <v>92C7</v>
      </c>
    </row>
    <row r="27" spans="5:9" x14ac:dyDescent="0.25">
      <c r="E27">
        <v>25</v>
      </c>
      <c r="F27" t="s">
        <v>1</v>
      </c>
      <c r="G27">
        <f t="shared" si="0"/>
        <v>37774</v>
      </c>
      <c r="I27" t="str">
        <f t="shared" si="1"/>
        <v>938E</v>
      </c>
    </row>
    <row r="28" spans="5:9" x14ac:dyDescent="0.25">
      <c r="E28">
        <v>26</v>
      </c>
      <c r="F28" t="s">
        <v>1</v>
      </c>
      <c r="G28">
        <f t="shared" si="0"/>
        <v>37973</v>
      </c>
      <c r="I28" t="str">
        <f t="shared" si="1"/>
        <v>9455</v>
      </c>
    </row>
    <row r="29" spans="5:9" x14ac:dyDescent="0.25">
      <c r="E29">
        <v>27</v>
      </c>
      <c r="F29" t="s">
        <v>1</v>
      </c>
      <c r="G29">
        <f t="shared" si="0"/>
        <v>38171</v>
      </c>
      <c r="I29" t="str">
        <f t="shared" si="1"/>
        <v>951B</v>
      </c>
    </row>
    <row r="30" spans="5:9" x14ac:dyDescent="0.25">
      <c r="E30">
        <v>28</v>
      </c>
      <c r="F30" t="s">
        <v>1</v>
      </c>
      <c r="G30">
        <f t="shared" si="0"/>
        <v>38369</v>
      </c>
      <c r="I30" t="str">
        <f t="shared" si="1"/>
        <v>95E1</v>
      </c>
    </row>
    <row r="31" spans="5:9" x14ac:dyDescent="0.25">
      <c r="E31">
        <v>29</v>
      </c>
      <c r="F31" t="s">
        <v>1</v>
      </c>
      <c r="G31">
        <f t="shared" si="0"/>
        <v>38567</v>
      </c>
      <c r="I31" t="str">
        <f t="shared" si="1"/>
        <v>96A7</v>
      </c>
    </row>
    <row r="32" spans="5:9" x14ac:dyDescent="0.25">
      <c r="E32">
        <v>30</v>
      </c>
      <c r="F32" t="s">
        <v>1</v>
      </c>
      <c r="G32">
        <f t="shared" si="0"/>
        <v>38765</v>
      </c>
      <c r="I32" t="str">
        <f t="shared" si="1"/>
        <v>976D</v>
      </c>
    </row>
    <row r="33" spans="5:9" x14ac:dyDescent="0.25">
      <c r="E33">
        <v>31</v>
      </c>
      <c r="F33" t="s">
        <v>1</v>
      </c>
      <c r="G33">
        <f t="shared" si="0"/>
        <v>38963</v>
      </c>
      <c r="I33" t="str">
        <f t="shared" si="1"/>
        <v>9833</v>
      </c>
    </row>
    <row r="34" spans="5:9" x14ac:dyDescent="0.25">
      <c r="E34">
        <v>32</v>
      </c>
      <c r="F34" t="s">
        <v>1</v>
      </c>
      <c r="G34">
        <f t="shared" si="0"/>
        <v>39160</v>
      </c>
      <c r="I34" t="str">
        <f t="shared" si="1"/>
        <v>98F8</v>
      </c>
    </row>
    <row r="35" spans="5:9" x14ac:dyDescent="0.25">
      <c r="E35">
        <v>33</v>
      </c>
      <c r="F35" t="s">
        <v>1</v>
      </c>
      <c r="G35">
        <f t="shared" si="0"/>
        <v>39357</v>
      </c>
      <c r="I35" t="str">
        <f t="shared" si="1"/>
        <v>99BD</v>
      </c>
    </row>
    <row r="36" spans="5:9" x14ac:dyDescent="0.25">
      <c r="E36">
        <v>34</v>
      </c>
      <c r="F36" t="s">
        <v>1</v>
      </c>
      <c r="G36">
        <f t="shared" si="0"/>
        <v>39554</v>
      </c>
      <c r="I36" t="str">
        <f t="shared" si="1"/>
        <v>9A82</v>
      </c>
    </row>
    <row r="37" spans="5:9" x14ac:dyDescent="0.25">
      <c r="E37">
        <v>35</v>
      </c>
      <c r="F37" t="s">
        <v>1</v>
      </c>
      <c r="G37">
        <f t="shared" si="0"/>
        <v>39750</v>
      </c>
      <c r="I37" t="str">
        <f t="shared" si="1"/>
        <v>9B46</v>
      </c>
    </row>
    <row r="38" spans="5:9" x14ac:dyDescent="0.25">
      <c r="E38">
        <v>36</v>
      </c>
      <c r="F38" t="s">
        <v>1</v>
      </c>
      <c r="G38">
        <f t="shared" si="0"/>
        <v>39947</v>
      </c>
      <c r="I38" t="str">
        <f t="shared" si="1"/>
        <v>9C0B</v>
      </c>
    </row>
    <row r="39" spans="5:9" x14ac:dyDescent="0.25">
      <c r="E39">
        <v>37</v>
      </c>
      <c r="F39" t="s">
        <v>1</v>
      </c>
      <c r="G39">
        <f t="shared" si="0"/>
        <v>40143</v>
      </c>
      <c r="I39" t="str">
        <f t="shared" si="1"/>
        <v>9CCF</v>
      </c>
    </row>
    <row r="40" spans="5:9" x14ac:dyDescent="0.25">
      <c r="E40">
        <v>38</v>
      </c>
      <c r="F40" t="s">
        <v>1</v>
      </c>
      <c r="G40">
        <f t="shared" si="0"/>
        <v>40339</v>
      </c>
      <c r="I40" t="str">
        <f t="shared" si="1"/>
        <v>9D93</v>
      </c>
    </row>
    <row r="41" spans="5:9" x14ac:dyDescent="0.25">
      <c r="E41">
        <v>39</v>
      </c>
      <c r="F41" t="s">
        <v>1</v>
      </c>
      <c r="G41">
        <f t="shared" si="0"/>
        <v>40534</v>
      </c>
      <c r="I41" t="str">
        <f t="shared" si="1"/>
        <v>9E56</v>
      </c>
    </row>
    <row r="42" spans="5:9" x14ac:dyDescent="0.25">
      <c r="E42">
        <v>40</v>
      </c>
      <c r="F42" t="s">
        <v>1</v>
      </c>
      <c r="G42">
        <f t="shared" si="0"/>
        <v>40729</v>
      </c>
      <c r="I42" t="str">
        <f t="shared" si="1"/>
        <v>9F19</v>
      </c>
    </row>
    <row r="43" spans="5:9" x14ac:dyDescent="0.25">
      <c r="E43">
        <v>41</v>
      </c>
      <c r="F43" t="s">
        <v>1</v>
      </c>
      <c r="G43">
        <f t="shared" si="0"/>
        <v>40924</v>
      </c>
      <c r="I43" t="str">
        <f t="shared" si="1"/>
        <v>9FDC</v>
      </c>
    </row>
    <row r="44" spans="5:9" x14ac:dyDescent="0.25">
      <c r="E44">
        <v>42</v>
      </c>
      <c r="F44" t="s">
        <v>1</v>
      </c>
      <c r="G44">
        <f t="shared" si="0"/>
        <v>41119</v>
      </c>
      <c r="I44" t="str">
        <f t="shared" si="1"/>
        <v>A09F</v>
      </c>
    </row>
    <row r="45" spans="5:9" x14ac:dyDescent="0.25">
      <c r="E45">
        <v>43</v>
      </c>
      <c r="F45" t="s">
        <v>1</v>
      </c>
      <c r="G45">
        <f t="shared" si="0"/>
        <v>41313</v>
      </c>
      <c r="I45" t="str">
        <f t="shared" si="1"/>
        <v>A161</v>
      </c>
    </row>
    <row r="46" spans="5:9" x14ac:dyDescent="0.25">
      <c r="E46">
        <v>44</v>
      </c>
      <c r="F46" t="s">
        <v>1</v>
      </c>
      <c r="G46">
        <f t="shared" si="0"/>
        <v>41507</v>
      </c>
      <c r="I46" t="str">
        <f t="shared" si="1"/>
        <v>A223</v>
      </c>
    </row>
    <row r="47" spans="5:9" x14ac:dyDescent="0.25">
      <c r="E47">
        <v>45</v>
      </c>
      <c r="F47" t="s">
        <v>1</v>
      </c>
      <c r="G47">
        <f t="shared" si="0"/>
        <v>41700</v>
      </c>
      <c r="I47" t="str">
        <f t="shared" si="1"/>
        <v>A2E4</v>
      </c>
    </row>
    <row r="48" spans="5:9" x14ac:dyDescent="0.25">
      <c r="E48">
        <v>46</v>
      </c>
      <c r="F48" t="s">
        <v>1</v>
      </c>
      <c r="G48">
        <f t="shared" si="0"/>
        <v>41894</v>
      </c>
      <c r="I48" t="str">
        <f t="shared" si="1"/>
        <v>A3A6</v>
      </c>
    </row>
    <row r="49" spans="5:9" x14ac:dyDescent="0.25">
      <c r="E49">
        <v>47</v>
      </c>
      <c r="F49" t="s">
        <v>1</v>
      </c>
      <c r="G49">
        <f t="shared" si="0"/>
        <v>42087</v>
      </c>
      <c r="I49" t="str">
        <f t="shared" si="1"/>
        <v>A467</v>
      </c>
    </row>
    <row r="50" spans="5:9" x14ac:dyDescent="0.25">
      <c r="E50">
        <v>48</v>
      </c>
      <c r="F50" t="s">
        <v>1</v>
      </c>
      <c r="G50">
        <f t="shared" si="0"/>
        <v>42279</v>
      </c>
      <c r="I50" t="str">
        <f t="shared" si="1"/>
        <v>A527</v>
      </c>
    </row>
    <row r="51" spans="5:9" x14ac:dyDescent="0.25">
      <c r="E51">
        <v>49</v>
      </c>
      <c r="F51" t="s">
        <v>1</v>
      </c>
      <c r="G51">
        <f t="shared" si="0"/>
        <v>42471</v>
      </c>
      <c r="I51" t="str">
        <f t="shared" si="1"/>
        <v>A5E7</v>
      </c>
    </row>
    <row r="52" spans="5:9" x14ac:dyDescent="0.25">
      <c r="E52">
        <v>50</v>
      </c>
      <c r="F52" t="s">
        <v>1</v>
      </c>
      <c r="G52">
        <f t="shared" si="0"/>
        <v>42663</v>
      </c>
      <c r="I52" t="str">
        <f t="shared" si="1"/>
        <v>A6A7</v>
      </c>
    </row>
    <row r="53" spans="5:9" x14ac:dyDescent="0.25">
      <c r="E53">
        <v>51</v>
      </c>
      <c r="F53" t="s">
        <v>1</v>
      </c>
      <c r="G53">
        <f t="shared" si="0"/>
        <v>42855</v>
      </c>
      <c r="I53" t="str">
        <f t="shared" si="1"/>
        <v>A767</v>
      </c>
    </row>
    <row r="54" spans="5:9" x14ac:dyDescent="0.25">
      <c r="E54">
        <v>52</v>
      </c>
      <c r="F54" t="s">
        <v>1</v>
      </c>
      <c r="G54">
        <f t="shared" si="0"/>
        <v>43046</v>
      </c>
      <c r="I54" t="str">
        <f t="shared" si="1"/>
        <v>A826</v>
      </c>
    </row>
    <row r="55" spans="5:9" x14ac:dyDescent="0.25">
      <c r="E55">
        <v>53</v>
      </c>
      <c r="F55" t="s">
        <v>1</v>
      </c>
      <c r="G55">
        <f t="shared" si="0"/>
        <v>43237</v>
      </c>
      <c r="I55" t="str">
        <f t="shared" si="1"/>
        <v>A8E5</v>
      </c>
    </row>
    <row r="56" spans="5:9" x14ac:dyDescent="0.25">
      <c r="E56">
        <v>54</v>
      </c>
      <c r="F56" t="s">
        <v>1</v>
      </c>
      <c r="G56">
        <f t="shared" si="0"/>
        <v>43427</v>
      </c>
      <c r="I56" t="str">
        <f t="shared" si="1"/>
        <v>A9A3</v>
      </c>
    </row>
    <row r="57" spans="5:9" x14ac:dyDescent="0.25">
      <c r="E57">
        <v>55</v>
      </c>
      <c r="F57" t="s">
        <v>1</v>
      </c>
      <c r="G57">
        <f t="shared" si="0"/>
        <v>43617</v>
      </c>
      <c r="I57" t="str">
        <f t="shared" si="1"/>
        <v>AA61</v>
      </c>
    </row>
    <row r="58" spans="5:9" x14ac:dyDescent="0.25">
      <c r="E58">
        <v>56</v>
      </c>
      <c r="F58" t="s">
        <v>1</v>
      </c>
      <c r="G58">
        <f t="shared" si="0"/>
        <v>43806</v>
      </c>
      <c r="I58" t="str">
        <f t="shared" si="1"/>
        <v>AB1E</v>
      </c>
    </row>
    <row r="59" spans="5:9" x14ac:dyDescent="0.25">
      <c r="E59">
        <v>57</v>
      </c>
      <c r="F59" t="s">
        <v>1</v>
      </c>
      <c r="G59">
        <f t="shared" si="0"/>
        <v>43995</v>
      </c>
      <c r="I59" t="str">
        <f t="shared" si="1"/>
        <v>ABDB</v>
      </c>
    </row>
    <row r="60" spans="5:9" x14ac:dyDescent="0.25">
      <c r="E60">
        <v>58</v>
      </c>
      <c r="F60" t="s">
        <v>1</v>
      </c>
      <c r="G60">
        <f t="shared" si="0"/>
        <v>44184</v>
      </c>
      <c r="I60" t="str">
        <f t="shared" si="1"/>
        <v>AC98</v>
      </c>
    </row>
    <row r="61" spans="5:9" x14ac:dyDescent="0.25">
      <c r="E61">
        <v>59</v>
      </c>
      <c r="F61" t="s">
        <v>1</v>
      </c>
      <c r="G61">
        <f t="shared" si="0"/>
        <v>44372</v>
      </c>
      <c r="I61" t="str">
        <f t="shared" si="1"/>
        <v>AD54</v>
      </c>
    </row>
    <row r="62" spans="5:9" x14ac:dyDescent="0.25">
      <c r="E62">
        <v>60</v>
      </c>
      <c r="F62" t="s">
        <v>1</v>
      </c>
      <c r="G62">
        <f t="shared" si="0"/>
        <v>44560</v>
      </c>
      <c r="I62" t="str">
        <f t="shared" si="1"/>
        <v>AE10</v>
      </c>
    </row>
    <row r="63" spans="5:9" x14ac:dyDescent="0.25">
      <c r="E63">
        <v>61</v>
      </c>
      <c r="F63" t="s">
        <v>1</v>
      </c>
      <c r="G63">
        <f t="shared" si="0"/>
        <v>44748</v>
      </c>
      <c r="I63" t="str">
        <f t="shared" si="1"/>
        <v>AECC</v>
      </c>
    </row>
    <row r="64" spans="5:9" x14ac:dyDescent="0.25">
      <c r="E64">
        <v>62</v>
      </c>
      <c r="F64" t="s">
        <v>1</v>
      </c>
      <c r="G64">
        <f t="shared" si="0"/>
        <v>44934</v>
      </c>
      <c r="I64" t="str">
        <f t="shared" si="1"/>
        <v>AF86</v>
      </c>
    </row>
    <row r="65" spans="5:9" x14ac:dyDescent="0.25">
      <c r="E65">
        <v>63</v>
      </c>
      <c r="F65" t="s">
        <v>1</v>
      </c>
      <c r="G65">
        <f t="shared" si="0"/>
        <v>45121</v>
      </c>
      <c r="I65" t="str">
        <f t="shared" si="1"/>
        <v>B041</v>
      </c>
    </row>
    <row r="66" spans="5:9" x14ac:dyDescent="0.25">
      <c r="E66">
        <v>64</v>
      </c>
      <c r="F66" t="s">
        <v>1</v>
      </c>
      <c r="G66">
        <f t="shared" ref="G66:G129" si="2">ROUNDDOWN((A-1)*SIN(E66/N*2*PI())+A,0)</f>
        <v>45307</v>
      </c>
      <c r="I66" t="str">
        <f t="shared" si="1"/>
        <v>B0FB</v>
      </c>
    </row>
    <row r="67" spans="5:9" x14ac:dyDescent="0.25">
      <c r="E67">
        <v>65</v>
      </c>
      <c r="F67" t="s">
        <v>1</v>
      </c>
      <c r="G67">
        <f t="shared" si="2"/>
        <v>45492</v>
      </c>
      <c r="I67" t="str">
        <f t="shared" ref="I67:I130" si="3">DEC2HEX(G67,4)</f>
        <v>B1B4</v>
      </c>
    </row>
    <row r="68" spans="5:9" x14ac:dyDescent="0.25">
      <c r="E68">
        <v>66</v>
      </c>
      <c r="F68" t="s">
        <v>1</v>
      </c>
      <c r="G68">
        <f t="shared" si="2"/>
        <v>45677</v>
      </c>
      <c r="I68" t="str">
        <f t="shared" si="3"/>
        <v>B26D</v>
      </c>
    </row>
    <row r="69" spans="5:9" x14ac:dyDescent="0.25">
      <c r="E69">
        <v>67</v>
      </c>
      <c r="F69" t="s">
        <v>1</v>
      </c>
      <c r="G69">
        <f t="shared" si="2"/>
        <v>45862</v>
      </c>
      <c r="I69" t="str">
        <f t="shared" si="3"/>
        <v>B326</v>
      </c>
    </row>
    <row r="70" spans="5:9" x14ac:dyDescent="0.25">
      <c r="E70">
        <v>68</v>
      </c>
      <c r="F70" t="s">
        <v>1</v>
      </c>
      <c r="G70">
        <f t="shared" si="2"/>
        <v>46046</v>
      </c>
      <c r="I70" t="str">
        <f t="shared" si="3"/>
        <v>B3DE</v>
      </c>
    </row>
    <row r="71" spans="5:9" x14ac:dyDescent="0.25">
      <c r="E71">
        <v>69</v>
      </c>
      <c r="F71" t="s">
        <v>1</v>
      </c>
      <c r="G71">
        <f t="shared" si="2"/>
        <v>46230</v>
      </c>
      <c r="I71" t="str">
        <f t="shared" si="3"/>
        <v>B496</v>
      </c>
    </row>
    <row r="72" spans="5:9" x14ac:dyDescent="0.25">
      <c r="E72">
        <v>70</v>
      </c>
      <c r="F72" t="s">
        <v>1</v>
      </c>
      <c r="G72">
        <f t="shared" si="2"/>
        <v>46413</v>
      </c>
      <c r="I72" t="str">
        <f t="shared" si="3"/>
        <v>B54D</v>
      </c>
    </row>
    <row r="73" spans="5:9" x14ac:dyDescent="0.25">
      <c r="E73">
        <v>71</v>
      </c>
      <c r="F73" t="s">
        <v>1</v>
      </c>
      <c r="G73">
        <f t="shared" si="2"/>
        <v>46595</v>
      </c>
      <c r="I73" t="str">
        <f t="shared" si="3"/>
        <v>B603</v>
      </c>
    </row>
    <row r="74" spans="5:9" x14ac:dyDescent="0.25">
      <c r="E74">
        <v>72</v>
      </c>
      <c r="F74" t="s">
        <v>1</v>
      </c>
      <c r="G74">
        <f t="shared" si="2"/>
        <v>46777</v>
      </c>
      <c r="I74" t="str">
        <f t="shared" si="3"/>
        <v>B6B9</v>
      </c>
    </row>
    <row r="75" spans="5:9" x14ac:dyDescent="0.25">
      <c r="E75">
        <v>73</v>
      </c>
      <c r="F75" t="s">
        <v>1</v>
      </c>
      <c r="G75">
        <f t="shared" si="2"/>
        <v>46959</v>
      </c>
      <c r="I75" t="str">
        <f t="shared" si="3"/>
        <v>B76F</v>
      </c>
    </row>
    <row r="76" spans="5:9" x14ac:dyDescent="0.25">
      <c r="E76">
        <v>74</v>
      </c>
      <c r="F76" t="s">
        <v>1</v>
      </c>
      <c r="G76">
        <f t="shared" si="2"/>
        <v>47140</v>
      </c>
      <c r="I76" t="str">
        <f t="shared" si="3"/>
        <v>B824</v>
      </c>
    </row>
    <row r="77" spans="5:9" x14ac:dyDescent="0.25">
      <c r="E77">
        <v>75</v>
      </c>
      <c r="F77" t="s">
        <v>1</v>
      </c>
      <c r="G77">
        <f t="shared" si="2"/>
        <v>47320</v>
      </c>
      <c r="I77" t="str">
        <f t="shared" si="3"/>
        <v>B8D8</v>
      </c>
    </row>
    <row r="78" spans="5:9" x14ac:dyDescent="0.25">
      <c r="E78">
        <v>76</v>
      </c>
      <c r="F78" t="s">
        <v>1</v>
      </c>
      <c r="G78">
        <f t="shared" si="2"/>
        <v>47500</v>
      </c>
      <c r="I78" t="str">
        <f t="shared" si="3"/>
        <v>B98C</v>
      </c>
    </row>
    <row r="79" spans="5:9" x14ac:dyDescent="0.25">
      <c r="E79">
        <v>77</v>
      </c>
      <c r="F79" t="s">
        <v>1</v>
      </c>
      <c r="G79">
        <f t="shared" si="2"/>
        <v>47679</v>
      </c>
      <c r="I79" t="str">
        <f t="shared" si="3"/>
        <v>BA3F</v>
      </c>
    </row>
    <row r="80" spans="5:9" x14ac:dyDescent="0.25">
      <c r="E80">
        <v>78</v>
      </c>
      <c r="F80" t="s">
        <v>1</v>
      </c>
      <c r="G80">
        <f t="shared" si="2"/>
        <v>47858</v>
      </c>
      <c r="I80" t="str">
        <f t="shared" si="3"/>
        <v>BAF2</v>
      </c>
    </row>
    <row r="81" spans="5:9" x14ac:dyDescent="0.25">
      <c r="E81">
        <v>79</v>
      </c>
      <c r="F81" t="s">
        <v>1</v>
      </c>
      <c r="G81">
        <f t="shared" si="2"/>
        <v>48036</v>
      </c>
      <c r="I81" t="str">
        <f t="shared" si="3"/>
        <v>BBA4</v>
      </c>
    </row>
    <row r="82" spans="5:9" x14ac:dyDescent="0.25">
      <c r="E82">
        <v>80</v>
      </c>
      <c r="F82" t="s">
        <v>1</v>
      </c>
      <c r="G82">
        <f t="shared" si="2"/>
        <v>48214</v>
      </c>
      <c r="I82" t="str">
        <f t="shared" si="3"/>
        <v>BC56</v>
      </c>
    </row>
    <row r="83" spans="5:9" x14ac:dyDescent="0.25">
      <c r="E83">
        <v>81</v>
      </c>
      <c r="F83" t="s">
        <v>1</v>
      </c>
      <c r="G83">
        <f t="shared" si="2"/>
        <v>48391</v>
      </c>
      <c r="I83" t="str">
        <f t="shared" si="3"/>
        <v>BD07</v>
      </c>
    </row>
    <row r="84" spans="5:9" x14ac:dyDescent="0.25">
      <c r="E84">
        <v>82</v>
      </c>
      <c r="F84" t="s">
        <v>1</v>
      </c>
      <c r="G84">
        <f t="shared" si="2"/>
        <v>48567</v>
      </c>
      <c r="I84" t="str">
        <f t="shared" si="3"/>
        <v>BDB7</v>
      </c>
    </row>
    <row r="85" spans="5:9" x14ac:dyDescent="0.25">
      <c r="E85">
        <v>83</v>
      </c>
      <c r="F85" t="s">
        <v>1</v>
      </c>
      <c r="G85">
        <f t="shared" si="2"/>
        <v>48743</v>
      </c>
      <c r="I85" t="str">
        <f t="shared" si="3"/>
        <v>BE67</v>
      </c>
    </row>
    <row r="86" spans="5:9" x14ac:dyDescent="0.25">
      <c r="E86">
        <v>84</v>
      </c>
      <c r="F86" t="s">
        <v>1</v>
      </c>
      <c r="G86">
        <f t="shared" si="2"/>
        <v>48918</v>
      </c>
      <c r="I86" t="str">
        <f t="shared" si="3"/>
        <v>BF16</v>
      </c>
    </row>
    <row r="87" spans="5:9" x14ac:dyDescent="0.25">
      <c r="E87">
        <v>85</v>
      </c>
      <c r="F87" t="s">
        <v>1</v>
      </c>
      <c r="G87">
        <f t="shared" si="2"/>
        <v>49093</v>
      </c>
      <c r="I87" t="str">
        <f t="shared" si="3"/>
        <v>BFC5</v>
      </c>
    </row>
    <row r="88" spans="5:9" x14ac:dyDescent="0.25">
      <c r="E88">
        <v>86</v>
      </c>
      <c r="F88" t="s">
        <v>1</v>
      </c>
      <c r="G88">
        <f t="shared" si="2"/>
        <v>49267</v>
      </c>
      <c r="I88" t="str">
        <f t="shared" si="3"/>
        <v>C073</v>
      </c>
    </row>
    <row r="89" spans="5:9" x14ac:dyDescent="0.25">
      <c r="E89">
        <v>87</v>
      </c>
      <c r="F89" t="s">
        <v>1</v>
      </c>
      <c r="G89">
        <f t="shared" si="2"/>
        <v>49440</v>
      </c>
      <c r="I89" t="str">
        <f t="shared" si="3"/>
        <v>C120</v>
      </c>
    </row>
    <row r="90" spans="5:9" x14ac:dyDescent="0.25">
      <c r="E90">
        <v>88</v>
      </c>
      <c r="F90" t="s">
        <v>1</v>
      </c>
      <c r="G90">
        <f t="shared" si="2"/>
        <v>49613</v>
      </c>
      <c r="I90" t="str">
        <f t="shared" si="3"/>
        <v>C1CD</v>
      </c>
    </row>
    <row r="91" spans="5:9" x14ac:dyDescent="0.25">
      <c r="E91">
        <v>89</v>
      </c>
      <c r="F91" t="s">
        <v>1</v>
      </c>
      <c r="G91">
        <f t="shared" si="2"/>
        <v>49785</v>
      </c>
      <c r="I91" t="str">
        <f t="shared" si="3"/>
        <v>C279</v>
      </c>
    </row>
    <row r="92" spans="5:9" x14ac:dyDescent="0.25">
      <c r="E92">
        <v>90</v>
      </c>
      <c r="F92" t="s">
        <v>1</v>
      </c>
      <c r="G92">
        <f t="shared" si="2"/>
        <v>49957</v>
      </c>
      <c r="I92" t="str">
        <f t="shared" si="3"/>
        <v>C325</v>
      </c>
    </row>
    <row r="93" spans="5:9" x14ac:dyDescent="0.25">
      <c r="E93">
        <v>91</v>
      </c>
      <c r="F93" t="s">
        <v>1</v>
      </c>
      <c r="G93">
        <f t="shared" si="2"/>
        <v>50128</v>
      </c>
      <c r="I93" t="str">
        <f t="shared" si="3"/>
        <v>C3D0</v>
      </c>
    </row>
    <row r="94" spans="5:9" x14ac:dyDescent="0.25">
      <c r="E94">
        <v>92</v>
      </c>
      <c r="F94" t="s">
        <v>1</v>
      </c>
      <c r="G94">
        <f t="shared" si="2"/>
        <v>50298</v>
      </c>
      <c r="I94" t="str">
        <f t="shared" si="3"/>
        <v>C47A</v>
      </c>
    </row>
    <row r="95" spans="5:9" x14ac:dyDescent="0.25">
      <c r="E95">
        <v>93</v>
      </c>
      <c r="F95" t="s">
        <v>1</v>
      </c>
      <c r="G95">
        <f t="shared" si="2"/>
        <v>50467</v>
      </c>
      <c r="I95" t="str">
        <f t="shared" si="3"/>
        <v>C523</v>
      </c>
    </row>
    <row r="96" spans="5:9" x14ac:dyDescent="0.25">
      <c r="E96">
        <v>94</v>
      </c>
      <c r="F96" t="s">
        <v>1</v>
      </c>
      <c r="G96">
        <f t="shared" si="2"/>
        <v>50636</v>
      </c>
      <c r="I96" t="str">
        <f t="shared" si="3"/>
        <v>C5CC</v>
      </c>
    </row>
    <row r="97" spans="5:9" x14ac:dyDescent="0.25">
      <c r="E97">
        <v>95</v>
      </c>
      <c r="F97" t="s">
        <v>1</v>
      </c>
      <c r="G97">
        <f t="shared" si="2"/>
        <v>50804</v>
      </c>
      <c r="I97" t="str">
        <f t="shared" si="3"/>
        <v>C674</v>
      </c>
    </row>
    <row r="98" spans="5:9" x14ac:dyDescent="0.25">
      <c r="E98">
        <v>96</v>
      </c>
      <c r="F98" t="s">
        <v>1</v>
      </c>
      <c r="G98">
        <f t="shared" si="2"/>
        <v>50972</v>
      </c>
      <c r="I98" t="str">
        <f t="shared" si="3"/>
        <v>C71C</v>
      </c>
    </row>
    <row r="99" spans="5:9" x14ac:dyDescent="0.25">
      <c r="E99">
        <v>97</v>
      </c>
      <c r="F99" t="s">
        <v>1</v>
      </c>
      <c r="G99">
        <f t="shared" si="2"/>
        <v>51139</v>
      </c>
      <c r="I99" t="str">
        <f t="shared" si="3"/>
        <v>C7C3</v>
      </c>
    </row>
    <row r="100" spans="5:9" x14ac:dyDescent="0.25">
      <c r="E100">
        <v>98</v>
      </c>
      <c r="F100" t="s">
        <v>1</v>
      </c>
      <c r="G100">
        <f t="shared" si="2"/>
        <v>51305</v>
      </c>
      <c r="I100" t="str">
        <f t="shared" si="3"/>
        <v>C869</v>
      </c>
    </row>
    <row r="101" spans="5:9" x14ac:dyDescent="0.25">
      <c r="E101">
        <v>99</v>
      </c>
      <c r="F101" t="s">
        <v>1</v>
      </c>
      <c r="G101">
        <f t="shared" si="2"/>
        <v>51470</v>
      </c>
      <c r="I101" t="str">
        <f t="shared" si="3"/>
        <v>C90E</v>
      </c>
    </row>
    <row r="102" spans="5:9" x14ac:dyDescent="0.25">
      <c r="E102">
        <v>100</v>
      </c>
      <c r="F102" t="s">
        <v>1</v>
      </c>
      <c r="G102">
        <f t="shared" si="2"/>
        <v>51635</v>
      </c>
      <c r="I102" t="str">
        <f t="shared" si="3"/>
        <v>C9B3</v>
      </c>
    </row>
    <row r="103" spans="5:9" x14ac:dyDescent="0.25">
      <c r="E103">
        <v>101</v>
      </c>
      <c r="F103" t="s">
        <v>1</v>
      </c>
      <c r="G103">
        <f t="shared" si="2"/>
        <v>51799</v>
      </c>
      <c r="I103" t="str">
        <f t="shared" si="3"/>
        <v>CA57</v>
      </c>
    </row>
    <row r="104" spans="5:9" x14ac:dyDescent="0.25">
      <c r="E104">
        <v>102</v>
      </c>
      <c r="F104" t="s">
        <v>1</v>
      </c>
      <c r="G104">
        <f t="shared" si="2"/>
        <v>51962</v>
      </c>
      <c r="I104" t="str">
        <f t="shared" si="3"/>
        <v>CAFA</v>
      </c>
    </row>
    <row r="105" spans="5:9" x14ac:dyDescent="0.25">
      <c r="E105">
        <v>103</v>
      </c>
      <c r="F105" t="s">
        <v>1</v>
      </c>
      <c r="G105">
        <f t="shared" si="2"/>
        <v>52125</v>
      </c>
      <c r="I105" t="str">
        <f t="shared" si="3"/>
        <v>CB9D</v>
      </c>
    </row>
    <row r="106" spans="5:9" x14ac:dyDescent="0.25">
      <c r="E106">
        <v>104</v>
      </c>
      <c r="F106" t="s">
        <v>1</v>
      </c>
      <c r="G106">
        <f t="shared" si="2"/>
        <v>52287</v>
      </c>
      <c r="I106" t="str">
        <f t="shared" si="3"/>
        <v>CC3F</v>
      </c>
    </row>
    <row r="107" spans="5:9" x14ac:dyDescent="0.25">
      <c r="E107">
        <v>105</v>
      </c>
      <c r="F107" t="s">
        <v>1</v>
      </c>
      <c r="G107">
        <f t="shared" si="2"/>
        <v>52448</v>
      </c>
      <c r="I107" t="str">
        <f t="shared" si="3"/>
        <v>CCE0</v>
      </c>
    </row>
    <row r="108" spans="5:9" x14ac:dyDescent="0.25">
      <c r="E108">
        <v>106</v>
      </c>
      <c r="F108" t="s">
        <v>1</v>
      </c>
      <c r="G108">
        <f t="shared" si="2"/>
        <v>52608</v>
      </c>
      <c r="I108" t="str">
        <f t="shared" si="3"/>
        <v>CD80</v>
      </c>
    </row>
    <row r="109" spans="5:9" x14ac:dyDescent="0.25">
      <c r="E109">
        <v>107</v>
      </c>
      <c r="F109" t="s">
        <v>1</v>
      </c>
      <c r="G109">
        <f t="shared" si="2"/>
        <v>52768</v>
      </c>
      <c r="I109" t="str">
        <f t="shared" si="3"/>
        <v>CE20</v>
      </c>
    </row>
    <row r="110" spans="5:9" x14ac:dyDescent="0.25">
      <c r="E110">
        <v>108</v>
      </c>
      <c r="F110" t="s">
        <v>1</v>
      </c>
      <c r="G110">
        <f t="shared" si="2"/>
        <v>52927</v>
      </c>
      <c r="I110" t="str">
        <f t="shared" si="3"/>
        <v>CEBF</v>
      </c>
    </row>
    <row r="111" spans="5:9" x14ac:dyDescent="0.25">
      <c r="E111">
        <v>109</v>
      </c>
      <c r="F111" t="s">
        <v>1</v>
      </c>
      <c r="G111">
        <f t="shared" si="2"/>
        <v>53085</v>
      </c>
      <c r="I111" t="str">
        <f t="shared" si="3"/>
        <v>CF5D</v>
      </c>
    </row>
    <row r="112" spans="5:9" x14ac:dyDescent="0.25">
      <c r="E112">
        <v>110</v>
      </c>
      <c r="F112" t="s">
        <v>1</v>
      </c>
      <c r="G112">
        <f t="shared" si="2"/>
        <v>53242</v>
      </c>
      <c r="I112" t="str">
        <f t="shared" si="3"/>
        <v>CFFA</v>
      </c>
    </row>
    <row r="113" spans="5:9" x14ac:dyDescent="0.25">
      <c r="E113">
        <v>111</v>
      </c>
      <c r="F113" t="s">
        <v>1</v>
      </c>
      <c r="G113">
        <f t="shared" si="2"/>
        <v>53399</v>
      </c>
      <c r="I113" t="str">
        <f t="shared" si="3"/>
        <v>D097</v>
      </c>
    </row>
    <row r="114" spans="5:9" x14ac:dyDescent="0.25">
      <c r="E114">
        <v>112</v>
      </c>
      <c r="F114" t="s">
        <v>1</v>
      </c>
      <c r="G114">
        <f t="shared" si="2"/>
        <v>53555</v>
      </c>
      <c r="I114" t="str">
        <f t="shared" si="3"/>
        <v>D133</v>
      </c>
    </row>
    <row r="115" spans="5:9" x14ac:dyDescent="0.25">
      <c r="E115">
        <v>113</v>
      </c>
      <c r="F115" t="s">
        <v>1</v>
      </c>
      <c r="G115">
        <f t="shared" si="2"/>
        <v>53710</v>
      </c>
      <c r="I115" t="str">
        <f t="shared" si="3"/>
        <v>D1CE</v>
      </c>
    </row>
    <row r="116" spans="5:9" x14ac:dyDescent="0.25">
      <c r="E116">
        <v>114</v>
      </c>
      <c r="F116" t="s">
        <v>1</v>
      </c>
      <c r="G116">
        <f t="shared" si="2"/>
        <v>53864</v>
      </c>
      <c r="I116" t="str">
        <f t="shared" si="3"/>
        <v>D268</v>
      </c>
    </row>
    <row r="117" spans="5:9" x14ac:dyDescent="0.25">
      <c r="E117">
        <v>115</v>
      </c>
      <c r="F117" t="s">
        <v>1</v>
      </c>
      <c r="G117">
        <f t="shared" si="2"/>
        <v>54017</v>
      </c>
      <c r="I117" t="str">
        <f t="shared" si="3"/>
        <v>D301</v>
      </c>
    </row>
    <row r="118" spans="5:9" x14ac:dyDescent="0.25">
      <c r="E118">
        <v>116</v>
      </c>
      <c r="F118" t="s">
        <v>1</v>
      </c>
      <c r="G118">
        <f t="shared" si="2"/>
        <v>54170</v>
      </c>
      <c r="I118" t="str">
        <f t="shared" si="3"/>
        <v>D39A</v>
      </c>
    </row>
    <row r="119" spans="5:9" x14ac:dyDescent="0.25">
      <c r="E119">
        <v>117</v>
      </c>
      <c r="F119" t="s">
        <v>1</v>
      </c>
      <c r="G119">
        <f t="shared" si="2"/>
        <v>54322</v>
      </c>
      <c r="I119" t="str">
        <f t="shared" si="3"/>
        <v>D432</v>
      </c>
    </row>
    <row r="120" spans="5:9" x14ac:dyDescent="0.25">
      <c r="E120">
        <v>118</v>
      </c>
      <c r="F120" t="s">
        <v>1</v>
      </c>
      <c r="G120">
        <f t="shared" si="2"/>
        <v>54473</v>
      </c>
      <c r="I120" t="str">
        <f t="shared" si="3"/>
        <v>D4C9</v>
      </c>
    </row>
    <row r="121" spans="5:9" x14ac:dyDescent="0.25">
      <c r="E121">
        <v>119</v>
      </c>
      <c r="F121" t="s">
        <v>1</v>
      </c>
      <c r="G121">
        <f t="shared" si="2"/>
        <v>54623</v>
      </c>
      <c r="I121" t="str">
        <f t="shared" si="3"/>
        <v>D55F</v>
      </c>
    </row>
    <row r="122" spans="5:9" x14ac:dyDescent="0.25">
      <c r="E122">
        <v>120</v>
      </c>
      <c r="F122" t="s">
        <v>1</v>
      </c>
      <c r="G122">
        <f t="shared" si="2"/>
        <v>54772</v>
      </c>
      <c r="I122" t="str">
        <f t="shared" si="3"/>
        <v>D5F4</v>
      </c>
    </row>
    <row r="123" spans="5:9" x14ac:dyDescent="0.25">
      <c r="E123">
        <v>121</v>
      </c>
      <c r="F123" t="s">
        <v>1</v>
      </c>
      <c r="G123">
        <f t="shared" si="2"/>
        <v>54921</v>
      </c>
      <c r="I123" t="str">
        <f t="shared" si="3"/>
        <v>D689</v>
      </c>
    </row>
    <row r="124" spans="5:9" x14ac:dyDescent="0.25">
      <c r="E124">
        <v>122</v>
      </c>
      <c r="F124" t="s">
        <v>1</v>
      </c>
      <c r="G124">
        <f t="shared" si="2"/>
        <v>55069</v>
      </c>
      <c r="I124" t="str">
        <f t="shared" si="3"/>
        <v>D71D</v>
      </c>
    </row>
    <row r="125" spans="5:9" x14ac:dyDescent="0.25">
      <c r="E125">
        <v>123</v>
      </c>
      <c r="F125" t="s">
        <v>1</v>
      </c>
      <c r="G125">
        <f t="shared" si="2"/>
        <v>55216</v>
      </c>
      <c r="I125" t="str">
        <f t="shared" si="3"/>
        <v>D7B0</v>
      </c>
    </row>
    <row r="126" spans="5:9" x14ac:dyDescent="0.25">
      <c r="E126">
        <v>124</v>
      </c>
      <c r="F126" t="s">
        <v>1</v>
      </c>
      <c r="G126">
        <f t="shared" si="2"/>
        <v>55362</v>
      </c>
      <c r="I126" t="str">
        <f t="shared" si="3"/>
        <v>D842</v>
      </c>
    </row>
    <row r="127" spans="5:9" x14ac:dyDescent="0.25">
      <c r="E127">
        <v>125</v>
      </c>
      <c r="F127" t="s">
        <v>1</v>
      </c>
      <c r="G127">
        <f t="shared" si="2"/>
        <v>55507</v>
      </c>
      <c r="I127" t="str">
        <f t="shared" si="3"/>
        <v>D8D3</v>
      </c>
    </row>
    <row r="128" spans="5:9" x14ac:dyDescent="0.25">
      <c r="E128">
        <v>126</v>
      </c>
      <c r="F128" t="s">
        <v>1</v>
      </c>
      <c r="G128">
        <f t="shared" si="2"/>
        <v>55651</v>
      </c>
      <c r="I128" t="str">
        <f t="shared" si="3"/>
        <v>D963</v>
      </c>
    </row>
    <row r="129" spans="5:9" x14ac:dyDescent="0.25">
      <c r="E129">
        <v>127</v>
      </c>
      <c r="F129" t="s">
        <v>1</v>
      </c>
      <c r="G129">
        <f t="shared" si="2"/>
        <v>55795</v>
      </c>
      <c r="I129" t="str">
        <f t="shared" si="3"/>
        <v>D9F3</v>
      </c>
    </row>
    <row r="130" spans="5:9" x14ac:dyDescent="0.25">
      <c r="E130">
        <v>128</v>
      </c>
      <c r="F130" t="s">
        <v>1</v>
      </c>
      <c r="G130">
        <f t="shared" ref="G130:G193" si="4">ROUNDDOWN((A-1)*SIN(E130/N*2*PI())+A,0)</f>
        <v>55937</v>
      </c>
      <c r="I130" t="str">
        <f t="shared" si="3"/>
        <v>DA81</v>
      </c>
    </row>
    <row r="131" spans="5:9" x14ac:dyDescent="0.25">
      <c r="E131">
        <v>129</v>
      </c>
      <c r="F131" t="s">
        <v>1</v>
      </c>
      <c r="G131">
        <f t="shared" si="4"/>
        <v>56079</v>
      </c>
      <c r="I131" t="str">
        <f t="shared" ref="I131:I194" si="5">DEC2HEX(G131,4)</f>
        <v>DB0F</v>
      </c>
    </row>
    <row r="132" spans="5:9" x14ac:dyDescent="0.25">
      <c r="E132">
        <v>130</v>
      </c>
      <c r="F132" t="s">
        <v>1</v>
      </c>
      <c r="G132">
        <f t="shared" si="4"/>
        <v>56220</v>
      </c>
      <c r="I132" t="str">
        <f t="shared" si="5"/>
        <v>DB9C</v>
      </c>
    </row>
    <row r="133" spans="5:9" x14ac:dyDescent="0.25">
      <c r="E133">
        <v>131</v>
      </c>
      <c r="F133" t="s">
        <v>1</v>
      </c>
      <c r="G133">
        <f t="shared" si="4"/>
        <v>56360</v>
      </c>
      <c r="I133" t="str">
        <f t="shared" si="5"/>
        <v>DC28</v>
      </c>
    </row>
    <row r="134" spans="5:9" x14ac:dyDescent="0.25">
      <c r="E134">
        <v>132</v>
      </c>
      <c r="F134" t="s">
        <v>1</v>
      </c>
      <c r="G134">
        <f t="shared" si="4"/>
        <v>56499</v>
      </c>
      <c r="I134" t="str">
        <f t="shared" si="5"/>
        <v>DCB3</v>
      </c>
    </row>
    <row r="135" spans="5:9" x14ac:dyDescent="0.25">
      <c r="E135">
        <v>133</v>
      </c>
      <c r="F135" t="s">
        <v>1</v>
      </c>
      <c r="G135">
        <f t="shared" si="4"/>
        <v>56637</v>
      </c>
      <c r="I135" t="str">
        <f t="shared" si="5"/>
        <v>DD3D</v>
      </c>
    </row>
    <row r="136" spans="5:9" x14ac:dyDescent="0.25">
      <c r="E136">
        <v>134</v>
      </c>
      <c r="F136" t="s">
        <v>1</v>
      </c>
      <c r="G136">
        <f t="shared" si="4"/>
        <v>56774</v>
      </c>
      <c r="I136" t="str">
        <f t="shared" si="5"/>
        <v>DDC6</v>
      </c>
    </row>
    <row r="137" spans="5:9" x14ac:dyDescent="0.25">
      <c r="E137">
        <v>135</v>
      </c>
      <c r="F137" t="s">
        <v>1</v>
      </c>
      <c r="G137">
        <f t="shared" si="4"/>
        <v>56911</v>
      </c>
      <c r="I137" t="str">
        <f t="shared" si="5"/>
        <v>DE4F</v>
      </c>
    </row>
    <row r="138" spans="5:9" x14ac:dyDescent="0.25">
      <c r="E138">
        <v>136</v>
      </c>
      <c r="F138" t="s">
        <v>1</v>
      </c>
      <c r="G138">
        <f t="shared" si="4"/>
        <v>57046</v>
      </c>
      <c r="I138" t="str">
        <f t="shared" si="5"/>
        <v>DED6</v>
      </c>
    </row>
    <row r="139" spans="5:9" x14ac:dyDescent="0.25">
      <c r="E139">
        <v>137</v>
      </c>
      <c r="F139" t="s">
        <v>1</v>
      </c>
      <c r="G139">
        <f t="shared" si="4"/>
        <v>57181</v>
      </c>
      <c r="I139" t="str">
        <f t="shared" si="5"/>
        <v>DF5D</v>
      </c>
    </row>
    <row r="140" spans="5:9" x14ac:dyDescent="0.25">
      <c r="E140">
        <v>138</v>
      </c>
      <c r="F140" t="s">
        <v>1</v>
      </c>
      <c r="G140">
        <f t="shared" si="4"/>
        <v>57314</v>
      </c>
      <c r="I140" t="str">
        <f t="shared" si="5"/>
        <v>DFE2</v>
      </c>
    </row>
    <row r="141" spans="5:9" x14ac:dyDescent="0.25">
      <c r="E141">
        <v>139</v>
      </c>
      <c r="F141" t="s">
        <v>1</v>
      </c>
      <c r="G141">
        <f t="shared" si="4"/>
        <v>57447</v>
      </c>
      <c r="I141" t="str">
        <f t="shared" si="5"/>
        <v>E067</v>
      </c>
    </row>
    <row r="142" spans="5:9" x14ac:dyDescent="0.25">
      <c r="E142">
        <v>140</v>
      </c>
      <c r="F142" t="s">
        <v>1</v>
      </c>
      <c r="G142">
        <f t="shared" si="4"/>
        <v>57579</v>
      </c>
      <c r="I142" t="str">
        <f t="shared" si="5"/>
        <v>E0EB</v>
      </c>
    </row>
    <row r="143" spans="5:9" x14ac:dyDescent="0.25">
      <c r="E143">
        <v>141</v>
      </c>
      <c r="F143" t="s">
        <v>1</v>
      </c>
      <c r="G143">
        <f t="shared" si="4"/>
        <v>57710</v>
      </c>
      <c r="I143" t="str">
        <f t="shared" si="5"/>
        <v>E16E</v>
      </c>
    </row>
    <row r="144" spans="5:9" x14ac:dyDescent="0.25">
      <c r="E144">
        <v>142</v>
      </c>
      <c r="F144" t="s">
        <v>1</v>
      </c>
      <c r="G144">
        <f t="shared" si="4"/>
        <v>57840</v>
      </c>
      <c r="I144" t="str">
        <f t="shared" si="5"/>
        <v>E1F0</v>
      </c>
    </row>
    <row r="145" spans="5:9" x14ac:dyDescent="0.25">
      <c r="E145">
        <v>143</v>
      </c>
      <c r="F145" t="s">
        <v>1</v>
      </c>
      <c r="G145">
        <f t="shared" si="4"/>
        <v>57969</v>
      </c>
      <c r="I145" t="str">
        <f t="shared" si="5"/>
        <v>E271</v>
      </c>
    </row>
    <row r="146" spans="5:9" x14ac:dyDescent="0.25">
      <c r="E146">
        <v>144</v>
      </c>
      <c r="F146" t="s">
        <v>1</v>
      </c>
      <c r="G146">
        <f t="shared" si="4"/>
        <v>58097</v>
      </c>
      <c r="I146" t="str">
        <f t="shared" si="5"/>
        <v>E2F1</v>
      </c>
    </row>
    <row r="147" spans="5:9" x14ac:dyDescent="0.25">
      <c r="E147">
        <v>145</v>
      </c>
      <c r="F147" t="s">
        <v>1</v>
      </c>
      <c r="G147">
        <f t="shared" si="4"/>
        <v>58224</v>
      </c>
      <c r="I147" t="str">
        <f t="shared" si="5"/>
        <v>E370</v>
      </c>
    </row>
    <row r="148" spans="5:9" x14ac:dyDescent="0.25">
      <c r="E148">
        <v>146</v>
      </c>
      <c r="F148" t="s">
        <v>1</v>
      </c>
      <c r="G148">
        <f t="shared" si="4"/>
        <v>58350</v>
      </c>
      <c r="I148" t="str">
        <f t="shared" si="5"/>
        <v>E3EE</v>
      </c>
    </row>
    <row r="149" spans="5:9" x14ac:dyDescent="0.25">
      <c r="E149">
        <v>147</v>
      </c>
      <c r="F149" t="s">
        <v>1</v>
      </c>
      <c r="G149">
        <f t="shared" si="4"/>
        <v>58475</v>
      </c>
      <c r="I149" t="str">
        <f t="shared" si="5"/>
        <v>E46B</v>
      </c>
    </row>
    <row r="150" spans="5:9" x14ac:dyDescent="0.25">
      <c r="E150">
        <v>148</v>
      </c>
      <c r="F150" t="s">
        <v>1</v>
      </c>
      <c r="G150">
        <f t="shared" si="4"/>
        <v>58599</v>
      </c>
      <c r="I150" t="str">
        <f t="shared" si="5"/>
        <v>E4E7</v>
      </c>
    </row>
    <row r="151" spans="5:9" x14ac:dyDescent="0.25">
      <c r="E151">
        <v>149</v>
      </c>
      <c r="F151" t="s">
        <v>1</v>
      </c>
      <c r="G151">
        <f t="shared" si="4"/>
        <v>58722</v>
      </c>
      <c r="I151" t="str">
        <f t="shared" si="5"/>
        <v>E562</v>
      </c>
    </row>
    <row r="152" spans="5:9" x14ac:dyDescent="0.25">
      <c r="E152">
        <v>150</v>
      </c>
      <c r="F152" t="s">
        <v>1</v>
      </c>
      <c r="G152">
        <f t="shared" si="4"/>
        <v>58845</v>
      </c>
      <c r="I152" t="str">
        <f t="shared" si="5"/>
        <v>E5DD</v>
      </c>
    </row>
    <row r="153" spans="5:9" x14ac:dyDescent="0.25">
      <c r="E153">
        <v>151</v>
      </c>
      <c r="F153" t="s">
        <v>1</v>
      </c>
      <c r="G153">
        <f t="shared" si="4"/>
        <v>58966</v>
      </c>
      <c r="I153" t="str">
        <f t="shared" si="5"/>
        <v>E656</v>
      </c>
    </row>
    <row r="154" spans="5:9" x14ac:dyDescent="0.25">
      <c r="E154">
        <v>152</v>
      </c>
      <c r="F154" t="s">
        <v>1</v>
      </c>
      <c r="G154">
        <f t="shared" si="4"/>
        <v>59086</v>
      </c>
      <c r="I154" t="str">
        <f t="shared" si="5"/>
        <v>E6CE</v>
      </c>
    </row>
    <row r="155" spans="5:9" x14ac:dyDescent="0.25">
      <c r="E155">
        <v>153</v>
      </c>
      <c r="F155" t="s">
        <v>1</v>
      </c>
      <c r="G155">
        <f t="shared" si="4"/>
        <v>59205</v>
      </c>
      <c r="I155" t="str">
        <f t="shared" si="5"/>
        <v>E745</v>
      </c>
    </row>
    <row r="156" spans="5:9" x14ac:dyDescent="0.25">
      <c r="E156">
        <v>154</v>
      </c>
      <c r="F156" t="s">
        <v>1</v>
      </c>
      <c r="G156">
        <f t="shared" si="4"/>
        <v>59324</v>
      </c>
      <c r="I156" t="str">
        <f t="shared" si="5"/>
        <v>E7BC</v>
      </c>
    </row>
    <row r="157" spans="5:9" x14ac:dyDescent="0.25">
      <c r="E157">
        <v>155</v>
      </c>
      <c r="F157" t="s">
        <v>1</v>
      </c>
      <c r="G157">
        <f t="shared" si="4"/>
        <v>59441</v>
      </c>
      <c r="I157" t="str">
        <f t="shared" si="5"/>
        <v>E831</v>
      </c>
    </row>
    <row r="158" spans="5:9" x14ac:dyDescent="0.25">
      <c r="E158">
        <v>156</v>
      </c>
      <c r="F158" t="s">
        <v>1</v>
      </c>
      <c r="G158">
        <f t="shared" si="4"/>
        <v>59557</v>
      </c>
      <c r="I158" t="str">
        <f t="shared" si="5"/>
        <v>E8A5</v>
      </c>
    </row>
    <row r="159" spans="5:9" x14ac:dyDescent="0.25">
      <c r="E159">
        <v>157</v>
      </c>
      <c r="F159" t="s">
        <v>1</v>
      </c>
      <c r="G159">
        <f t="shared" si="4"/>
        <v>59673</v>
      </c>
      <c r="I159" t="str">
        <f t="shared" si="5"/>
        <v>E919</v>
      </c>
    </row>
    <row r="160" spans="5:9" x14ac:dyDescent="0.25">
      <c r="E160">
        <v>158</v>
      </c>
      <c r="F160" t="s">
        <v>1</v>
      </c>
      <c r="G160">
        <f t="shared" si="4"/>
        <v>59787</v>
      </c>
      <c r="I160" t="str">
        <f t="shared" si="5"/>
        <v>E98B</v>
      </c>
    </row>
    <row r="161" spans="5:9" x14ac:dyDescent="0.25">
      <c r="E161">
        <v>159</v>
      </c>
      <c r="F161" t="s">
        <v>1</v>
      </c>
      <c r="G161">
        <f t="shared" si="4"/>
        <v>59900</v>
      </c>
      <c r="I161" t="str">
        <f t="shared" si="5"/>
        <v>E9FC</v>
      </c>
    </row>
    <row r="162" spans="5:9" x14ac:dyDescent="0.25">
      <c r="E162">
        <v>160</v>
      </c>
      <c r="F162" t="s">
        <v>1</v>
      </c>
      <c r="G162">
        <f t="shared" si="4"/>
        <v>60012</v>
      </c>
      <c r="I162" t="str">
        <f t="shared" si="5"/>
        <v>EA6C</v>
      </c>
    </row>
    <row r="163" spans="5:9" x14ac:dyDescent="0.25">
      <c r="E163">
        <v>161</v>
      </c>
      <c r="F163" t="s">
        <v>1</v>
      </c>
      <c r="G163">
        <f t="shared" si="4"/>
        <v>60123</v>
      </c>
      <c r="I163" t="str">
        <f t="shared" si="5"/>
        <v>EADB</v>
      </c>
    </row>
    <row r="164" spans="5:9" x14ac:dyDescent="0.25">
      <c r="E164">
        <v>162</v>
      </c>
      <c r="F164" t="s">
        <v>1</v>
      </c>
      <c r="G164">
        <f t="shared" si="4"/>
        <v>60234</v>
      </c>
      <c r="I164" t="str">
        <f t="shared" si="5"/>
        <v>EB4A</v>
      </c>
    </row>
    <row r="165" spans="5:9" x14ac:dyDescent="0.25">
      <c r="E165">
        <v>163</v>
      </c>
      <c r="F165" t="s">
        <v>1</v>
      </c>
      <c r="G165">
        <f t="shared" si="4"/>
        <v>60343</v>
      </c>
      <c r="I165" t="str">
        <f t="shared" si="5"/>
        <v>EBB7</v>
      </c>
    </row>
    <row r="166" spans="5:9" x14ac:dyDescent="0.25">
      <c r="E166">
        <v>164</v>
      </c>
      <c r="F166" t="s">
        <v>1</v>
      </c>
      <c r="G166">
        <f t="shared" si="4"/>
        <v>60451</v>
      </c>
      <c r="I166" t="str">
        <f t="shared" si="5"/>
        <v>EC23</v>
      </c>
    </row>
    <row r="167" spans="5:9" x14ac:dyDescent="0.25">
      <c r="E167">
        <v>165</v>
      </c>
      <c r="F167" t="s">
        <v>1</v>
      </c>
      <c r="G167">
        <f t="shared" si="4"/>
        <v>60558</v>
      </c>
      <c r="I167" t="str">
        <f t="shared" si="5"/>
        <v>EC8E</v>
      </c>
    </row>
    <row r="168" spans="5:9" x14ac:dyDescent="0.25">
      <c r="E168">
        <v>166</v>
      </c>
      <c r="F168" t="s">
        <v>1</v>
      </c>
      <c r="G168">
        <f t="shared" si="4"/>
        <v>60664</v>
      </c>
      <c r="I168" t="str">
        <f t="shared" si="5"/>
        <v>ECF8</v>
      </c>
    </row>
    <row r="169" spans="5:9" x14ac:dyDescent="0.25">
      <c r="E169">
        <v>167</v>
      </c>
      <c r="F169" t="s">
        <v>1</v>
      </c>
      <c r="G169">
        <f t="shared" si="4"/>
        <v>60769</v>
      </c>
      <c r="I169" t="str">
        <f t="shared" si="5"/>
        <v>ED61</v>
      </c>
    </row>
    <row r="170" spans="5:9" x14ac:dyDescent="0.25">
      <c r="E170">
        <v>168</v>
      </c>
      <c r="F170" t="s">
        <v>1</v>
      </c>
      <c r="G170">
        <f t="shared" si="4"/>
        <v>60873</v>
      </c>
      <c r="I170" t="str">
        <f t="shared" si="5"/>
        <v>EDC9</v>
      </c>
    </row>
    <row r="171" spans="5:9" x14ac:dyDescent="0.25">
      <c r="E171">
        <v>169</v>
      </c>
      <c r="F171" t="s">
        <v>1</v>
      </c>
      <c r="G171">
        <f t="shared" si="4"/>
        <v>60976</v>
      </c>
      <c r="I171" t="str">
        <f t="shared" si="5"/>
        <v>EE30</v>
      </c>
    </row>
    <row r="172" spans="5:9" x14ac:dyDescent="0.25">
      <c r="E172">
        <v>170</v>
      </c>
      <c r="F172" t="s">
        <v>1</v>
      </c>
      <c r="G172">
        <f t="shared" si="4"/>
        <v>61077</v>
      </c>
      <c r="I172" t="str">
        <f t="shared" si="5"/>
        <v>EE95</v>
      </c>
    </row>
    <row r="173" spans="5:9" x14ac:dyDescent="0.25">
      <c r="E173">
        <v>171</v>
      </c>
      <c r="F173" t="s">
        <v>1</v>
      </c>
      <c r="G173">
        <f t="shared" si="4"/>
        <v>61178</v>
      </c>
      <c r="I173" t="str">
        <f t="shared" si="5"/>
        <v>EEFA</v>
      </c>
    </row>
    <row r="174" spans="5:9" x14ac:dyDescent="0.25">
      <c r="E174">
        <v>172</v>
      </c>
      <c r="F174" t="s">
        <v>1</v>
      </c>
      <c r="G174">
        <f t="shared" si="4"/>
        <v>61278</v>
      </c>
      <c r="I174" t="str">
        <f t="shared" si="5"/>
        <v>EF5E</v>
      </c>
    </row>
    <row r="175" spans="5:9" x14ac:dyDescent="0.25">
      <c r="E175">
        <v>173</v>
      </c>
      <c r="F175" t="s">
        <v>1</v>
      </c>
      <c r="G175">
        <f t="shared" si="4"/>
        <v>61376</v>
      </c>
      <c r="I175" t="str">
        <f t="shared" si="5"/>
        <v>EFC0</v>
      </c>
    </row>
    <row r="176" spans="5:9" x14ac:dyDescent="0.25">
      <c r="E176">
        <v>174</v>
      </c>
      <c r="F176" t="s">
        <v>1</v>
      </c>
      <c r="G176">
        <f t="shared" si="4"/>
        <v>61474</v>
      </c>
      <c r="I176" t="str">
        <f t="shared" si="5"/>
        <v>F022</v>
      </c>
    </row>
    <row r="177" spans="5:9" x14ac:dyDescent="0.25">
      <c r="E177">
        <v>175</v>
      </c>
      <c r="F177" t="s">
        <v>1</v>
      </c>
      <c r="G177">
        <f t="shared" si="4"/>
        <v>61570</v>
      </c>
      <c r="I177" t="str">
        <f t="shared" si="5"/>
        <v>F082</v>
      </c>
    </row>
    <row r="178" spans="5:9" x14ac:dyDescent="0.25">
      <c r="E178">
        <v>176</v>
      </c>
      <c r="F178" t="s">
        <v>1</v>
      </c>
      <c r="G178">
        <f t="shared" si="4"/>
        <v>61665</v>
      </c>
      <c r="I178" t="str">
        <f t="shared" si="5"/>
        <v>F0E1</v>
      </c>
    </row>
    <row r="179" spans="5:9" x14ac:dyDescent="0.25">
      <c r="E179">
        <v>177</v>
      </c>
      <c r="F179" t="s">
        <v>1</v>
      </c>
      <c r="G179">
        <f t="shared" si="4"/>
        <v>61760</v>
      </c>
      <c r="I179" t="str">
        <f t="shared" si="5"/>
        <v>F140</v>
      </c>
    </row>
    <row r="180" spans="5:9" x14ac:dyDescent="0.25">
      <c r="E180">
        <v>178</v>
      </c>
      <c r="F180" t="s">
        <v>1</v>
      </c>
      <c r="G180">
        <f t="shared" si="4"/>
        <v>61853</v>
      </c>
      <c r="I180" t="str">
        <f t="shared" si="5"/>
        <v>F19D</v>
      </c>
    </row>
    <row r="181" spans="5:9" x14ac:dyDescent="0.25">
      <c r="E181">
        <v>179</v>
      </c>
      <c r="F181" t="s">
        <v>1</v>
      </c>
      <c r="G181">
        <f t="shared" si="4"/>
        <v>61945</v>
      </c>
      <c r="I181" t="str">
        <f t="shared" si="5"/>
        <v>F1F9</v>
      </c>
    </row>
    <row r="182" spans="5:9" x14ac:dyDescent="0.25">
      <c r="E182">
        <v>180</v>
      </c>
      <c r="F182" t="s">
        <v>1</v>
      </c>
      <c r="G182">
        <f t="shared" si="4"/>
        <v>62036</v>
      </c>
      <c r="I182" t="str">
        <f t="shared" si="5"/>
        <v>F254</v>
      </c>
    </row>
    <row r="183" spans="5:9" x14ac:dyDescent="0.25">
      <c r="E183">
        <v>181</v>
      </c>
      <c r="F183" t="s">
        <v>1</v>
      </c>
      <c r="G183">
        <f t="shared" si="4"/>
        <v>62126</v>
      </c>
      <c r="I183" t="str">
        <f t="shared" si="5"/>
        <v>F2AE</v>
      </c>
    </row>
    <row r="184" spans="5:9" x14ac:dyDescent="0.25">
      <c r="E184">
        <v>182</v>
      </c>
      <c r="F184" t="s">
        <v>1</v>
      </c>
      <c r="G184">
        <f t="shared" si="4"/>
        <v>62214</v>
      </c>
      <c r="I184" t="str">
        <f t="shared" si="5"/>
        <v>F306</v>
      </c>
    </row>
    <row r="185" spans="5:9" x14ac:dyDescent="0.25">
      <c r="E185">
        <v>183</v>
      </c>
      <c r="F185" t="s">
        <v>1</v>
      </c>
      <c r="G185">
        <f t="shared" si="4"/>
        <v>62302</v>
      </c>
      <c r="I185" t="str">
        <f t="shared" si="5"/>
        <v>F35E</v>
      </c>
    </row>
    <row r="186" spans="5:9" x14ac:dyDescent="0.25">
      <c r="E186">
        <v>184</v>
      </c>
      <c r="F186" t="s">
        <v>1</v>
      </c>
      <c r="G186">
        <f t="shared" si="4"/>
        <v>62389</v>
      </c>
      <c r="I186" t="str">
        <f t="shared" si="5"/>
        <v>F3B5</v>
      </c>
    </row>
    <row r="187" spans="5:9" x14ac:dyDescent="0.25">
      <c r="E187">
        <v>185</v>
      </c>
      <c r="F187" t="s">
        <v>1</v>
      </c>
      <c r="G187">
        <f t="shared" si="4"/>
        <v>62474</v>
      </c>
      <c r="I187" t="str">
        <f t="shared" si="5"/>
        <v>F40A</v>
      </c>
    </row>
    <row r="188" spans="5:9" x14ac:dyDescent="0.25">
      <c r="E188">
        <v>186</v>
      </c>
      <c r="F188" t="s">
        <v>1</v>
      </c>
      <c r="G188">
        <f t="shared" si="4"/>
        <v>62558</v>
      </c>
      <c r="I188" t="str">
        <f t="shared" si="5"/>
        <v>F45E</v>
      </c>
    </row>
    <row r="189" spans="5:9" x14ac:dyDescent="0.25">
      <c r="E189">
        <v>187</v>
      </c>
      <c r="F189" t="s">
        <v>1</v>
      </c>
      <c r="G189">
        <f t="shared" si="4"/>
        <v>62641</v>
      </c>
      <c r="I189" t="str">
        <f t="shared" si="5"/>
        <v>F4B1</v>
      </c>
    </row>
    <row r="190" spans="5:9" x14ac:dyDescent="0.25">
      <c r="E190">
        <v>188</v>
      </c>
      <c r="F190" t="s">
        <v>1</v>
      </c>
      <c r="G190">
        <f t="shared" si="4"/>
        <v>62723</v>
      </c>
      <c r="I190" t="str">
        <f t="shared" si="5"/>
        <v>F503</v>
      </c>
    </row>
    <row r="191" spans="5:9" x14ac:dyDescent="0.25">
      <c r="E191">
        <v>189</v>
      </c>
      <c r="F191" t="s">
        <v>1</v>
      </c>
      <c r="G191">
        <f t="shared" si="4"/>
        <v>62804</v>
      </c>
      <c r="I191" t="str">
        <f t="shared" si="5"/>
        <v>F554</v>
      </c>
    </row>
    <row r="192" spans="5:9" x14ac:dyDescent="0.25">
      <c r="E192">
        <v>190</v>
      </c>
      <c r="F192" t="s">
        <v>1</v>
      </c>
      <c r="G192">
        <f t="shared" si="4"/>
        <v>62884</v>
      </c>
      <c r="I192" t="str">
        <f t="shared" si="5"/>
        <v>F5A4</v>
      </c>
    </row>
    <row r="193" spans="5:9" x14ac:dyDescent="0.25">
      <c r="E193">
        <v>191</v>
      </c>
      <c r="F193" t="s">
        <v>1</v>
      </c>
      <c r="G193">
        <f t="shared" si="4"/>
        <v>62963</v>
      </c>
      <c r="I193" t="str">
        <f t="shared" si="5"/>
        <v>F5F3</v>
      </c>
    </row>
    <row r="194" spans="5:9" x14ac:dyDescent="0.25">
      <c r="E194">
        <v>192</v>
      </c>
      <c r="F194" t="s">
        <v>1</v>
      </c>
      <c r="G194">
        <f t="shared" ref="G194:G257" si="6">ROUNDDOWN((A-1)*SIN(E194/N*2*PI())+A,0)</f>
        <v>63040</v>
      </c>
      <c r="I194" t="str">
        <f t="shared" si="5"/>
        <v>F640</v>
      </c>
    </row>
    <row r="195" spans="5:9" x14ac:dyDescent="0.25">
      <c r="E195">
        <v>193</v>
      </c>
      <c r="F195" t="s">
        <v>1</v>
      </c>
      <c r="G195">
        <f t="shared" si="6"/>
        <v>63117</v>
      </c>
      <c r="I195" t="str">
        <f t="shared" ref="I195:I258" si="7">DEC2HEX(G195,4)</f>
        <v>F68D</v>
      </c>
    </row>
    <row r="196" spans="5:9" x14ac:dyDescent="0.25">
      <c r="E196">
        <v>194</v>
      </c>
      <c r="F196" t="s">
        <v>1</v>
      </c>
      <c r="G196">
        <f t="shared" si="6"/>
        <v>63192</v>
      </c>
      <c r="I196" t="str">
        <f t="shared" si="7"/>
        <v>F6D8</v>
      </c>
    </row>
    <row r="197" spans="5:9" x14ac:dyDescent="0.25">
      <c r="E197">
        <v>195</v>
      </c>
      <c r="F197" t="s">
        <v>1</v>
      </c>
      <c r="G197">
        <f t="shared" si="6"/>
        <v>63266</v>
      </c>
      <c r="I197" t="str">
        <f t="shared" si="7"/>
        <v>F722</v>
      </c>
    </row>
    <row r="198" spans="5:9" x14ac:dyDescent="0.25">
      <c r="E198">
        <v>196</v>
      </c>
      <c r="F198" t="s">
        <v>1</v>
      </c>
      <c r="G198">
        <f t="shared" si="6"/>
        <v>63339</v>
      </c>
      <c r="I198" t="str">
        <f t="shared" si="7"/>
        <v>F76B</v>
      </c>
    </row>
    <row r="199" spans="5:9" x14ac:dyDescent="0.25">
      <c r="E199">
        <v>197</v>
      </c>
      <c r="F199" t="s">
        <v>1</v>
      </c>
      <c r="G199">
        <f t="shared" si="6"/>
        <v>63411</v>
      </c>
      <c r="I199" t="str">
        <f t="shared" si="7"/>
        <v>F7B3</v>
      </c>
    </row>
    <row r="200" spans="5:9" x14ac:dyDescent="0.25">
      <c r="E200">
        <v>198</v>
      </c>
      <c r="F200" t="s">
        <v>1</v>
      </c>
      <c r="G200">
        <f t="shared" si="6"/>
        <v>63481</v>
      </c>
      <c r="I200" t="str">
        <f t="shared" si="7"/>
        <v>F7F9</v>
      </c>
    </row>
    <row r="201" spans="5:9" x14ac:dyDescent="0.25">
      <c r="E201">
        <v>199</v>
      </c>
      <c r="F201" t="s">
        <v>1</v>
      </c>
      <c r="G201">
        <f t="shared" si="6"/>
        <v>63551</v>
      </c>
      <c r="I201" t="str">
        <f t="shared" si="7"/>
        <v>F83F</v>
      </c>
    </row>
    <row r="202" spans="5:9" x14ac:dyDescent="0.25">
      <c r="E202">
        <v>200</v>
      </c>
      <c r="F202" t="s">
        <v>1</v>
      </c>
      <c r="G202">
        <f t="shared" si="6"/>
        <v>63619</v>
      </c>
      <c r="I202" t="str">
        <f t="shared" si="7"/>
        <v>F883</v>
      </c>
    </row>
    <row r="203" spans="5:9" x14ac:dyDescent="0.25">
      <c r="E203">
        <v>201</v>
      </c>
      <c r="F203" t="s">
        <v>1</v>
      </c>
      <c r="G203">
        <f t="shared" si="6"/>
        <v>63686</v>
      </c>
      <c r="I203" t="str">
        <f t="shared" si="7"/>
        <v>F8C6</v>
      </c>
    </row>
    <row r="204" spans="5:9" x14ac:dyDescent="0.25">
      <c r="E204">
        <v>202</v>
      </c>
      <c r="F204" t="s">
        <v>1</v>
      </c>
      <c r="G204">
        <f t="shared" si="6"/>
        <v>63752</v>
      </c>
      <c r="I204" t="str">
        <f t="shared" si="7"/>
        <v>F908</v>
      </c>
    </row>
    <row r="205" spans="5:9" x14ac:dyDescent="0.25">
      <c r="E205">
        <v>203</v>
      </c>
      <c r="F205" t="s">
        <v>1</v>
      </c>
      <c r="G205">
        <f t="shared" si="6"/>
        <v>63817</v>
      </c>
      <c r="I205" t="str">
        <f t="shared" si="7"/>
        <v>F949</v>
      </c>
    </row>
    <row r="206" spans="5:9" x14ac:dyDescent="0.25">
      <c r="E206">
        <v>204</v>
      </c>
      <c r="F206" t="s">
        <v>1</v>
      </c>
      <c r="G206">
        <f t="shared" si="6"/>
        <v>63881</v>
      </c>
      <c r="I206" t="str">
        <f t="shared" si="7"/>
        <v>F989</v>
      </c>
    </row>
    <row r="207" spans="5:9" x14ac:dyDescent="0.25">
      <c r="E207">
        <v>205</v>
      </c>
      <c r="F207" t="s">
        <v>1</v>
      </c>
      <c r="G207">
        <f t="shared" si="6"/>
        <v>63943</v>
      </c>
      <c r="I207" t="str">
        <f t="shared" si="7"/>
        <v>F9C7</v>
      </c>
    </row>
    <row r="208" spans="5:9" x14ac:dyDescent="0.25">
      <c r="E208">
        <v>206</v>
      </c>
      <c r="F208" t="s">
        <v>1</v>
      </c>
      <c r="G208">
        <f t="shared" si="6"/>
        <v>64004</v>
      </c>
      <c r="I208" t="str">
        <f t="shared" si="7"/>
        <v>FA04</v>
      </c>
    </row>
    <row r="209" spans="5:9" x14ac:dyDescent="0.25">
      <c r="E209">
        <v>207</v>
      </c>
      <c r="F209" t="s">
        <v>1</v>
      </c>
      <c r="G209">
        <f t="shared" si="6"/>
        <v>64065</v>
      </c>
      <c r="I209" t="str">
        <f t="shared" si="7"/>
        <v>FA41</v>
      </c>
    </row>
    <row r="210" spans="5:9" x14ac:dyDescent="0.25">
      <c r="E210">
        <v>208</v>
      </c>
      <c r="F210" t="s">
        <v>1</v>
      </c>
      <c r="G210">
        <f t="shared" si="6"/>
        <v>64124</v>
      </c>
      <c r="I210" t="str">
        <f t="shared" si="7"/>
        <v>FA7C</v>
      </c>
    </row>
    <row r="211" spans="5:9" x14ac:dyDescent="0.25">
      <c r="E211">
        <v>209</v>
      </c>
      <c r="F211" t="s">
        <v>1</v>
      </c>
      <c r="G211">
        <f t="shared" si="6"/>
        <v>64181</v>
      </c>
      <c r="I211" t="str">
        <f t="shared" si="7"/>
        <v>FAB5</v>
      </c>
    </row>
    <row r="212" spans="5:9" x14ac:dyDescent="0.25">
      <c r="E212">
        <v>210</v>
      </c>
      <c r="F212" t="s">
        <v>1</v>
      </c>
      <c r="G212">
        <f t="shared" si="6"/>
        <v>64238</v>
      </c>
      <c r="I212" t="str">
        <f t="shared" si="7"/>
        <v>FAEE</v>
      </c>
    </row>
    <row r="213" spans="5:9" x14ac:dyDescent="0.25">
      <c r="E213">
        <v>211</v>
      </c>
      <c r="F213" t="s">
        <v>1</v>
      </c>
      <c r="G213">
        <f t="shared" si="6"/>
        <v>64293</v>
      </c>
      <c r="I213" t="str">
        <f t="shared" si="7"/>
        <v>FB25</v>
      </c>
    </row>
    <row r="214" spans="5:9" x14ac:dyDescent="0.25">
      <c r="E214">
        <v>212</v>
      </c>
      <c r="F214" t="s">
        <v>1</v>
      </c>
      <c r="G214">
        <f t="shared" si="6"/>
        <v>64348</v>
      </c>
      <c r="I214" t="str">
        <f t="shared" si="7"/>
        <v>FB5C</v>
      </c>
    </row>
    <row r="215" spans="5:9" x14ac:dyDescent="0.25">
      <c r="E215">
        <v>213</v>
      </c>
      <c r="F215" t="s">
        <v>1</v>
      </c>
      <c r="G215">
        <f t="shared" si="6"/>
        <v>64401</v>
      </c>
      <c r="I215" t="str">
        <f t="shared" si="7"/>
        <v>FB91</v>
      </c>
    </row>
    <row r="216" spans="5:9" x14ac:dyDescent="0.25">
      <c r="E216">
        <v>214</v>
      </c>
      <c r="F216" t="s">
        <v>1</v>
      </c>
      <c r="G216">
        <f t="shared" si="6"/>
        <v>64452</v>
      </c>
      <c r="I216" t="str">
        <f t="shared" si="7"/>
        <v>FBC4</v>
      </c>
    </row>
    <row r="217" spans="5:9" x14ac:dyDescent="0.25">
      <c r="E217">
        <v>215</v>
      </c>
      <c r="F217" t="s">
        <v>1</v>
      </c>
      <c r="G217">
        <f t="shared" si="6"/>
        <v>64503</v>
      </c>
      <c r="I217" t="str">
        <f t="shared" si="7"/>
        <v>FBF7</v>
      </c>
    </row>
    <row r="218" spans="5:9" x14ac:dyDescent="0.25">
      <c r="E218">
        <v>216</v>
      </c>
      <c r="F218" t="s">
        <v>1</v>
      </c>
      <c r="G218">
        <f t="shared" si="6"/>
        <v>64553</v>
      </c>
      <c r="I218" t="str">
        <f t="shared" si="7"/>
        <v>FC29</v>
      </c>
    </row>
    <row r="219" spans="5:9" x14ac:dyDescent="0.25">
      <c r="E219">
        <v>217</v>
      </c>
      <c r="F219" t="s">
        <v>1</v>
      </c>
      <c r="G219">
        <f t="shared" si="6"/>
        <v>64601</v>
      </c>
      <c r="I219" t="str">
        <f t="shared" si="7"/>
        <v>FC59</v>
      </c>
    </row>
    <row r="220" spans="5:9" x14ac:dyDescent="0.25">
      <c r="E220">
        <v>218</v>
      </c>
      <c r="F220" t="s">
        <v>1</v>
      </c>
      <c r="G220">
        <f t="shared" si="6"/>
        <v>64648</v>
      </c>
      <c r="I220" t="str">
        <f t="shared" si="7"/>
        <v>FC88</v>
      </c>
    </row>
    <row r="221" spans="5:9" x14ac:dyDescent="0.25">
      <c r="E221">
        <v>219</v>
      </c>
      <c r="F221" t="s">
        <v>1</v>
      </c>
      <c r="G221">
        <f t="shared" si="6"/>
        <v>64694</v>
      </c>
      <c r="I221" t="str">
        <f t="shared" si="7"/>
        <v>FCB6</v>
      </c>
    </row>
    <row r="222" spans="5:9" x14ac:dyDescent="0.25">
      <c r="E222">
        <v>220</v>
      </c>
      <c r="F222" t="s">
        <v>1</v>
      </c>
      <c r="G222">
        <f t="shared" si="6"/>
        <v>64738</v>
      </c>
      <c r="I222" t="str">
        <f t="shared" si="7"/>
        <v>FCE2</v>
      </c>
    </row>
    <row r="223" spans="5:9" x14ac:dyDescent="0.25">
      <c r="E223">
        <v>221</v>
      </c>
      <c r="F223" t="s">
        <v>1</v>
      </c>
      <c r="G223">
        <f t="shared" si="6"/>
        <v>64782</v>
      </c>
      <c r="I223" t="str">
        <f t="shared" si="7"/>
        <v>FD0E</v>
      </c>
    </row>
    <row r="224" spans="5:9" x14ac:dyDescent="0.25">
      <c r="E224">
        <v>222</v>
      </c>
      <c r="F224" t="s">
        <v>1</v>
      </c>
      <c r="G224">
        <f t="shared" si="6"/>
        <v>64824</v>
      </c>
      <c r="I224" t="str">
        <f t="shared" si="7"/>
        <v>FD38</v>
      </c>
    </row>
    <row r="225" spans="5:9" x14ac:dyDescent="0.25">
      <c r="E225">
        <v>223</v>
      </c>
      <c r="F225" t="s">
        <v>1</v>
      </c>
      <c r="G225">
        <f t="shared" si="6"/>
        <v>64865</v>
      </c>
      <c r="I225" t="str">
        <f t="shared" si="7"/>
        <v>FD61</v>
      </c>
    </row>
    <row r="226" spans="5:9" x14ac:dyDescent="0.25">
      <c r="E226">
        <v>224</v>
      </c>
      <c r="F226" t="s">
        <v>1</v>
      </c>
      <c r="G226">
        <f t="shared" si="6"/>
        <v>64905</v>
      </c>
      <c r="I226" t="str">
        <f t="shared" si="7"/>
        <v>FD89</v>
      </c>
    </row>
    <row r="227" spans="5:9" x14ac:dyDescent="0.25">
      <c r="E227">
        <v>225</v>
      </c>
      <c r="F227" t="s">
        <v>1</v>
      </c>
      <c r="G227">
        <f t="shared" si="6"/>
        <v>64944</v>
      </c>
      <c r="I227" t="str">
        <f t="shared" si="7"/>
        <v>FDB0</v>
      </c>
    </row>
    <row r="228" spans="5:9" x14ac:dyDescent="0.25">
      <c r="E228">
        <v>226</v>
      </c>
      <c r="F228" t="s">
        <v>1</v>
      </c>
      <c r="G228">
        <f t="shared" si="6"/>
        <v>64981</v>
      </c>
      <c r="I228" t="str">
        <f t="shared" si="7"/>
        <v>FDD5</v>
      </c>
    </row>
    <row r="229" spans="5:9" x14ac:dyDescent="0.25">
      <c r="E229">
        <v>227</v>
      </c>
      <c r="F229" t="s">
        <v>1</v>
      </c>
      <c r="G229">
        <f t="shared" si="6"/>
        <v>65017</v>
      </c>
      <c r="I229" t="str">
        <f t="shared" si="7"/>
        <v>FDF9</v>
      </c>
    </row>
    <row r="230" spans="5:9" x14ac:dyDescent="0.25">
      <c r="E230">
        <v>228</v>
      </c>
      <c r="F230" t="s">
        <v>1</v>
      </c>
      <c r="G230">
        <f t="shared" si="6"/>
        <v>65052</v>
      </c>
      <c r="I230" t="str">
        <f t="shared" si="7"/>
        <v>FE1C</v>
      </c>
    </row>
    <row r="231" spans="5:9" x14ac:dyDescent="0.25">
      <c r="E231">
        <v>229</v>
      </c>
      <c r="F231" t="s">
        <v>1</v>
      </c>
      <c r="G231">
        <f t="shared" si="6"/>
        <v>65086</v>
      </c>
      <c r="I231" t="str">
        <f t="shared" si="7"/>
        <v>FE3E</v>
      </c>
    </row>
    <row r="232" spans="5:9" x14ac:dyDescent="0.25">
      <c r="E232">
        <v>230</v>
      </c>
      <c r="F232" t="s">
        <v>1</v>
      </c>
      <c r="G232">
        <f t="shared" si="6"/>
        <v>65118</v>
      </c>
      <c r="I232" t="str">
        <f t="shared" si="7"/>
        <v>FE5E</v>
      </c>
    </row>
    <row r="233" spans="5:9" x14ac:dyDescent="0.25">
      <c r="E233">
        <v>231</v>
      </c>
      <c r="F233" t="s">
        <v>1</v>
      </c>
      <c r="G233">
        <f t="shared" si="6"/>
        <v>65150</v>
      </c>
      <c r="I233" t="str">
        <f t="shared" si="7"/>
        <v>FE7E</v>
      </c>
    </row>
    <row r="234" spans="5:9" x14ac:dyDescent="0.25">
      <c r="E234">
        <v>232</v>
      </c>
      <c r="F234" t="s">
        <v>1</v>
      </c>
      <c r="G234">
        <f t="shared" si="6"/>
        <v>65180</v>
      </c>
      <c r="I234" t="str">
        <f t="shared" si="7"/>
        <v>FE9C</v>
      </c>
    </row>
    <row r="235" spans="5:9" x14ac:dyDescent="0.25">
      <c r="E235">
        <v>233</v>
      </c>
      <c r="F235" t="s">
        <v>1</v>
      </c>
      <c r="G235">
        <f t="shared" si="6"/>
        <v>65209</v>
      </c>
      <c r="I235" t="str">
        <f t="shared" si="7"/>
        <v>FEB9</v>
      </c>
    </row>
    <row r="236" spans="5:9" x14ac:dyDescent="0.25">
      <c r="E236">
        <v>234</v>
      </c>
      <c r="F236" t="s">
        <v>1</v>
      </c>
      <c r="G236">
        <f t="shared" si="6"/>
        <v>65236</v>
      </c>
      <c r="I236" t="str">
        <f t="shared" si="7"/>
        <v>FED4</v>
      </c>
    </row>
    <row r="237" spans="5:9" x14ac:dyDescent="0.25">
      <c r="E237">
        <v>235</v>
      </c>
      <c r="F237" t="s">
        <v>1</v>
      </c>
      <c r="G237">
        <f t="shared" si="6"/>
        <v>65263</v>
      </c>
      <c r="I237" t="str">
        <f t="shared" si="7"/>
        <v>FEEF</v>
      </c>
    </row>
    <row r="238" spans="5:9" x14ac:dyDescent="0.25">
      <c r="E238">
        <v>236</v>
      </c>
      <c r="F238" t="s">
        <v>1</v>
      </c>
      <c r="G238">
        <f t="shared" si="6"/>
        <v>65288</v>
      </c>
      <c r="I238" t="str">
        <f t="shared" si="7"/>
        <v>FF08</v>
      </c>
    </row>
    <row r="239" spans="5:9" x14ac:dyDescent="0.25">
      <c r="E239">
        <v>237</v>
      </c>
      <c r="F239" t="s">
        <v>1</v>
      </c>
      <c r="G239">
        <f t="shared" si="6"/>
        <v>65312</v>
      </c>
      <c r="I239" t="str">
        <f t="shared" si="7"/>
        <v>FF20</v>
      </c>
    </row>
    <row r="240" spans="5:9" x14ac:dyDescent="0.25">
      <c r="E240">
        <v>238</v>
      </c>
      <c r="F240" t="s">
        <v>1</v>
      </c>
      <c r="G240">
        <f t="shared" si="6"/>
        <v>65335</v>
      </c>
      <c r="I240" t="str">
        <f t="shared" si="7"/>
        <v>FF37</v>
      </c>
    </row>
    <row r="241" spans="5:9" x14ac:dyDescent="0.25">
      <c r="E241">
        <v>239</v>
      </c>
      <c r="F241" t="s">
        <v>1</v>
      </c>
      <c r="G241">
        <f t="shared" si="6"/>
        <v>65356</v>
      </c>
      <c r="I241" t="str">
        <f t="shared" si="7"/>
        <v>FF4C</v>
      </c>
    </row>
    <row r="242" spans="5:9" x14ac:dyDescent="0.25">
      <c r="E242">
        <v>240</v>
      </c>
      <c r="F242" t="s">
        <v>1</v>
      </c>
      <c r="G242">
        <f t="shared" si="6"/>
        <v>65377</v>
      </c>
      <c r="I242" t="str">
        <f t="shared" si="7"/>
        <v>FF61</v>
      </c>
    </row>
    <row r="243" spans="5:9" x14ac:dyDescent="0.25">
      <c r="E243">
        <v>241</v>
      </c>
      <c r="F243" t="s">
        <v>1</v>
      </c>
      <c r="G243">
        <f t="shared" si="6"/>
        <v>65396</v>
      </c>
      <c r="I243" t="str">
        <f t="shared" si="7"/>
        <v>FF74</v>
      </c>
    </row>
    <row r="244" spans="5:9" x14ac:dyDescent="0.25">
      <c r="E244">
        <v>242</v>
      </c>
      <c r="F244" t="s">
        <v>1</v>
      </c>
      <c r="G244">
        <f t="shared" si="6"/>
        <v>65414</v>
      </c>
      <c r="I244" t="str">
        <f t="shared" si="7"/>
        <v>FF86</v>
      </c>
    </row>
    <row r="245" spans="5:9" x14ac:dyDescent="0.25">
      <c r="E245">
        <v>243</v>
      </c>
      <c r="F245" t="s">
        <v>1</v>
      </c>
      <c r="G245">
        <f t="shared" si="6"/>
        <v>65430</v>
      </c>
      <c r="I245" t="str">
        <f t="shared" si="7"/>
        <v>FF96</v>
      </c>
    </row>
    <row r="246" spans="5:9" x14ac:dyDescent="0.25">
      <c r="E246">
        <v>244</v>
      </c>
      <c r="F246" t="s">
        <v>1</v>
      </c>
      <c r="G246">
        <f t="shared" si="6"/>
        <v>65446</v>
      </c>
      <c r="I246" t="str">
        <f t="shared" si="7"/>
        <v>FFA6</v>
      </c>
    </row>
    <row r="247" spans="5:9" x14ac:dyDescent="0.25">
      <c r="E247">
        <v>245</v>
      </c>
      <c r="F247" t="s">
        <v>1</v>
      </c>
      <c r="G247">
        <f t="shared" si="6"/>
        <v>65460</v>
      </c>
      <c r="I247" t="str">
        <f t="shared" si="7"/>
        <v>FFB4</v>
      </c>
    </row>
    <row r="248" spans="5:9" x14ac:dyDescent="0.25">
      <c r="E248">
        <v>246</v>
      </c>
      <c r="F248" t="s">
        <v>1</v>
      </c>
      <c r="G248">
        <f t="shared" si="6"/>
        <v>65473</v>
      </c>
      <c r="I248" t="str">
        <f t="shared" si="7"/>
        <v>FFC1</v>
      </c>
    </row>
    <row r="249" spans="5:9" x14ac:dyDescent="0.25">
      <c r="E249">
        <v>247</v>
      </c>
      <c r="F249" t="s">
        <v>1</v>
      </c>
      <c r="G249">
        <f t="shared" si="6"/>
        <v>65485</v>
      </c>
      <c r="I249" t="str">
        <f t="shared" si="7"/>
        <v>FFCD</v>
      </c>
    </row>
    <row r="250" spans="5:9" x14ac:dyDescent="0.25">
      <c r="E250">
        <v>248</v>
      </c>
      <c r="F250" t="s">
        <v>1</v>
      </c>
      <c r="G250">
        <f t="shared" si="6"/>
        <v>65495</v>
      </c>
      <c r="I250" t="str">
        <f t="shared" si="7"/>
        <v>FFD7</v>
      </c>
    </row>
    <row r="251" spans="5:9" x14ac:dyDescent="0.25">
      <c r="E251">
        <v>249</v>
      </c>
      <c r="F251" t="s">
        <v>1</v>
      </c>
      <c r="G251">
        <f t="shared" si="6"/>
        <v>65504</v>
      </c>
      <c r="I251" t="str">
        <f t="shared" si="7"/>
        <v>FFE0</v>
      </c>
    </row>
    <row r="252" spans="5:9" x14ac:dyDescent="0.25">
      <c r="E252">
        <v>250</v>
      </c>
      <c r="F252" t="s">
        <v>1</v>
      </c>
      <c r="G252">
        <f t="shared" si="6"/>
        <v>65512</v>
      </c>
      <c r="I252" t="str">
        <f t="shared" si="7"/>
        <v>FFE8</v>
      </c>
    </row>
    <row r="253" spans="5:9" x14ac:dyDescent="0.25">
      <c r="E253">
        <v>251</v>
      </c>
      <c r="F253" t="s">
        <v>1</v>
      </c>
      <c r="G253">
        <f t="shared" si="6"/>
        <v>65519</v>
      </c>
      <c r="I253" t="str">
        <f t="shared" si="7"/>
        <v>FFEF</v>
      </c>
    </row>
    <row r="254" spans="5:9" x14ac:dyDescent="0.25">
      <c r="E254">
        <v>252</v>
      </c>
      <c r="F254" t="s">
        <v>1</v>
      </c>
      <c r="G254">
        <f t="shared" si="6"/>
        <v>65525</v>
      </c>
      <c r="I254" t="str">
        <f t="shared" si="7"/>
        <v>FFF5</v>
      </c>
    </row>
    <row r="255" spans="5:9" x14ac:dyDescent="0.25">
      <c r="E255">
        <v>253</v>
      </c>
      <c r="F255" t="s">
        <v>1</v>
      </c>
      <c r="G255">
        <f t="shared" si="6"/>
        <v>65529</v>
      </c>
      <c r="I255" t="str">
        <f t="shared" si="7"/>
        <v>FFF9</v>
      </c>
    </row>
    <row r="256" spans="5:9" x14ac:dyDescent="0.25">
      <c r="E256">
        <v>254</v>
      </c>
      <c r="F256" t="s">
        <v>1</v>
      </c>
      <c r="G256">
        <f t="shared" si="6"/>
        <v>65532</v>
      </c>
      <c r="I256" t="str">
        <f t="shared" si="7"/>
        <v>FFFC</v>
      </c>
    </row>
    <row r="257" spans="5:9" x14ac:dyDescent="0.25">
      <c r="E257">
        <v>255</v>
      </c>
      <c r="F257" t="s">
        <v>1</v>
      </c>
      <c r="G257">
        <f t="shared" si="6"/>
        <v>65534</v>
      </c>
      <c r="I257" t="str">
        <f t="shared" si="7"/>
        <v>FFFE</v>
      </c>
    </row>
    <row r="258" spans="5:9" x14ac:dyDescent="0.25">
      <c r="E258">
        <v>256</v>
      </c>
      <c r="F258" t="s">
        <v>1</v>
      </c>
      <c r="G258">
        <f t="shared" ref="G258:G321" si="8">ROUNDDOWN((A-1)*SIN(E258/N*2*PI())+A,0)</f>
        <v>65535</v>
      </c>
      <c r="I258" t="str">
        <f t="shared" si="7"/>
        <v>FFFF</v>
      </c>
    </row>
    <row r="259" spans="5:9" x14ac:dyDescent="0.25">
      <c r="E259">
        <v>257</v>
      </c>
      <c r="F259" t="s">
        <v>1</v>
      </c>
      <c r="G259">
        <f t="shared" si="8"/>
        <v>65534</v>
      </c>
      <c r="I259" t="str">
        <f t="shared" ref="I259:I322" si="9">DEC2HEX(G259,4)</f>
        <v>FFFE</v>
      </c>
    </row>
    <row r="260" spans="5:9" x14ac:dyDescent="0.25">
      <c r="E260">
        <v>258</v>
      </c>
      <c r="F260" t="s">
        <v>1</v>
      </c>
      <c r="G260">
        <f t="shared" si="8"/>
        <v>65532</v>
      </c>
      <c r="I260" t="str">
        <f t="shared" si="9"/>
        <v>FFFC</v>
      </c>
    </row>
    <row r="261" spans="5:9" x14ac:dyDescent="0.25">
      <c r="E261">
        <v>259</v>
      </c>
      <c r="F261" t="s">
        <v>1</v>
      </c>
      <c r="G261">
        <f t="shared" si="8"/>
        <v>65529</v>
      </c>
      <c r="I261" t="str">
        <f t="shared" si="9"/>
        <v>FFF9</v>
      </c>
    </row>
    <row r="262" spans="5:9" x14ac:dyDescent="0.25">
      <c r="E262">
        <v>260</v>
      </c>
      <c r="F262" t="s">
        <v>1</v>
      </c>
      <c r="G262">
        <f t="shared" si="8"/>
        <v>65525</v>
      </c>
      <c r="I262" t="str">
        <f t="shared" si="9"/>
        <v>FFF5</v>
      </c>
    </row>
    <row r="263" spans="5:9" x14ac:dyDescent="0.25">
      <c r="E263">
        <v>261</v>
      </c>
      <c r="F263" t="s">
        <v>1</v>
      </c>
      <c r="G263">
        <f t="shared" si="8"/>
        <v>65519</v>
      </c>
      <c r="I263" t="str">
        <f t="shared" si="9"/>
        <v>FFEF</v>
      </c>
    </row>
    <row r="264" spans="5:9" x14ac:dyDescent="0.25">
      <c r="E264">
        <v>262</v>
      </c>
      <c r="F264" t="s">
        <v>1</v>
      </c>
      <c r="G264">
        <f t="shared" si="8"/>
        <v>65512</v>
      </c>
      <c r="I264" t="str">
        <f t="shared" si="9"/>
        <v>FFE8</v>
      </c>
    </row>
    <row r="265" spans="5:9" x14ac:dyDescent="0.25">
      <c r="E265">
        <v>263</v>
      </c>
      <c r="F265" t="s">
        <v>1</v>
      </c>
      <c r="G265">
        <f t="shared" si="8"/>
        <v>65504</v>
      </c>
      <c r="I265" t="str">
        <f t="shared" si="9"/>
        <v>FFE0</v>
      </c>
    </row>
    <row r="266" spans="5:9" x14ac:dyDescent="0.25">
      <c r="E266">
        <v>264</v>
      </c>
      <c r="F266" t="s">
        <v>1</v>
      </c>
      <c r="G266">
        <f t="shared" si="8"/>
        <v>65495</v>
      </c>
      <c r="I266" t="str">
        <f t="shared" si="9"/>
        <v>FFD7</v>
      </c>
    </row>
    <row r="267" spans="5:9" x14ac:dyDescent="0.25">
      <c r="E267">
        <v>265</v>
      </c>
      <c r="F267" t="s">
        <v>1</v>
      </c>
      <c r="G267">
        <f t="shared" si="8"/>
        <v>65485</v>
      </c>
      <c r="I267" t="str">
        <f t="shared" si="9"/>
        <v>FFCD</v>
      </c>
    </row>
    <row r="268" spans="5:9" x14ac:dyDescent="0.25">
      <c r="E268">
        <v>266</v>
      </c>
      <c r="F268" t="s">
        <v>1</v>
      </c>
      <c r="G268">
        <f t="shared" si="8"/>
        <v>65473</v>
      </c>
      <c r="I268" t="str">
        <f t="shared" si="9"/>
        <v>FFC1</v>
      </c>
    </row>
    <row r="269" spans="5:9" x14ac:dyDescent="0.25">
      <c r="E269">
        <v>267</v>
      </c>
      <c r="F269" t="s">
        <v>1</v>
      </c>
      <c r="G269">
        <f t="shared" si="8"/>
        <v>65460</v>
      </c>
      <c r="I269" t="str">
        <f t="shared" si="9"/>
        <v>FFB4</v>
      </c>
    </row>
    <row r="270" spans="5:9" x14ac:dyDescent="0.25">
      <c r="E270">
        <v>268</v>
      </c>
      <c r="F270" t="s">
        <v>1</v>
      </c>
      <c r="G270">
        <f t="shared" si="8"/>
        <v>65446</v>
      </c>
      <c r="I270" t="str">
        <f t="shared" si="9"/>
        <v>FFA6</v>
      </c>
    </row>
    <row r="271" spans="5:9" x14ac:dyDescent="0.25">
      <c r="E271">
        <v>269</v>
      </c>
      <c r="F271" t="s">
        <v>1</v>
      </c>
      <c r="G271">
        <f t="shared" si="8"/>
        <v>65430</v>
      </c>
      <c r="I271" t="str">
        <f t="shared" si="9"/>
        <v>FF96</v>
      </c>
    </row>
    <row r="272" spans="5:9" x14ac:dyDescent="0.25">
      <c r="E272">
        <v>270</v>
      </c>
      <c r="F272" t="s">
        <v>1</v>
      </c>
      <c r="G272">
        <f t="shared" si="8"/>
        <v>65414</v>
      </c>
      <c r="I272" t="str">
        <f t="shared" si="9"/>
        <v>FF86</v>
      </c>
    </row>
    <row r="273" spans="5:9" x14ac:dyDescent="0.25">
      <c r="E273">
        <v>271</v>
      </c>
      <c r="F273" t="s">
        <v>1</v>
      </c>
      <c r="G273">
        <f t="shared" si="8"/>
        <v>65396</v>
      </c>
      <c r="I273" t="str">
        <f t="shared" si="9"/>
        <v>FF74</v>
      </c>
    </row>
    <row r="274" spans="5:9" x14ac:dyDescent="0.25">
      <c r="E274">
        <v>272</v>
      </c>
      <c r="F274" t="s">
        <v>1</v>
      </c>
      <c r="G274">
        <f t="shared" si="8"/>
        <v>65377</v>
      </c>
      <c r="I274" t="str">
        <f t="shared" si="9"/>
        <v>FF61</v>
      </c>
    </row>
    <row r="275" spans="5:9" x14ac:dyDescent="0.25">
      <c r="E275">
        <v>273</v>
      </c>
      <c r="F275" t="s">
        <v>1</v>
      </c>
      <c r="G275">
        <f t="shared" si="8"/>
        <v>65356</v>
      </c>
      <c r="I275" t="str">
        <f t="shared" si="9"/>
        <v>FF4C</v>
      </c>
    </row>
    <row r="276" spans="5:9" x14ac:dyDescent="0.25">
      <c r="E276">
        <v>274</v>
      </c>
      <c r="F276" t="s">
        <v>1</v>
      </c>
      <c r="G276">
        <f t="shared" si="8"/>
        <v>65335</v>
      </c>
      <c r="I276" t="str">
        <f t="shared" si="9"/>
        <v>FF37</v>
      </c>
    </row>
    <row r="277" spans="5:9" x14ac:dyDescent="0.25">
      <c r="E277">
        <v>275</v>
      </c>
      <c r="F277" t="s">
        <v>1</v>
      </c>
      <c r="G277">
        <f t="shared" si="8"/>
        <v>65312</v>
      </c>
      <c r="I277" t="str">
        <f t="shared" si="9"/>
        <v>FF20</v>
      </c>
    </row>
    <row r="278" spans="5:9" x14ac:dyDescent="0.25">
      <c r="E278">
        <v>276</v>
      </c>
      <c r="F278" t="s">
        <v>1</v>
      </c>
      <c r="G278">
        <f t="shared" si="8"/>
        <v>65288</v>
      </c>
      <c r="I278" t="str">
        <f t="shared" si="9"/>
        <v>FF08</v>
      </c>
    </row>
    <row r="279" spans="5:9" x14ac:dyDescent="0.25">
      <c r="E279">
        <v>277</v>
      </c>
      <c r="F279" t="s">
        <v>1</v>
      </c>
      <c r="G279">
        <f t="shared" si="8"/>
        <v>65263</v>
      </c>
      <c r="I279" t="str">
        <f t="shared" si="9"/>
        <v>FEEF</v>
      </c>
    </row>
    <row r="280" spans="5:9" x14ac:dyDescent="0.25">
      <c r="E280">
        <v>278</v>
      </c>
      <c r="F280" t="s">
        <v>1</v>
      </c>
      <c r="G280">
        <f t="shared" si="8"/>
        <v>65236</v>
      </c>
      <c r="I280" t="str">
        <f t="shared" si="9"/>
        <v>FED4</v>
      </c>
    </row>
    <row r="281" spans="5:9" x14ac:dyDescent="0.25">
      <c r="E281">
        <v>279</v>
      </c>
      <c r="F281" t="s">
        <v>1</v>
      </c>
      <c r="G281">
        <f t="shared" si="8"/>
        <v>65209</v>
      </c>
      <c r="I281" t="str">
        <f t="shared" si="9"/>
        <v>FEB9</v>
      </c>
    </row>
    <row r="282" spans="5:9" x14ac:dyDescent="0.25">
      <c r="E282">
        <v>280</v>
      </c>
      <c r="F282" t="s">
        <v>1</v>
      </c>
      <c r="G282">
        <f t="shared" si="8"/>
        <v>65180</v>
      </c>
      <c r="I282" t="str">
        <f t="shared" si="9"/>
        <v>FE9C</v>
      </c>
    </row>
    <row r="283" spans="5:9" x14ac:dyDescent="0.25">
      <c r="E283">
        <v>281</v>
      </c>
      <c r="F283" t="s">
        <v>1</v>
      </c>
      <c r="G283">
        <f t="shared" si="8"/>
        <v>65150</v>
      </c>
      <c r="I283" t="str">
        <f t="shared" si="9"/>
        <v>FE7E</v>
      </c>
    </row>
    <row r="284" spans="5:9" x14ac:dyDescent="0.25">
      <c r="E284">
        <v>282</v>
      </c>
      <c r="F284" t="s">
        <v>1</v>
      </c>
      <c r="G284">
        <f t="shared" si="8"/>
        <v>65118</v>
      </c>
      <c r="I284" t="str">
        <f t="shared" si="9"/>
        <v>FE5E</v>
      </c>
    </row>
    <row r="285" spans="5:9" x14ac:dyDescent="0.25">
      <c r="E285">
        <v>283</v>
      </c>
      <c r="F285" t="s">
        <v>1</v>
      </c>
      <c r="G285">
        <f t="shared" si="8"/>
        <v>65086</v>
      </c>
      <c r="I285" t="str">
        <f t="shared" si="9"/>
        <v>FE3E</v>
      </c>
    </row>
    <row r="286" spans="5:9" x14ac:dyDescent="0.25">
      <c r="E286">
        <v>284</v>
      </c>
      <c r="F286" t="s">
        <v>1</v>
      </c>
      <c r="G286">
        <f t="shared" si="8"/>
        <v>65052</v>
      </c>
      <c r="I286" t="str">
        <f t="shared" si="9"/>
        <v>FE1C</v>
      </c>
    </row>
    <row r="287" spans="5:9" x14ac:dyDescent="0.25">
      <c r="E287">
        <v>285</v>
      </c>
      <c r="F287" t="s">
        <v>1</v>
      </c>
      <c r="G287">
        <f t="shared" si="8"/>
        <v>65017</v>
      </c>
      <c r="I287" t="str">
        <f t="shared" si="9"/>
        <v>FDF9</v>
      </c>
    </row>
    <row r="288" spans="5:9" x14ac:dyDescent="0.25">
      <c r="E288">
        <v>286</v>
      </c>
      <c r="F288" t="s">
        <v>1</v>
      </c>
      <c r="G288">
        <f t="shared" si="8"/>
        <v>64981</v>
      </c>
      <c r="I288" t="str">
        <f t="shared" si="9"/>
        <v>FDD5</v>
      </c>
    </row>
    <row r="289" spans="5:9" x14ac:dyDescent="0.25">
      <c r="E289">
        <v>287</v>
      </c>
      <c r="F289" t="s">
        <v>1</v>
      </c>
      <c r="G289">
        <f t="shared" si="8"/>
        <v>64944</v>
      </c>
      <c r="I289" t="str">
        <f t="shared" si="9"/>
        <v>FDB0</v>
      </c>
    </row>
    <row r="290" spans="5:9" x14ac:dyDescent="0.25">
      <c r="E290">
        <v>288</v>
      </c>
      <c r="F290" t="s">
        <v>1</v>
      </c>
      <c r="G290">
        <f t="shared" si="8"/>
        <v>64905</v>
      </c>
      <c r="I290" t="str">
        <f t="shared" si="9"/>
        <v>FD89</v>
      </c>
    </row>
    <row r="291" spans="5:9" x14ac:dyDescent="0.25">
      <c r="E291">
        <v>289</v>
      </c>
      <c r="F291" t="s">
        <v>1</v>
      </c>
      <c r="G291">
        <f t="shared" si="8"/>
        <v>64865</v>
      </c>
      <c r="I291" t="str">
        <f t="shared" si="9"/>
        <v>FD61</v>
      </c>
    </row>
    <row r="292" spans="5:9" x14ac:dyDescent="0.25">
      <c r="E292">
        <v>290</v>
      </c>
      <c r="F292" t="s">
        <v>1</v>
      </c>
      <c r="G292">
        <f t="shared" si="8"/>
        <v>64824</v>
      </c>
      <c r="I292" t="str">
        <f t="shared" si="9"/>
        <v>FD38</v>
      </c>
    </row>
    <row r="293" spans="5:9" x14ac:dyDescent="0.25">
      <c r="E293">
        <v>291</v>
      </c>
      <c r="F293" t="s">
        <v>1</v>
      </c>
      <c r="G293">
        <f t="shared" si="8"/>
        <v>64782</v>
      </c>
      <c r="I293" t="str">
        <f t="shared" si="9"/>
        <v>FD0E</v>
      </c>
    </row>
    <row r="294" spans="5:9" x14ac:dyDescent="0.25">
      <c r="E294">
        <v>292</v>
      </c>
      <c r="F294" t="s">
        <v>1</v>
      </c>
      <c r="G294">
        <f t="shared" si="8"/>
        <v>64738</v>
      </c>
      <c r="I294" t="str">
        <f t="shared" si="9"/>
        <v>FCE2</v>
      </c>
    </row>
    <row r="295" spans="5:9" x14ac:dyDescent="0.25">
      <c r="E295">
        <v>293</v>
      </c>
      <c r="F295" t="s">
        <v>1</v>
      </c>
      <c r="G295">
        <f t="shared" si="8"/>
        <v>64694</v>
      </c>
      <c r="I295" t="str">
        <f t="shared" si="9"/>
        <v>FCB6</v>
      </c>
    </row>
    <row r="296" spans="5:9" x14ac:dyDescent="0.25">
      <c r="E296">
        <v>294</v>
      </c>
      <c r="F296" t="s">
        <v>1</v>
      </c>
      <c r="G296">
        <f t="shared" si="8"/>
        <v>64648</v>
      </c>
      <c r="I296" t="str">
        <f t="shared" si="9"/>
        <v>FC88</v>
      </c>
    </row>
    <row r="297" spans="5:9" x14ac:dyDescent="0.25">
      <c r="E297">
        <v>295</v>
      </c>
      <c r="F297" t="s">
        <v>1</v>
      </c>
      <c r="G297">
        <f t="shared" si="8"/>
        <v>64601</v>
      </c>
      <c r="I297" t="str">
        <f t="shared" si="9"/>
        <v>FC59</v>
      </c>
    </row>
    <row r="298" spans="5:9" x14ac:dyDescent="0.25">
      <c r="E298">
        <v>296</v>
      </c>
      <c r="F298" t="s">
        <v>1</v>
      </c>
      <c r="G298">
        <f t="shared" si="8"/>
        <v>64553</v>
      </c>
      <c r="I298" t="str">
        <f t="shared" si="9"/>
        <v>FC29</v>
      </c>
    </row>
    <row r="299" spans="5:9" x14ac:dyDescent="0.25">
      <c r="E299">
        <v>297</v>
      </c>
      <c r="F299" t="s">
        <v>1</v>
      </c>
      <c r="G299">
        <f t="shared" si="8"/>
        <v>64503</v>
      </c>
      <c r="I299" t="str">
        <f t="shared" si="9"/>
        <v>FBF7</v>
      </c>
    </row>
    <row r="300" spans="5:9" x14ac:dyDescent="0.25">
      <c r="E300">
        <v>298</v>
      </c>
      <c r="F300" t="s">
        <v>1</v>
      </c>
      <c r="G300">
        <f t="shared" si="8"/>
        <v>64452</v>
      </c>
      <c r="I300" t="str">
        <f t="shared" si="9"/>
        <v>FBC4</v>
      </c>
    </row>
    <row r="301" spans="5:9" x14ac:dyDescent="0.25">
      <c r="E301">
        <v>299</v>
      </c>
      <c r="F301" t="s">
        <v>1</v>
      </c>
      <c r="G301">
        <f t="shared" si="8"/>
        <v>64401</v>
      </c>
      <c r="I301" t="str">
        <f t="shared" si="9"/>
        <v>FB91</v>
      </c>
    </row>
    <row r="302" spans="5:9" x14ac:dyDescent="0.25">
      <c r="E302">
        <v>300</v>
      </c>
      <c r="F302" t="s">
        <v>1</v>
      </c>
      <c r="G302">
        <f t="shared" si="8"/>
        <v>64348</v>
      </c>
      <c r="I302" t="str">
        <f t="shared" si="9"/>
        <v>FB5C</v>
      </c>
    </row>
    <row r="303" spans="5:9" x14ac:dyDescent="0.25">
      <c r="E303">
        <v>301</v>
      </c>
      <c r="F303" t="s">
        <v>1</v>
      </c>
      <c r="G303">
        <f t="shared" si="8"/>
        <v>64293</v>
      </c>
      <c r="I303" t="str">
        <f t="shared" si="9"/>
        <v>FB25</v>
      </c>
    </row>
    <row r="304" spans="5:9" x14ac:dyDescent="0.25">
      <c r="E304">
        <v>302</v>
      </c>
      <c r="F304" t="s">
        <v>1</v>
      </c>
      <c r="G304">
        <f t="shared" si="8"/>
        <v>64238</v>
      </c>
      <c r="I304" t="str">
        <f t="shared" si="9"/>
        <v>FAEE</v>
      </c>
    </row>
    <row r="305" spans="5:9" x14ac:dyDescent="0.25">
      <c r="E305">
        <v>303</v>
      </c>
      <c r="F305" t="s">
        <v>1</v>
      </c>
      <c r="G305">
        <f t="shared" si="8"/>
        <v>64181</v>
      </c>
      <c r="I305" t="str">
        <f t="shared" si="9"/>
        <v>FAB5</v>
      </c>
    </row>
    <row r="306" spans="5:9" x14ac:dyDescent="0.25">
      <c r="E306">
        <v>304</v>
      </c>
      <c r="F306" t="s">
        <v>1</v>
      </c>
      <c r="G306">
        <f t="shared" si="8"/>
        <v>64124</v>
      </c>
      <c r="I306" t="str">
        <f t="shared" si="9"/>
        <v>FA7C</v>
      </c>
    </row>
    <row r="307" spans="5:9" x14ac:dyDescent="0.25">
      <c r="E307">
        <v>305</v>
      </c>
      <c r="F307" t="s">
        <v>1</v>
      </c>
      <c r="G307">
        <f t="shared" si="8"/>
        <v>64065</v>
      </c>
      <c r="I307" t="str">
        <f t="shared" si="9"/>
        <v>FA41</v>
      </c>
    </row>
    <row r="308" spans="5:9" x14ac:dyDescent="0.25">
      <c r="E308">
        <v>306</v>
      </c>
      <c r="F308" t="s">
        <v>1</v>
      </c>
      <c r="G308">
        <f t="shared" si="8"/>
        <v>64004</v>
      </c>
      <c r="I308" t="str">
        <f t="shared" si="9"/>
        <v>FA04</v>
      </c>
    </row>
    <row r="309" spans="5:9" x14ac:dyDescent="0.25">
      <c r="E309">
        <v>307</v>
      </c>
      <c r="F309" t="s">
        <v>1</v>
      </c>
      <c r="G309">
        <f t="shared" si="8"/>
        <v>63943</v>
      </c>
      <c r="I309" t="str">
        <f t="shared" si="9"/>
        <v>F9C7</v>
      </c>
    </row>
    <row r="310" spans="5:9" x14ac:dyDescent="0.25">
      <c r="E310">
        <v>308</v>
      </c>
      <c r="F310" t="s">
        <v>1</v>
      </c>
      <c r="G310">
        <f t="shared" si="8"/>
        <v>63881</v>
      </c>
      <c r="I310" t="str">
        <f t="shared" si="9"/>
        <v>F989</v>
      </c>
    </row>
    <row r="311" spans="5:9" x14ac:dyDescent="0.25">
      <c r="E311">
        <v>309</v>
      </c>
      <c r="F311" t="s">
        <v>1</v>
      </c>
      <c r="G311">
        <f t="shared" si="8"/>
        <v>63817</v>
      </c>
      <c r="I311" t="str">
        <f t="shared" si="9"/>
        <v>F949</v>
      </c>
    </row>
    <row r="312" spans="5:9" x14ac:dyDescent="0.25">
      <c r="E312">
        <v>310</v>
      </c>
      <c r="F312" t="s">
        <v>1</v>
      </c>
      <c r="G312">
        <f t="shared" si="8"/>
        <v>63752</v>
      </c>
      <c r="I312" t="str">
        <f t="shared" si="9"/>
        <v>F908</v>
      </c>
    </row>
    <row r="313" spans="5:9" x14ac:dyDescent="0.25">
      <c r="E313">
        <v>311</v>
      </c>
      <c r="F313" t="s">
        <v>1</v>
      </c>
      <c r="G313">
        <f t="shared" si="8"/>
        <v>63686</v>
      </c>
      <c r="I313" t="str">
        <f t="shared" si="9"/>
        <v>F8C6</v>
      </c>
    </row>
    <row r="314" spans="5:9" x14ac:dyDescent="0.25">
      <c r="E314">
        <v>312</v>
      </c>
      <c r="F314" t="s">
        <v>1</v>
      </c>
      <c r="G314">
        <f t="shared" si="8"/>
        <v>63619</v>
      </c>
      <c r="I314" t="str">
        <f t="shared" si="9"/>
        <v>F883</v>
      </c>
    </row>
    <row r="315" spans="5:9" x14ac:dyDescent="0.25">
      <c r="E315">
        <v>313</v>
      </c>
      <c r="F315" t="s">
        <v>1</v>
      </c>
      <c r="G315">
        <f t="shared" si="8"/>
        <v>63551</v>
      </c>
      <c r="I315" t="str">
        <f t="shared" si="9"/>
        <v>F83F</v>
      </c>
    </row>
    <row r="316" spans="5:9" x14ac:dyDescent="0.25">
      <c r="E316">
        <v>314</v>
      </c>
      <c r="F316" t="s">
        <v>1</v>
      </c>
      <c r="G316">
        <f t="shared" si="8"/>
        <v>63481</v>
      </c>
      <c r="I316" t="str">
        <f t="shared" si="9"/>
        <v>F7F9</v>
      </c>
    </row>
    <row r="317" spans="5:9" x14ac:dyDescent="0.25">
      <c r="E317">
        <v>315</v>
      </c>
      <c r="F317" t="s">
        <v>1</v>
      </c>
      <c r="G317">
        <f t="shared" si="8"/>
        <v>63411</v>
      </c>
      <c r="I317" t="str">
        <f t="shared" si="9"/>
        <v>F7B3</v>
      </c>
    </row>
    <row r="318" spans="5:9" x14ac:dyDescent="0.25">
      <c r="E318">
        <v>316</v>
      </c>
      <c r="F318" t="s">
        <v>1</v>
      </c>
      <c r="G318">
        <f t="shared" si="8"/>
        <v>63339</v>
      </c>
      <c r="I318" t="str">
        <f t="shared" si="9"/>
        <v>F76B</v>
      </c>
    </row>
    <row r="319" spans="5:9" x14ac:dyDescent="0.25">
      <c r="E319">
        <v>317</v>
      </c>
      <c r="F319" t="s">
        <v>1</v>
      </c>
      <c r="G319">
        <f t="shared" si="8"/>
        <v>63266</v>
      </c>
      <c r="I319" t="str">
        <f t="shared" si="9"/>
        <v>F722</v>
      </c>
    </row>
    <row r="320" spans="5:9" x14ac:dyDescent="0.25">
      <c r="E320">
        <v>318</v>
      </c>
      <c r="F320" t="s">
        <v>1</v>
      </c>
      <c r="G320">
        <f t="shared" si="8"/>
        <v>63192</v>
      </c>
      <c r="I320" t="str">
        <f t="shared" si="9"/>
        <v>F6D8</v>
      </c>
    </row>
    <row r="321" spans="5:9" x14ac:dyDescent="0.25">
      <c r="E321">
        <v>319</v>
      </c>
      <c r="F321" t="s">
        <v>1</v>
      </c>
      <c r="G321">
        <f t="shared" si="8"/>
        <v>63117</v>
      </c>
      <c r="I321" t="str">
        <f t="shared" si="9"/>
        <v>F68D</v>
      </c>
    </row>
    <row r="322" spans="5:9" x14ac:dyDescent="0.25">
      <c r="E322">
        <v>320</v>
      </c>
      <c r="F322" t="s">
        <v>1</v>
      </c>
      <c r="G322">
        <f t="shared" ref="G322:G385" si="10">ROUNDDOWN((A-1)*SIN(E322/N*2*PI())+A,0)</f>
        <v>63040</v>
      </c>
      <c r="I322" t="str">
        <f t="shared" si="9"/>
        <v>F640</v>
      </c>
    </row>
    <row r="323" spans="5:9" x14ac:dyDescent="0.25">
      <c r="E323">
        <v>321</v>
      </c>
      <c r="F323" t="s">
        <v>1</v>
      </c>
      <c r="G323">
        <f t="shared" si="10"/>
        <v>62963</v>
      </c>
      <c r="I323" t="str">
        <f t="shared" ref="I323:I386" si="11">DEC2HEX(G323,4)</f>
        <v>F5F3</v>
      </c>
    </row>
    <row r="324" spans="5:9" x14ac:dyDescent="0.25">
      <c r="E324">
        <v>322</v>
      </c>
      <c r="F324" t="s">
        <v>1</v>
      </c>
      <c r="G324">
        <f t="shared" si="10"/>
        <v>62884</v>
      </c>
      <c r="I324" t="str">
        <f t="shared" si="11"/>
        <v>F5A4</v>
      </c>
    </row>
    <row r="325" spans="5:9" x14ac:dyDescent="0.25">
      <c r="E325">
        <v>323</v>
      </c>
      <c r="F325" t="s">
        <v>1</v>
      </c>
      <c r="G325">
        <f t="shared" si="10"/>
        <v>62804</v>
      </c>
      <c r="I325" t="str">
        <f t="shared" si="11"/>
        <v>F554</v>
      </c>
    </row>
    <row r="326" spans="5:9" x14ac:dyDescent="0.25">
      <c r="E326">
        <v>324</v>
      </c>
      <c r="F326" t="s">
        <v>1</v>
      </c>
      <c r="G326">
        <f t="shared" si="10"/>
        <v>62723</v>
      </c>
      <c r="I326" t="str">
        <f t="shared" si="11"/>
        <v>F503</v>
      </c>
    </row>
    <row r="327" spans="5:9" x14ac:dyDescent="0.25">
      <c r="E327">
        <v>325</v>
      </c>
      <c r="F327" t="s">
        <v>1</v>
      </c>
      <c r="G327">
        <f t="shared" si="10"/>
        <v>62641</v>
      </c>
      <c r="I327" t="str">
        <f t="shared" si="11"/>
        <v>F4B1</v>
      </c>
    </row>
    <row r="328" spans="5:9" x14ac:dyDescent="0.25">
      <c r="E328">
        <v>326</v>
      </c>
      <c r="F328" t="s">
        <v>1</v>
      </c>
      <c r="G328">
        <f t="shared" si="10"/>
        <v>62558</v>
      </c>
      <c r="I328" t="str">
        <f t="shared" si="11"/>
        <v>F45E</v>
      </c>
    </row>
    <row r="329" spans="5:9" x14ac:dyDescent="0.25">
      <c r="E329">
        <v>327</v>
      </c>
      <c r="F329" t="s">
        <v>1</v>
      </c>
      <c r="G329">
        <f t="shared" si="10"/>
        <v>62474</v>
      </c>
      <c r="I329" t="str">
        <f t="shared" si="11"/>
        <v>F40A</v>
      </c>
    </row>
    <row r="330" spans="5:9" x14ac:dyDescent="0.25">
      <c r="E330">
        <v>328</v>
      </c>
      <c r="F330" t="s">
        <v>1</v>
      </c>
      <c r="G330">
        <f t="shared" si="10"/>
        <v>62389</v>
      </c>
      <c r="I330" t="str">
        <f t="shared" si="11"/>
        <v>F3B5</v>
      </c>
    </row>
    <row r="331" spans="5:9" x14ac:dyDescent="0.25">
      <c r="E331">
        <v>329</v>
      </c>
      <c r="F331" t="s">
        <v>1</v>
      </c>
      <c r="G331">
        <f t="shared" si="10"/>
        <v>62302</v>
      </c>
      <c r="I331" t="str">
        <f t="shared" si="11"/>
        <v>F35E</v>
      </c>
    </row>
    <row r="332" spans="5:9" x14ac:dyDescent="0.25">
      <c r="E332">
        <v>330</v>
      </c>
      <c r="F332" t="s">
        <v>1</v>
      </c>
      <c r="G332">
        <f t="shared" si="10"/>
        <v>62214</v>
      </c>
      <c r="I332" t="str">
        <f t="shared" si="11"/>
        <v>F306</v>
      </c>
    </row>
    <row r="333" spans="5:9" x14ac:dyDescent="0.25">
      <c r="E333">
        <v>331</v>
      </c>
      <c r="F333" t="s">
        <v>1</v>
      </c>
      <c r="G333">
        <f t="shared" si="10"/>
        <v>62126</v>
      </c>
      <c r="I333" t="str">
        <f t="shared" si="11"/>
        <v>F2AE</v>
      </c>
    </row>
    <row r="334" spans="5:9" x14ac:dyDescent="0.25">
      <c r="E334">
        <v>332</v>
      </c>
      <c r="F334" t="s">
        <v>1</v>
      </c>
      <c r="G334">
        <f t="shared" si="10"/>
        <v>62036</v>
      </c>
      <c r="I334" t="str">
        <f t="shared" si="11"/>
        <v>F254</v>
      </c>
    </row>
    <row r="335" spans="5:9" x14ac:dyDescent="0.25">
      <c r="E335">
        <v>333</v>
      </c>
      <c r="F335" t="s">
        <v>1</v>
      </c>
      <c r="G335">
        <f t="shared" si="10"/>
        <v>61945</v>
      </c>
      <c r="I335" t="str">
        <f t="shared" si="11"/>
        <v>F1F9</v>
      </c>
    </row>
    <row r="336" spans="5:9" x14ac:dyDescent="0.25">
      <c r="E336">
        <v>334</v>
      </c>
      <c r="F336" t="s">
        <v>1</v>
      </c>
      <c r="G336">
        <f t="shared" si="10"/>
        <v>61853</v>
      </c>
      <c r="I336" t="str">
        <f t="shared" si="11"/>
        <v>F19D</v>
      </c>
    </row>
    <row r="337" spans="5:9" x14ac:dyDescent="0.25">
      <c r="E337">
        <v>335</v>
      </c>
      <c r="F337" t="s">
        <v>1</v>
      </c>
      <c r="G337">
        <f t="shared" si="10"/>
        <v>61760</v>
      </c>
      <c r="I337" t="str">
        <f t="shared" si="11"/>
        <v>F140</v>
      </c>
    </row>
    <row r="338" spans="5:9" x14ac:dyDescent="0.25">
      <c r="E338">
        <v>336</v>
      </c>
      <c r="F338" t="s">
        <v>1</v>
      </c>
      <c r="G338">
        <f t="shared" si="10"/>
        <v>61665</v>
      </c>
      <c r="I338" t="str">
        <f t="shared" si="11"/>
        <v>F0E1</v>
      </c>
    </row>
    <row r="339" spans="5:9" x14ac:dyDescent="0.25">
      <c r="E339">
        <v>337</v>
      </c>
      <c r="F339" t="s">
        <v>1</v>
      </c>
      <c r="G339">
        <f t="shared" si="10"/>
        <v>61570</v>
      </c>
      <c r="I339" t="str">
        <f t="shared" si="11"/>
        <v>F082</v>
      </c>
    </row>
    <row r="340" spans="5:9" x14ac:dyDescent="0.25">
      <c r="E340">
        <v>338</v>
      </c>
      <c r="F340" t="s">
        <v>1</v>
      </c>
      <c r="G340">
        <f t="shared" si="10"/>
        <v>61474</v>
      </c>
      <c r="I340" t="str">
        <f t="shared" si="11"/>
        <v>F022</v>
      </c>
    </row>
    <row r="341" spans="5:9" x14ac:dyDescent="0.25">
      <c r="E341">
        <v>339</v>
      </c>
      <c r="F341" t="s">
        <v>1</v>
      </c>
      <c r="G341">
        <f t="shared" si="10"/>
        <v>61376</v>
      </c>
      <c r="I341" t="str">
        <f t="shared" si="11"/>
        <v>EFC0</v>
      </c>
    </row>
    <row r="342" spans="5:9" x14ac:dyDescent="0.25">
      <c r="E342">
        <v>340</v>
      </c>
      <c r="F342" t="s">
        <v>1</v>
      </c>
      <c r="G342">
        <f t="shared" si="10"/>
        <v>61278</v>
      </c>
      <c r="I342" t="str">
        <f t="shared" si="11"/>
        <v>EF5E</v>
      </c>
    </row>
    <row r="343" spans="5:9" x14ac:dyDescent="0.25">
      <c r="E343">
        <v>341</v>
      </c>
      <c r="F343" t="s">
        <v>1</v>
      </c>
      <c r="G343">
        <f t="shared" si="10"/>
        <v>61178</v>
      </c>
      <c r="I343" t="str">
        <f t="shared" si="11"/>
        <v>EEFA</v>
      </c>
    </row>
    <row r="344" spans="5:9" x14ac:dyDescent="0.25">
      <c r="E344">
        <v>342</v>
      </c>
      <c r="F344" t="s">
        <v>1</v>
      </c>
      <c r="G344">
        <f t="shared" si="10"/>
        <v>61077</v>
      </c>
      <c r="I344" t="str">
        <f t="shared" si="11"/>
        <v>EE95</v>
      </c>
    </row>
    <row r="345" spans="5:9" x14ac:dyDescent="0.25">
      <c r="E345">
        <v>343</v>
      </c>
      <c r="F345" t="s">
        <v>1</v>
      </c>
      <c r="G345">
        <f t="shared" si="10"/>
        <v>60976</v>
      </c>
      <c r="I345" t="str">
        <f t="shared" si="11"/>
        <v>EE30</v>
      </c>
    </row>
    <row r="346" spans="5:9" x14ac:dyDescent="0.25">
      <c r="E346">
        <v>344</v>
      </c>
      <c r="F346" t="s">
        <v>1</v>
      </c>
      <c r="G346">
        <f t="shared" si="10"/>
        <v>60873</v>
      </c>
      <c r="I346" t="str">
        <f t="shared" si="11"/>
        <v>EDC9</v>
      </c>
    </row>
    <row r="347" spans="5:9" x14ac:dyDescent="0.25">
      <c r="E347">
        <v>345</v>
      </c>
      <c r="F347" t="s">
        <v>1</v>
      </c>
      <c r="G347">
        <f t="shared" si="10"/>
        <v>60769</v>
      </c>
      <c r="I347" t="str">
        <f t="shared" si="11"/>
        <v>ED61</v>
      </c>
    </row>
    <row r="348" spans="5:9" x14ac:dyDescent="0.25">
      <c r="E348">
        <v>346</v>
      </c>
      <c r="F348" t="s">
        <v>1</v>
      </c>
      <c r="G348">
        <f t="shared" si="10"/>
        <v>60664</v>
      </c>
      <c r="I348" t="str">
        <f t="shared" si="11"/>
        <v>ECF8</v>
      </c>
    </row>
    <row r="349" spans="5:9" x14ac:dyDescent="0.25">
      <c r="E349">
        <v>347</v>
      </c>
      <c r="F349" t="s">
        <v>1</v>
      </c>
      <c r="G349">
        <f t="shared" si="10"/>
        <v>60558</v>
      </c>
      <c r="I349" t="str">
        <f t="shared" si="11"/>
        <v>EC8E</v>
      </c>
    </row>
    <row r="350" spans="5:9" x14ac:dyDescent="0.25">
      <c r="E350">
        <v>348</v>
      </c>
      <c r="F350" t="s">
        <v>1</v>
      </c>
      <c r="G350">
        <f t="shared" si="10"/>
        <v>60451</v>
      </c>
      <c r="I350" t="str">
        <f t="shared" si="11"/>
        <v>EC23</v>
      </c>
    </row>
    <row r="351" spans="5:9" x14ac:dyDescent="0.25">
      <c r="E351">
        <v>349</v>
      </c>
      <c r="F351" t="s">
        <v>1</v>
      </c>
      <c r="G351">
        <f t="shared" si="10"/>
        <v>60343</v>
      </c>
      <c r="I351" t="str">
        <f t="shared" si="11"/>
        <v>EBB7</v>
      </c>
    </row>
    <row r="352" spans="5:9" x14ac:dyDescent="0.25">
      <c r="E352">
        <v>350</v>
      </c>
      <c r="F352" t="s">
        <v>1</v>
      </c>
      <c r="G352">
        <f t="shared" si="10"/>
        <v>60234</v>
      </c>
      <c r="I352" t="str">
        <f t="shared" si="11"/>
        <v>EB4A</v>
      </c>
    </row>
    <row r="353" spans="5:9" x14ac:dyDescent="0.25">
      <c r="E353">
        <v>351</v>
      </c>
      <c r="F353" t="s">
        <v>1</v>
      </c>
      <c r="G353">
        <f t="shared" si="10"/>
        <v>60123</v>
      </c>
      <c r="I353" t="str">
        <f t="shared" si="11"/>
        <v>EADB</v>
      </c>
    </row>
    <row r="354" spans="5:9" x14ac:dyDescent="0.25">
      <c r="E354">
        <v>352</v>
      </c>
      <c r="F354" t="s">
        <v>1</v>
      </c>
      <c r="G354">
        <f t="shared" si="10"/>
        <v>60012</v>
      </c>
      <c r="I354" t="str">
        <f t="shared" si="11"/>
        <v>EA6C</v>
      </c>
    </row>
    <row r="355" spans="5:9" x14ac:dyDescent="0.25">
      <c r="E355">
        <v>353</v>
      </c>
      <c r="F355" t="s">
        <v>1</v>
      </c>
      <c r="G355">
        <f t="shared" si="10"/>
        <v>59900</v>
      </c>
      <c r="I355" t="str">
        <f t="shared" si="11"/>
        <v>E9FC</v>
      </c>
    </row>
    <row r="356" spans="5:9" x14ac:dyDescent="0.25">
      <c r="E356">
        <v>354</v>
      </c>
      <c r="F356" t="s">
        <v>1</v>
      </c>
      <c r="G356">
        <f t="shared" si="10"/>
        <v>59787</v>
      </c>
      <c r="I356" t="str">
        <f t="shared" si="11"/>
        <v>E98B</v>
      </c>
    </row>
    <row r="357" spans="5:9" x14ac:dyDescent="0.25">
      <c r="E357">
        <v>355</v>
      </c>
      <c r="F357" t="s">
        <v>1</v>
      </c>
      <c r="G357">
        <f t="shared" si="10"/>
        <v>59673</v>
      </c>
      <c r="I357" t="str">
        <f t="shared" si="11"/>
        <v>E919</v>
      </c>
    </row>
    <row r="358" spans="5:9" x14ac:dyDescent="0.25">
      <c r="E358">
        <v>356</v>
      </c>
      <c r="F358" t="s">
        <v>1</v>
      </c>
      <c r="G358">
        <f t="shared" si="10"/>
        <v>59557</v>
      </c>
      <c r="I358" t="str">
        <f t="shared" si="11"/>
        <v>E8A5</v>
      </c>
    </row>
    <row r="359" spans="5:9" x14ac:dyDescent="0.25">
      <c r="E359">
        <v>357</v>
      </c>
      <c r="F359" t="s">
        <v>1</v>
      </c>
      <c r="G359">
        <f t="shared" si="10"/>
        <v>59441</v>
      </c>
      <c r="I359" t="str">
        <f t="shared" si="11"/>
        <v>E831</v>
      </c>
    </row>
    <row r="360" spans="5:9" x14ac:dyDescent="0.25">
      <c r="E360">
        <v>358</v>
      </c>
      <c r="F360" t="s">
        <v>1</v>
      </c>
      <c r="G360">
        <f t="shared" si="10"/>
        <v>59324</v>
      </c>
      <c r="I360" t="str">
        <f t="shared" si="11"/>
        <v>E7BC</v>
      </c>
    </row>
    <row r="361" spans="5:9" x14ac:dyDescent="0.25">
      <c r="E361">
        <v>359</v>
      </c>
      <c r="F361" t="s">
        <v>1</v>
      </c>
      <c r="G361">
        <f t="shared" si="10"/>
        <v>59205</v>
      </c>
      <c r="I361" t="str">
        <f t="shared" si="11"/>
        <v>E745</v>
      </c>
    </row>
    <row r="362" spans="5:9" x14ac:dyDescent="0.25">
      <c r="E362">
        <v>360</v>
      </c>
      <c r="F362" t="s">
        <v>1</v>
      </c>
      <c r="G362">
        <f t="shared" si="10"/>
        <v>59086</v>
      </c>
      <c r="I362" t="str">
        <f t="shared" si="11"/>
        <v>E6CE</v>
      </c>
    </row>
    <row r="363" spans="5:9" x14ac:dyDescent="0.25">
      <c r="E363">
        <v>361</v>
      </c>
      <c r="F363" t="s">
        <v>1</v>
      </c>
      <c r="G363">
        <f t="shared" si="10"/>
        <v>58966</v>
      </c>
      <c r="I363" t="str">
        <f t="shared" si="11"/>
        <v>E656</v>
      </c>
    </row>
    <row r="364" spans="5:9" x14ac:dyDescent="0.25">
      <c r="E364">
        <v>362</v>
      </c>
      <c r="F364" t="s">
        <v>1</v>
      </c>
      <c r="G364">
        <f t="shared" si="10"/>
        <v>58845</v>
      </c>
      <c r="I364" t="str">
        <f t="shared" si="11"/>
        <v>E5DD</v>
      </c>
    </row>
    <row r="365" spans="5:9" x14ac:dyDescent="0.25">
      <c r="E365">
        <v>363</v>
      </c>
      <c r="F365" t="s">
        <v>1</v>
      </c>
      <c r="G365">
        <f t="shared" si="10"/>
        <v>58722</v>
      </c>
      <c r="I365" t="str">
        <f t="shared" si="11"/>
        <v>E562</v>
      </c>
    </row>
    <row r="366" spans="5:9" x14ac:dyDescent="0.25">
      <c r="E366">
        <v>364</v>
      </c>
      <c r="F366" t="s">
        <v>1</v>
      </c>
      <c r="G366">
        <f t="shared" si="10"/>
        <v>58599</v>
      </c>
      <c r="I366" t="str">
        <f t="shared" si="11"/>
        <v>E4E7</v>
      </c>
    </row>
    <row r="367" spans="5:9" x14ac:dyDescent="0.25">
      <c r="E367">
        <v>365</v>
      </c>
      <c r="F367" t="s">
        <v>1</v>
      </c>
      <c r="G367">
        <f t="shared" si="10"/>
        <v>58475</v>
      </c>
      <c r="I367" t="str">
        <f t="shared" si="11"/>
        <v>E46B</v>
      </c>
    </row>
    <row r="368" spans="5:9" x14ac:dyDescent="0.25">
      <c r="E368">
        <v>366</v>
      </c>
      <c r="F368" t="s">
        <v>1</v>
      </c>
      <c r="G368">
        <f t="shared" si="10"/>
        <v>58350</v>
      </c>
      <c r="I368" t="str">
        <f t="shared" si="11"/>
        <v>E3EE</v>
      </c>
    </row>
    <row r="369" spans="5:9" x14ac:dyDescent="0.25">
      <c r="E369">
        <v>367</v>
      </c>
      <c r="F369" t="s">
        <v>1</v>
      </c>
      <c r="G369">
        <f t="shared" si="10"/>
        <v>58224</v>
      </c>
      <c r="I369" t="str">
        <f t="shared" si="11"/>
        <v>E370</v>
      </c>
    </row>
    <row r="370" spans="5:9" x14ac:dyDescent="0.25">
      <c r="E370">
        <v>368</v>
      </c>
      <c r="F370" t="s">
        <v>1</v>
      </c>
      <c r="G370">
        <f t="shared" si="10"/>
        <v>58097</v>
      </c>
      <c r="I370" t="str">
        <f t="shared" si="11"/>
        <v>E2F1</v>
      </c>
    </row>
    <row r="371" spans="5:9" x14ac:dyDescent="0.25">
      <c r="E371">
        <v>369</v>
      </c>
      <c r="F371" t="s">
        <v>1</v>
      </c>
      <c r="G371">
        <f t="shared" si="10"/>
        <v>57969</v>
      </c>
      <c r="I371" t="str">
        <f t="shared" si="11"/>
        <v>E271</v>
      </c>
    </row>
    <row r="372" spans="5:9" x14ac:dyDescent="0.25">
      <c r="E372">
        <v>370</v>
      </c>
      <c r="F372" t="s">
        <v>1</v>
      </c>
      <c r="G372">
        <f t="shared" si="10"/>
        <v>57840</v>
      </c>
      <c r="I372" t="str">
        <f t="shared" si="11"/>
        <v>E1F0</v>
      </c>
    </row>
    <row r="373" spans="5:9" x14ac:dyDescent="0.25">
      <c r="E373">
        <v>371</v>
      </c>
      <c r="F373" t="s">
        <v>1</v>
      </c>
      <c r="G373">
        <f t="shared" si="10"/>
        <v>57710</v>
      </c>
      <c r="I373" t="str">
        <f t="shared" si="11"/>
        <v>E16E</v>
      </c>
    </row>
    <row r="374" spans="5:9" x14ac:dyDescent="0.25">
      <c r="E374">
        <v>372</v>
      </c>
      <c r="F374" t="s">
        <v>1</v>
      </c>
      <c r="G374">
        <f t="shared" si="10"/>
        <v>57579</v>
      </c>
      <c r="I374" t="str">
        <f t="shared" si="11"/>
        <v>E0EB</v>
      </c>
    </row>
    <row r="375" spans="5:9" x14ac:dyDescent="0.25">
      <c r="E375">
        <v>373</v>
      </c>
      <c r="F375" t="s">
        <v>1</v>
      </c>
      <c r="G375">
        <f t="shared" si="10"/>
        <v>57447</v>
      </c>
      <c r="I375" t="str">
        <f t="shared" si="11"/>
        <v>E067</v>
      </c>
    </row>
    <row r="376" spans="5:9" x14ac:dyDescent="0.25">
      <c r="E376">
        <v>374</v>
      </c>
      <c r="F376" t="s">
        <v>1</v>
      </c>
      <c r="G376">
        <f t="shared" si="10"/>
        <v>57314</v>
      </c>
      <c r="I376" t="str">
        <f t="shared" si="11"/>
        <v>DFE2</v>
      </c>
    </row>
    <row r="377" spans="5:9" x14ac:dyDescent="0.25">
      <c r="E377">
        <v>375</v>
      </c>
      <c r="F377" t="s">
        <v>1</v>
      </c>
      <c r="G377">
        <f t="shared" si="10"/>
        <v>57181</v>
      </c>
      <c r="I377" t="str">
        <f t="shared" si="11"/>
        <v>DF5D</v>
      </c>
    </row>
    <row r="378" spans="5:9" x14ac:dyDescent="0.25">
      <c r="E378">
        <v>376</v>
      </c>
      <c r="F378" t="s">
        <v>1</v>
      </c>
      <c r="G378">
        <f t="shared" si="10"/>
        <v>57046</v>
      </c>
      <c r="I378" t="str">
        <f t="shared" si="11"/>
        <v>DED6</v>
      </c>
    </row>
    <row r="379" spans="5:9" x14ac:dyDescent="0.25">
      <c r="E379">
        <v>377</v>
      </c>
      <c r="F379" t="s">
        <v>1</v>
      </c>
      <c r="G379">
        <f t="shared" si="10"/>
        <v>56911</v>
      </c>
      <c r="I379" t="str">
        <f t="shared" si="11"/>
        <v>DE4F</v>
      </c>
    </row>
    <row r="380" spans="5:9" x14ac:dyDescent="0.25">
      <c r="E380">
        <v>378</v>
      </c>
      <c r="F380" t="s">
        <v>1</v>
      </c>
      <c r="G380">
        <f t="shared" si="10"/>
        <v>56774</v>
      </c>
      <c r="I380" t="str">
        <f t="shared" si="11"/>
        <v>DDC6</v>
      </c>
    </row>
    <row r="381" spans="5:9" x14ac:dyDescent="0.25">
      <c r="E381">
        <v>379</v>
      </c>
      <c r="F381" t="s">
        <v>1</v>
      </c>
      <c r="G381">
        <f t="shared" si="10"/>
        <v>56637</v>
      </c>
      <c r="I381" t="str">
        <f t="shared" si="11"/>
        <v>DD3D</v>
      </c>
    </row>
    <row r="382" spans="5:9" x14ac:dyDescent="0.25">
      <c r="E382">
        <v>380</v>
      </c>
      <c r="F382" t="s">
        <v>1</v>
      </c>
      <c r="G382">
        <f t="shared" si="10"/>
        <v>56499</v>
      </c>
      <c r="I382" t="str">
        <f t="shared" si="11"/>
        <v>DCB3</v>
      </c>
    </row>
    <row r="383" spans="5:9" x14ac:dyDescent="0.25">
      <c r="E383">
        <v>381</v>
      </c>
      <c r="F383" t="s">
        <v>1</v>
      </c>
      <c r="G383">
        <f t="shared" si="10"/>
        <v>56360</v>
      </c>
      <c r="I383" t="str">
        <f t="shared" si="11"/>
        <v>DC28</v>
      </c>
    </row>
    <row r="384" spans="5:9" x14ac:dyDescent="0.25">
      <c r="E384">
        <v>382</v>
      </c>
      <c r="F384" t="s">
        <v>1</v>
      </c>
      <c r="G384">
        <f t="shared" si="10"/>
        <v>56220</v>
      </c>
      <c r="I384" t="str">
        <f t="shared" si="11"/>
        <v>DB9C</v>
      </c>
    </row>
    <row r="385" spans="5:9" x14ac:dyDescent="0.25">
      <c r="E385">
        <v>383</v>
      </c>
      <c r="F385" t="s">
        <v>1</v>
      </c>
      <c r="G385">
        <f t="shared" si="10"/>
        <v>56079</v>
      </c>
      <c r="I385" t="str">
        <f t="shared" si="11"/>
        <v>DB0F</v>
      </c>
    </row>
    <row r="386" spans="5:9" x14ac:dyDescent="0.25">
      <c r="E386">
        <v>384</v>
      </c>
      <c r="F386" t="s">
        <v>1</v>
      </c>
      <c r="G386">
        <f t="shared" ref="G386:G449" si="12">ROUNDDOWN((A-1)*SIN(E386/N*2*PI())+A,0)</f>
        <v>55937</v>
      </c>
      <c r="I386" t="str">
        <f t="shared" si="11"/>
        <v>DA81</v>
      </c>
    </row>
    <row r="387" spans="5:9" x14ac:dyDescent="0.25">
      <c r="E387">
        <v>385</v>
      </c>
      <c r="F387" t="s">
        <v>1</v>
      </c>
      <c r="G387">
        <f t="shared" si="12"/>
        <v>55795</v>
      </c>
      <c r="I387" t="str">
        <f t="shared" ref="I387:I450" si="13">DEC2HEX(G387,4)</f>
        <v>D9F3</v>
      </c>
    </row>
    <row r="388" spans="5:9" x14ac:dyDescent="0.25">
      <c r="E388">
        <v>386</v>
      </c>
      <c r="F388" t="s">
        <v>1</v>
      </c>
      <c r="G388">
        <f t="shared" si="12"/>
        <v>55651</v>
      </c>
      <c r="I388" t="str">
        <f t="shared" si="13"/>
        <v>D963</v>
      </c>
    </row>
    <row r="389" spans="5:9" x14ac:dyDescent="0.25">
      <c r="E389">
        <v>387</v>
      </c>
      <c r="F389" t="s">
        <v>1</v>
      </c>
      <c r="G389">
        <f t="shared" si="12"/>
        <v>55507</v>
      </c>
      <c r="I389" t="str">
        <f t="shared" si="13"/>
        <v>D8D3</v>
      </c>
    </row>
    <row r="390" spans="5:9" x14ac:dyDescent="0.25">
      <c r="E390">
        <v>388</v>
      </c>
      <c r="F390" t="s">
        <v>1</v>
      </c>
      <c r="G390">
        <f t="shared" si="12"/>
        <v>55362</v>
      </c>
      <c r="I390" t="str">
        <f t="shared" si="13"/>
        <v>D842</v>
      </c>
    </row>
    <row r="391" spans="5:9" x14ac:dyDescent="0.25">
      <c r="E391">
        <v>389</v>
      </c>
      <c r="F391" t="s">
        <v>1</v>
      </c>
      <c r="G391">
        <f t="shared" si="12"/>
        <v>55216</v>
      </c>
      <c r="I391" t="str">
        <f t="shared" si="13"/>
        <v>D7B0</v>
      </c>
    </row>
    <row r="392" spans="5:9" x14ac:dyDescent="0.25">
      <c r="E392">
        <v>390</v>
      </c>
      <c r="F392" t="s">
        <v>1</v>
      </c>
      <c r="G392">
        <f t="shared" si="12"/>
        <v>55069</v>
      </c>
      <c r="I392" t="str">
        <f t="shared" si="13"/>
        <v>D71D</v>
      </c>
    </row>
    <row r="393" spans="5:9" x14ac:dyDescent="0.25">
      <c r="E393">
        <v>391</v>
      </c>
      <c r="F393" t="s">
        <v>1</v>
      </c>
      <c r="G393">
        <f t="shared" si="12"/>
        <v>54921</v>
      </c>
      <c r="I393" t="str">
        <f t="shared" si="13"/>
        <v>D689</v>
      </c>
    </row>
    <row r="394" spans="5:9" x14ac:dyDescent="0.25">
      <c r="E394">
        <v>392</v>
      </c>
      <c r="F394" t="s">
        <v>1</v>
      </c>
      <c r="G394">
        <f t="shared" si="12"/>
        <v>54772</v>
      </c>
      <c r="I394" t="str">
        <f t="shared" si="13"/>
        <v>D5F4</v>
      </c>
    </row>
    <row r="395" spans="5:9" x14ac:dyDescent="0.25">
      <c r="E395">
        <v>393</v>
      </c>
      <c r="F395" t="s">
        <v>1</v>
      </c>
      <c r="G395">
        <f t="shared" si="12"/>
        <v>54623</v>
      </c>
      <c r="I395" t="str">
        <f t="shared" si="13"/>
        <v>D55F</v>
      </c>
    </row>
    <row r="396" spans="5:9" x14ac:dyDescent="0.25">
      <c r="E396">
        <v>394</v>
      </c>
      <c r="F396" t="s">
        <v>1</v>
      </c>
      <c r="G396">
        <f t="shared" si="12"/>
        <v>54473</v>
      </c>
      <c r="I396" t="str">
        <f t="shared" si="13"/>
        <v>D4C9</v>
      </c>
    </row>
    <row r="397" spans="5:9" x14ac:dyDescent="0.25">
      <c r="E397">
        <v>395</v>
      </c>
      <c r="F397" t="s">
        <v>1</v>
      </c>
      <c r="G397">
        <f t="shared" si="12"/>
        <v>54322</v>
      </c>
      <c r="I397" t="str">
        <f t="shared" si="13"/>
        <v>D432</v>
      </c>
    </row>
    <row r="398" spans="5:9" x14ac:dyDescent="0.25">
      <c r="E398">
        <v>396</v>
      </c>
      <c r="F398" t="s">
        <v>1</v>
      </c>
      <c r="G398">
        <f t="shared" si="12"/>
        <v>54170</v>
      </c>
      <c r="I398" t="str">
        <f t="shared" si="13"/>
        <v>D39A</v>
      </c>
    </row>
    <row r="399" spans="5:9" x14ac:dyDescent="0.25">
      <c r="E399">
        <v>397</v>
      </c>
      <c r="F399" t="s">
        <v>1</v>
      </c>
      <c r="G399">
        <f t="shared" si="12"/>
        <v>54017</v>
      </c>
      <c r="I399" t="str">
        <f t="shared" si="13"/>
        <v>D301</v>
      </c>
    </row>
    <row r="400" spans="5:9" x14ac:dyDescent="0.25">
      <c r="E400">
        <v>398</v>
      </c>
      <c r="F400" t="s">
        <v>1</v>
      </c>
      <c r="G400">
        <f t="shared" si="12"/>
        <v>53864</v>
      </c>
      <c r="I400" t="str">
        <f t="shared" si="13"/>
        <v>D268</v>
      </c>
    </row>
    <row r="401" spans="5:9" x14ac:dyDescent="0.25">
      <c r="E401">
        <v>399</v>
      </c>
      <c r="F401" t="s">
        <v>1</v>
      </c>
      <c r="G401">
        <f t="shared" si="12"/>
        <v>53710</v>
      </c>
      <c r="I401" t="str">
        <f t="shared" si="13"/>
        <v>D1CE</v>
      </c>
    </row>
    <row r="402" spans="5:9" x14ac:dyDescent="0.25">
      <c r="E402">
        <v>400</v>
      </c>
      <c r="F402" t="s">
        <v>1</v>
      </c>
      <c r="G402">
        <f t="shared" si="12"/>
        <v>53555</v>
      </c>
      <c r="I402" t="str">
        <f t="shared" si="13"/>
        <v>D133</v>
      </c>
    </row>
    <row r="403" spans="5:9" x14ac:dyDescent="0.25">
      <c r="E403">
        <v>401</v>
      </c>
      <c r="F403" t="s">
        <v>1</v>
      </c>
      <c r="G403">
        <f t="shared" si="12"/>
        <v>53399</v>
      </c>
      <c r="I403" t="str">
        <f t="shared" si="13"/>
        <v>D097</v>
      </c>
    </row>
    <row r="404" spans="5:9" x14ac:dyDescent="0.25">
      <c r="E404">
        <v>402</v>
      </c>
      <c r="F404" t="s">
        <v>1</v>
      </c>
      <c r="G404">
        <f t="shared" si="12"/>
        <v>53242</v>
      </c>
      <c r="I404" t="str">
        <f t="shared" si="13"/>
        <v>CFFA</v>
      </c>
    </row>
    <row r="405" spans="5:9" x14ac:dyDescent="0.25">
      <c r="E405">
        <v>403</v>
      </c>
      <c r="F405" t="s">
        <v>1</v>
      </c>
      <c r="G405">
        <f t="shared" si="12"/>
        <v>53085</v>
      </c>
      <c r="I405" t="str">
        <f t="shared" si="13"/>
        <v>CF5D</v>
      </c>
    </row>
    <row r="406" spans="5:9" x14ac:dyDescent="0.25">
      <c r="E406">
        <v>404</v>
      </c>
      <c r="F406" t="s">
        <v>1</v>
      </c>
      <c r="G406">
        <f t="shared" si="12"/>
        <v>52927</v>
      </c>
      <c r="I406" t="str">
        <f t="shared" si="13"/>
        <v>CEBF</v>
      </c>
    </row>
    <row r="407" spans="5:9" x14ac:dyDescent="0.25">
      <c r="E407">
        <v>405</v>
      </c>
      <c r="F407" t="s">
        <v>1</v>
      </c>
      <c r="G407">
        <f t="shared" si="12"/>
        <v>52768</v>
      </c>
      <c r="I407" t="str">
        <f t="shared" si="13"/>
        <v>CE20</v>
      </c>
    </row>
    <row r="408" spans="5:9" x14ac:dyDescent="0.25">
      <c r="E408">
        <v>406</v>
      </c>
      <c r="F408" t="s">
        <v>1</v>
      </c>
      <c r="G408">
        <f t="shared" si="12"/>
        <v>52608</v>
      </c>
      <c r="I408" t="str">
        <f t="shared" si="13"/>
        <v>CD80</v>
      </c>
    </row>
    <row r="409" spans="5:9" x14ac:dyDescent="0.25">
      <c r="E409">
        <v>407</v>
      </c>
      <c r="F409" t="s">
        <v>1</v>
      </c>
      <c r="G409">
        <f t="shared" si="12"/>
        <v>52448</v>
      </c>
      <c r="I409" t="str">
        <f t="shared" si="13"/>
        <v>CCE0</v>
      </c>
    </row>
    <row r="410" spans="5:9" x14ac:dyDescent="0.25">
      <c r="E410">
        <v>408</v>
      </c>
      <c r="F410" t="s">
        <v>1</v>
      </c>
      <c r="G410">
        <f t="shared" si="12"/>
        <v>52287</v>
      </c>
      <c r="I410" t="str">
        <f t="shared" si="13"/>
        <v>CC3F</v>
      </c>
    </row>
    <row r="411" spans="5:9" x14ac:dyDescent="0.25">
      <c r="E411">
        <v>409</v>
      </c>
      <c r="F411" t="s">
        <v>1</v>
      </c>
      <c r="G411">
        <f t="shared" si="12"/>
        <v>52125</v>
      </c>
      <c r="I411" t="str">
        <f t="shared" si="13"/>
        <v>CB9D</v>
      </c>
    </row>
    <row r="412" spans="5:9" x14ac:dyDescent="0.25">
      <c r="E412">
        <v>410</v>
      </c>
      <c r="F412" t="s">
        <v>1</v>
      </c>
      <c r="G412">
        <f t="shared" si="12"/>
        <v>51962</v>
      </c>
      <c r="I412" t="str">
        <f t="shared" si="13"/>
        <v>CAFA</v>
      </c>
    </row>
    <row r="413" spans="5:9" x14ac:dyDescent="0.25">
      <c r="E413">
        <v>411</v>
      </c>
      <c r="F413" t="s">
        <v>1</v>
      </c>
      <c r="G413">
        <f t="shared" si="12"/>
        <v>51799</v>
      </c>
      <c r="I413" t="str">
        <f t="shared" si="13"/>
        <v>CA57</v>
      </c>
    </row>
    <row r="414" spans="5:9" x14ac:dyDescent="0.25">
      <c r="E414">
        <v>412</v>
      </c>
      <c r="F414" t="s">
        <v>1</v>
      </c>
      <c r="G414">
        <f t="shared" si="12"/>
        <v>51635</v>
      </c>
      <c r="I414" t="str">
        <f t="shared" si="13"/>
        <v>C9B3</v>
      </c>
    </row>
    <row r="415" spans="5:9" x14ac:dyDescent="0.25">
      <c r="E415">
        <v>413</v>
      </c>
      <c r="F415" t="s">
        <v>1</v>
      </c>
      <c r="G415">
        <f t="shared" si="12"/>
        <v>51470</v>
      </c>
      <c r="I415" t="str">
        <f t="shared" si="13"/>
        <v>C90E</v>
      </c>
    </row>
    <row r="416" spans="5:9" x14ac:dyDescent="0.25">
      <c r="E416">
        <v>414</v>
      </c>
      <c r="F416" t="s">
        <v>1</v>
      </c>
      <c r="G416">
        <f t="shared" si="12"/>
        <v>51305</v>
      </c>
      <c r="I416" t="str">
        <f t="shared" si="13"/>
        <v>C869</v>
      </c>
    </row>
    <row r="417" spans="5:9" x14ac:dyDescent="0.25">
      <c r="E417">
        <v>415</v>
      </c>
      <c r="F417" t="s">
        <v>1</v>
      </c>
      <c r="G417">
        <f t="shared" si="12"/>
        <v>51139</v>
      </c>
      <c r="I417" t="str">
        <f t="shared" si="13"/>
        <v>C7C3</v>
      </c>
    </row>
    <row r="418" spans="5:9" x14ac:dyDescent="0.25">
      <c r="E418">
        <v>416</v>
      </c>
      <c r="F418" t="s">
        <v>1</v>
      </c>
      <c r="G418">
        <f t="shared" si="12"/>
        <v>50972</v>
      </c>
      <c r="I418" t="str">
        <f t="shared" si="13"/>
        <v>C71C</v>
      </c>
    </row>
    <row r="419" spans="5:9" x14ac:dyDescent="0.25">
      <c r="E419">
        <v>417</v>
      </c>
      <c r="F419" t="s">
        <v>1</v>
      </c>
      <c r="G419">
        <f t="shared" si="12"/>
        <v>50804</v>
      </c>
      <c r="I419" t="str">
        <f t="shared" si="13"/>
        <v>C674</v>
      </c>
    </row>
    <row r="420" spans="5:9" x14ac:dyDescent="0.25">
      <c r="E420">
        <v>418</v>
      </c>
      <c r="F420" t="s">
        <v>1</v>
      </c>
      <c r="G420">
        <f t="shared" si="12"/>
        <v>50636</v>
      </c>
      <c r="I420" t="str">
        <f t="shared" si="13"/>
        <v>C5CC</v>
      </c>
    </row>
    <row r="421" spans="5:9" x14ac:dyDescent="0.25">
      <c r="E421">
        <v>419</v>
      </c>
      <c r="F421" t="s">
        <v>1</v>
      </c>
      <c r="G421">
        <f t="shared" si="12"/>
        <v>50467</v>
      </c>
      <c r="I421" t="str">
        <f t="shared" si="13"/>
        <v>C523</v>
      </c>
    </row>
    <row r="422" spans="5:9" x14ac:dyDescent="0.25">
      <c r="E422">
        <v>420</v>
      </c>
      <c r="F422" t="s">
        <v>1</v>
      </c>
      <c r="G422">
        <f t="shared" si="12"/>
        <v>50298</v>
      </c>
      <c r="I422" t="str">
        <f t="shared" si="13"/>
        <v>C47A</v>
      </c>
    </row>
    <row r="423" spans="5:9" x14ac:dyDescent="0.25">
      <c r="E423">
        <v>421</v>
      </c>
      <c r="F423" t="s">
        <v>1</v>
      </c>
      <c r="G423">
        <f t="shared" si="12"/>
        <v>50128</v>
      </c>
      <c r="I423" t="str">
        <f t="shared" si="13"/>
        <v>C3D0</v>
      </c>
    </row>
    <row r="424" spans="5:9" x14ac:dyDescent="0.25">
      <c r="E424">
        <v>422</v>
      </c>
      <c r="F424" t="s">
        <v>1</v>
      </c>
      <c r="G424">
        <f t="shared" si="12"/>
        <v>49957</v>
      </c>
      <c r="I424" t="str">
        <f t="shared" si="13"/>
        <v>C325</v>
      </c>
    </row>
    <row r="425" spans="5:9" x14ac:dyDescent="0.25">
      <c r="E425">
        <v>423</v>
      </c>
      <c r="F425" t="s">
        <v>1</v>
      </c>
      <c r="G425">
        <f t="shared" si="12"/>
        <v>49785</v>
      </c>
      <c r="I425" t="str">
        <f t="shared" si="13"/>
        <v>C279</v>
      </c>
    </row>
    <row r="426" spans="5:9" x14ac:dyDescent="0.25">
      <c r="E426">
        <v>424</v>
      </c>
      <c r="F426" t="s">
        <v>1</v>
      </c>
      <c r="G426">
        <f t="shared" si="12"/>
        <v>49613</v>
      </c>
      <c r="I426" t="str">
        <f t="shared" si="13"/>
        <v>C1CD</v>
      </c>
    </row>
    <row r="427" spans="5:9" x14ac:dyDescent="0.25">
      <c r="E427">
        <v>425</v>
      </c>
      <c r="F427" t="s">
        <v>1</v>
      </c>
      <c r="G427">
        <f t="shared" si="12"/>
        <v>49440</v>
      </c>
      <c r="I427" t="str">
        <f t="shared" si="13"/>
        <v>C120</v>
      </c>
    </row>
    <row r="428" spans="5:9" x14ac:dyDescent="0.25">
      <c r="E428">
        <v>426</v>
      </c>
      <c r="F428" t="s">
        <v>1</v>
      </c>
      <c r="G428">
        <f t="shared" si="12"/>
        <v>49267</v>
      </c>
      <c r="I428" t="str">
        <f t="shared" si="13"/>
        <v>C073</v>
      </c>
    </row>
    <row r="429" spans="5:9" x14ac:dyDescent="0.25">
      <c r="E429">
        <v>427</v>
      </c>
      <c r="F429" t="s">
        <v>1</v>
      </c>
      <c r="G429">
        <f t="shared" si="12"/>
        <v>49093</v>
      </c>
      <c r="I429" t="str">
        <f t="shared" si="13"/>
        <v>BFC5</v>
      </c>
    </row>
    <row r="430" spans="5:9" x14ac:dyDescent="0.25">
      <c r="E430">
        <v>428</v>
      </c>
      <c r="F430" t="s">
        <v>1</v>
      </c>
      <c r="G430">
        <f t="shared" si="12"/>
        <v>48918</v>
      </c>
      <c r="I430" t="str">
        <f t="shared" si="13"/>
        <v>BF16</v>
      </c>
    </row>
    <row r="431" spans="5:9" x14ac:dyDescent="0.25">
      <c r="E431">
        <v>429</v>
      </c>
      <c r="F431" t="s">
        <v>1</v>
      </c>
      <c r="G431">
        <f t="shared" si="12"/>
        <v>48743</v>
      </c>
      <c r="I431" t="str">
        <f t="shared" si="13"/>
        <v>BE67</v>
      </c>
    </row>
    <row r="432" spans="5:9" x14ac:dyDescent="0.25">
      <c r="E432">
        <v>430</v>
      </c>
      <c r="F432" t="s">
        <v>1</v>
      </c>
      <c r="G432">
        <f t="shared" si="12"/>
        <v>48567</v>
      </c>
      <c r="I432" t="str">
        <f t="shared" si="13"/>
        <v>BDB7</v>
      </c>
    </row>
    <row r="433" spans="5:9" x14ac:dyDescent="0.25">
      <c r="E433">
        <v>431</v>
      </c>
      <c r="F433" t="s">
        <v>1</v>
      </c>
      <c r="G433">
        <f t="shared" si="12"/>
        <v>48391</v>
      </c>
      <c r="I433" t="str">
        <f t="shared" si="13"/>
        <v>BD07</v>
      </c>
    </row>
    <row r="434" spans="5:9" x14ac:dyDescent="0.25">
      <c r="E434">
        <v>432</v>
      </c>
      <c r="F434" t="s">
        <v>1</v>
      </c>
      <c r="G434">
        <f t="shared" si="12"/>
        <v>48214</v>
      </c>
      <c r="I434" t="str">
        <f t="shared" si="13"/>
        <v>BC56</v>
      </c>
    </row>
    <row r="435" spans="5:9" x14ac:dyDescent="0.25">
      <c r="E435">
        <v>433</v>
      </c>
      <c r="F435" t="s">
        <v>1</v>
      </c>
      <c r="G435">
        <f t="shared" si="12"/>
        <v>48036</v>
      </c>
      <c r="I435" t="str">
        <f t="shared" si="13"/>
        <v>BBA4</v>
      </c>
    </row>
    <row r="436" spans="5:9" x14ac:dyDescent="0.25">
      <c r="E436">
        <v>434</v>
      </c>
      <c r="F436" t="s">
        <v>1</v>
      </c>
      <c r="G436">
        <f t="shared" si="12"/>
        <v>47858</v>
      </c>
      <c r="I436" t="str">
        <f t="shared" si="13"/>
        <v>BAF2</v>
      </c>
    </row>
    <row r="437" spans="5:9" x14ac:dyDescent="0.25">
      <c r="E437">
        <v>435</v>
      </c>
      <c r="F437" t="s">
        <v>1</v>
      </c>
      <c r="G437">
        <f t="shared" si="12"/>
        <v>47679</v>
      </c>
      <c r="I437" t="str">
        <f t="shared" si="13"/>
        <v>BA3F</v>
      </c>
    </row>
    <row r="438" spans="5:9" x14ac:dyDescent="0.25">
      <c r="E438">
        <v>436</v>
      </c>
      <c r="F438" t="s">
        <v>1</v>
      </c>
      <c r="G438">
        <f t="shared" si="12"/>
        <v>47500</v>
      </c>
      <c r="I438" t="str">
        <f t="shared" si="13"/>
        <v>B98C</v>
      </c>
    </row>
    <row r="439" spans="5:9" x14ac:dyDescent="0.25">
      <c r="E439">
        <v>437</v>
      </c>
      <c r="F439" t="s">
        <v>1</v>
      </c>
      <c r="G439">
        <f t="shared" si="12"/>
        <v>47320</v>
      </c>
      <c r="I439" t="str">
        <f t="shared" si="13"/>
        <v>B8D8</v>
      </c>
    </row>
    <row r="440" spans="5:9" x14ac:dyDescent="0.25">
      <c r="E440">
        <v>438</v>
      </c>
      <c r="F440" t="s">
        <v>1</v>
      </c>
      <c r="G440">
        <f t="shared" si="12"/>
        <v>47140</v>
      </c>
      <c r="I440" t="str">
        <f t="shared" si="13"/>
        <v>B824</v>
      </c>
    </row>
    <row r="441" spans="5:9" x14ac:dyDescent="0.25">
      <c r="E441">
        <v>439</v>
      </c>
      <c r="F441" t="s">
        <v>1</v>
      </c>
      <c r="G441">
        <f t="shared" si="12"/>
        <v>46959</v>
      </c>
      <c r="I441" t="str">
        <f t="shared" si="13"/>
        <v>B76F</v>
      </c>
    </row>
    <row r="442" spans="5:9" x14ac:dyDescent="0.25">
      <c r="E442">
        <v>440</v>
      </c>
      <c r="F442" t="s">
        <v>1</v>
      </c>
      <c r="G442">
        <f t="shared" si="12"/>
        <v>46777</v>
      </c>
      <c r="I442" t="str">
        <f t="shared" si="13"/>
        <v>B6B9</v>
      </c>
    </row>
    <row r="443" spans="5:9" x14ac:dyDescent="0.25">
      <c r="E443">
        <v>441</v>
      </c>
      <c r="F443" t="s">
        <v>1</v>
      </c>
      <c r="G443">
        <f t="shared" si="12"/>
        <v>46595</v>
      </c>
      <c r="I443" t="str">
        <f t="shared" si="13"/>
        <v>B603</v>
      </c>
    </row>
    <row r="444" spans="5:9" x14ac:dyDescent="0.25">
      <c r="E444">
        <v>442</v>
      </c>
      <c r="F444" t="s">
        <v>1</v>
      </c>
      <c r="G444">
        <f t="shared" si="12"/>
        <v>46413</v>
      </c>
      <c r="I444" t="str">
        <f t="shared" si="13"/>
        <v>B54D</v>
      </c>
    </row>
    <row r="445" spans="5:9" x14ac:dyDescent="0.25">
      <c r="E445">
        <v>443</v>
      </c>
      <c r="F445" t="s">
        <v>1</v>
      </c>
      <c r="G445">
        <f t="shared" si="12"/>
        <v>46230</v>
      </c>
      <c r="I445" t="str">
        <f t="shared" si="13"/>
        <v>B496</v>
      </c>
    </row>
    <row r="446" spans="5:9" x14ac:dyDescent="0.25">
      <c r="E446">
        <v>444</v>
      </c>
      <c r="F446" t="s">
        <v>1</v>
      </c>
      <c r="G446">
        <f t="shared" si="12"/>
        <v>46046</v>
      </c>
      <c r="I446" t="str">
        <f t="shared" si="13"/>
        <v>B3DE</v>
      </c>
    </row>
    <row r="447" spans="5:9" x14ac:dyDescent="0.25">
      <c r="E447">
        <v>445</v>
      </c>
      <c r="F447" t="s">
        <v>1</v>
      </c>
      <c r="G447">
        <f t="shared" si="12"/>
        <v>45862</v>
      </c>
      <c r="I447" t="str">
        <f t="shared" si="13"/>
        <v>B326</v>
      </c>
    </row>
    <row r="448" spans="5:9" x14ac:dyDescent="0.25">
      <c r="E448">
        <v>446</v>
      </c>
      <c r="F448" t="s">
        <v>1</v>
      </c>
      <c r="G448">
        <f t="shared" si="12"/>
        <v>45677</v>
      </c>
      <c r="I448" t="str">
        <f t="shared" si="13"/>
        <v>B26D</v>
      </c>
    </row>
    <row r="449" spans="5:9" x14ac:dyDescent="0.25">
      <c r="E449">
        <v>447</v>
      </c>
      <c r="F449" t="s">
        <v>1</v>
      </c>
      <c r="G449">
        <f t="shared" si="12"/>
        <v>45492</v>
      </c>
      <c r="I449" t="str">
        <f t="shared" si="13"/>
        <v>B1B4</v>
      </c>
    </row>
    <row r="450" spans="5:9" x14ac:dyDescent="0.25">
      <c r="E450">
        <v>448</v>
      </c>
      <c r="F450" t="s">
        <v>1</v>
      </c>
      <c r="G450">
        <f t="shared" ref="G450:G513" si="14">ROUNDDOWN((A-1)*SIN(E450/N*2*PI())+A,0)</f>
        <v>45307</v>
      </c>
      <c r="I450" t="str">
        <f t="shared" si="13"/>
        <v>B0FB</v>
      </c>
    </row>
    <row r="451" spans="5:9" x14ac:dyDescent="0.25">
      <c r="E451">
        <v>449</v>
      </c>
      <c r="F451" t="s">
        <v>1</v>
      </c>
      <c r="G451">
        <f t="shared" si="14"/>
        <v>45121</v>
      </c>
      <c r="I451" t="str">
        <f t="shared" ref="I451:I514" si="15">DEC2HEX(G451,4)</f>
        <v>B041</v>
      </c>
    </row>
    <row r="452" spans="5:9" x14ac:dyDescent="0.25">
      <c r="E452">
        <v>450</v>
      </c>
      <c r="F452" t="s">
        <v>1</v>
      </c>
      <c r="G452">
        <f t="shared" si="14"/>
        <v>44934</v>
      </c>
      <c r="I452" t="str">
        <f t="shared" si="15"/>
        <v>AF86</v>
      </c>
    </row>
    <row r="453" spans="5:9" x14ac:dyDescent="0.25">
      <c r="E453">
        <v>451</v>
      </c>
      <c r="F453" t="s">
        <v>1</v>
      </c>
      <c r="G453">
        <f t="shared" si="14"/>
        <v>44748</v>
      </c>
      <c r="I453" t="str">
        <f t="shared" si="15"/>
        <v>AECC</v>
      </c>
    </row>
    <row r="454" spans="5:9" x14ac:dyDescent="0.25">
      <c r="E454">
        <v>452</v>
      </c>
      <c r="F454" t="s">
        <v>1</v>
      </c>
      <c r="G454">
        <f t="shared" si="14"/>
        <v>44560</v>
      </c>
      <c r="I454" t="str">
        <f t="shared" si="15"/>
        <v>AE10</v>
      </c>
    </row>
    <row r="455" spans="5:9" x14ac:dyDescent="0.25">
      <c r="E455">
        <v>453</v>
      </c>
      <c r="F455" t="s">
        <v>1</v>
      </c>
      <c r="G455">
        <f t="shared" si="14"/>
        <v>44372</v>
      </c>
      <c r="I455" t="str">
        <f t="shared" si="15"/>
        <v>AD54</v>
      </c>
    </row>
    <row r="456" spans="5:9" x14ac:dyDescent="0.25">
      <c r="E456">
        <v>454</v>
      </c>
      <c r="F456" t="s">
        <v>1</v>
      </c>
      <c r="G456">
        <f t="shared" si="14"/>
        <v>44184</v>
      </c>
      <c r="I456" t="str">
        <f t="shared" si="15"/>
        <v>AC98</v>
      </c>
    </row>
    <row r="457" spans="5:9" x14ac:dyDescent="0.25">
      <c r="E457">
        <v>455</v>
      </c>
      <c r="F457" t="s">
        <v>1</v>
      </c>
      <c r="G457">
        <f t="shared" si="14"/>
        <v>43995</v>
      </c>
      <c r="I457" t="str">
        <f t="shared" si="15"/>
        <v>ABDB</v>
      </c>
    </row>
    <row r="458" spans="5:9" x14ac:dyDescent="0.25">
      <c r="E458">
        <v>456</v>
      </c>
      <c r="F458" t="s">
        <v>1</v>
      </c>
      <c r="G458">
        <f t="shared" si="14"/>
        <v>43806</v>
      </c>
      <c r="I458" t="str">
        <f t="shared" si="15"/>
        <v>AB1E</v>
      </c>
    </row>
    <row r="459" spans="5:9" x14ac:dyDescent="0.25">
      <c r="E459">
        <v>457</v>
      </c>
      <c r="F459" t="s">
        <v>1</v>
      </c>
      <c r="G459">
        <f t="shared" si="14"/>
        <v>43617</v>
      </c>
      <c r="I459" t="str">
        <f t="shared" si="15"/>
        <v>AA61</v>
      </c>
    </row>
    <row r="460" spans="5:9" x14ac:dyDescent="0.25">
      <c r="E460">
        <v>458</v>
      </c>
      <c r="F460" t="s">
        <v>1</v>
      </c>
      <c r="G460">
        <f t="shared" si="14"/>
        <v>43427</v>
      </c>
      <c r="I460" t="str">
        <f t="shared" si="15"/>
        <v>A9A3</v>
      </c>
    </row>
    <row r="461" spans="5:9" x14ac:dyDescent="0.25">
      <c r="E461">
        <v>459</v>
      </c>
      <c r="F461" t="s">
        <v>1</v>
      </c>
      <c r="G461">
        <f t="shared" si="14"/>
        <v>43237</v>
      </c>
      <c r="I461" t="str">
        <f t="shared" si="15"/>
        <v>A8E5</v>
      </c>
    </row>
    <row r="462" spans="5:9" x14ac:dyDescent="0.25">
      <c r="E462">
        <v>460</v>
      </c>
      <c r="F462" t="s">
        <v>1</v>
      </c>
      <c r="G462">
        <f t="shared" si="14"/>
        <v>43046</v>
      </c>
      <c r="I462" t="str">
        <f t="shared" si="15"/>
        <v>A826</v>
      </c>
    </row>
    <row r="463" spans="5:9" x14ac:dyDescent="0.25">
      <c r="E463">
        <v>461</v>
      </c>
      <c r="F463" t="s">
        <v>1</v>
      </c>
      <c r="G463">
        <f t="shared" si="14"/>
        <v>42855</v>
      </c>
      <c r="I463" t="str">
        <f t="shared" si="15"/>
        <v>A767</v>
      </c>
    </row>
    <row r="464" spans="5:9" x14ac:dyDescent="0.25">
      <c r="E464">
        <v>462</v>
      </c>
      <c r="F464" t="s">
        <v>1</v>
      </c>
      <c r="G464">
        <f t="shared" si="14"/>
        <v>42663</v>
      </c>
      <c r="I464" t="str">
        <f t="shared" si="15"/>
        <v>A6A7</v>
      </c>
    </row>
    <row r="465" spans="5:9" x14ac:dyDescent="0.25">
      <c r="E465">
        <v>463</v>
      </c>
      <c r="F465" t="s">
        <v>1</v>
      </c>
      <c r="G465">
        <f t="shared" si="14"/>
        <v>42471</v>
      </c>
      <c r="I465" t="str">
        <f t="shared" si="15"/>
        <v>A5E7</v>
      </c>
    </row>
    <row r="466" spans="5:9" x14ac:dyDescent="0.25">
      <c r="E466">
        <v>464</v>
      </c>
      <c r="F466" t="s">
        <v>1</v>
      </c>
      <c r="G466">
        <f t="shared" si="14"/>
        <v>42279</v>
      </c>
      <c r="I466" t="str">
        <f t="shared" si="15"/>
        <v>A527</v>
      </c>
    </row>
    <row r="467" spans="5:9" x14ac:dyDescent="0.25">
      <c r="E467">
        <v>465</v>
      </c>
      <c r="F467" t="s">
        <v>1</v>
      </c>
      <c r="G467">
        <f t="shared" si="14"/>
        <v>42087</v>
      </c>
      <c r="I467" t="str">
        <f t="shared" si="15"/>
        <v>A467</v>
      </c>
    </row>
    <row r="468" spans="5:9" x14ac:dyDescent="0.25">
      <c r="E468">
        <v>466</v>
      </c>
      <c r="F468" t="s">
        <v>1</v>
      </c>
      <c r="G468">
        <f t="shared" si="14"/>
        <v>41894</v>
      </c>
      <c r="I468" t="str">
        <f t="shared" si="15"/>
        <v>A3A6</v>
      </c>
    </row>
    <row r="469" spans="5:9" x14ac:dyDescent="0.25">
      <c r="E469">
        <v>467</v>
      </c>
      <c r="F469" t="s">
        <v>1</v>
      </c>
      <c r="G469">
        <f t="shared" si="14"/>
        <v>41700</v>
      </c>
      <c r="I469" t="str">
        <f t="shared" si="15"/>
        <v>A2E4</v>
      </c>
    </row>
    <row r="470" spans="5:9" x14ac:dyDescent="0.25">
      <c r="E470">
        <v>468</v>
      </c>
      <c r="F470" t="s">
        <v>1</v>
      </c>
      <c r="G470">
        <f t="shared" si="14"/>
        <v>41507</v>
      </c>
      <c r="I470" t="str">
        <f t="shared" si="15"/>
        <v>A223</v>
      </c>
    </row>
    <row r="471" spans="5:9" x14ac:dyDescent="0.25">
      <c r="E471">
        <v>469</v>
      </c>
      <c r="F471" t="s">
        <v>1</v>
      </c>
      <c r="G471">
        <f t="shared" si="14"/>
        <v>41313</v>
      </c>
      <c r="I471" t="str">
        <f t="shared" si="15"/>
        <v>A161</v>
      </c>
    </row>
    <row r="472" spans="5:9" x14ac:dyDescent="0.25">
      <c r="E472">
        <v>470</v>
      </c>
      <c r="F472" t="s">
        <v>1</v>
      </c>
      <c r="G472">
        <f t="shared" si="14"/>
        <v>41119</v>
      </c>
      <c r="I472" t="str">
        <f t="shared" si="15"/>
        <v>A09F</v>
      </c>
    </row>
    <row r="473" spans="5:9" x14ac:dyDescent="0.25">
      <c r="E473">
        <v>471</v>
      </c>
      <c r="F473" t="s">
        <v>1</v>
      </c>
      <c r="G473">
        <f t="shared" si="14"/>
        <v>40924</v>
      </c>
      <c r="I473" t="str">
        <f t="shared" si="15"/>
        <v>9FDC</v>
      </c>
    </row>
    <row r="474" spans="5:9" x14ac:dyDescent="0.25">
      <c r="E474">
        <v>472</v>
      </c>
      <c r="F474" t="s">
        <v>1</v>
      </c>
      <c r="G474">
        <f t="shared" si="14"/>
        <v>40729</v>
      </c>
      <c r="I474" t="str">
        <f t="shared" si="15"/>
        <v>9F19</v>
      </c>
    </row>
    <row r="475" spans="5:9" x14ac:dyDescent="0.25">
      <c r="E475">
        <v>473</v>
      </c>
      <c r="F475" t="s">
        <v>1</v>
      </c>
      <c r="G475">
        <f t="shared" si="14"/>
        <v>40534</v>
      </c>
      <c r="I475" t="str">
        <f t="shared" si="15"/>
        <v>9E56</v>
      </c>
    </row>
    <row r="476" spans="5:9" x14ac:dyDescent="0.25">
      <c r="E476">
        <v>474</v>
      </c>
      <c r="F476" t="s">
        <v>1</v>
      </c>
      <c r="G476">
        <f t="shared" si="14"/>
        <v>40339</v>
      </c>
      <c r="I476" t="str">
        <f t="shared" si="15"/>
        <v>9D93</v>
      </c>
    </row>
    <row r="477" spans="5:9" x14ac:dyDescent="0.25">
      <c r="E477">
        <v>475</v>
      </c>
      <c r="F477" t="s">
        <v>1</v>
      </c>
      <c r="G477">
        <f t="shared" si="14"/>
        <v>40143</v>
      </c>
      <c r="I477" t="str">
        <f t="shared" si="15"/>
        <v>9CCF</v>
      </c>
    </row>
    <row r="478" spans="5:9" x14ac:dyDescent="0.25">
      <c r="E478">
        <v>476</v>
      </c>
      <c r="F478" t="s">
        <v>1</v>
      </c>
      <c r="G478">
        <f t="shared" si="14"/>
        <v>39947</v>
      </c>
      <c r="I478" t="str">
        <f t="shared" si="15"/>
        <v>9C0B</v>
      </c>
    </row>
    <row r="479" spans="5:9" x14ac:dyDescent="0.25">
      <c r="E479">
        <v>477</v>
      </c>
      <c r="F479" t="s">
        <v>1</v>
      </c>
      <c r="G479">
        <f t="shared" si="14"/>
        <v>39750</v>
      </c>
      <c r="I479" t="str">
        <f t="shared" si="15"/>
        <v>9B46</v>
      </c>
    </row>
    <row r="480" spans="5:9" x14ac:dyDescent="0.25">
      <c r="E480">
        <v>478</v>
      </c>
      <c r="F480" t="s">
        <v>1</v>
      </c>
      <c r="G480">
        <f t="shared" si="14"/>
        <v>39554</v>
      </c>
      <c r="I480" t="str">
        <f t="shared" si="15"/>
        <v>9A82</v>
      </c>
    </row>
    <row r="481" spans="5:9" x14ac:dyDescent="0.25">
      <c r="E481">
        <v>479</v>
      </c>
      <c r="F481" t="s">
        <v>1</v>
      </c>
      <c r="G481">
        <f t="shared" si="14"/>
        <v>39357</v>
      </c>
      <c r="I481" t="str">
        <f t="shared" si="15"/>
        <v>99BD</v>
      </c>
    </row>
    <row r="482" spans="5:9" x14ac:dyDescent="0.25">
      <c r="E482">
        <v>480</v>
      </c>
      <c r="F482" t="s">
        <v>1</v>
      </c>
      <c r="G482">
        <f t="shared" si="14"/>
        <v>39160</v>
      </c>
      <c r="I482" t="str">
        <f t="shared" si="15"/>
        <v>98F8</v>
      </c>
    </row>
    <row r="483" spans="5:9" x14ac:dyDescent="0.25">
      <c r="E483">
        <v>481</v>
      </c>
      <c r="F483" t="s">
        <v>1</v>
      </c>
      <c r="G483">
        <f t="shared" si="14"/>
        <v>38963</v>
      </c>
      <c r="I483" t="str">
        <f t="shared" si="15"/>
        <v>9833</v>
      </c>
    </row>
    <row r="484" spans="5:9" x14ac:dyDescent="0.25">
      <c r="E484">
        <v>482</v>
      </c>
      <c r="F484" t="s">
        <v>1</v>
      </c>
      <c r="G484">
        <f t="shared" si="14"/>
        <v>38765</v>
      </c>
      <c r="I484" t="str">
        <f t="shared" si="15"/>
        <v>976D</v>
      </c>
    </row>
    <row r="485" spans="5:9" x14ac:dyDescent="0.25">
      <c r="E485">
        <v>483</v>
      </c>
      <c r="F485" t="s">
        <v>1</v>
      </c>
      <c r="G485">
        <f t="shared" si="14"/>
        <v>38567</v>
      </c>
      <c r="I485" t="str">
        <f t="shared" si="15"/>
        <v>96A7</v>
      </c>
    </row>
    <row r="486" spans="5:9" x14ac:dyDescent="0.25">
      <c r="E486">
        <v>484</v>
      </c>
      <c r="F486" t="s">
        <v>1</v>
      </c>
      <c r="G486">
        <f t="shared" si="14"/>
        <v>38369</v>
      </c>
      <c r="I486" t="str">
        <f t="shared" si="15"/>
        <v>95E1</v>
      </c>
    </row>
    <row r="487" spans="5:9" x14ac:dyDescent="0.25">
      <c r="E487">
        <v>485</v>
      </c>
      <c r="F487" t="s">
        <v>1</v>
      </c>
      <c r="G487">
        <f t="shared" si="14"/>
        <v>38171</v>
      </c>
      <c r="I487" t="str">
        <f t="shared" si="15"/>
        <v>951B</v>
      </c>
    </row>
    <row r="488" spans="5:9" x14ac:dyDescent="0.25">
      <c r="E488">
        <v>486</v>
      </c>
      <c r="F488" t="s">
        <v>1</v>
      </c>
      <c r="G488">
        <f t="shared" si="14"/>
        <v>37973</v>
      </c>
      <c r="I488" t="str">
        <f t="shared" si="15"/>
        <v>9455</v>
      </c>
    </row>
    <row r="489" spans="5:9" x14ac:dyDescent="0.25">
      <c r="E489">
        <v>487</v>
      </c>
      <c r="F489" t="s">
        <v>1</v>
      </c>
      <c r="G489">
        <f t="shared" si="14"/>
        <v>37774</v>
      </c>
      <c r="I489" t="str">
        <f t="shared" si="15"/>
        <v>938E</v>
      </c>
    </row>
    <row r="490" spans="5:9" x14ac:dyDescent="0.25">
      <c r="E490">
        <v>488</v>
      </c>
      <c r="F490" t="s">
        <v>1</v>
      </c>
      <c r="G490">
        <f t="shared" si="14"/>
        <v>37575</v>
      </c>
      <c r="I490" t="str">
        <f t="shared" si="15"/>
        <v>92C7</v>
      </c>
    </row>
    <row r="491" spans="5:9" x14ac:dyDescent="0.25">
      <c r="E491">
        <v>489</v>
      </c>
      <c r="F491" t="s">
        <v>1</v>
      </c>
      <c r="G491">
        <f t="shared" si="14"/>
        <v>37376</v>
      </c>
      <c r="I491" t="str">
        <f t="shared" si="15"/>
        <v>9200</v>
      </c>
    </row>
    <row r="492" spans="5:9" x14ac:dyDescent="0.25">
      <c r="E492">
        <v>490</v>
      </c>
      <c r="F492" t="s">
        <v>1</v>
      </c>
      <c r="G492">
        <f t="shared" si="14"/>
        <v>37177</v>
      </c>
      <c r="I492" t="str">
        <f t="shared" si="15"/>
        <v>9139</v>
      </c>
    </row>
    <row r="493" spans="5:9" x14ac:dyDescent="0.25">
      <c r="E493">
        <v>491</v>
      </c>
      <c r="F493" t="s">
        <v>1</v>
      </c>
      <c r="G493">
        <f t="shared" si="14"/>
        <v>36978</v>
      </c>
      <c r="I493" t="str">
        <f t="shared" si="15"/>
        <v>9072</v>
      </c>
    </row>
    <row r="494" spans="5:9" x14ac:dyDescent="0.25">
      <c r="E494">
        <v>492</v>
      </c>
      <c r="F494" t="s">
        <v>1</v>
      </c>
      <c r="G494">
        <f t="shared" si="14"/>
        <v>36779</v>
      </c>
      <c r="I494" t="str">
        <f t="shared" si="15"/>
        <v>8FAB</v>
      </c>
    </row>
    <row r="495" spans="5:9" x14ac:dyDescent="0.25">
      <c r="E495">
        <v>493</v>
      </c>
      <c r="F495" t="s">
        <v>1</v>
      </c>
      <c r="G495">
        <f t="shared" si="14"/>
        <v>36579</v>
      </c>
      <c r="I495" t="str">
        <f t="shared" si="15"/>
        <v>8EE3</v>
      </c>
    </row>
    <row r="496" spans="5:9" x14ac:dyDescent="0.25">
      <c r="E496">
        <v>494</v>
      </c>
      <c r="F496" t="s">
        <v>1</v>
      </c>
      <c r="G496">
        <f t="shared" si="14"/>
        <v>36379</v>
      </c>
      <c r="I496" t="str">
        <f t="shared" si="15"/>
        <v>8E1B</v>
      </c>
    </row>
    <row r="497" spans="5:9" x14ac:dyDescent="0.25">
      <c r="E497">
        <v>495</v>
      </c>
      <c r="F497" t="s">
        <v>1</v>
      </c>
      <c r="G497">
        <f t="shared" si="14"/>
        <v>36179</v>
      </c>
      <c r="I497" t="str">
        <f t="shared" si="15"/>
        <v>8D53</v>
      </c>
    </row>
    <row r="498" spans="5:9" x14ac:dyDescent="0.25">
      <c r="E498">
        <v>496</v>
      </c>
      <c r="F498" t="s">
        <v>1</v>
      </c>
      <c r="G498">
        <f t="shared" si="14"/>
        <v>35979</v>
      </c>
      <c r="I498" t="str">
        <f t="shared" si="15"/>
        <v>8C8B</v>
      </c>
    </row>
    <row r="499" spans="5:9" x14ac:dyDescent="0.25">
      <c r="E499">
        <v>497</v>
      </c>
      <c r="F499" t="s">
        <v>1</v>
      </c>
      <c r="G499">
        <f t="shared" si="14"/>
        <v>35779</v>
      </c>
      <c r="I499" t="str">
        <f t="shared" si="15"/>
        <v>8BC3</v>
      </c>
    </row>
    <row r="500" spans="5:9" x14ac:dyDescent="0.25">
      <c r="E500">
        <v>498</v>
      </c>
      <c r="F500" t="s">
        <v>1</v>
      </c>
      <c r="G500">
        <f t="shared" si="14"/>
        <v>35579</v>
      </c>
      <c r="I500" t="str">
        <f t="shared" si="15"/>
        <v>8AFB</v>
      </c>
    </row>
    <row r="501" spans="5:9" x14ac:dyDescent="0.25">
      <c r="E501">
        <v>499</v>
      </c>
      <c r="F501" t="s">
        <v>1</v>
      </c>
      <c r="G501">
        <f t="shared" si="14"/>
        <v>35378</v>
      </c>
      <c r="I501" t="str">
        <f t="shared" si="15"/>
        <v>8A32</v>
      </c>
    </row>
    <row r="502" spans="5:9" x14ac:dyDescent="0.25">
      <c r="E502">
        <v>500</v>
      </c>
      <c r="F502" t="s">
        <v>1</v>
      </c>
      <c r="G502">
        <f t="shared" si="14"/>
        <v>35178</v>
      </c>
      <c r="I502" t="str">
        <f t="shared" si="15"/>
        <v>896A</v>
      </c>
    </row>
    <row r="503" spans="5:9" x14ac:dyDescent="0.25">
      <c r="E503">
        <v>501</v>
      </c>
      <c r="F503" t="s">
        <v>1</v>
      </c>
      <c r="G503">
        <f t="shared" si="14"/>
        <v>34977</v>
      </c>
      <c r="I503" t="str">
        <f t="shared" si="15"/>
        <v>88A1</v>
      </c>
    </row>
    <row r="504" spans="5:9" x14ac:dyDescent="0.25">
      <c r="E504">
        <v>502</v>
      </c>
      <c r="F504" t="s">
        <v>1</v>
      </c>
      <c r="G504">
        <f t="shared" si="14"/>
        <v>34777</v>
      </c>
      <c r="I504" t="str">
        <f t="shared" si="15"/>
        <v>87D9</v>
      </c>
    </row>
    <row r="505" spans="5:9" x14ac:dyDescent="0.25">
      <c r="E505">
        <v>503</v>
      </c>
      <c r="F505" t="s">
        <v>1</v>
      </c>
      <c r="G505">
        <f t="shared" si="14"/>
        <v>34576</v>
      </c>
      <c r="I505" t="str">
        <f t="shared" si="15"/>
        <v>8710</v>
      </c>
    </row>
    <row r="506" spans="5:9" x14ac:dyDescent="0.25">
      <c r="E506">
        <v>504</v>
      </c>
      <c r="F506" t="s">
        <v>1</v>
      </c>
      <c r="G506">
        <f t="shared" si="14"/>
        <v>34375</v>
      </c>
      <c r="I506" t="str">
        <f t="shared" si="15"/>
        <v>8647</v>
      </c>
    </row>
    <row r="507" spans="5:9" x14ac:dyDescent="0.25">
      <c r="E507">
        <v>505</v>
      </c>
      <c r="F507" t="s">
        <v>1</v>
      </c>
      <c r="G507">
        <f t="shared" si="14"/>
        <v>34174</v>
      </c>
      <c r="I507" t="str">
        <f t="shared" si="15"/>
        <v>857E</v>
      </c>
    </row>
    <row r="508" spans="5:9" x14ac:dyDescent="0.25">
      <c r="E508">
        <v>506</v>
      </c>
      <c r="F508" t="s">
        <v>1</v>
      </c>
      <c r="G508">
        <f t="shared" si="14"/>
        <v>33974</v>
      </c>
      <c r="I508" t="str">
        <f t="shared" si="15"/>
        <v>84B6</v>
      </c>
    </row>
    <row r="509" spans="5:9" x14ac:dyDescent="0.25">
      <c r="E509">
        <v>507</v>
      </c>
      <c r="F509" t="s">
        <v>1</v>
      </c>
      <c r="G509">
        <f t="shared" si="14"/>
        <v>33773</v>
      </c>
      <c r="I509" t="str">
        <f t="shared" si="15"/>
        <v>83ED</v>
      </c>
    </row>
    <row r="510" spans="5:9" x14ac:dyDescent="0.25">
      <c r="E510">
        <v>508</v>
      </c>
      <c r="F510" t="s">
        <v>1</v>
      </c>
      <c r="G510">
        <f t="shared" si="14"/>
        <v>33572</v>
      </c>
      <c r="I510" t="str">
        <f t="shared" si="15"/>
        <v>8324</v>
      </c>
    </row>
    <row r="511" spans="5:9" x14ac:dyDescent="0.25">
      <c r="E511">
        <v>509</v>
      </c>
      <c r="F511" t="s">
        <v>1</v>
      </c>
      <c r="G511">
        <f t="shared" si="14"/>
        <v>33371</v>
      </c>
      <c r="I511" t="str">
        <f t="shared" si="15"/>
        <v>825B</v>
      </c>
    </row>
    <row r="512" spans="5:9" x14ac:dyDescent="0.25">
      <c r="E512">
        <v>510</v>
      </c>
      <c r="F512" t="s">
        <v>1</v>
      </c>
      <c r="G512">
        <f t="shared" si="14"/>
        <v>33170</v>
      </c>
      <c r="I512" t="str">
        <f t="shared" si="15"/>
        <v>8192</v>
      </c>
    </row>
    <row r="513" spans="5:9" x14ac:dyDescent="0.25">
      <c r="E513">
        <v>511</v>
      </c>
      <c r="F513" t="s">
        <v>1</v>
      </c>
      <c r="G513">
        <f t="shared" si="14"/>
        <v>32969</v>
      </c>
      <c r="I513" t="str">
        <f t="shared" si="15"/>
        <v>80C9</v>
      </c>
    </row>
    <row r="514" spans="5:9" x14ac:dyDescent="0.25">
      <c r="E514">
        <v>512</v>
      </c>
      <c r="F514" t="s">
        <v>1</v>
      </c>
      <c r="G514">
        <f t="shared" ref="G514:G577" si="16">ROUNDDOWN((A-1)*SIN(E514/N*2*PI())+A,0)</f>
        <v>32768</v>
      </c>
      <c r="I514" t="str">
        <f t="shared" si="15"/>
        <v>8000</v>
      </c>
    </row>
    <row r="515" spans="5:9" x14ac:dyDescent="0.25">
      <c r="E515">
        <v>513</v>
      </c>
      <c r="F515" t="s">
        <v>1</v>
      </c>
      <c r="G515">
        <f t="shared" si="16"/>
        <v>32566</v>
      </c>
      <c r="I515" t="str">
        <f t="shared" ref="I515:I578" si="17">DEC2HEX(G515,4)</f>
        <v>7F36</v>
      </c>
    </row>
    <row r="516" spans="5:9" x14ac:dyDescent="0.25">
      <c r="E516">
        <v>514</v>
      </c>
      <c r="F516" t="s">
        <v>1</v>
      </c>
      <c r="G516">
        <f t="shared" si="16"/>
        <v>32365</v>
      </c>
      <c r="I516" t="str">
        <f t="shared" si="17"/>
        <v>7E6D</v>
      </c>
    </row>
    <row r="517" spans="5:9" x14ac:dyDescent="0.25">
      <c r="E517">
        <v>515</v>
      </c>
      <c r="F517" t="s">
        <v>1</v>
      </c>
      <c r="G517">
        <f t="shared" si="16"/>
        <v>32164</v>
      </c>
      <c r="I517" t="str">
        <f t="shared" si="17"/>
        <v>7DA4</v>
      </c>
    </row>
    <row r="518" spans="5:9" x14ac:dyDescent="0.25">
      <c r="E518">
        <v>516</v>
      </c>
      <c r="F518" t="s">
        <v>1</v>
      </c>
      <c r="G518">
        <f t="shared" si="16"/>
        <v>31963</v>
      </c>
      <c r="I518" t="str">
        <f t="shared" si="17"/>
        <v>7CDB</v>
      </c>
    </row>
    <row r="519" spans="5:9" x14ac:dyDescent="0.25">
      <c r="E519">
        <v>517</v>
      </c>
      <c r="F519" t="s">
        <v>1</v>
      </c>
      <c r="G519">
        <f t="shared" si="16"/>
        <v>31762</v>
      </c>
      <c r="I519" t="str">
        <f t="shared" si="17"/>
        <v>7C12</v>
      </c>
    </row>
    <row r="520" spans="5:9" x14ac:dyDescent="0.25">
      <c r="E520">
        <v>518</v>
      </c>
      <c r="F520" t="s">
        <v>1</v>
      </c>
      <c r="G520">
        <f t="shared" si="16"/>
        <v>31561</v>
      </c>
      <c r="I520" t="str">
        <f t="shared" si="17"/>
        <v>7B49</v>
      </c>
    </row>
    <row r="521" spans="5:9" x14ac:dyDescent="0.25">
      <c r="E521">
        <v>519</v>
      </c>
      <c r="F521" t="s">
        <v>1</v>
      </c>
      <c r="G521">
        <f t="shared" si="16"/>
        <v>31361</v>
      </c>
      <c r="I521" t="str">
        <f t="shared" si="17"/>
        <v>7A81</v>
      </c>
    </row>
    <row r="522" spans="5:9" x14ac:dyDescent="0.25">
      <c r="E522">
        <v>520</v>
      </c>
      <c r="F522" t="s">
        <v>1</v>
      </c>
      <c r="G522">
        <f t="shared" si="16"/>
        <v>31160</v>
      </c>
      <c r="I522" t="str">
        <f t="shared" si="17"/>
        <v>79B8</v>
      </c>
    </row>
    <row r="523" spans="5:9" x14ac:dyDescent="0.25">
      <c r="E523">
        <v>521</v>
      </c>
      <c r="F523" t="s">
        <v>1</v>
      </c>
      <c r="G523">
        <f t="shared" si="16"/>
        <v>30959</v>
      </c>
      <c r="I523" t="str">
        <f t="shared" si="17"/>
        <v>78EF</v>
      </c>
    </row>
    <row r="524" spans="5:9" x14ac:dyDescent="0.25">
      <c r="E524">
        <v>522</v>
      </c>
      <c r="F524" t="s">
        <v>1</v>
      </c>
      <c r="G524">
        <f t="shared" si="16"/>
        <v>30758</v>
      </c>
      <c r="I524" t="str">
        <f t="shared" si="17"/>
        <v>7826</v>
      </c>
    </row>
    <row r="525" spans="5:9" x14ac:dyDescent="0.25">
      <c r="E525">
        <v>523</v>
      </c>
      <c r="F525" t="s">
        <v>1</v>
      </c>
      <c r="G525">
        <f t="shared" si="16"/>
        <v>30558</v>
      </c>
      <c r="I525" t="str">
        <f t="shared" si="17"/>
        <v>775E</v>
      </c>
    </row>
    <row r="526" spans="5:9" x14ac:dyDescent="0.25">
      <c r="E526">
        <v>524</v>
      </c>
      <c r="F526" t="s">
        <v>1</v>
      </c>
      <c r="G526">
        <f t="shared" si="16"/>
        <v>30357</v>
      </c>
      <c r="I526" t="str">
        <f t="shared" si="17"/>
        <v>7695</v>
      </c>
    </row>
    <row r="527" spans="5:9" x14ac:dyDescent="0.25">
      <c r="E527">
        <v>525</v>
      </c>
      <c r="F527" t="s">
        <v>1</v>
      </c>
      <c r="G527">
        <f t="shared" si="16"/>
        <v>30157</v>
      </c>
      <c r="I527" t="str">
        <f t="shared" si="17"/>
        <v>75CD</v>
      </c>
    </row>
    <row r="528" spans="5:9" x14ac:dyDescent="0.25">
      <c r="E528">
        <v>526</v>
      </c>
      <c r="F528" t="s">
        <v>1</v>
      </c>
      <c r="G528">
        <f t="shared" si="16"/>
        <v>29956</v>
      </c>
      <c r="I528" t="str">
        <f t="shared" si="17"/>
        <v>7504</v>
      </c>
    </row>
    <row r="529" spans="5:9" x14ac:dyDescent="0.25">
      <c r="E529">
        <v>527</v>
      </c>
      <c r="F529" t="s">
        <v>1</v>
      </c>
      <c r="G529">
        <f t="shared" si="16"/>
        <v>29756</v>
      </c>
      <c r="I529" t="str">
        <f t="shared" si="17"/>
        <v>743C</v>
      </c>
    </row>
    <row r="530" spans="5:9" x14ac:dyDescent="0.25">
      <c r="E530">
        <v>528</v>
      </c>
      <c r="F530" t="s">
        <v>1</v>
      </c>
      <c r="G530">
        <f t="shared" si="16"/>
        <v>29556</v>
      </c>
      <c r="I530" t="str">
        <f t="shared" si="17"/>
        <v>7374</v>
      </c>
    </row>
    <row r="531" spans="5:9" x14ac:dyDescent="0.25">
      <c r="E531">
        <v>529</v>
      </c>
      <c r="F531" t="s">
        <v>1</v>
      </c>
      <c r="G531">
        <f t="shared" si="16"/>
        <v>29356</v>
      </c>
      <c r="I531" t="str">
        <f t="shared" si="17"/>
        <v>72AC</v>
      </c>
    </row>
    <row r="532" spans="5:9" x14ac:dyDescent="0.25">
      <c r="E532">
        <v>530</v>
      </c>
      <c r="F532" t="s">
        <v>1</v>
      </c>
      <c r="G532">
        <f t="shared" si="16"/>
        <v>29156</v>
      </c>
      <c r="I532" t="str">
        <f t="shared" si="17"/>
        <v>71E4</v>
      </c>
    </row>
    <row r="533" spans="5:9" x14ac:dyDescent="0.25">
      <c r="E533">
        <v>531</v>
      </c>
      <c r="F533" t="s">
        <v>1</v>
      </c>
      <c r="G533">
        <f t="shared" si="16"/>
        <v>28956</v>
      </c>
      <c r="I533" t="str">
        <f t="shared" si="17"/>
        <v>711C</v>
      </c>
    </row>
    <row r="534" spans="5:9" x14ac:dyDescent="0.25">
      <c r="E534">
        <v>532</v>
      </c>
      <c r="F534" t="s">
        <v>1</v>
      </c>
      <c r="G534">
        <f t="shared" si="16"/>
        <v>28756</v>
      </c>
      <c r="I534" t="str">
        <f t="shared" si="17"/>
        <v>7054</v>
      </c>
    </row>
    <row r="535" spans="5:9" x14ac:dyDescent="0.25">
      <c r="E535">
        <v>533</v>
      </c>
      <c r="F535" t="s">
        <v>1</v>
      </c>
      <c r="G535">
        <f t="shared" si="16"/>
        <v>28557</v>
      </c>
      <c r="I535" t="str">
        <f t="shared" si="17"/>
        <v>6F8D</v>
      </c>
    </row>
    <row r="536" spans="5:9" x14ac:dyDescent="0.25">
      <c r="E536">
        <v>534</v>
      </c>
      <c r="F536" t="s">
        <v>1</v>
      </c>
      <c r="G536">
        <f t="shared" si="16"/>
        <v>28358</v>
      </c>
      <c r="I536" t="str">
        <f t="shared" si="17"/>
        <v>6EC6</v>
      </c>
    </row>
    <row r="537" spans="5:9" x14ac:dyDescent="0.25">
      <c r="E537">
        <v>535</v>
      </c>
      <c r="F537" t="s">
        <v>1</v>
      </c>
      <c r="G537">
        <f t="shared" si="16"/>
        <v>28159</v>
      </c>
      <c r="I537" t="str">
        <f t="shared" si="17"/>
        <v>6DFF</v>
      </c>
    </row>
    <row r="538" spans="5:9" x14ac:dyDescent="0.25">
      <c r="E538">
        <v>536</v>
      </c>
      <c r="F538" t="s">
        <v>1</v>
      </c>
      <c r="G538">
        <f t="shared" si="16"/>
        <v>27960</v>
      </c>
      <c r="I538" t="str">
        <f t="shared" si="17"/>
        <v>6D38</v>
      </c>
    </row>
    <row r="539" spans="5:9" x14ac:dyDescent="0.25">
      <c r="E539">
        <v>537</v>
      </c>
      <c r="F539" t="s">
        <v>1</v>
      </c>
      <c r="G539">
        <f t="shared" si="16"/>
        <v>27761</v>
      </c>
      <c r="I539" t="str">
        <f t="shared" si="17"/>
        <v>6C71</v>
      </c>
    </row>
    <row r="540" spans="5:9" x14ac:dyDescent="0.25">
      <c r="E540">
        <v>538</v>
      </c>
      <c r="F540" t="s">
        <v>1</v>
      </c>
      <c r="G540">
        <f t="shared" si="16"/>
        <v>27562</v>
      </c>
      <c r="I540" t="str">
        <f t="shared" si="17"/>
        <v>6BAA</v>
      </c>
    </row>
    <row r="541" spans="5:9" x14ac:dyDescent="0.25">
      <c r="E541">
        <v>539</v>
      </c>
      <c r="F541" t="s">
        <v>1</v>
      </c>
      <c r="G541">
        <f t="shared" si="16"/>
        <v>27364</v>
      </c>
      <c r="I541" t="str">
        <f t="shared" si="17"/>
        <v>6AE4</v>
      </c>
    </row>
    <row r="542" spans="5:9" x14ac:dyDescent="0.25">
      <c r="E542">
        <v>540</v>
      </c>
      <c r="F542" t="s">
        <v>1</v>
      </c>
      <c r="G542">
        <f t="shared" si="16"/>
        <v>27166</v>
      </c>
      <c r="I542" t="str">
        <f t="shared" si="17"/>
        <v>6A1E</v>
      </c>
    </row>
    <row r="543" spans="5:9" x14ac:dyDescent="0.25">
      <c r="E543">
        <v>541</v>
      </c>
      <c r="F543" t="s">
        <v>1</v>
      </c>
      <c r="G543">
        <f t="shared" si="16"/>
        <v>26968</v>
      </c>
      <c r="I543" t="str">
        <f t="shared" si="17"/>
        <v>6958</v>
      </c>
    </row>
    <row r="544" spans="5:9" x14ac:dyDescent="0.25">
      <c r="E544">
        <v>542</v>
      </c>
      <c r="F544" t="s">
        <v>1</v>
      </c>
      <c r="G544">
        <f t="shared" si="16"/>
        <v>26770</v>
      </c>
      <c r="I544" t="str">
        <f t="shared" si="17"/>
        <v>6892</v>
      </c>
    </row>
    <row r="545" spans="5:9" x14ac:dyDescent="0.25">
      <c r="E545">
        <v>543</v>
      </c>
      <c r="F545" t="s">
        <v>1</v>
      </c>
      <c r="G545">
        <f t="shared" si="16"/>
        <v>26572</v>
      </c>
      <c r="I545" t="str">
        <f t="shared" si="17"/>
        <v>67CC</v>
      </c>
    </row>
    <row r="546" spans="5:9" x14ac:dyDescent="0.25">
      <c r="E546">
        <v>544</v>
      </c>
      <c r="F546" t="s">
        <v>1</v>
      </c>
      <c r="G546">
        <f t="shared" si="16"/>
        <v>26375</v>
      </c>
      <c r="I546" t="str">
        <f t="shared" si="17"/>
        <v>6707</v>
      </c>
    </row>
    <row r="547" spans="5:9" x14ac:dyDescent="0.25">
      <c r="E547">
        <v>545</v>
      </c>
      <c r="F547" t="s">
        <v>1</v>
      </c>
      <c r="G547">
        <f t="shared" si="16"/>
        <v>26178</v>
      </c>
      <c r="I547" t="str">
        <f t="shared" si="17"/>
        <v>6642</v>
      </c>
    </row>
    <row r="548" spans="5:9" x14ac:dyDescent="0.25">
      <c r="E548">
        <v>546</v>
      </c>
      <c r="F548" t="s">
        <v>1</v>
      </c>
      <c r="G548">
        <f t="shared" si="16"/>
        <v>25981</v>
      </c>
      <c r="I548" t="str">
        <f t="shared" si="17"/>
        <v>657D</v>
      </c>
    </row>
    <row r="549" spans="5:9" x14ac:dyDescent="0.25">
      <c r="E549">
        <v>547</v>
      </c>
      <c r="F549" t="s">
        <v>1</v>
      </c>
      <c r="G549">
        <f t="shared" si="16"/>
        <v>25785</v>
      </c>
      <c r="I549" t="str">
        <f t="shared" si="17"/>
        <v>64B9</v>
      </c>
    </row>
    <row r="550" spans="5:9" x14ac:dyDescent="0.25">
      <c r="E550">
        <v>548</v>
      </c>
      <c r="F550" t="s">
        <v>1</v>
      </c>
      <c r="G550">
        <f t="shared" si="16"/>
        <v>25588</v>
      </c>
      <c r="I550" t="str">
        <f t="shared" si="17"/>
        <v>63F4</v>
      </c>
    </row>
    <row r="551" spans="5:9" x14ac:dyDescent="0.25">
      <c r="E551">
        <v>549</v>
      </c>
      <c r="F551" t="s">
        <v>1</v>
      </c>
      <c r="G551">
        <f t="shared" si="16"/>
        <v>25392</v>
      </c>
      <c r="I551" t="str">
        <f t="shared" si="17"/>
        <v>6330</v>
      </c>
    </row>
    <row r="552" spans="5:9" x14ac:dyDescent="0.25">
      <c r="E552">
        <v>550</v>
      </c>
      <c r="F552" t="s">
        <v>1</v>
      </c>
      <c r="G552">
        <f t="shared" si="16"/>
        <v>25196</v>
      </c>
      <c r="I552" t="str">
        <f t="shared" si="17"/>
        <v>626C</v>
      </c>
    </row>
    <row r="553" spans="5:9" x14ac:dyDescent="0.25">
      <c r="E553">
        <v>551</v>
      </c>
      <c r="F553" t="s">
        <v>1</v>
      </c>
      <c r="G553">
        <f t="shared" si="16"/>
        <v>25001</v>
      </c>
      <c r="I553" t="str">
        <f t="shared" si="17"/>
        <v>61A9</v>
      </c>
    </row>
    <row r="554" spans="5:9" x14ac:dyDescent="0.25">
      <c r="E554">
        <v>552</v>
      </c>
      <c r="F554" t="s">
        <v>1</v>
      </c>
      <c r="G554">
        <f t="shared" si="16"/>
        <v>24806</v>
      </c>
      <c r="I554" t="str">
        <f t="shared" si="17"/>
        <v>60E6</v>
      </c>
    </row>
    <row r="555" spans="5:9" x14ac:dyDescent="0.25">
      <c r="E555">
        <v>553</v>
      </c>
      <c r="F555" t="s">
        <v>1</v>
      </c>
      <c r="G555">
        <f t="shared" si="16"/>
        <v>24611</v>
      </c>
      <c r="I555" t="str">
        <f t="shared" si="17"/>
        <v>6023</v>
      </c>
    </row>
    <row r="556" spans="5:9" x14ac:dyDescent="0.25">
      <c r="E556">
        <v>554</v>
      </c>
      <c r="F556" t="s">
        <v>1</v>
      </c>
      <c r="G556">
        <f t="shared" si="16"/>
        <v>24416</v>
      </c>
      <c r="I556" t="str">
        <f t="shared" si="17"/>
        <v>5F60</v>
      </c>
    </row>
    <row r="557" spans="5:9" x14ac:dyDescent="0.25">
      <c r="E557">
        <v>555</v>
      </c>
      <c r="F557" t="s">
        <v>1</v>
      </c>
      <c r="G557">
        <f t="shared" si="16"/>
        <v>24222</v>
      </c>
      <c r="I557" t="str">
        <f t="shared" si="17"/>
        <v>5E9E</v>
      </c>
    </row>
    <row r="558" spans="5:9" x14ac:dyDescent="0.25">
      <c r="E558">
        <v>556</v>
      </c>
      <c r="F558" t="s">
        <v>1</v>
      </c>
      <c r="G558">
        <f t="shared" si="16"/>
        <v>24028</v>
      </c>
      <c r="I558" t="str">
        <f t="shared" si="17"/>
        <v>5DDC</v>
      </c>
    </row>
    <row r="559" spans="5:9" x14ac:dyDescent="0.25">
      <c r="E559">
        <v>557</v>
      </c>
      <c r="F559" t="s">
        <v>1</v>
      </c>
      <c r="G559">
        <f t="shared" si="16"/>
        <v>23835</v>
      </c>
      <c r="I559" t="str">
        <f t="shared" si="17"/>
        <v>5D1B</v>
      </c>
    </row>
    <row r="560" spans="5:9" x14ac:dyDescent="0.25">
      <c r="E560">
        <v>558</v>
      </c>
      <c r="F560" t="s">
        <v>1</v>
      </c>
      <c r="G560">
        <f t="shared" si="16"/>
        <v>23641</v>
      </c>
      <c r="I560" t="str">
        <f t="shared" si="17"/>
        <v>5C59</v>
      </c>
    </row>
    <row r="561" spans="5:9" x14ac:dyDescent="0.25">
      <c r="E561">
        <v>559</v>
      </c>
      <c r="F561" t="s">
        <v>1</v>
      </c>
      <c r="G561">
        <f t="shared" si="16"/>
        <v>23448</v>
      </c>
      <c r="I561" t="str">
        <f t="shared" si="17"/>
        <v>5B98</v>
      </c>
    </row>
    <row r="562" spans="5:9" x14ac:dyDescent="0.25">
      <c r="E562">
        <v>560</v>
      </c>
      <c r="F562" t="s">
        <v>1</v>
      </c>
      <c r="G562">
        <f t="shared" si="16"/>
        <v>23256</v>
      </c>
      <c r="I562" t="str">
        <f t="shared" si="17"/>
        <v>5AD8</v>
      </c>
    </row>
    <row r="563" spans="5:9" x14ac:dyDescent="0.25">
      <c r="E563">
        <v>561</v>
      </c>
      <c r="F563" t="s">
        <v>1</v>
      </c>
      <c r="G563">
        <f t="shared" si="16"/>
        <v>23064</v>
      </c>
      <c r="I563" t="str">
        <f t="shared" si="17"/>
        <v>5A18</v>
      </c>
    </row>
    <row r="564" spans="5:9" x14ac:dyDescent="0.25">
      <c r="E564">
        <v>562</v>
      </c>
      <c r="F564" t="s">
        <v>1</v>
      </c>
      <c r="G564">
        <f t="shared" si="16"/>
        <v>22872</v>
      </c>
      <c r="I564" t="str">
        <f t="shared" si="17"/>
        <v>5958</v>
      </c>
    </row>
    <row r="565" spans="5:9" x14ac:dyDescent="0.25">
      <c r="E565">
        <v>563</v>
      </c>
      <c r="F565" t="s">
        <v>1</v>
      </c>
      <c r="G565">
        <f t="shared" si="16"/>
        <v>22680</v>
      </c>
      <c r="I565" t="str">
        <f t="shared" si="17"/>
        <v>5898</v>
      </c>
    </row>
    <row r="566" spans="5:9" x14ac:dyDescent="0.25">
      <c r="E566">
        <v>564</v>
      </c>
      <c r="F566" t="s">
        <v>1</v>
      </c>
      <c r="G566">
        <f t="shared" si="16"/>
        <v>22489</v>
      </c>
      <c r="I566" t="str">
        <f t="shared" si="17"/>
        <v>57D9</v>
      </c>
    </row>
    <row r="567" spans="5:9" x14ac:dyDescent="0.25">
      <c r="E567">
        <v>565</v>
      </c>
      <c r="F567" t="s">
        <v>1</v>
      </c>
      <c r="G567">
        <f t="shared" si="16"/>
        <v>22298</v>
      </c>
      <c r="I567" t="str">
        <f t="shared" si="17"/>
        <v>571A</v>
      </c>
    </row>
    <row r="568" spans="5:9" x14ac:dyDescent="0.25">
      <c r="E568">
        <v>566</v>
      </c>
      <c r="F568" t="s">
        <v>1</v>
      </c>
      <c r="G568">
        <f t="shared" si="16"/>
        <v>22108</v>
      </c>
      <c r="I568" t="str">
        <f t="shared" si="17"/>
        <v>565C</v>
      </c>
    </row>
    <row r="569" spans="5:9" x14ac:dyDescent="0.25">
      <c r="E569">
        <v>567</v>
      </c>
      <c r="F569" t="s">
        <v>1</v>
      </c>
      <c r="G569">
        <f t="shared" si="16"/>
        <v>21918</v>
      </c>
      <c r="I569" t="str">
        <f t="shared" si="17"/>
        <v>559E</v>
      </c>
    </row>
    <row r="570" spans="5:9" x14ac:dyDescent="0.25">
      <c r="E570">
        <v>568</v>
      </c>
      <c r="F570" t="s">
        <v>1</v>
      </c>
      <c r="G570">
        <f t="shared" si="16"/>
        <v>21729</v>
      </c>
      <c r="I570" t="str">
        <f t="shared" si="17"/>
        <v>54E1</v>
      </c>
    </row>
    <row r="571" spans="5:9" x14ac:dyDescent="0.25">
      <c r="E571">
        <v>569</v>
      </c>
      <c r="F571" t="s">
        <v>1</v>
      </c>
      <c r="G571">
        <f t="shared" si="16"/>
        <v>21540</v>
      </c>
      <c r="I571" t="str">
        <f t="shared" si="17"/>
        <v>5424</v>
      </c>
    </row>
    <row r="572" spans="5:9" x14ac:dyDescent="0.25">
      <c r="E572">
        <v>570</v>
      </c>
      <c r="F572" t="s">
        <v>1</v>
      </c>
      <c r="G572">
        <f t="shared" si="16"/>
        <v>21351</v>
      </c>
      <c r="I572" t="str">
        <f t="shared" si="17"/>
        <v>5367</v>
      </c>
    </row>
    <row r="573" spans="5:9" x14ac:dyDescent="0.25">
      <c r="E573">
        <v>571</v>
      </c>
      <c r="F573" t="s">
        <v>1</v>
      </c>
      <c r="G573">
        <f t="shared" si="16"/>
        <v>21163</v>
      </c>
      <c r="I573" t="str">
        <f t="shared" si="17"/>
        <v>52AB</v>
      </c>
    </row>
    <row r="574" spans="5:9" x14ac:dyDescent="0.25">
      <c r="E574">
        <v>572</v>
      </c>
      <c r="F574" t="s">
        <v>1</v>
      </c>
      <c r="G574">
        <f t="shared" si="16"/>
        <v>20975</v>
      </c>
      <c r="I574" t="str">
        <f t="shared" si="17"/>
        <v>51EF</v>
      </c>
    </row>
    <row r="575" spans="5:9" x14ac:dyDescent="0.25">
      <c r="E575">
        <v>573</v>
      </c>
      <c r="F575" t="s">
        <v>1</v>
      </c>
      <c r="G575">
        <f t="shared" si="16"/>
        <v>20787</v>
      </c>
      <c r="I575" t="str">
        <f t="shared" si="17"/>
        <v>5133</v>
      </c>
    </row>
    <row r="576" spans="5:9" x14ac:dyDescent="0.25">
      <c r="E576">
        <v>574</v>
      </c>
      <c r="F576" t="s">
        <v>1</v>
      </c>
      <c r="G576">
        <f t="shared" si="16"/>
        <v>20601</v>
      </c>
      <c r="I576" t="str">
        <f t="shared" si="17"/>
        <v>5079</v>
      </c>
    </row>
    <row r="577" spans="5:9" x14ac:dyDescent="0.25">
      <c r="E577">
        <v>575</v>
      </c>
      <c r="F577" t="s">
        <v>1</v>
      </c>
      <c r="G577">
        <f t="shared" si="16"/>
        <v>20414</v>
      </c>
      <c r="I577" t="str">
        <f t="shared" si="17"/>
        <v>4FBE</v>
      </c>
    </row>
    <row r="578" spans="5:9" x14ac:dyDescent="0.25">
      <c r="E578">
        <v>576</v>
      </c>
      <c r="F578" t="s">
        <v>1</v>
      </c>
      <c r="G578">
        <f t="shared" ref="G578:G641" si="18">ROUNDDOWN((A-1)*SIN(E578/N*2*PI())+A,0)</f>
        <v>20228</v>
      </c>
      <c r="I578" t="str">
        <f t="shared" si="17"/>
        <v>4F04</v>
      </c>
    </row>
    <row r="579" spans="5:9" x14ac:dyDescent="0.25">
      <c r="E579">
        <v>577</v>
      </c>
      <c r="F579" t="s">
        <v>1</v>
      </c>
      <c r="G579">
        <f t="shared" si="18"/>
        <v>20043</v>
      </c>
      <c r="I579" t="str">
        <f t="shared" ref="I579:I642" si="19">DEC2HEX(G579,4)</f>
        <v>4E4B</v>
      </c>
    </row>
    <row r="580" spans="5:9" x14ac:dyDescent="0.25">
      <c r="E580">
        <v>578</v>
      </c>
      <c r="F580" t="s">
        <v>1</v>
      </c>
      <c r="G580">
        <f t="shared" si="18"/>
        <v>19858</v>
      </c>
      <c r="I580" t="str">
        <f t="shared" si="19"/>
        <v>4D92</v>
      </c>
    </row>
    <row r="581" spans="5:9" x14ac:dyDescent="0.25">
      <c r="E581">
        <v>579</v>
      </c>
      <c r="F581" t="s">
        <v>1</v>
      </c>
      <c r="G581">
        <f t="shared" si="18"/>
        <v>19673</v>
      </c>
      <c r="I581" t="str">
        <f t="shared" si="19"/>
        <v>4CD9</v>
      </c>
    </row>
    <row r="582" spans="5:9" x14ac:dyDescent="0.25">
      <c r="E582">
        <v>580</v>
      </c>
      <c r="F582" t="s">
        <v>1</v>
      </c>
      <c r="G582">
        <f t="shared" si="18"/>
        <v>19489</v>
      </c>
      <c r="I582" t="str">
        <f t="shared" si="19"/>
        <v>4C21</v>
      </c>
    </row>
    <row r="583" spans="5:9" x14ac:dyDescent="0.25">
      <c r="E583">
        <v>581</v>
      </c>
      <c r="F583" t="s">
        <v>1</v>
      </c>
      <c r="G583">
        <f t="shared" si="18"/>
        <v>19305</v>
      </c>
      <c r="I583" t="str">
        <f t="shared" si="19"/>
        <v>4B69</v>
      </c>
    </row>
    <row r="584" spans="5:9" x14ac:dyDescent="0.25">
      <c r="E584">
        <v>582</v>
      </c>
      <c r="F584" t="s">
        <v>1</v>
      </c>
      <c r="G584">
        <f t="shared" si="18"/>
        <v>19122</v>
      </c>
      <c r="I584" t="str">
        <f t="shared" si="19"/>
        <v>4AB2</v>
      </c>
    </row>
    <row r="585" spans="5:9" x14ac:dyDescent="0.25">
      <c r="E585">
        <v>583</v>
      </c>
      <c r="F585" t="s">
        <v>1</v>
      </c>
      <c r="G585">
        <f t="shared" si="18"/>
        <v>18940</v>
      </c>
      <c r="I585" t="str">
        <f t="shared" si="19"/>
        <v>49FC</v>
      </c>
    </row>
    <row r="586" spans="5:9" x14ac:dyDescent="0.25">
      <c r="E586">
        <v>584</v>
      </c>
      <c r="F586" t="s">
        <v>1</v>
      </c>
      <c r="G586">
        <f t="shared" si="18"/>
        <v>18758</v>
      </c>
      <c r="I586" t="str">
        <f t="shared" si="19"/>
        <v>4946</v>
      </c>
    </row>
    <row r="587" spans="5:9" x14ac:dyDescent="0.25">
      <c r="E587">
        <v>585</v>
      </c>
      <c r="F587" t="s">
        <v>1</v>
      </c>
      <c r="G587">
        <f t="shared" si="18"/>
        <v>18576</v>
      </c>
      <c r="I587" t="str">
        <f t="shared" si="19"/>
        <v>4890</v>
      </c>
    </row>
    <row r="588" spans="5:9" x14ac:dyDescent="0.25">
      <c r="E588">
        <v>586</v>
      </c>
      <c r="F588" t="s">
        <v>1</v>
      </c>
      <c r="G588">
        <f t="shared" si="18"/>
        <v>18395</v>
      </c>
      <c r="I588" t="str">
        <f t="shared" si="19"/>
        <v>47DB</v>
      </c>
    </row>
    <row r="589" spans="5:9" x14ac:dyDescent="0.25">
      <c r="E589">
        <v>587</v>
      </c>
      <c r="F589" t="s">
        <v>1</v>
      </c>
      <c r="G589">
        <f t="shared" si="18"/>
        <v>18215</v>
      </c>
      <c r="I589" t="str">
        <f t="shared" si="19"/>
        <v>4727</v>
      </c>
    </row>
    <row r="590" spans="5:9" x14ac:dyDescent="0.25">
      <c r="E590">
        <v>588</v>
      </c>
      <c r="F590" t="s">
        <v>1</v>
      </c>
      <c r="G590">
        <f t="shared" si="18"/>
        <v>18035</v>
      </c>
      <c r="I590" t="str">
        <f t="shared" si="19"/>
        <v>4673</v>
      </c>
    </row>
    <row r="591" spans="5:9" x14ac:dyDescent="0.25">
      <c r="E591">
        <v>589</v>
      </c>
      <c r="F591" t="s">
        <v>1</v>
      </c>
      <c r="G591">
        <f t="shared" si="18"/>
        <v>17856</v>
      </c>
      <c r="I591" t="str">
        <f t="shared" si="19"/>
        <v>45C0</v>
      </c>
    </row>
    <row r="592" spans="5:9" x14ac:dyDescent="0.25">
      <c r="E592">
        <v>590</v>
      </c>
      <c r="F592" t="s">
        <v>1</v>
      </c>
      <c r="G592">
        <f t="shared" si="18"/>
        <v>17677</v>
      </c>
      <c r="I592" t="str">
        <f t="shared" si="19"/>
        <v>450D</v>
      </c>
    </row>
    <row r="593" spans="5:9" x14ac:dyDescent="0.25">
      <c r="E593">
        <v>591</v>
      </c>
      <c r="F593" t="s">
        <v>1</v>
      </c>
      <c r="G593">
        <f t="shared" si="18"/>
        <v>17499</v>
      </c>
      <c r="I593" t="str">
        <f t="shared" si="19"/>
        <v>445B</v>
      </c>
    </row>
    <row r="594" spans="5:9" x14ac:dyDescent="0.25">
      <c r="E594">
        <v>592</v>
      </c>
      <c r="F594" t="s">
        <v>1</v>
      </c>
      <c r="G594">
        <f t="shared" si="18"/>
        <v>17321</v>
      </c>
      <c r="I594" t="str">
        <f t="shared" si="19"/>
        <v>43A9</v>
      </c>
    </row>
    <row r="595" spans="5:9" x14ac:dyDescent="0.25">
      <c r="E595">
        <v>593</v>
      </c>
      <c r="F595" t="s">
        <v>1</v>
      </c>
      <c r="G595">
        <f t="shared" si="18"/>
        <v>17144</v>
      </c>
      <c r="I595" t="str">
        <f t="shared" si="19"/>
        <v>42F8</v>
      </c>
    </row>
    <row r="596" spans="5:9" x14ac:dyDescent="0.25">
      <c r="E596">
        <v>594</v>
      </c>
      <c r="F596" t="s">
        <v>1</v>
      </c>
      <c r="G596">
        <f t="shared" si="18"/>
        <v>16968</v>
      </c>
      <c r="I596" t="str">
        <f t="shared" si="19"/>
        <v>4248</v>
      </c>
    </row>
    <row r="597" spans="5:9" x14ac:dyDescent="0.25">
      <c r="E597">
        <v>595</v>
      </c>
      <c r="F597" t="s">
        <v>1</v>
      </c>
      <c r="G597">
        <f t="shared" si="18"/>
        <v>16792</v>
      </c>
      <c r="I597" t="str">
        <f t="shared" si="19"/>
        <v>4198</v>
      </c>
    </row>
    <row r="598" spans="5:9" x14ac:dyDescent="0.25">
      <c r="E598">
        <v>596</v>
      </c>
      <c r="F598" t="s">
        <v>1</v>
      </c>
      <c r="G598">
        <f t="shared" si="18"/>
        <v>16617</v>
      </c>
      <c r="I598" t="str">
        <f t="shared" si="19"/>
        <v>40E9</v>
      </c>
    </row>
    <row r="599" spans="5:9" x14ac:dyDescent="0.25">
      <c r="E599">
        <v>597</v>
      </c>
      <c r="F599" t="s">
        <v>1</v>
      </c>
      <c r="G599">
        <f t="shared" si="18"/>
        <v>16442</v>
      </c>
      <c r="I599" t="str">
        <f t="shared" si="19"/>
        <v>403A</v>
      </c>
    </row>
    <row r="600" spans="5:9" x14ac:dyDescent="0.25">
      <c r="E600">
        <v>598</v>
      </c>
      <c r="F600" t="s">
        <v>1</v>
      </c>
      <c r="G600">
        <f t="shared" si="18"/>
        <v>16268</v>
      </c>
      <c r="I600" t="str">
        <f t="shared" si="19"/>
        <v>3F8C</v>
      </c>
    </row>
    <row r="601" spans="5:9" x14ac:dyDescent="0.25">
      <c r="E601">
        <v>599</v>
      </c>
      <c r="F601" t="s">
        <v>1</v>
      </c>
      <c r="G601">
        <f t="shared" si="18"/>
        <v>16095</v>
      </c>
      <c r="I601" t="str">
        <f t="shared" si="19"/>
        <v>3EDF</v>
      </c>
    </row>
    <row r="602" spans="5:9" x14ac:dyDescent="0.25">
      <c r="E602">
        <v>600</v>
      </c>
      <c r="F602" t="s">
        <v>1</v>
      </c>
      <c r="G602">
        <f t="shared" si="18"/>
        <v>15922</v>
      </c>
      <c r="I602" t="str">
        <f t="shared" si="19"/>
        <v>3E32</v>
      </c>
    </row>
    <row r="603" spans="5:9" x14ac:dyDescent="0.25">
      <c r="E603">
        <v>601</v>
      </c>
      <c r="F603" t="s">
        <v>1</v>
      </c>
      <c r="G603">
        <f t="shared" si="18"/>
        <v>15750</v>
      </c>
      <c r="I603" t="str">
        <f t="shared" si="19"/>
        <v>3D86</v>
      </c>
    </row>
    <row r="604" spans="5:9" x14ac:dyDescent="0.25">
      <c r="E604">
        <v>602</v>
      </c>
      <c r="F604" t="s">
        <v>1</v>
      </c>
      <c r="G604">
        <f t="shared" si="18"/>
        <v>15578</v>
      </c>
      <c r="I604" t="str">
        <f t="shared" si="19"/>
        <v>3CDA</v>
      </c>
    </row>
    <row r="605" spans="5:9" x14ac:dyDescent="0.25">
      <c r="E605">
        <v>603</v>
      </c>
      <c r="F605" t="s">
        <v>1</v>
      </c>
      <c r="G605">
        <f t="shared" si="18"/>
        <v>15407</v>
      </c>
      <c r="I605" t="str">
        <f t="shared" si="19"/>
        <v>3C2F</v>
      </c>
    </row>
    <row r="606" spans="5:9" x14ac:dyDescent="0.25">
      <c r="E606">
        <v>604</v>
      </c>
      <c r="F606" t="s">
        <v>1</v>
      </c>
      <c r="G606">
        <f t="shared" si="18"/>
        <v>15237</v>
      </c>
      <c r="I606" t="str">
        <f t="shared" si="19"/>
        <v>3B85</v>
      </c>
    </row>
    <row r="607" spans="5:9" x14ac:dyDescent="0.25">
      <c r="E607">
        <v>605</v>
      </c>
      <c r="F607" t="s">
        <v>1</v>
      </c>
      <c r="G607">
        <f t="shared" si="18"/>
        <v>15068</v>
      </c>
      <c r="I607" t="str">
        <f t="shared" si="19"/>
        <v>3ADC</v>
      </c>
    </row>
    <row r="608" spans="5:9" x14ac:dyDescent="0.25">
      <c r="E608">
        <v>606</v>
      </c>
      <c r="F608" t="s">
        <v>1</v>
      </c>
      <c r="G608">
        <f t="shared" si="18"/>
        <v>14899</v>
      </c>
      <c r="I608" t="str">
        <f t="shared" si="19"/>
        <v>3A33</v>
      </c>
    </row>
    <row r="609" spans="5:9" x14ac:dyDescent="0.25">
      <c r="E609">
        <v>607</v>
      </c>
      <c r="F609" t="s">
        <v>1</v>
      </c>
      <c r="G609">
        <f t="shared" si="18"/>
        <v>14731</v>
      </c>
      <c r="I609" t="str">
        <f t="shared" si="19"/>
        <v>398B</v>
      </c>
    </row>
    <row r="610" spans="5:9" x14ac:dyDescent="0.25">
      <c r="E610">
        <v>608</v>
      </c>
      <c r="F610" t="s">
        <v>1</v>
      </c>
      <c r="G610">
        <f t="shared" si="18"/>
        <v>14563</v>
      </c>
      <c r="I610" t="str">
        <f t="shared" si="19"/>
        <v>38E3</v>
      </c>
    </row>
    <row r="611" spans="5:9" x14ac:dyDescent="0.25">
      <c r="E611">
        <v>609</v>
      </c>
      <c r="F611" t="s">
        <v>1</v>
      </c>
      <c r="G611">
        <f t="shared" si="18"/>
        <v>14396</v>
      </c>
      <c r="I611" t="str">
        <f t="shared" si="19"/>
        <v>383C</v>
      </c>
    </row>
    <row r="612" spans="5:9" x14ac:dyDescent="0.25">
      <c r="E612">
        <v>610</v>
      </c>
      <c r="F612" t="s">
        <v>1</v>
      </c>
      <c r="G612">
        <f t="shared" si="18"/>
        <v>14230</v>
      </c>
      <c r="I612" t="str">
        <f t="shared" si="19"/>
        <v>3796</v>
      </c>
    </row>
    <row r="613" spans="5:9" x14ac:dyDescent="0.25">
      <c r="E613">
        <v>611</v>
      </c>
      <c r="F613" t="s">
        <v>1</v>
      </c>
      <c r="G613">
        <f t="shared" si="18"/>
        <v>14065</v>
      </c>
      <c r="I613" t="str">
        <f t="shared" si="19"/>
        <v>36F1</v>
      </c>
    </row>
    <row r="614" spans="5:9" x14ac:dyDescent="0.25">
      <c r="E614">
        <v>612</v>
      </c>
      <c r="F614" t="s">
        <v>1</v>
      </c>
      <c r="G614">
        <f t="shared" si="18"/>
        <v>13900</v>
      </c>
      <c r="I614" t="str">
        <f t="shared" si="19"/>
        <v>364C</v>
      </c>
    </row>
    <row r="615" spans="5:9" x14ac:dyDescent="0.25">
      <c r="E615">
        <v>613</v>
      </c>
      <c r="F615" t="s">
        <v>1</v>
      </c>
      <c r="G615">
        <f t="shared" si="18"/>
        <v>13736</v>
      </c>
      <c r="I615" t="str">
        <f t="shared" si="19"/>
        <v>35A8</v>
      </c>
    </row>
    <row r="616" spans="5:9" x14ac:dyDescent="0.25">
      <c r="E616">
        <v>614</v>
      </c>
      <c r="F616" t="s">
        <v>1</v>
      </c>
      <c r="G616">
        <f t="shared" si="18"/>
        <v>13573</v>
      </c>
      <c r="I616" t="str">
        <f t="shared" si="19"/>
        <v>3505</v>
      </c>
    </row>
    <row r="617" spans="5:9" x14ac:dyDescent="0.25">
      <c r="E617">
        <v>615</v>
      </c>
      <c r="F617" t="s">
        <v>1</v>
      </c>
      <c r="G617">
        <f t="shared" si="18"/>
        <v>13410</v>
      </c>
      <c r="I617" t="str">
        <f t="shared" si="19"/>
        <v>3462</v>
      </c>
    </row>
    <row r="618" spans="5:9" x14ac:dyDescent="0.25">
      <c r="E618">
        <v>616</v>
      </c>
      <c r="F618" t="s">
        <v>1</v>
      </c>
      <c r="G618">
        <f t="shared" si="18"/>
        <v>13248</v>
      </c>
      <c r="I618" t="str">
        <f t="shared" si="19"/>
        <v>33C0</v>
      </c>
    </row>
    <row r="619" spans="5:9" x14ac:dyDescent="0.25">
      <c r="E619">
        <v>617</v>
      </c>
      <c r="F619" t="s">
        <v>1</v>
      </c>
      <c r="G619">
        <f t="shared" si="18"/>
        <v>13087</v>
      </c>
      <c r="I619" t="str">
        <f t="shared" si="19"/>
        <v>331F</v>
      </c>
    </row>
    <row r="620" spans="5:9" x14ac:dyDescent="0.25">
      <c r="E620">
        <v>618</v>
      </c>
      <c r="F620" t="s">
        <v>1</v>
      </c>
      <c r="G620">
        <f t="shared" si="18"/>
        <v>12927</v>
      </c>
      <c r="I620" t="str">
        <f t="shared" si="19"/>
        <v>327F</v>
      </c>
    </row>
    <row r="621" spans="5:9" x14ac:dyDescent="0.25">
      <c r="E621">
        <v>619</v>
      </c>
      <c r="F621" t="s">
        <v>1</v>
      </c>
      <c r="G621">
        <f t="shared" si="18"/>
        <v>12767</v>
      </c>
      <c r="I621" t="str">
        <f t="shared" si="19"/>
        <v>31DF</v>
      </c>
    </row>
    <row r="622" spans="5:9" x14ac:dyDescent="0.25">
      <c r="E622">
        <v>620</v>
      </c>
      <c r="F622" t="s">
        <v>1</v>
      </c>
      <c r="G622">
        <f t="shared" si="18"/>
        <v>12608</v>
      </c>
      <c r="I622" t="str">
        <f t="shared" si="19"/>
        <v>3140</v>
      </c>
    </row>
    <row r="623" spans="5:9" x14ac:dyDescent="0.25">
      <c r="E623">
        <v>621</v>
      </c>
      <c r="F623" t="s">
        <v>1</v>
      </c>
      <c r="G623">
        <f t="shared" si="18"/>
        <v>12450</v>
      </c>
      <c r="I623" t="str">
        <f t="shared" si="19"/>
        <v>30A2</v>
      </c>
    </row>
    <row r="624" spans="5:9" x14ac:dyDescent="0.25">
      <c r="E624">
        <v>622</v>
      </c>
      <c r="F624" t="s">
        <v>1</v>
      </c>
      <c r="G624">
        <f t="shared" si="18"/>
        <v>12293</v>
      </c>
      <c r="I624" t="str">
        <f t="shared" si="19"/>
        <v>3005</v>
      </c>
    </row>
    <row r="625" spans="5:9" x14ac:dyDescent="0.25">
      <c r="E625">
        <v>623</v>
      </c>
      <c r="F625" t="s">
        <v>1</v>
      </c>
      <c r="G625">
        <f t="shared" si="18"/>
        <v>12136</v>
      </c>
      <c r="I625" t="str">
        <f t="shared" si="19"/>
        <v>2F68</v>
      </c>
    </row>
    <row r="626" spans="5:9" x14ac:dyDescent="0.25">
      <c r="E626">
        <v>624</v>
      </c>
      <c r="F626" t="s">
        <v>1</v>
      </c>
      <c r="G626">
        <f t="shared" si="18"/>
        <v>11980</v>
      </c>
      <c r="I626" t="str">
        <f t="shared" si="19"/>
        <v>2ECC</v>
      </c>
    </row>
    <row r="627" spans="5:9" x14ac:dyDescent="0.25">
      <c r="E627">
        <v>625</v>
      </c>
      <c r="F627" t="s">
        <v>1</v>
      </c>
      <c r="G627">
        <f t="shared" si="18"/>
        <v>11825</v>
      </c>
      <c r="I627" t="str">
        <f t="shared" si="19"/>
        <v>2E31</v>
      </c>
    </row>
    <row r="628" spans="5:9" x14ac:dyDescent="0.25">
      <c r="E628">
        <v>626</v>
      </c>
      <c r="F628" t="s">
        <v>1</v>
      </c>
      <c r="G628">
        <f t="shared" si="18"/>
        <v>11671</v>
      </c>
      <c r="I628" t="str">
        <f t="shared" si="19"/>
        <v>2D97</v>
      </c>
    </row>
    <row r="629" spans="5:9" x14ac:dyDescent="0.25">
      <c r="E629">
        <v>627</v>
      </c>
      <c r="F629" t="s">
        <v>1</v>
      </c>
      <c r="G629">
        <f t="shared" si="18"/>
        <v>11518</v>
      </c>
      <c r="I629" t="str">
        <f t="shared" si="19"/>
        <v>2CFE</v>
      </c>
    </row>
    <row r="630" spans="5:9" x14ac:dyDescent="0.25">
      <c r="E630">
        <v>628</v>
      </c>
      <c r="F630" t="s">
        <v>1</v>
      </c>
      <c r="G630">
        <f t="shared" si="18"/>
        <v>11365</v>
      </c>
      <c r="I630" t="str">
        <f t="shared" si="19"/>
        <v>2C65</v>
      </c>
    </row>
    <row r="631" spans="5:9" x14ac:dyDescent="0.25">
      <c r="E631">
        <v>629</v>
      </c>
      <c r="F631" t="s">
        <v>1</v>
      </c>
      <c r="G631">
        <f t="shared" si="18"/>
        <v>11213</v>
      </c>
      <c r="I631" t="str">
        <f t="shared" si="19"/>
        <v>2BCD</v>
      </c>
    </row>
    <row r="632" spans="5:9" x14ac:dyDescent="0.25">
      <c r="E632">
        <v>630</v>
      </c>
      <c r="F632" t="s">
        <v>1</v>
      </c>
      <c r="G632">
        <f t="shared" si="18"/>
        <v>11062</v>
      </c>
      <c r="I632" t="str">
        <f t="shared" si="19"/>
        <v>2B36</v>
      </c>
    </row>
    <row r="633" spans="5:9" x14ac:dyDescent="0.25">
      <c r="E633">
        <v>631</v>
      </c>
      <c r="F633" t="s">
        <v>1</v>
      </c>
      <c r="G633">
        <f t="shared" si="18"/>
        <v>10912</v>
      </c>
      <c r="I633" t="str">
        <f t="shared" si="19"/>
        <v>2AA0</v>
      </c>
    </row>
    <row r="634" spans="5:9" x14ac:dyDescent="0.25">
      <c r="E634">
        <v>632</v>
      </c>
      <c r="F634" t="s">
        <v>1</v>
      </c>
      <c r="G634">
        <f t="shared" si="18"/>
        <v>10763</v>
      </c>
      <c r="I634" t="str">
        <f t="shared" si="19"/>
        <v>2A0B</v>
      </c>
    </row>
    <row r="635" spans="5:9" x14ac:dyDescent="0.25">
      <c r="E635">
        <v>633</v>
      </c>
      <c r="F635" t="s">
        <v>1</v>
      </c>
      <c r="G635">
        <f t="shared" si="18"/>
        <v>10614</v>
      </c>
      <c r="I635" t="str">
        <f t="shared" si="19"/>
        <v>2976</v>
      </c>
    </row>
    <row r="636" spans="5:9" x14ac:dyDescent="0.25">
      <c r="E636">
        <v>634</v>
      </c>
      <c r="F636" t="s">
        <v>1</v>
      </c>
      <c r="G636">
        <f t="shared" si="18"/>
        <v>10466</v>
      </c>
      <c r="I636" t="str">
        <f t="shared" si="19"/>
        <v>28E2</v>
      </c>
    </row>
    <row r="637" spans="5:9" x14ac:dyDescent="0.25">
      <c r="E637">
        <v>635</v>
      </c>
      <c r="F637" t="s">
        <v>1</v>
      </c>
      <c r="G637">
        <f t="shared" si="18"/>
        <v>10319</v>
      </c>
      <c r="I637" t="str">
        <f t="shared" si="19"/>
        <v>284F</v>
      </c>
    </row>
    <row r="638" spans="5:9" x14ac:dyDescent="0.25">
      <c r="E638">
        <v>636</v>
      </c>
      <c r="F638" t="s">
        <v>1</v>
      </c>
      <c r="G638">
        <f t="shared" si="18"/>
        <v>10173</v>
      </c>
      <c r="I638" t="str">
        <f t="shared" si="19"/>
        <v>27BD</v>
      </c>
    </row>
    <row r="639" spans="5:9" x14ac:dyDescent="0.25">
      <c r="E639">
        <v>637</v>
      </c>
      <c r="F639" t="s">
        <v>1</v>
      </c>
      <c r="G639">
        <f t="shared" si="18"/>
        <v>10028</v>
      </c>
      <c r="I639" t="str">
        <f t="shared" si="19"/>
        <v>272C</v>
      </c>
    </row>
    <row r="640" spans="5:9" x14ac:dyDescent="0.25">
      <c r="E640">
        <v>638</v>
      </c>
      <c r="F640" t="s">
        <v>1</v>
      </c>
      <c r="G640">
        <f t="shared" si="18"/>
        <v>9884</v>
      </c>
      <c r="I640" t="str">
        <f t="shared" si="19"/>
        <v>269C</v>
      </c>
    </row>
    <row r="641" spans="5:9" x14ac:dyDescent="0.25">
      <c r="E641">
        <v>639</v>
      </c>
      <c r="F641" t="s">
        <v>1</v>
      </c>
      <c r="G641">
        <f t="shared" si="18"/>
        <v>9740</v>
      </c>
      <c r="I641" t="str">
        <f t="shared" si="19"/>
        <v>260C</v>
      </c>
    </row>
    <row r="642" spans="5:9" x14ac:dyDescent="0.25">
      <c r="E642">
        <v>640</v>
      </c>
      <c r="F642" t="s">
        <v>1</v>
      </c>
      <c r="G642">
        <f t="shared" ref="G642:G705" si="20">ROUNDDOWN((A-1)*SIN(E642/N*2*PI())+A,0)</f>
        <v>9598</v>
      </c>
      <c r="I642" t="str">
        <f t="shared" si="19"/>
        <v>257E</v>
      </c>
    </row>
    <row r="643" spans="5:9" x14ac:dyDescent="0.25">
      <c r="E643">
        <v>641</v>
      </c>
      <c r="F643" t="s">
        <v>1</v>
      </c>
      <c r="G643">
        <f t="shared" si="20"/>
        <v>9456</v>
      </c>
      <c r="I643" t="str">
        <f t="shared" ref="I643:I706" si="21">DEC2HEX(G643,4)</f>
        <v>24F0</v>
      </c>
    </row>
    <row r="644" spans="5:9" x14ac:dyDescent="0.25">
      <c r="E644">
        <v>642</v>
      </c>
      <c r="F644" t="s">
        <v>1</v>
      </c>
      <c r="G644">
        <f t="shared" si="20"/>
        <v>9315</v>
      </c>
      <c r="I644" t="str">
        <f t="shared" si="21"/>
        <v>2463</v>
      </c>
    </row>
    <row r="645" spans="5:9" x14ac:dyDescent="0.25">
      <c r="E645">
        <v>643</v>
      </c>
      <c r="F645" t="s">
        <v>1</v>
      </c>
      <c r="G645">
        <f t="shared" si="20"/>
        <v>9175</v>
      </c>
      <c r="I645" t="str">
        <f t="shared" si="21"/>
        <v>23D7</v>
      </c>
    </row>
    <row r="646" spans="5:9" x14ac:dyDescent="0.25">
      <c r="E646">
        <v>644</v>
      </c>
      <c r="F646" t="s">
        <v>1</v>
      </c>
      <c r="G646">
        <f t="shared" si="20"/>
        <v>9036</v>
      </c>
      <c r="I646" t="str">
        <f t="shared" si="21"/>
        <v>234C</v>
      </c>
    </row>
    <row r="647" spans="5:9" x14ac:dyDescent="0.25">
      <c r="E647">
        <v>645</v>
      </c>
      <c r="F647" t="s">
        <v>1</v>
      </c>
      <c r="G647">
        <f t="shared" si="20"/>
        <v>8898</v>
      </c>
      <c r="I647" t="str">
        <f t="shared" si="21"/>
        <v>22C2</v>
      </c>
    </row>
    <row r="648" spans="5:9" x14ac:dyDescent="0.25">
      <c r="E648">
        <v>646</v>
      </c>
      <c r="F648" t="s">
        <v>1</v>
      </c>
      <c r="G648">
        <f t="shared" si="20"/>
        <v>8761</v>
      </c>
      <c r="I648" t="str">
        <f t="shared" si="21"/>
        <v>2239</v>
      </c>
    </row>
    <row r="649" spans="5:9" x14ac:dyDescent="0.25">
      <c r="E649">
        <v>647</v>
      </c>
      <c r="F649" t="s">
        <v>1</v>
      </c>
      <c r="G649">
        <f t="shared" si="20"/>
        <v>8624</v>
      </c>
      <c r="I649" t="str">
        <f t="shared" si="21"/>
        <v>21B0</v>
      </c>
    </row>
    <row r="650" spans="5:9" x14ac:dyDescent="0.25">
      <c r="E650">
        <v>648</v>
      </c>
      <c r="F650" t="s">
        <v>1</v>
      </c>
      <c r="G650">
        <f t="shared" si="20"/>
        <v>8489</v>
      </c>
      <c r="I650" t="str">
        <f t="shared" si="21"/>
        <v>2129</v>
      </c>
    </row>
    <row r="651" spans="5:9" x14ac:dyDescent="0.25">
      <c r="E651">
        <v>649</v>
      </c>
      <c r="F651" t="s">
        <v>1</v>
      </c>
      <c r="G651">
        <f t="shared" si="20"/>
        <v>8354</v>
      </c>
      <c r="I651" t="str">
        <f t="shared" si="21"/>
        <v>20A2</v>
      </c>
    </row>
    <row r="652" spans="5:9" x14ac:dyDescent="0.25">
      <c r="E652">
        <v>650</v>
      </c>
      <c r="F652" t="s">
        <v>1</v>
      </c>
      <c r="G652">
        <f t="shared" si="20"/>
        <v>8221</v>
      </c>
      <c r="I652" t="str">
        <f t="shared" si="21"/>
        <v>201D</v>
      </c>
    </row>
    <row r="653" spans="5:9" x14ac:dyDescent="0.25">
      <c r="E653">
        <v>651</v>
      </c>
      <c r="F653" t="s">
        <v>1</v>
      </c>
      <c r="G653">
        <f t="shared" si="20"/>
        <v>8088</v>
      </c>
      <c r="I653" t="str">
        <f t="shared" si="21"/>
        <v>1F98</v>
      </c>
    </row>
    <row r="654" spans="5:9" x14ac:dyDescent="0.25">
      <c r="E654">
        <v>652</v>
      </c>
      <c r="F654" t="s">
        <v>1</v>
      </c>
      <c r="G654">
        <f t="shared" si="20"/>
        <v>7956</v>
      </c>
      <c r="I654" t="str">
        <f t="shared" si="21"/>
        <v>1F14</v>
      </c>
    </row>
    <row r="655" spans="5:9" x14ac:dyDescent="0.25">
      <c r="E655">
        <v>653</v>
      </c>
      <c r="F655" t="s">
        <v>1</v>
      </c>
      <c r="G655">
        <f t="shared" si="20"/>
        <v>7825</v>
      </c>
      <c r="I655" t="str">
        <f t="shared" si="21"/>
        <v>1E91</v>
      </c>
    </row>
    <row r="656" spans="5:9" x14ac:dyDescent="0.25">
      <c r="E656">
        <v>654</v>
      </c>
      <c r="F656" t="s">
        <v>1</v>
      </c>
      <c r="G656">
        <f t="shared" si="20"/>
        <v>7695</v>
      </c>
      <c r="I656" t="str">
        <f t="shared" si="21"/>
        <v>1E0F</v>
      </c>
    </row>
    <row r="657" spans="5:9" x14ac:dyDescent="0.25">
      <c r="E657">
        <v>655</v>
      </c>
      <c r="F657" t="s">
        <v>1</v>
      </c>
      <c r="G657">
        <f t="shared" si="20"/>
        <v>7566</v>
      </c>
      <c r="I657" t="str">
        <f t="shared" si="21"/>
        <v>1D8E</v>
      </c>
    </row>
    <row r="658" spans="5:9" x14ac:dyDescent="0.25">
      <c r="E658">
        <v>656</v>
      </c>
      <c r="F658" t="s">
        <v>1</v>
      </c>
      <c r="G658">
        <f t="shared" si="20"/>
        <v>7438</v>
      </c>
      <c r="I658" t="str">
        <f t="shared" si="21"/>
        <v>1D0E</v>
      </c>
    </row>
    <row r="659" spans="5:9" x14ac:dyDescent="0.25">
      <c r="E659">
        <v>657</v>
      </c>
      <c r="F659" t="s">
        <v>1</v>
      </c>
      <c r="G659">
        <f t="shared" si="20"/>
        <v>7311</v>
      </c>
      <c r="I659" t="str">
        <f t="shared" si="21"/>
        <v>1C8F</v>
      </c>
    </row>
    <row r="660" spans="5:9" x14ac:dyDescent="0.25">
      <c r="E660">
        <v>658</v>
      </c>
      <c r="F660" t="s">
        <v>1</v>
      </c>
      <c r="G660">
        <f t="shared" si="20"/>
        <v>7185</v>
      </c>
      <c r="I660" t="str">
        <f t="shared" si="21"/>
        <v>1C11</v>
      </c>
    </row>
    <row r="661" spans="5:9" x14ac:dyDescent="0.25">
      <c r="E661">
        <v>659</v>
      </c>
      <c r="F661" t="s">
        <v>1</v>
      </c>
      <c r="G661">
        <f t="shared" si="20"/>
        <v>7060</v>
      </c>
      <c r="I661" t="str">
        <f t="shared" si="21"/>
        <v>1B94</v>
      </c>
    </row>
    <row r="662" spans="5:9" x14ac:dyDescent="0.25">
      <c r="E662">
        <v>660</v>
      </c>
      <c r="F662" t="s">
        <v>1</v>
      </c>
      <c r="G662">
        <f t="shared" si="20"/>
        <v>6936</v>
      </c>
      <c r="I662" t="str">
        <f t="shared" si="21"/>
        <v>1B18</v>
      </c>
    </row>
    <row r="663" spans="5:9" x14ac:dyDescent="0.25">
      <c r="E663">
        <v>661</v>
      </c>
      <c r="F663" t="s">
        <v>1</v>
      </c>
      <c r="G663">
        <f t="shared" si="20"/>
        <v>6813</v>
      </c>
      <c r="I663" t="str">
        <f t="shared" si="21"/>
        <v>1A9D</v>
      </c>
    </row>
    <row r="664" spans="5:9" x14ac:dyDescent="0.25">
      <c r="E664">
        <v>662</v>
      </c>
      <c r="F664" t="s">
        <v>1</v>
      </c>
      <c r="G664">
        <f t="shared" si="20"/>
        <v>6690</v>
      </c>
      <c r="I664" t="str">
        <f t="shared" si="21"/>
        <v>1A22</v>
      </c>
    </row>
    <row r="665" spans="5:9" x14ac:dyDescent="0.25">
      <c r="E665">
        <v>663</v>
      </c>
      <c r="F665" t="s">
        <v>1</v>
      </c>
      <c r="G665">
        <f t="shared" si="20"/>
        <v>6569</v>
      </c>
      <c r="I665" t="str">
        <f t="shared" si="21"/>
        <v>19A9</v>
      </c>
    </row>
    <row r="666" spans="5:9" x14ac:dyDescent="0.25">
      <c r="E666">
        <v>664</v>
      </c>
      <c r="F666" t="s">
        <v>1</v>
      </c>
      <c r="G666">
        <f t="shared" si="20"/>
        <v>6449</v>
      </c>
      <c r="I666" t="str">
        <f t="shared" si="21"/>
        <v>1931</v>
      </c>
    </row>
    <row r="667" spans="5:9" x14ac:dyDescent="0.25">
      <c r="E667">
        <v>665</v>
      </c>
      <c r="F667" t="s">
        <v>1</v>
      </c>
      <c r="G667">
        <f t="shared" si="20"/>
        <v>6330</v>
      </c>
      <c r="I667" t="str">
        <f t="shared" si="21"/>
        <v>18BA</v>
      </c>
    </row>
    <row r="668" spans="5:9" x14ac:dyDescent="0.25">
      <c r="E668">
        <v>666</v>
      </c>
      <c r="F668" t="s">
        <v>1</v>
      </c>
      <c r="G668">
        <f t="shared" si="20"/>
        <v>6211</v>
      </c>
      <c r="I668" t="str">
        <f t="shared" si="21"/>
        <v>1843</v>
      </c>
    </row>
    <row r="669" spans="5:9" x14ac:dyDescent="0.25">
      <c r="E669">
        <v>667</v>
      </c>
      <c r="F669" t="s">
        <v>1</v>
      </c>
      <c r="G669">
        <f t="shared" si="20"/>
        <v>6094</v>
      </c>
      <c r="I669" t="str">
        <f t="shared" si="21"/>
        <v>17CE</v>
      </c>
    </row>
    <row r="670" spans="5:9" x14ac:dyDescent="0.25">
      <c r="E670">
        <v>668</v>
      </c>
      <c r="F670" t="s">
        <v>1</v>
      </c>
      <c r="G670">
        <f t="shared" si="20"/>
        <v>5978</v>
      </c>
      <c r="I670" t="str">
        <f t="shared" si="21"/>
        <v>175A</v>
      </c>
    </row>
    <row r="671" spans="5:9" x14ac:dyDescent="0.25">
      <c r="E671">
        <v>669</v>
      </c>
      <c r="F671" t="s">
        <v>1</v>
      </c>
      <c r="G671">
        <f t="shared" si="20"/>
        <v>5862</v>
      </c>
      <c r="I671" t="str">
        <f t="shared" si="21"/>
        <v>16E6</v>
      </c>
    </row>
    <row r="672" spans="5:9" x14ac:dyDescent="0.25">
      <c r="E672">
        <v>670</v>
      </c>
      <c r="F672" t="s">
        <v>1</v>
      </c>
      <c r="G672">
        <f t="shared" si="20"/>
        <v>5748</v>
      </c>
      <c r="I672" t="str">
        <f t="shared" si="21"/>
        <v>1674</v>
      </c>
    </row>
    <row r="673" spans="5:9" x14ac:dyDescent="0.25">
      <c r="E673">
        <v>671</v>
      </c>
      <c r="F673" t="s">
        <v>1</v>
      </c>
      <c r="G673">
        <f t="shared" si="20"/>
        <v>5635</v>
      </c>
      <c r="I673" t="str">
        <f t="shared" si="21"/>
        <v>1603</v>
      </c>
    </row>
    <row r="674" spans="5:9" x14ac:dyDescent="0.25">
      <c r="E674">
        <v>672</v>
      </c>
      <c r="F674" t="s">
        <v>1</v>
      </c>
      <c r="G674">
        <f t="shared" si="20"/>
        <v>5523</v>
      </c>
      <c r="I674" t="str">
        <f t="shared" si="21"/>
        <v>1593</v>
      </c>
    </row>
    <row r="675" spans="5:9" x14ac:dyDescent="0.25">
      <c r="E675">
        <v>673</v>
      </c>
      <c r="F675" t="s">
        <v>1</v>
      </c>
      <c r="G675">
        <f t="shared" si="20"/>
        <v>5412</v>
      </c>
      <c r="I675" t="str">
        <f t="shared" si="21"/>
        <v>1524</v>
      </c>
    </row>
    <row r="676" spans="5:9" x14ac:dyDescent="0.25">
      <c r="E676">
        <v>674</v>
      </c>
      <c r="F676" t="s">
        <v>1</v>
      </c>
      <c r="G676">
        <f t="shared" si="20"/>
        <v>5301</v>
      </c>
      <c r="I676" t="str">
        <f t="shared" si="21"/>
        <v>14B5</v>
      </c>
    </row>
    <row r="677" spans="5:9" x14ac:dyDescent="0.25">
      <c r="E677">
        <v>675</v>
      </c>
      <c r="F677" t="s">
        <v>1</v>
      </c>
      <c r="G677">
        <f t="shared" si="20"/>
        <v>5192</v>
      </c>
      <c r="I677" t="str">
        <f t="shared" si="21"/>
        <v>1448</v>
      </c>
    </row>
    <row r="678" spans="5:9" x14ac:dyDescent="0.25">
      <c r="E678">
        <v>676</v>
      </c>
      <c r="F678" t="s">
        <v>1</v>
      </c>
      <c r="G678">
        <f t="shared" si="20"/>
        <v>5084</v>
      </c>
      <c r="I678" t="str">
        <f t="shared" si="21"/>
        <v>13DC</v>
      </c>
    </row>
    <row r="679" spans="5:9" x14ac:dyDescent="0.25">
      <c r="E679">
        <v>677</v>
      </c>
      <c r="F679" t="s">
        <v>1</v>
      </c>
      <c r="G679">
        <f t="shared" si="20"/>
        <v>4977</v>
      </c>
      <c r="I679" t="str">
        <f t="shared" si="21"/>
        <v>1371</v>
      </c>
    </row>
    <row r="680" spans="5:9" x14ac:dyDescent="0.25">
      <c r="E680">
        <v>678</v>
      </c>
      <c r="F680" t="s">
        <v>1</v>
      </c>
      <c r="G680">
        <f t="shared" si="20"/>
        <v>4871</v>
      </c>
      <c r="I680" t="str">
        <f t="shared" si="21"/>
        <v>1307</v>
      </c>
    </row>
    <row r="681" spans="5:9" x14ac:dyDescent="0.25">
      <c r="E681">
        <v>679</v>
      </c>
      <c r="F681" t="s">
        <v>1</v>
      </c>
      <c r="G681">
        <f t="shared" si="20"/>
        <v>4766</v>
      </c>
      <c r="I681" t="str">
        <f t="shared" si="21"/>
        <v>129E</v>
      </c>
    </row>
    <row r="682" spans="5:9" x14ac:dyDescent="0.25">
      <c r="E682">
        <v>680</v>
      </c>
      <c r="F682" t="s">
        <v>1</v>
      </c>
      <c r="G682">
        <f t="shared" si="20"/>
        <v>4662</v>
      </c>
      <c r="I682" t="str">
        <f t="shared" si="21"/>
        <v>1236</v>
      </c>
    </row>
    <row r="683" spans="5:9" x14ac:dyDescent="0.25">
      <c r="E683">
        <v>681</v>
      </c>
      <c r="F683" t="s">
        <v>1</v>
      </c>
      <c r="G683">
        <f t="shared" si="20"/>
        <v>4559</v>
      </c>
      <c r="I683" t="str">
        <f t="shared" si="21"/>
        <v>11CF</v>
      </c>
    </row>
    <row r="684" spans="5:9" x14ac:dyDescent="0.25">
      <c r="E684">
        <v>682</v>
      </c>
      <c r="F684" t="s">
        <v>1</v>
      </c>
      <c r="G684">
        <f t="shared" si="20"/>
        <v>4458</v>
      </c>
      <c r="I684" t="str">
        <f t="shared" si="21"/>
        <v>116A</v>
      </c>
    </row>
    <row r="685" spans="5:9" x14ac:dyDescent="0.25">
      <c r="E685">
        <v>683</v>
      </c>
      <c r="F685" t="s">
        <v>1</v>
      </c>
      <c r="G685">
        <f t="shared" si="20"/>
        <v>4357</v>
      </c>
      <c r="I685" t="str">
        <f t="shared" si="21"/>
        <v>1105</v>
      </c>
    </row>
    <row r="686" spans="5:9" x14ac:dyDescent="0.25">
      <c r="E686">
        <v>684</v>
      </c>
      <c r="F686" t="s">
        <v>1</v>
      </c>
      <c r="G686">
        <f t="shared" si="20"/>
        <v>4257</v>
      </c>
      <c r="I686" t="str">
        <f t="shared" si="21"/>
        <v>10A1</v>
      </c>
    </row>
    <row r="687" spans="5:9" x14ac:dyDescent="0.25">
      <c r="E687">
        <v>685</v>
      </c>
      <c r="F687" t="s">
        <v>1</v>
      </c>
      <c r="G687">
        <f t="shared" si="20"/>
        <v>4159</v>
      </c>
      <c r="I687" t="str">
        <f t="shared" si="21"/>
        <v>103F</v>
      </c>
    </row>
    <row r="688" spans="5:9" x14ac:dyDescent="0.25">
      <c r="E688">
        <v>686</v>
      </c>
      <c r="F688" t="s">
        <v>1</v>
      </c>
      <c r="G688">
        <f t="shared" si="20"/>
        <v>4061</v>
      </c>
      <c r="I688" t="str">
        <f t="shared" si="21"/>
        <v>0FDD</v>
      </c>
    </row>
    <row r="689" spans="5:9" x14ac:dyDescent="0.25">
      <c r="E689">
        <v>687</v>
      </c>
      <c r="F689" t="s">
        <v>1</v>
      </c>
      <c r="G689">
        <f t="shared" si="20"/>
        <v>3965</v>
      </c>
      <c r="I689" t="str">
        <f t="shared" si="21"/>
        <v>0F7D</v>
      </c>
    </row>
    <row r="690" spans="5:9" x14ac:dyDescent="0.25">
      <c r="E690">
        <v>688</v>
      </c>
      <c r="F690" t="s">
        <v>1</v>
      </c>
      <c r="G690">
        <f t="shared" si="20"/>
        <v>3870</v>
      </c>
      <c r="I690" t="str">
        <f t="shared" si="21"/>
        <v>0F1E</v>
      </c>
    </row>
    <row r="691" spans="5:9" x14ac:dyDescent="0.25">
      <c r="E691">
        <v>689</v>
      </c>
      <c r="F691" t="s">
        <v>1</v>
      </c>
      <c r="G691">
        <f t="shared" si="20"/>
        <v>3775</v>
      </c>
      <c r="I691" t="str">
        <f t="shared" si="21"/>
        <v>0EBF</v>
      </c>
    </row>
    <row r="692" spans="5:9" x14ac:dyDescent="0.25">
      <c r="E692">
        <v>690</v>
      </c>
      <c r="F692" t="s">
        <v>1</v>
      </c>
      <c r="G692">
        <f t="shared" si="20"/>
        <v>3682</v>
      </c>
      <c r="I692" t="str">
        <f t="shared" si="21"/>
        <v>0E62</v>
      </c>
    </row>
    <row r="693" spans="5:9" x14ac:dyDescent="0.25">
      <c r="E693">
        <v>691</v>
      </c>
      <c r="F693" t="s">
        <v>1</v>
      </c>
      <c r="G693">
        <f t="shared" si="20"/>
        <v>3590</v>
      </c>
      <c r="I693" t="str">
        <f t="shared" si="21"/>
        <v>0E06</v>
      </c>
    </row>
    <row r="694" spans="5:9" x14ac:dyDescent="0.25">
      <c r="E694">
        <v>692</v>
      </c>
      <c r="F694" t="s">
        <v>1</v>
      </c>
      <c r="G694">
        <f t="shared" si="20"/>
        <v>3499</v>
      </c>
      <c r="I694" t="str">
        <f t="shared" si="21"/>
        <v>0DAB</v>
      </c>
    </row>
    <row r="695" spans="5:9" x14ac:dyDescent="0.25">
      <c r="E695">
        <v>693</v>
      </c>
      <c r="F695" t="s">
        <v>1</v>
      </c>
      <c r="G695">
        <f t="shared" si="20"/>
        <v>3409</v>
      </c>
      <c r="I695" t="str">
        <f t="shared" si="21"/>
        <v>0D51</v>
      </c>
    </row>
    <row r="696" spans="5:9" x14ac:dyDescent="0.25">
      <c r="E696">
        <v>694</v>
      </c>
      <c r="F696" t="s">
        <v>1</v>
      </c>
      <c r="G696">
        <f t="shared" si="20"/>
        <v>3321</v>
      </c>
      <c r="I696" t="str">
        <f t="shared" si="21"/>
        <v>0CF9</v>
      </c>
    </row>
    <row r="697" spans="5:9" x14ac:dyDescent="0.25">
      <c r="E697">
        <v>695</v>
      </c>
      <c r="F697" t="s">
        <v>1</v>
      </c>
      <c r="G697">
        <f t="shared" si="20"/>
        <v>3233</v>
      </c>
      <c r="I697" t="str">
        <f t="shared" si="21"/>
        <v>0CA1</v>
      </c>
    </row>
    <row r="698" spans="5:9" x14ac:dyDescent="0.25">
      <c r="E698">
        <v>696</v>
      </c>
      <c r="F698" t="s">
        <v>1</v>
      </c>
      <c r="G698">
        <f t="shared" si="20"/>
        <v>3146</v>
      </c>
      <c r="I698" t="str">
        <f t="shared" si="21"/>
        <v>0C4A</v>
      </c>
    </row>
    <row r="699" spans="5:9" x14ac:dyDescent="0.25">
      <c r="E699">
        <v>697</v>
      </c>
      <c r="F699" t="s">
        <v>1</v>
      </c>
      <c r="G699">
        <f t="shared" si="20"/>
        <v>3061</v>
      </c>
      <c r="I699" t="str">
        <f t="shared" si="21"/>
        <v>0BF5</v>
      </c>
    </row>
    <row r="700" spans="5:9" x14ac:dyDescent="0.25">
      <c r="E700">
        <v>698</v>
      </c>
      <c r="F700" t="s">
        <v>1</v>
      </c>
      <c r="G700">
        <f t="shared" si="20"/>
        <v>2977</v>
      </c>
      <c r="I700" t="str">
        <f t="shared" si="21"/>
        <v>0BA1</v>
      </c>
    </row>
    <row r="701" spans="5:9" x14ac:dyDescent="0.25">
      <c r="E701">
        <v>699</v>
      </c>
      <c r="F701" t="s">
        <v>1</v>
      </c>
      <c r="G701">
        <f t="shared" si="20"/>
        <v>2894</v>
      </c>
      <c r="I701" t="str">
        <f t="shared" si="21"/>
        <v>0B4E</v>
      </c>
    </row>
    <row r="702" spans="5:9" x14ac:dyDescent="0.25">
      <c r="E702">
        <v>700</v>
      </c>
      <c r="F702" t="s">
        <v>1</v>
      </c>
      <c r="G702">
        <f t="shared" si="20"/>
        <v>2812</v>
      </c>
      <c r="I702" t="str">
        <f t="shared" si="21"/>
        <v>0AFC</v>
      </c>
    </row>
    <row r="703" spans="5:9" x14ac:dyDescent="0.25">
      <c r="E703">
        <v>701</v>
      </c>
      <c r="F703" t="s">
        <v>1</v>
      </c>
      <c r="G703">
        <f t="shared" si="20"/>
        <v>2731</v>
      </c>
      <c r="I703" t="str">
        <f t="shared" si="21"/>
        <v>0AAB</v>
      </c>
    </row>
    <row r="704" spans="5:9" x14ac:dyDescent="0.25">
      <c r="E704">
        <v>702</v>
      </c>
      <c r="F704" t="s">
        <v>1</v>
      </c>
      <c r="G704">
        <f t="shared" si="20"/>
        <v>2651</v>
      </c>
      <c r="I704" t="str">
        <f t="shared" si="21"/>
        <v>0A5B</v>
      </c>
    </row>
    <row r="705" spans="5:9" x14ac:dyDescent="0.25">
      <c r="E705">
        <v>703</v>
      </c>
      <c r="F705" t="s">
        <v>1</v>
      </c>
      <c r="G705">
        <f t="shared" si="20"/>
        <v>2572</v>
      </c>
      <c r="I705" t="str">
        <f t="shared" si="21"/>
        <v>0A0C</v>
      </c>
    </row>
    <row r="706" spans="5:9" x14ac:dyDescent="0.25">
      <c r="E706">
        <v>704</v>
      </c>
      <c r="F706" t="s">
        <v>1</v>
      </c>
      <c r="G706">
        <f t="shared" ref="G706:G769" si="22">ROUNDDOWN((A-1)*SIN(E706/N*2*PI())+A,0)</f>
        <v>2495</v>
      </c>
      <c r="I706" t="str">
        <f t="shared" si="21"/>
        <v>09BF</v>
      </c>
    </row>
    <row r="707" spans="5:9" x14ac:dyDescent="0.25">
      <c r="E707">
        <v>705</v>
      </c>
      <c r="F707" t="s">
        <v>1</v>
      </c>
      <c r="G707">
        <f t="shared" si="22"/>
        <v>2418</v>
      </c>
      <c r="I707" t="str">
        <f t="shared" ref="I707:I770" si="23">DEC2HEX(G707,4)</f>
        <v>0972</v>
      </c>
    </row>
    <row r="708" spans="5:9" x14ac:dyDescent="0.25">
      <c r="E708">
        <v>706</v>
      </c>
      <c r="F708" t="s">
        <v>1</v>
      </c>
      <c r="G708">
        <f t="shared" si="22"/>
        <v>2343</v>
      </c>
      <c r="I708" t="str">
        <f t="shared" si="23"/>
        <v>0927</v>
      </c>
    </row>
    <row r="709" spans="5:9" x14ac:dyDescent="0.25">
      <c r="E709">
        <v>707</v>
      </c>
      <c r="F709" t="s">
        <v>1</v>
      </c>
      <c r="G709">
        <f t="shared" si="22"/>
        <v>2269</v>
      </c>
      <c r="I709" t="str">
        <f t="shared" si="23"/>
        <v>08DD</v>
      </c>
    </row>
    <row r="710" spans="5:9" x14ac:dyDescent="0.25">
      <c r="E710">
        <v>708</v>
      </c>
      <c r="F710" t="s">
        <v>1</v>
      </c>
      <c r="G710">
        <f t="shared" si="22"/>
        <v>2196</v>
      </c>
      <c r="I710" t="str">
        <f t="shared" si="23"/>
        <v>0894</v>
      </c>
    </row>
    <row r="711" spans="5:9" x14ac:dyDescent="0.25">
      <c r="E711">
        <v>709</v>
      </c>
      <c r="F711" t="s">
        <v>1</v>
      </c>
      <c r="G711">
        <f t="shared" si="22"/>
        <v>2124</v>
      </c>
      <c r="I711" t="str">
        <f t="shared" si="23"/>
        <v>084C</v>
      </c>
    </row>
    <row r="712" spans="5:9" x14ac:dyDescent="0.25">
      <c r="E712">
        <v>710</v>
      </c>
      <c r="F712" t="s">
        <v>1</v>
      </c>
      <c r="G712">
        <f t="shared" si="22"/>
        <v>2054</v>
      </c>
      <c r="I712" t="str">
        <f t="shared" si="23"/>
        <v>0806</v>
      </c>
    </row>
    <row r="713" spans="5:9" x14ac:dyDescent="0.25">
      <c r="E713">
        <v>711</v>
      </c>
      <c r="F713" t="s">
        <v>1</v>
      </c>
      <c r="G713">
        <f t="shared" si="22"/>
        <v>1984</v>
      </c>
      <c r="I713" t="str">
        <f t="shared" si="23"/>
        <v>07C0</v>
      </c>
    </row>
    <row r="714" spans="5:9" x14ac:dyDescent="0.25">
      <c r="E714">
        <v>712</v>
      </c>
      <c r="F714" t="s">
        <v>1</v>
      </c>
      <c r="G714">
        <f t="shared" si="22"/>
        <v>1916</v>
      </c>
      <c r="I714" t="str">
        <f t="shared" si="23"/>
        <v>077C</v>
      </c>
    </row>
    <row r="715" spans="5:9" x14ac:dyDescent="0.25">
      <c r="E715">
        <v>713</v>
      </c>
      <c r="F715" t="s">
        <v>1</v>
      </c>
      <c r="G715">
        <f t="shared" si="22"/>
        <v>1849</v>
      </c>
      <c r="I715" t="str">
        <f t="shared" si="23"/>
        <v>0739</v>
      </c>
    </row>
    <row r="716" spans="5:9" x14ac:dyDescent="0.25">
      <c r="E716">
        <v>714</v>
      </c>
      <c r="F716" t="s">
        <v>1</v>
      </c>
      <c r="G716">
        <f t="shared" si="22"/>
        <v>1783</v>
      </c>
      <c r="I716" t="str">
        <f t="shared" si="23"/>
        <v>06F7</v>
      </c>
    </row>
    <row r="717" spans="5:9" x14ac:dyDescent="0.25">
      <c r="E717">
        <v>715</v>
      </c>
      <c r="F717" t="s">
        <v>1</v>
      </c>
      <c r="G717">
        <f t="shared" si="22"/>
        <v>1718</v>
      </c>
      <c r="I717" t="str">
        <f t="shared" si="23"/>
        <v>06B6</v>
      </c>
    </row>
    <row r="718" spans="5:9" x14ac:dyDescent="0.25">
      <c r="E718">
        <v>716</v>
      </c>
      <c r="F718" t="s">
        <v>1</v>
      </c>
      <c r="G718">
        <f t="shared" si="22"/>
        <v>1654</v>
      </c>
      <c r="I718" t="str">
        <f t="shared" si="23"/>
        <v>0676</v>
      </c>
    </row>
    <row r="719" spans="5:9" x14ac:dyDescent="0.25">
      <c r="E719">
        <v>717</v>
      </c>
      <c r="F719" t="s">
        <v>1</v>
      </c>
      <c r="G719">
        <f t="shared" si="22"/>
        <v>1592</v>
      </c>
      <c r="I719" t="str">
        <f t="shared" si="23"/>
        <v>0638</v>
      </c>
    </row>
    <row r="720" spans="5:9" x14ac:dyDescent="0.25">
      <c r="E720">
        <v>718</v>
      </c>
      <c r="F720" t="s">
        <v>1</v>
      </c>
      <c r="G720">
        <f t="shared" si="22"/>
        <v>1531</v>
      </c>
      <c r="I720" t="str">
        <f t="shared" si="23"/>
        <v>05FB</v>
      </c>
    </row>
    <row r="721" spans="5:9" x14ac:dyDescent="0.25">
      <c r="E721">
        <v>719</v>
      </c>
      <c r="F721" t="s">
        <v>1</v>
      </c>
      <c r="G721">
        <f t="shared" si="22"/>
        <v>1470</v>
      </c>
      <c r="I721" t="str">
        <f t="shared" si="23"/>
        <v>05BE</v>
      </c>
    </row>
    <row r="722" spans="5:9" x14ac:dyDescent="0.25">
      <c r="E722">
        <v>720</v>
      </c>
      <c r="F722" t="s">
        <v>1</v>
      </c>
      <c r="G722">
        <f t="shared" si="22"/>
        <v>1411</v>
      </c>
      <c r="I722" t="str">
        <f t="shared" si="23"/>
        <v>0583</v>
      </c>
    </row>
    <row r="723" spans="5:9" x14ac:dyDescent="0.25">
      <c r="E723">
        <v>721</v>
      </c>
      <c r="F723" t="s">
        <v>1</v>
      </c>
      <c r="G723">
        <f t="shared" si="22"/>
        <v>1354</v>
      </c>
      <c r="I723" t="str">
        <f t="shared" si="23"/>
        <v>054A</v>
      </c>
    </row>
    <row r="724" spans="5:9" x14ac:dyDescent="0.25">
      <c r="E724">
        <v>722</v>
      </c>
      <c r="F724" t="s">
        <v>1</v>
      </c>
      <c r="G724">
        <f t="shared" si="22"/>
        <v>1297</v>
      </c>
      <c r="I724" t="str">
        <f t="shared" si="23"/>
        <v>0511</v>
      </c>
    </row>
    <row r="725" spans="5:9" x14ac:dyDescent="0.25">
      <c r="E725">
        <v>723</v>
      </c>
      <c r="F725" t="s">
        <v>1</v>
      </c>
      <c r="G725">
        <f t="shared" si="22"/>
        <v>1242</v>
      </c>
      <c r="I725" t="str">
        <f t="shared" si="23"/>
        <v>04DA</v>
      </c>
    </row>
    <row r="726" spans="5:9" x14ac:dyDescent="0.25">
      <c r="E726">
        <v>724</v>
      </c>
      <c r="F726" t="s">
        <v>1</v>
      </c>
      <c r="G726">
        <f t="shared" si="22"/>
        <v>1187</v>
      </c>
      <c r="I726" t="str">
        <f t="shared" si="23"/>
        <v>04A3</v>
      </c>
    </row>
    <row r="727" spans="5:9" x14ac:dyDescent="0.25">
      <c r="E727">
        <v>725</v>
      </c>
      <c r="F727" t="s">
        <v>1</v>
      </c>
      <c r="G727">
        <f t="shared" si="22"/>
        <v>1134</v>
      </c>
      <c r="I727" t="str">
        <f t="shared" si="23"/>
        <v>046E</v>
      </c>
    </row>
    <row r="728" spans="5:9" x14ac:dyDescent="0.25">
      <c r="E728">
        <v>726</v>
      </c>
      <c r="F728" t="s">
        <v>1</v>
      </c>
      <c r="G728">
        <f t="shared" si="22"/>
        <v>1083</v>
      </c>
      <c r="I728" t="str">
        <f t="shared" si="23"/>
        <v>043B</v>
      </c>
    </row>
    <row r="729" spans="5:9" x14ac:dyDescent="0.25">
      <c r="E729">
        <v>727</v>
      </c>
      <c r="F729" t="s">
        <v>1</v>
      </c>
      <c r="G729">
        <f t="shared" si="22"/>
        <v>1032</v>
      </c>
      <c r="I729" t="str">
        <f t="shared" si="23"/>
        <v>0408</v>
      </c>
    </row>
    <row r="730" spans="5:9" x14ac:dyDescent="0.25">
      <c r="E730">
        <v>728</v>
      </c>
      <c r="F730" t="s">
        <v>1</v>
      </c>
      <c r="G730">
        <f t="shared" si="22"/>
        <v>982</v>
      </c>
      <c r="I730" t="str">
        <f t="shared" si="23"/>
        <v>03D6</v>
      </c>
    </row>
    <row r="731" spans="5:9" x14ac:dyDescent="0.25">
      <c r="E731">
        <v>729</v>
      </c>
      <c r="F731" t="s">
        <v>1</v>
      </c>
      <c r="G731">
        <f t="shared" si="22"/>
        <v>934</v>
      </c>
      <c r="I731" t="str">
        <f t="shared" si="23"/>
        <v>03A6</v>
      </c>
    </row>
    <row r="732" spans="5:9" x14ac:dyDescent="0.25">
      <c r="E732">
        <v>730</v>
      </c>
      <c r="F732" t="s">
        <v>1</v>
      </c>
      <c r="G732">
        <f t="shared" si="22"/>
        <v>887</v>
      </c>
      <c r="I732" t="str">
        <f t="shared" si="23"/>
        <v>0377</v>
      </c>
    </row>
    <row r="733" spans="5:9" x14ac:dyDescent="0.25">
      <c r="E733">
        <v>731</v>
      </c>
      <c r="F733" t="s">
        <v>1</v>
      </c>
      <c r="G733">
        <f t="shared" si="22"/>
        <v>841</v>
      </c>
      <c r="I733" t="str">
        <f t="shared" si="23"/>
        <v>0349</v>
      </c>
    </row>
    <row r="734" spans="5:9" x14ac:dyDescent="0.25">
      <c r="E734">
        <v>732</v>
      </c>
      <c r="F734" t="s">
        <v>1</v>
      </c>
      <c r="G734">
        <f t="shared" si="22"/>
        <v>797</v>
      </c>
      <c r="I734" t="str">
        <f t="shared" si="23"/>
        <v>031D</v>
      </c>
    </row>
    <row r="735" spans="5:9" x14ac:dyDescent="0.25">
      <c r="E735">
        <v>733</v>
      </c>
      <c r="F735" t="s">
        <v>1</v>
      </c>
      <c r="G735">
        <f t="shared" si="22"/>
        <v>753</v>
      </c>
      <c r="I735" t="str">
        <f t="shared" si="23"/>
        <v>02F1</v>
      </c>
    </row>
    <row r="736" spans="5:9" x14ac:dyDescent="0.25">
      <c r="E736">
        <v>734</v>
      </c>
      <c r="F736" t="s">
        <v>1</v>
      </c>
      <c r="G736">
        <f t="shared" si="22"/>
        <v>711</v>
      </c>
      <c r="I736" t="str">
        <f t="shared" si="23"/>
        <v>02C7</v>
      </c>
    </row>
    <row r="737" spans="5:9" x14ac:dyDescent="0.25">
      <c r="E737">
        <v>735</v>
      </c>
      <c r="F737" t="s">
        <v>1</v>
      </c>
      <c r="G737">
        <f t="shared" si="22"/>
        <v>670</v>
      </c>
      <c r="I737" t="str">
        <f t="shared" si="23"/>
        <v>029E</v>
      </c>
    </row>
    <row r="738" spans="5:9" x14ac:dyDescent="0.25">
      <c r="E738">
        <v>736</v>
      </c>
      <c r="F738" t="s">
        <v>1</v>
      </c>
      <c r="G738">
        <f t="shared" si="22"/>
        <v>630</v>
      </c>
      <c r="I738" t="str">
        <f t="shared" si="23"/>
        <v>0276</v>
      </c>
    </row>
    <row r="739" spans="5:9" x14ac:dyDescent="0.25">
      <c r="E739">
        <v>737</v>
      </c>
      <c r="F739" t="s">
        <v>1</v>
      </c>
      <c r="G739">
        <f t="shared" si="22"/>
        <v>591</v>
      </c>
      <c r="I739" t="str">
        <f t="shared" si="23"/>
        <v>024F</v>
      </c>
    </row>
    <row r="740" spans="5:9" x14ac:dyDescent="0.25">
      <c r="E740">
        <v>738</v>
      </c>
      <c r="F740" t="s">
        <v>1</v>
      </c>
      <c r="G740">
        <f t="shared" si="22"/>
        <v>554</v>
      </c>
      <c r="I740" t="str">
        <f t="shared" si="23"/>
        <v>022A</v>
      </c>
    </row>
    <row r="741" spans="5:9" x14ac:dyDescent="0.25">
      <c r="E741">
        <v>739</v>
      </c>
      <c r="F741" t="s">
        <v>1</v>
      </c>
      <c r="G741">
        <f t="shared" si="22"/>
        <v>518</v>
      </c>
      <c r="I741" t="str">
        <f t="shared" si="23"/>
        <v>0206</v>
      </c>
    </row>
    <row r="742" spans="5:9" x14ac:dyDescent="0.25">
      <c r="E742">
        <v>740</v>
      </c>
      <c r="F742" t="s">
        <v>1</v>
      </c>
      <c r="G742">
        <f t="shared" si="22"/>
        <v>483</v>
      </c>
      <c r="I742" t="str">
        <f t="shared" si="23"/>
        <v>01E3</v>
      </c>
    </row>
    <row r="743" spans="5:9" x14ac:dyDescent="0.25">
      <c r="E743">
        <v>741</v>
      </c>
      <c r="F743" t="s">
        <v>1</v>
      </c>
      <c r="G743">
        <f t="shared" si="22"/>
        <v>449</v>
      </c>
      <c r="I743" t="str">
        <f t="shared" si="23"/>
        <v>01C1</v>
      </c>
    </row>
    <row r="744" spans="5:9" x14ac:dyDescent="0.25">
      <c r="E744">
        <v>742</v>
      </c>
      <c r="F744" t="s">
        <v>1</v>
      </c>
      <c r="G744">
        <f t="shared" si="22"/>
        <v>417</v>
      </c>
      <c r="I744" t="str">
        <f t="shared" si="23"/>
        <v>01A1</v>
      </c>
    </row>
    <row r="745" spans="5:9" x14ac:dyDescent="0.25">
      <c r="E745">
        <v>743</v>
      </c>
      <c r="F745" t="s">
        <v>1</v>
      </c>
      <c r="G745">
        <f t="shared" si="22"/>
        <v>385</v>
      </c>
      <c r="I745" t="str">
        <f t="shared" si="23"/>
        <v>0181</v>
      </c>
    </row>
    <row r="746" spans="5:9" x14ac:dyDescent="0.25">
      <c r="E746">
        <v>744</v>
      </c>
      <c r="F746" t="s">
        <v>1</v>
      </c>
      <c r="G746">
        <f t="shared" si="22"/>
        <v>355</v>
      </c>
      <c r="I746" t="str">
        <f t="shared" si="23"/>
        <v>0163</v>
      </c>
    </row>
    <row r="747" spans="5:9" x14ac:dyDescent="0.25">
      <c r="E747">
        <v>745</v>
      </c>
      <c r="F747" t="s">
        <v>1</v>
      </c>
      <c r="G747">
        <f t="shared" si="22"/>
        <v>326</v>
      </c>
      <c r="I747" t="str">
        <f t="shared" si="23"/>
        <v>0146</v>
      </c>
    </row>
    <row r="748" spans="5:9" x14ac:dyDescent="0.25">
      <c r="E748">
        <v>746</v>
      </c>
      <c r="F748" t="s">
        <v>1</v>
      </c>
      <c r="G748">
        <f t="shared" si="22"/>
        <v>299</v>
      </c>
      <c r="I748" t="str">
        <f t="shared" si="23"/>
        <v>012B</v>
      </c>
    </row>
    <row r="749" spans="5:9" x14ac:dyDescent="0.25">
      <c r="E749">
        <v>747</v>
      </c>
      <c r="F749" t="s">
        <v>1</v>
      </c>
      <c r="G749">
        <f t="shared" si="22"/>
        <v>272</v>
      </c>
      <c r="I749" t="str">
        <f t="shared" si="23"/>
        <v>0110</v>
      </c>
    </row>
    <row r="750" spans="5:9" x14ac:dyDescent="0.25">
      <c r="E750">
        <v>748</v>
      </c>
      <c r="F750" t="s">
        <v>1</v>
      </c>
      <c r="G750">
        <f t="shared" si="22"/>
        <v>247</v>
      </c>
      <c r="I750" t="str">
        <f t="shared" si="23"/>
        <v>00F7</v>
      </c>
    </row>
    <row r="751" spans="5:9" x14ac:dyDescent="0.25">
      <c r="E751">
        <v>749</v>
      </c>
      <c r="F751" t="s">
        <v>1</v>
      </c>
      <c r="G751">
        <f t="shared" si="22"/>
        <v>223</v>
      </c>
      <c r="I751" t="str">
        <f t="shared" si="23"/>
        <v>00DF</v>
      </c>
    </row>
    <row r="752" spans="5:9" x14ac:dyDescent="0.25">
      <c r="E752">
        <v>750</v>
      </c>
      <c r="F752" t="s">
        <v>1</v>
      </c>
      <c r="G752">
        <f t="shared" si="22"/>
        <v>200</v>
      </c>
      <c r="I752" t="str">
        <f t="shared" si="23"/>
        <v>00C8</v>
      </c>
    </row>
    <row r="753" spans="5:9" x14ac:dyDescent="0.25">
      <c r="E753">
        <v>751</v>
      </c>
      <c r="F753" t="s">
        <v>1</v>
      </c>
      <c r="G753">
        <f t="shared" si="22"/>
        <v>179</v>
      </c>
      <c r="I753" t="str">
        <f t="shared" si="23"/>
        <v>00B3</v>
      </c>
    </row>
    <row r="754" spans="5:9" x14ac:dyDescent="0.25">
      <c r="E754">
        <v>752</v>
      </c>
      <c r="F754" t="s">
        <v>1</v>
      </c>
      <c r="G754">
        <f t="shared" si="22"/>
        <v>158</v>
      </c>
      <c r="I754" t="str">
        <f t="shared" si="23"/>
        <v>009E</v>
      </c>
    </row>
    <row r="755" spans="5:9" x14ac:dyDescent="0.25">
      <c r="E755">
        <v>753</v>
      </c>
      <c r="F755" t="s">
        <v>1</v>
      </c>
      <c r="G755">
        <f t="shared" si="22"/>
        <v>139</v>
      </c>
      <c r="I755" t="str">
        <f t="shared" si="23"/>
        <v>008B</v>
      </c>
    </row>
    <row r="756" spans="5:9" x14ac:dyDescent="0.25">
      <c r="E756">
        <v>754</v>
      </c>
      <c r="F756" t="s">
        <v>1</v>
      </c>
      <c r="G756">
        <f t="shared" si="22"/>
        <v>121</v>
      </c>
      <c r="I756" t="str">
        <f t="shared" si="23"/>
        <v>0079</v>
      </c>
    </row>
    <row r="757" spans="5:9" x14ac:dyDescent="0.25">
      <c r="E757">
        <v>755</v>
      </c>
      <c r="F757" t="s">
        <v>1</v>
      </c>
      <c r="G757">
        <f t="shared" si="22"/>
        <v>105</v>
      </c>
      <c r="I757" t="str">
        <f t="shared" si="23"/>
        <v>0069</v>
      </c>
    </row>
    <row r="758" spans="5:9" x14ac:dyDescent="0.25">
      <c r="E758">
        <v>756</v>
      </c>
      <c r="F758" t="s">
        <v>1</v>
      </c>
      <c r="G758">
        <f t="shared" si="22"/>
        <v>89</v>
      </c>
      <c r="I758" t="str">
        <f t="shared" si="23"/>
        <v>0059</v>
      </c>
    </row>
    <row r="759" spans="5:9" x14ac:dyDescent="0.25">
      <c r="E759">
        <v>757</v>
      </c>
      <c r="F759" t="s">
        <v>1</v>
      </c>
      <c r="G759">
        <f t="shared" si="22"/>
        <v>75</v>
      </c>
      <c r="I759" t="str">
        <f t="shared" si="23"/>
        <v>004B</v>
      </c>
    </row>
    <row r="760" spans="5:9" x14ac:dyDescent="0.25">
      <c r="E760">
        <v>758</v>
      </c>
      <c r="F760" t="s">
        <v>1</v>
      </c>
      <c r="G760">
        <f t="shared" si="22"/>
        <v>62</v>
      </c>
      <c r="I760" t="str">
        <f t="shared" si="23"/>
        <v>003E</v>
      </c>
    </row>
    <row r="761" spans="5:9" x14ac:dyDescent="0.25">
      <c r="E761">
        <v>759</v>
      </c>
      <c r="F761" t="s">
        <v>1</v>
      </c>
      <c r="G761">
        <f t="shared" si="22"/>
        <v>50</v>
      </c>
      <c r="I761" t="str">
        <f t="shared" si="23"/>
        <v>0032</v>
      </c>
    </row>
    <row r="762" spans="5:9" x14ac:dyDescent="0.25">
      <c r="E762">
        <v>760</v>
      </c>
      <c r="F762" t="s">
        <v>1</v>
      </c>
      <c r="G762">
        <f t="shared" si="22"/>
        <v>40</v>
      </c>
      <c r="I762" t="str">
        <f t="shared" si="23"/>
        <v>0028</v>
      </c>
    </row>
    <row r="763" spans="5:9" x14ac:dyDescent="0.25">
      <c r="E763">
        <v>761</v>
      </c>
      <c r="F763" t="s">
        <v>1</v>
      </c>
      <c r="G763">
        <f t="shared" si="22"/>
        <v>31</v>
      </c>
      <c r="I763" t="str">
        <f t="shared" si="23"/>
        <v>001F</v>
      </c>
    </row>
    <row r="764" spans="5:9" x14ac:dyDescent="0.25">
      <c r="E764">
        <v>762</v>
      </c>
      <c r="F764" t="s">
        <v>1</v>
      </c>
      <c r="G764">
        <f t="shared" si="22"/>
        <v>23</v>
      </c>
      <c r="I764" t="str">
        <f t="shared" si="23"/>
        <v>0017</v>
      </c>
    </row>
    <row r="765" spans="5:9" x14ac:dyDescent="0.25">
      <c r="E765">
        <v>763</v>
      </c>
      <c r="F765" t="s">
        <v>1</v>
      </c>
      <c r="G765">
        <f t="shared" si="22"/>
        <v>16</v>
      </c>
      <c r="I765" t="str">
        <f t="shared" si="23"/>
        <v>0010</v>
      </c>
    </row>
    <row r="766" spans="5:9" x14ac:dyDescent="0.25">
      <c r="E766">
        <v>764</v>
      </c>
      <c r="F766" t="s">
        <v>1</v>
      </c>
      <c r="G766">
        <f t="shared" si="22"/>
        <v>10</v>
      </c>
      <c r="I766" t="str">
        <f t="shared" si="23"/>
        <v>000A</v>
      </c>
    </row>
    <row r="767" spans="5:9" x14ac:dyDescent="0.25">
      <c r="E767">
        <v>765</v>
      </c>
      <c r="F767" t="s">
        <v>1</v>
      </c>
      <c r="G767">
        <f t="shared" si="22"/>
        <v>6</v>
      </c>
      <c r="I767" t="str">
        <f t="shared" si="23"/>
        <v>0006</v>
      </c>
    </row>
    <row r="768" spans="5:9" x14ac:dyDescent="0.25">
      <c r="E768">
        <v>766</v>
      </c>
      <c r="F768" t="s">
        <v>1</v>
      </c>
      <c r="G768">
        <f t="shared" si="22"/>
        <v>3</v>
      </c>
      <c r="I768" t="str">
        <f t="shared" si="23"/>
        <v>0003</v>
      </c>
    </row>
    <row r="769" spans="5:9" x14ac:dyDescent="0.25">
      <c r="E769">
        <v>767</v>
      </c>
      <c r="F769" t="s">
        <v>1</v>
      </c>
      <c r="G769">
        <f t="shared" si="22"/>
        <v>1</v>
      </c>
      <c r="I769" t="str">
        <f t="shared" si="23"/>
        <v>0001</v>
      </c>
    </row>
    <row r="770" spans="5:9" x14ac:dyDescent="0.25">
      <c r="E770">
        <v>768</v>
      </c>
      <c r="F770" t="s">
        <v>1</v>
      </c>
      <c r="G770">
        <f t="shared" ref="G770:G833" si="24">ROUNDDOWN((A-1)*SIN(E770/N*2*PI())+A,0)</f>
        <v>1</v>
      </c>
      <c r="I770" t="str">
        <f t="shared" si="23"/>
        <v>0001</v>
      </c>
    </row>
    <row r="771" spans="5:9" x14ac:dyDescent="0.25">
      <c r="E771">
        <v>769</v>
      </c>
      <c r="F771" t="s">
        <v>1</v>
      </c>
      <c r="G771">
        <f t="shared" si="24"/>
        <v>1</v>
      </c>
      <c r="I771" t="str">
        <f t="shared" ref="I771:I834" si="25">DEC2HEX(G771,4)</f>
        <v>0001</v>
      </c>
    </row>
    <row r="772" spans="5:9" x14ac:dyDescent="0.25">
      <c r="E772">
        <v>770</v>
      </c>
      <c r="F772" t="s">
        <v>1</v>
      </c>
      <c r="G772">
        <f t="shared" si="24"/>
        <v>3</v>
      </c>
      <c r="I772" t="str">
        <f t="shared" si="25"/>
        <v>0003</v>
      </c>
    </row>
    <row r="773" spans="5:9" x14ac:dyDescent="0.25">
      <c r="E773">
        <v>771</v>
      </c>
      <c r="F773" t="s">
        <v>1</v>
      </c>
      <c r="G773">
        <f t="shared" si="24"/>
        <v>6</v>
      </c>
      <c r="I773" t="str">
        <f t="shared" si="25"/>
        <v>0006</v>
      </c>
    </row>
    <row r="774" spans="5:9" x14ac:dyDescent="0.25">
      <c r="E774">
        <v>772</v>
      </c>
      <c r="F774" t="s">
        <v>1</v>
      </c>
      <c r="G774">
        <f t="shared" si="24"/>
        <v>10</v>
      </c>
      <c r="I774" t="str">
        <f t="shared" si="25"/>
        <v>000A</v>
      </c>
    </row>
    <row r="775" spans="5:9" x14ac:dyDescent="0.25">
      <c r="E775">
        <v>773</v>
      </c>
      <c r="F775" t="s">
        <v>1</v>
      </c>
      <c r="G775">
        <f t="shared" si="24"/>
        <v>16</v>
      </c>
      <c r="I775" t="str">
        <f t="shared" si="25"/>
        <v>0010</v>
      </c>
    </row>
    <row r="776" spans="5:9" x14ac:dyDescent="0.25">
      <c r="E776">
        <v>774</v>
      </c>
      <c r="F776" t="s">
        <v>1</v>
      </c>
      <c r="G776">
        <f t="shared" si="24"/>
        <v>23</v>
      </c>
      <c r="I776" t="str">
        <f t="shared" si="25"/>
        <v>0017</v>
      </c>
    </row>
    <row r="777" spans="5:9" x14ac:dyDescent="0.25">
      <c r="E777">
        <v>775</v>
      </c>
      <c r="F777" t="s">
        <v>1</v>
      </c>
      <c r="G777">
        <f t="shared" si="24"/>
        <v>31</v>
      </c>
      <c r="I777" t="str">
        <f t="shared" si="25"/>
        <v>001F</v>
      </c>
    </row>
    <row r="778" spans="5:9" x14ac:dyDescent="0.25">
      <c r="E778">
        <v>776</v>
      </c>
      <c r="F778" t="s">
        <v>1</v>
      </c>
      <c r="G778">
        <f t="shared" si="24"/>
        <v>40</v>
      </c>
      <c r="I778" t="str">
        <f t="shared" si="25"/>
        <v>0028</v>
      </c>
    </row>
    <row r="779" spans="5:9" x14ac:dyDescent="0.25">
      <c r="E779">
        <v>777</v>
      </c>
      <c r="F779" t="s">
        <v>1</v>
      </c>
      <c r="G779">
        <f t="shared" si="24"/>
        <v>50</v>
      </c>
      <c r="I779" t="str">
        <f t="shared" si="25"/>
        <v>0032</v>
      </c>
    </row>
    <row r="780" spans="5:9" x14ac:dyDescent="0.25">
      <c r="E780">
        <v>778</v>
      </c>
      <c r="F780" t="s">
        <v>1</v>
      </c>
      <c r="G780">
        <f t="shared" si="24"/>
        <v>62</v>
      </c>
      <c r="I780" t="str">
        <f t="shared" si="25"/>
        <v>003E</v>
      </c>
    </row>
    <row r="781" spans="5:9" x14ac:dyDescent="0.25">
      <c r="E781">
        <v>779</v>
      </c>
      <c r="F781" t="s">
        <v>1</v>
      </c>
      <c r="G781">
        <f t="shared" si="24"/>
        <v>75</v>
      </c>
      <c r="I781" t="str">
        <f t="shared" si="25"/>
        <v>004B</v>
      </c>
    </row>
    <row r="782" spans="5:9" x14ac:dyDescent="0.25">
      <c r="E782">
        <v>780</v>
      </c>
      <c r="F782" t="s">
        <v>1</v>
      </c>
      <c r="G782">
        <f t="shared" si="24"/>
        <v>89</v>
      </c>
      <c r="I782" t="str">
        <f t="shared" si="25"/>
        <v>0059</v>
      </c>
    </row>
    <row r="783" spans="5:9" x14ac:dyDescent="0.25">
      <c r="E783">
        <v>781</v>
      </c>
      <c r="F783" t="s">
        <v>1</v>
      </c>
      <c r="G783">
        <f t="shared" si="24"/>
        <v>105</v>
      </c>
      <c r="I783" t="str">
        <f t="shared" si="25"/>
        <v>0069</v>
      </c>
    </row>
    <row r="784" spans="5:9" x14ac:dyDescent="0.25">
      <c r="E784">
        <v>782</v>
      </c>
      <c r="F784" t="s">
        <v>1</v>
      </c>
      <c r="G784">
        <f t="shared" si="24"/>
        <v>121</v>
      </c>
      <c r="I784" t="str">
        <f t="shared" si="25"/>
        <v>0079</v>
      </c>
    </row>
    <row r="785" spans="5:9" x14ac:dyDescent="0.25">
      <c r="E785">
        <v>783</v>
      </c>
      <c r="F785" t="s">
        <v>1</v>
      </c>
      <c r="G785">
        <f t="shared" si="24"/>
        <v>139</v>
      </c>
      <c r="I785" t="str">
        <f t="shared" si="25"/>
        <v>008B</v>
      </c>
    </row>
    <row r="786" spans="5:9" x14ac:dyDescent="0.25">
      <c r="E786">
        <v>784</v>
      </c>
      <c r="F786" t="s">
        <v>1</v>
      </c>
      <c r="G786">
        <f t="shared" si="24"/>
        <v>158</v>
      </c>
      <c r="I786" t="str">
        <f t="shared" si="25"/>
        <v>009E</v>
      </c>
    </row>
    <row r="787" spans="5:9" x14ac:dyDescent="0.25">
      <c r="E787">
        <v>785</v>
      </c>
      <c r="F787" t="s">
        <v>1</v>
      </c>
      <c r="G787">
        <f t="shared" si="24"/>
        <v>179</v>
      </c>
      <c r="I787" t="str">
        <f t="shared" si="25"/>
        <v>00B3</v>
      </c>
    </row>
    <row r="788" spans="5:9" x14ac:dyDescent="0.25">
      <c r="E788">
        <v>786</v>
      </c>
      <c r="F788" t="s">
        <v>1</v>
      </c>
      <c r="G788">
        <f t="shared" si="24"/>
        <v>200</v>
      </c>
      <c r="I788" t="str">
        <f t="shared" si="25"/>
        <v>00C8</v>
      </c>
    </row>
    <row r="789" spans="5:9" x14ac:dyDescent="0.25">
      <c r="E789">
        <v>787</v>
      </c>
      <c r="F789" t="s">
        <v>1</v>
      </c>
      <c r="G789">
        <f t="shared" si="24"/>
        <v>223</v>
      </c>
      <c r="I789" t="str">
        <f t="shared" si="25"/>
        <v>00DF</v>
      </c>
    </row>
    <row r="790" spans="5:9" x14ac:dyDescent="0.25">
      <c r="E790">
        <v>788</v>
      </c>
      <c r="F790" t="s">
        <v>1</v>
      </c>
      <c r="G790">
        <f t="shared" si="24"/>
        <v>247</v>
      </c>
      <c r="I790" t="str">
        <f t="shared" si="25"/>
        <v>00F7</v>
      </c>
    </row>
    <row r="791" spans="5:9" x14ac:dyDescent="0.25">
      <c r="E791">
        <v>789</v>
      </c>
      <c r="F791" t="s">
        <v>1</v>
      </c>
      <c r="G791">
        <f t="shared" si="24"/>
        <v>272</v>
      </c>
      <c r="I791" t="str">
        <f t="shared" si="25"/>
        <v>0110</v>
      </c>
    </row>
    <row r="792" spans="5:9" x14ac:dyDescent="0.25">
      <c r="E792">
        <v>790</v>
      </c>
      <c r="F792" t="s">
        <v>1</v>
      </c>
      <c r="G792">
        <f t="shared" si="24"/>
        <v>299</v>
      </c>
      <c r="I792" t="str">
        <f t="shared" si="25"/>
        <v>012B</v>
      </c>
    </row>
    <row r="793" spans="5:9" x14ac:dyDescent="0.25">
      <c r="E793">
        <v>791</v>
      </c>
      <c r="F793" t="s">
        <v>1</v>
      </c>
      <c r="G793">
        <f t="shared" si="24"/>
        <v>326</v>
      </c>
      <c r="I793" t="str">
        <f t="shared" si="25"/>
        <v>0146</v>
      </c>
    </row>
    <row r="794" spans="5:9" x14ac:dyDescent="0.25">
      <c r="E794">
        <v>792</v>
      </c>
      <c r="F794" t="s">
        <v>1</v>
      </c>
      <c r="G794">
        <f t="shared" si="24"/>
        <v>355</v>
      </c>
      <c r="I794" t="str">
        <f t="shared" si="25"/>
        <v>0163</v>
      </c>
    </row>
    <row r="795" spans="5:9" x14ac:dyDescent="0.25">
      <c r="E795">
        <v>793</v>
      </c>
      <c r="F795" t="s">
        <v>1</v>
      </c>
      <c r="G795">
        <f t="shared" si="24"/>
        <v>385</v>
      </c>
      <c r="I795" t="str">
        <f t="shared" si="25"/>
        <v>0181</v>
      </c>
    </row>
    <row r="796" spans="5:9" x14ac:dyDescent="0.25">
      <c r="E796">
        <v>794</v>
      </c>
      <c r="F796" t="s">
        <v>1</v>
      </c>
      <c r="G796">
        <f t="shared" si="24"/>
        <v>417</v>
      </c>
      <c r="I796" t="str">
        <f t="shared" si="25"/>
        <v>01A1</v>
      </c>
    </row>
    <row r="797" spans="5:9" x14ac:dyDescent="0.25">
      <c r="E797">
        <v>795</v>
      </c>
      <c r="F797" t="s">
        <v>1</v>
      </c>
      <c r="G797">
        <f t="shared" si="24"/>
        <v>449</v>
      </c>
      <c r="I797" t="str">
        <f t="shared" si="25"/>
        <v>01C1</v>
      </c>
    </row>
    <row r="798" spans="5:9" x14ac:dyDescent="0.25">
      <c r="E798">
        <v>796</v>
      </c>
      <c r="F798" t="s">
        <v>1</v>
      </c>
      <c r="G798">
        <f t="shared" si="24"/>
        <v>483</v>
      </c>
      <c r="I798" t="str">
        <f t="shared" si="25"/>
        <v>01E3</v>
      </c>
    </row>
    <row r="799" spans="5:9" x14ac:dyDescent="0.25">
      <c r="E799">
        <v>797</v>
      </c>
      <c r="F799" t="s">
        <v>1</v>
      </c>
      <c r="G799">
        <f t="shared" si="24"/>
        <v>518</v>
      </c>
      <c r="I799" t="str">
        <f t="shared" si="25"/>
        <v>0206</v>
      </c>
    </row>
    <row r="800" spans="5:9" x14ac:dyDescent="0.25">
      <c r="E800">
        <v>798</v>
      </c>
      <c r="F800" t="s">
        <v>1</v>
      </c>
      <c r="G800">
        <f t="shared" si="24"/>
        <v>554</v>
      </c>
      <c r="I800" t="str">
        <f t="shared" si="25"/>
        <v>022A</v>
      </c>
    </row>
    <row r="801" spans="5:9" x14ac:dyDescent="0.25">
      <c r="E801">
        <v>799</v>
      </c>
      <c r="F801" t="s">
        <v>1</v>
      </c>
      <c r="G801">
        <f t="shared" si="24"/>
        <v>591</v>
      </c>
      <c r="I801" t="str">
        <f t="shared" si="25"/>
        <v>024F</v>
      </c>
    </row>
    <row r="802" spans="5:9" x14ac:dyDescent="0.25">
      <c r="E802">
        <v>800</v>
      </c>
      <c r="F802" t="s">
        <v>1</v>
      </c>
      <c r="G802">
        <f t="shared" si="24"/>
        <v>630</v>
      </c>
      <c r="I802" t="str">
        <f t="shared" si="25"/>
        <v>0276</v>
      </c>
    </row>
    <row r="803" spans="5:9" x14ac:dyDescent="0.25">
      <c r="E803">
        <v>801</v>
      </c>
      <c r="F803" t="s">
        <v>1</v>
      </c>
      <c r="G803">
        <f t="shared" si="24"/>
        <v>670</v>
      </c>
      <c r="I803" t="str">
        <f t="shared" si="25"/>
        <v>029E</v>
      </c>
    </row>
    <row r="804" spans="5:9" x14ac:dyDescent="0.25">
      <c r="E804">
        <v>802</v>
      </c>
      <c r="F804" t="s">
        <v>1</v>
      </c>
      <c r="G804">
        <f t="shared" si="24"/>
        <v>711</v>
      </c>
      <c r="I804" t="str">
        <f t="shared" si="25"/>
        <v>02C7</v>
      </c>
    </row>
    <row r="805" spans="5:9" x14ac:dyDescent="0.25">
      <c r="E805">
        <v>803</v>
      </c>
      <c r="F805" t="s">
        <v>1</v>
      </c>
      <c r="G805">
        <f t="shared" si="24"/>
        <v>753</v>
      </c>
      <c r="I805" t="str">
        <f t="shared" si="25"/>
        <v>02F1</v>
      </c>
    </row>
    <row r="806" spans="5:9" x14ac:dyDescent="0.25">
      <c r="E806">
        <v>804</v>
      </c>
      <c r="F806" t="s">
        <v>1</v>
      </c>
      <c r="G806">
        <f t="shared" si="24"/>
        <v>797</v>
      </c>
      <c r="I806" t="str">
        <f t="shared" si="25"/>
        <v>031D</v>
      </c>
    </row>
    <row r="807" spans="5:9" x14ac:dyDescent="0.25">
      <c r="E807">
        <v>805</v>
      </c>
      <c r="F807" t="s">
        <v>1</v>
      </c>
      <c r="G807">
        <f t="shared" si="24"/>
        <v>841</v>
      </c>
      <c r="I807" t="str">
        <f t="shared" si="25"/>
        <v>0349</v>
      </c>
    </row>
    <row r="808" spans="5:9" x14ac:dyDescent="0.25">
      <c r="E808">
        <v>806</v>
      </c>
      <c r="F808" t="s">
        <v>1</v>
      </c>
      <c r="G808">
        <f t="shared" si="24"/>
        <v>887</v>
      </c>
      <c r="I808" t="str">
        <f t="shared" si="25"/>
        <v>0377</v>
      </c>
    </row>
    <row r="809" spans="5:9" x14ac:dyDescent="0.25">
      <c r="E809">
        <v>807</v>
      </c>
      <c r="F809" t="s">
        <v>1</v>
      </c>
      <c r="G809">
        <f t="shared" si="24"/>
        <v>934</v>
      </c>
      <c r="I809" t="str">
        <f t="shared" si="25"/>
        <v>03A6</v>
      </c>
    </row>
    <row r="810" spans="5:9" x14ac:dyDescent="0.25">
      <c r="E810">
        <v>808</v>
      </c>
      <c r="F810" t="s">
        <v>1</v>
      </c>
      <c r="G810">
        <f t="shared" si="24"/>
        <v>982</v>
      </c>
      <c r="I810" t="str">
        <f t="shared" si="25"/>
        <v>03D6</v>
      </c>
    </row>
    <row r="811" spans="5:9" x14ac:dyDescent="0.25">
      <c r="E811">
        <v>809</v>
      </c>
      <c r="F811" t="s">
        <v>1</v>
      </c>
      <c r="G811">
        <f t="shared" si="24"/>
        <v>1032</v>
      </c>
      <c r="I811" t="str">
        <f t="shared" si="25"/>
        <v>0408</v>
      </c>
    </row>
    <row r="812" spans="5:9" x14ac:dyDescent="0.25">
      <c r="E812">
        <v>810</v>
      </c>
      <c r="F812" t="s">
        <v>1</v>
      </c>
      <c r="G812">
        <f t="shared" si="24"/>
        <v>1083</v>
      </c>
      <c r="I812" t="str">
        <f t="shared" si="25"/>
        <v>043B</v>
      </c>
    </row>
    <row r="813" spans="5:9" x14ac:dyDescent="0.25">
      <c r="E813">
        <v>811</v>
      </c>
      <c r="F813" t="s">
        <v>1</v>
      </c>
      <c r="G813">
        <f t="shared" si="24"/>
        <v>1134</v>
      </c>
      <c r="I813" t="str">
        <f t="shared" si="25"/>
        <v>046E</v>
      </c>
    </row>
    <row r="814" spans="5:9" x14ac:dyDescent="0.25">
      <c r="E814">
        <v>812</v>
      </c>
      <c r="F814" t="s">
        <v>1</v>
      </c>
      <c r="G814">
        <f t="shared" si="24"/>
        <v>1187</v>
      </c>
      <c r="I814" t="str">
        <f t="shared" si="25"/>
        <v>04A3</v>
      </c>
    </row>
    <row r="815" spans="5:9" x14ac:dyDescent="0.25">
      <c r="E815">
        <v>813</v>
      </c>
      <c r="F815" t="s">
        <v>1</v>
      </c>
      <c r="G815">
        <f t="shared" si="24"/>
        <v>1242</v>
      </c>
      <c r="I815" t="str">
        <f t="shared" si="25"/>
        <v>04DA</v>
      </c>
    </row>
    <row r="816" spans="5:9" x14ac:dyDescent="0.25">
      <c r="E816">
        <v>814</v>
      </c>
      <c r="F816" t="s">
        <v>1</v>
      </c>
      <c r="G816">
        <f t="shared" si="24"/>
        <v>1297</v>
      </c>
      <c r="I816" t="str">
        <f t="shared" si="25"/>
        <v>0511</v>
      </c>
    </row>
    <row r="817" spans="5:9" x14ac:dyDescent="0.25">
      <c r="E817">
        <v>815</v>
      </c>
      <c r="F817" t="s">
        <v>1</v>
      </c>
      <c r="G817">
        <f t="shared" si="24"/>
        <v>1354</v>
      </c>
      <c r="I817" t="str">
        <f t="shared" si="25"/>
        <v>054A</v>
      </c>
    </row>
    <row r="818" spans="5:9" x14ac:dyDescent="0.25">
      <c r="E818">
        <v>816</v>
      </c>
      <c r="F818" t="s">
        <v>1</v>
      </c>
      <c r="G818">
        <f t="shared" si="24"/>
        <v>1411</v>
      </c>
      <c r="I818" t="str">
        <f t="shared" si="25"/>
        <v>0583</v>
      </c>
    </row>
    <row r="819" spans="5:9" x14ac:dyDescent="0.25">
      <c r="E819">
        <v>817</v>
      </c>
      <c r="F819" t="s">
        <v>1</v>
      </c>
      <c r="G819">
        <f t="shared" si="24"/>
        <v>1470</v>
      </c>
      <c r="I819" t="str">
        <f t="shared" si="25"/>
        <v>05BE</v>
      </c>
    </row>
    <row r="820" spans="5:9" x14ac:dyDescent="0.25">
      <c r="E820">
        <v>818</v>
      </c>
      <c r="F820" t="s">
        <v>1</v>
      </c>
      <c r="G820">
        <f t="shared" si="24"/>
        <v>1531</v>
      </c>
      <c r="I820" t="str">
        <f t="shared" si="25"/>
        <v>05FB</v>
      </c>
    </row>
    <row r="821" spans="5:9" x14ac:dyDescent="0.25">
      <c r="E821">
        <v>819</v>
      </c>
      <c r="F821" t="s">
        <v>1</v>
      </c>
      <c r="G821">
        <f t="shared" si="24"/>
        <v>1592</v>
      </c>
      <c r="I821" t="str">
        <f t="shared" si="25"/>
        <v>0638</v>
      </c>
    </row>
    <row r="822" spans="5:9" x14ac:dyDescent="0.25">
      <c r="E822">
        <v>820</v>
      </c>
      <c r="F822" t="s">
        <v>1</v>
      </c>
      <c r="G822">
        <f t="shared" si="24"/>
        <v>1654</v>
      </c>
      <c r="I822" t="str">
        <f t="shared" si="25"/>
        <v>0676</v>
      </c>
    </row>
    <row r="823" spans="5:9" x14ac:dyDescent="0.25">
      <c r="E823">
        <v>821</v>
      </c>
      <c r="F823" t="s">
        <v>1</v>
      </c>
      <c r="G823">
        <f t="shared" si="24"/>
        <v>1718</v>
      </c>
      <c r="I823" t="str">
        <f t="shared" si="25"/>
        <v>06B6</v>
      </c>
    </row>
    <row r="824" spans="5:9" x14ac:dyDescent="0.25">
      <c r="E824">
        <v>822</v>
      </c>
      <c r="F824" t="s">
        <v>1</v>
      </c>
      <c r="G824">
        <f t="shared" si="24"/>
        <v>1783</v>
      </c>
      <c r="I824" t="str">
        <f t="shared" si="25"/>
        <v>06F7</v>
      </c>
    </row>
    <row r="825" spans="5:9" x14ac:dyDescent="0.25">
      <c r="E825">
        <v>823</v>
      </c>
      <c r="F825" t="s">
        <v>1</v>
      </c>
      <c r="G825">
        <f t="shared" si="24"/>
        <v>1849</v>
      </c>
      <c r="I825" t="str">
        <f t="shared" si="25"/>
        <v>0739</v>
      </c>
    </row>
    <row r="826" spans="5:9" x14ac:dyDescent="0.25">
      <c r="E826">
        <v>824</v>
      </c>
      <c r="F826" t="s">
        <v>1</v>
      </c>
      <c r="G826">
        <f t="shared" si="24"/>
        <v>1916</v>
      </c>
      <c r="I826" t="str">
        <f t="shared" si="25"/>
        <v>077C</v>
      </c>
    </row>
    <row r="827" spans="5:9" x14ac:dyDescent="0.25">
      <c r="E827">
        <v>825</v>
      </c>
      <c r="F827" t="s">
        <v>1</v>
      </c>
      <c r="G827">
        <f t="shared" si="24"/>
        <v>1984</v>
      </c>
      <c r="I827" t="str">
        <f t="shared" si="25"/>
        <v>07C0</v>
      </c>
    </row>
    <row r="828" spans="5:9" x14ac:dyDescent="0.25">
      <c r="E828">
        <v>826</v>
      </c>
      <c r="F828" t="s">
        <v>1</v>
      </c>
      <c r="G828">
        <f t="shared" si="24"/>
        <v>2054</v>
      </c>
      <c r="I828" t="str">
        <f t="shared" si="25"/>
        <v>0806</v>
      </c>
    </row>
    <row r="829" spans="5:9" x14ac:dyDescent="0.25">
      <c r="E829">
        <v>827</v>
      </c>
      <c r="F829" t="s">
        <v>1</v>
      </c>
      <c r="G829">
        <f t="shared" si="24"/>
        <v>2124</v>
      </c>
      <c r="I829" t="str">
        <f t="shared" si="25"/>
        <v>084C</v>
      </c>
    </row>
    <row r="830" spans="5:9" x14ac:dyDescent="0.25">
      <c r="E830">
        <v>828</v>
      </c>
      <c r="F830" t="s">
        <v>1</v>
      </c>
      <c r="G830">
        <f t="shared" si="24"/>
        <v>2196</v>
      </c>
      <c r="I830" t="str">
        <f t="shared" si="25"/>
        <v>0894</v>
      </c>
    </row>
    <row r="831" spans="5:9" x14ac:dyDescent="0.25">
      <c r="E831">
        <v>829</v>
      </c>
      <c r="F831" t="s">
        <v>1</v>
      </c>
      <c r="G831">
        <f t="shared" si="24"/>
        <v>2269</v>
      </c>
      <c r="I831" t="str">
        <f t="shared" si="25"/>
        <v>08DD</v>
      </c>
    </row>
    <row r="832" spans="5:9" x14ac:dyDescent="0.25">
      <c r="E832">
        <v>830</v>
      </c>
      <c r="F832" t="s">
        <v>1</v>
      </c>
      <c r="G832">
        <f t="shared" si="24"/>
        <v>2343</v>
      </c>
      <c r="I832" t="str">
        <f t="shared" si="25"/>
        <v>0927</v>
      </c>
    </row>
    <row r="833" spans="5:9" x14ac:dyDescent="0.25">
      <c r="E833">
        <v>831</v>
      </c>
      <c r="F833" t="s">
        <v>1</v>
      </c>
      <c r="G833">
        <f t="shared" si="24"/>
        <v>2418</v>
      </c>
      <c r="I833" t="str">
        <f t="shared" si="25"/>
        <v>0972</v>
      </c>
    </row>
    <row r="834" spans="5:9" x14ac:dyDescent="0.25">
      <c r="E834">
        <v>832</v>
      </c>
      <c r="F834" t="s">
        <v>1</v>
      </c>
      <c r="G834">
        <f t="shared" ref="G834:G897" si="26">ROUNDDOWN((A-1)*SIN(E834/N*2*PI())+A,0)</f>
        <v>2495</v>
      </c>
      <c r="I834" t="str">
        <f t="shared" si="25"/>
        <v>09BF</v>
      </c>
    </row>
    <row r="835" spans="5:9" x14ac:dyDescent="0.25">
      <c r="E835">
        <v>833</v>
      </c>
      <c r="F835" t="s">
        <v>1</v>
      </c>
      <c r="G835">
        <f t="shared" si="26"/>
        <v>2572</v>
      </c>
      <c r="I835" t="str">
        <f t="shared" ref="I835:I898" si="27">DEC2HEX(G835,4)</f>
        <v>0A0C</v>
      </c>
    </row>
    <row r="836" spans="5:9" x14ac:dyDescent="0.25">
      <c r="E836">
        <v>834</v>
      </c>
      <c r="F836" t="s">
        <v>1</v>
      </c>
      <c r="G836">
        <f t="shared" si="26"/>
        <v>2651</v>
      </c>
      <c r="I836" t="str">
        <f t="shared" si="27"/>
        <v>0A5B</v>
      </c>
    </row>
    <row r="837" spans="5:9" x14ac:dyDescent="0.25">
      <c r="E837">
        <v>835</v>
      </c>
      <c r="F837" t="s">
        <v>1</v>
      </c>
      <c r="G837">
        <f t="shared" si="26"/>
        <v>2731</v>
      </c>
      <c r="I837" t="str">
        <f t="shared" si="27"/>
        <v>0AAB</v>
      </c>
    </row>
    <row r="838" spans="5:9" x14ac:dyDescent="0.25">
      <c r="E838">
        <v>836</v>
      </c>
      <c r="F838" t="s">
        <v>1</v>
      </c>
      <c r="G838">
        <f t="shared" si="26"/>
        <v>2812</v>
      </c>
      <c r="I838" t="str">
        <f t="shared" si="27"/>
        <v>0AFC</v>
      </c>
    </row>
    <row r="839" spans="5:9" x14ac:dyDescent="0.25">
      <c r="E839">
        <v>837</v>
      </c>
      <c r="F839" t="s">
        <v>1</v>
      </c>
      <c r="G839">
        <f t="shared" si="26"/>
        <v>2894</v>
      </c>
      <c r="I839" t="str">
        <f t="shared" si="27"/>
        <v>0B4E</v>
      </c>
    </row>
    <row r="840" spans="5:9" x14ac:dyDescent="0.25">
      <c r="E840">
        <v>838</v>
      </c>
      <c r="F840" t="s">
        <v>1</v>
      </c>
      <c r="G840">
        <f t="shared" si="26"/>
        <v>2977</v>
      </c>
      <c r="I840" t="str">
        <f t="shared" si="27"/>
        <v>0BA1</v>
      </c>
    </row>
    <row r="841" spans="5:9" x14ac:dyDescent="0.25">
      <c r="E841">
        <v>839</v>
      </c>
      <c r="F841" t="s">
        <v>1</v>
      </c>
      <c r="G841">
        <f t="shared" si="26"/>
        <v>3061</v>
      </c>
      <c r="I841" t="str">
        <f t="shared" si="27"/>
        <v>0BF5</v>
      </c>
    </row>
    <row r="842" spans="5:9" x14ac:dyDescent="0.25">
      <c r="E842">
        <v>840</v>
      </c>
      <c r="F842" t="s">
        <v>1</v>
      </c>
      <c r="G842">
        <f t="shared" si="26"/>
        <v>3146</v>
      </c>
      <c r="I842" t="str">
        <f t="shared" si="27"/>
        <v>0C4A</v>
      </c>
    </row>
    <row r="843" spans="5:9" x14ac:dyDescent="0.25">
      <c r="E843">
        <v>841</v>
      </c>
      <c r="F843" t="s">
        <v>1</v>
      </c>
      <c r="G843">
        <f t="shared" si="26"/>
        <v>3233</v>
      </c>
      <c r="I843" t="str">
        <f t="shared" si="27"/>
        <v>0CA1</v>
      </c>
    </row>
    <row r="844" spans="5:9" x14ac:dyDescent="0.25">
      <c r="E844">
        <v>842</v>
      </c>
      <c r="F844" t="s">
        <v>1</v>
      </c>
      <c r="G844">
        <f t="shared" si="26"/>
        <v>3321</v>
      </c>
      <c r="I844" t="str">
        <f t="shared" si="27"/>
        <v>0CF9</v>
      </c>
    </row>
    <row r="845" spans="5:9" x14ac:dyDescent="0.25">
      <c r="E845">
        <v>843</v>
      </c>
      <c r="F845" t="s">
        <v>1</v>
      </c>
      <c r="G845">
        <f t="shared" si="26"/>
        <v>3409</v>
      </c>
      <c r="I845" t="str">
        <f t="shared" si="27"/>
        <v>0D51</v>
      </c>
    </row>
    <row r="846" spans="5:9" x14ac:dyDescent="0.25">
      <c r="E846">
        <v>844</v>
      </c>
      <c r="F846" t="s">
        <v>1</v>
      </c>
      <c r="G846">
        <f t="shared" si="26"/>
        <v>3499</v>
      </c>
      <c r="I846" t="str">
        <f t="shared" si="27"/>
        <v>0DAB</v>
      </c>
    </row>
    <row r="847" spans="5:9" x14ac:dyDescent="0.25">
      <c r="E847">
        <v>845</v>
      </c>
      <c r="F847" t="s">
        <v>1</v>
      </c>
      <c r="G847">
        <f t="shared" si="26"/>
        <v>3590</v>
      </c>
      <c r="I847" t="str">
        <f t="shared" si="27"/>
        <v>0E06</v>
      </c>
    </row>
    <row r="848" spans="5:9" x14ac:dyDescent="0.25">
      <c r="E848">
        <v>846</v>
      </c>
      <c r="F848" t="s">
        <v>1</v>
      </c>
      <c r="G848">
        <f t="shared" si="26"/>
        <v>3682</v>
      </c>
      <c r="I848" t="str">
        <f t="shared" si="27"/>
        <v>0E62</v>
      </c>
    </row>
    <row r="849" spans="5:9" x14ac:dyDescent="0.25">
      <c r="E849">
        <v>847</v>
      </c>
      <c r="F849" t="s">
        <v>1</v>
      </c>
      <c r="G849">
        <f t="shared" si="26"/>
        <v>3775</v>
      </c>
      <c r="I849" t="str">
        <f t="shared" si="27"/>
        <v>0EBF</v>
      </c>
    </row>
    <row r="850" spans="5:9" x14ac:dyDescent="0.25">
      <c r="E850">
        <v>848</v>
      </c>
      <c r="F850" t="s">
        <v>1</v>
      </c>
      <c r="G850">
        <f t="shared" si="26"/>
        <v>3870</v>
      </c>
      <c r="I850" t="str">
        <f t="shared" si="27"/>
        <v>0F1E</v>
      </c>
    </row>
    <row r="851" spans="5:9" x14ac:dyDescent="0.25">
      <c r="E851">
        <v>849</v>
      </c>
      <c r="F851" t="s">
        <v>1</v>
      </c>
      <c r="G851">
        <f t="shared" si="26"/>
        <v>3965</v>
      </c>
      <c r="I851" t="str">
        <f t="shared" si="27"/>
        <v>0F7D</v>
      </c>
    </row>
    <row r="852" spans="5:9" x14ac:dyDescent="0.25">
      <c r="E852">
        <v>850</v>
      </c>
      <c r="F852" t="s">
        <v>1</v>
      </c>
      <c r="G852">
        <f t="shared" si="26"/>
        <v>4061</v>
      </c>
      <c r="I852" t="str">
        <f t="shared" si="27"/>
        <v>0FDD</v>
      </c>
    </row>
    <row r="853" spans="5:9" x14ac:dyDescent="0.25">
      <c r="E853">
        <v>851</v>
      </c>
      <c r="F853" t="s">
        <v>1</v>
      </c>
      <c r="G853">
        <f t="shared" si="26"/>
        <v>4159</v>
      </c>
      <c r="I853" t="str">
        <f t="shared" si="27"/>
        <v>103F</v>
      </c>
    </row>
    <row r="854" spans="5:9" x14ac:dyDescent="0.25">
      <c r="E854">
        <v>852</v>
      </c>
      <c r="F854" t="s">
        <v>1</v>
      </c>
      <c r="G854">
        <f t="shared" si="26"/>
        <v>4257</v>
      </c>
      <c r="I854" t="str">
        <f t="shared" si="27"/>
        <v>10A1</v>
      </c>
    </row>
    <row r="855" spans="5:9" x14ac:dyDescent="0.25">
      <c r="E855">
        <v>853</v>
      </c>
      <c r="F855" t="s">
        <v>1</v>
      </c>
      <c r="G855">
        <f t="shared" si="26"/>
        <v>4357</v>
      </c>
      <c r="I855" t="str">
        <f t="shared" si="27"/>
        <v>1105</v>
      </c>
    </row>
    <row r="856" spans="5:9" x14ac:dyDescent="0.25">
      <c r="E856">
        <v>854</v>
      </c>
      <c r="F856" t="s">
        <v>1</v>
      </c>
      <c r="G856">
        <f t="shared" si="26"/>
        <v>4458</v>
      </c>
      <c r="I856" t="str">
        <f t="shared" si="27"/>
        <v>116A</v>
      </c>
    </row>
    <row r="857" spans="5:9" x14ac:dyDescent="0.25">
      <c r="E857">
        <v>855</v>
      </c>
      <c r="F857" t="s">
        <v>1</v>
      </c>
      <c r="G857">
        <f t="shared" si="26"/>
        <v>4559</v>
      </c>
      <c r="I857" t="str">
        <f t="shared" si="27"/>
        <v>11CF</v>
      </c>
    </row>
    <row r="858" spans="5:9" x14ac:dyDescent="0.25">
      <c r="E858">
        <v>856</v>
      </c>
      <c r="F858" t="s">
        <v>1</v>
      </c>
      <c r="G858">
        <f t="shared" si="26"/>
        <v>4662</v>
      </c>
      <c r="I858" t="str">
        <f t="shared" si="27"/>
        <v>1236</v>
      </c>
    </row>
    <row r="859" spans="5:9" x14ac:dyDescent="0.25">
      <c r="E859">
        <v>857</v>
      </c>
      <c r="F859" t="s">
        <v>1</v>
      </c>
      <c r="G859">
        <f t="shared" si="26"/>
        <v>4766</v>
      </c>
      <c r="I859" t="str">
        <f t="shared" si="27"/>
        <v>129E</v>
      </c>
    </row>
    <row r="860" spans="5:9" x14ac:dyDescent="0.25">
      <c r="E860">
        <v>858</v>
      </c>
      <c r="F860" t="s">
        <v>1</v>
      </c>
      <c r="G860">
        <f t="shared" si="26"/>
        <v>4871</v>
      </c>
      <c r="I860" t="str">
        <f t="shared" si="27"/>
        <v>1307</v>
      </c>
    </row>
    <row r="861" spans="5:9" x14ac:dyDescent="0.25">
      <c r="E861">
        <v>859</v>
      </c>
      <c r="F861" t="s">
        <v>1</v>
      </c>
      <c r="G861">
        <f t="shared" si="26"/>
        <v>4977</v>
      </c>
      <c r="I861" t="str">
        <f t="shared" si="27"/>
        <v>1371</v>
      </c>
    </row>
    <row r="862" spans="5:9" x14ac:dyDescent="0.25">
      <c r="E862">
        <v>860</v>
      </c>
      <c r="F862" t="s">
        <v>1</v>
      </c>
      <c r="G862">
        <f t="shared" si="26"/>
        <v>5084</v>
      </c>
      <c r="I862" t="str">
        <f t="shared" si="27"/>
        <v>13DC</v>
      </c>
    </row>
    <row r="863" spans="5:9" x14ac:dyDescent="0.25">
      <c r="E863">
        <v>861</v>
      </c>
      <c r="F863" t="s">
        <v>1</v>
      </c>
      <c r="G863">
        <f t="shared" si="26"/>
        <v>5192</v>
      </c>
      <c r="I863" t="str">
        <f t="shared" si="27"/>
        <v>1448</v>
      </c>
    </row>
    <row r="864" spans="5:9" x14ac:dyDescent="0.25">
      <c r="E864">
        <v>862</v>
      </c>
      <c r="F864" t="s">
        <v>1</v>
      </c>
      <c r="G864">
        <f t="shared" si="26"/>
        <v>5301</v>
      </c>
      <c r="I864" t="str">
        <f t="shared" si="27"/>
        <v>14B5</v>
      </c>
    </row>
    <row r="865" spans="5:9" x14ac:dyDescent="0.25">
      <c r="E865">
        <v>863</v>
      </c>
      <c r="F865" t="s">
        <v>1</v>
      </c>
      <c r="G865">
        <f t="shared" si="26"/>
        <v>5412</v>
      </c>
      <c r="I865" t="str">
        <f t="shared" si="27"/>
        <v>1524</v>
      </c>
    </row>
    <row r="866" spans="5:9" x14ac:dyDescent="0.25">
      <c r="E866">
        <v>864</v>
      </c>
      <c r="F866" t="s">
        <v>1</v>
      </c>
      <c r="G866">
        <f t="shared" si="26"/>
        <v>5523</v>
      </c>
      <c r="I866" t="str">
        <f t="shared" si="27"/>
        <v>1593</v>
      </c>
    </row>
    <row r="867" spans="5:9" x14ac:dyDescent="0.25">
      <c r="E867">
        <v>865</v>
      </c>
      <c r="F867" t="s">
        <v>1</v>
      </c>
      <c r="G867">
        <f t="shared" si="26"/>
        <v>5635</v>
      </c>
      <c r="I867" t="str">
        <f t="shared" si="27"/>
        <v>1603</v>
      </c>
    </row>
    <row r="868" spans="5:9" x14ac:dyDescent="0.25">
      <c r="E868">
        <v>866</v>
      </c>
      <c r="F868" t="s">
        <v>1</v>
      </c>
      <c r="G868">
        <f t="shared" si="26"/>
        <v>5748</v>
      </c>
      <c r="I868" t="str">
        <f t="shared" si="27"/>
        <v>1674</v>
      </c>
    </row>
    <row r="869" spans="5:9" x14ac:dyDescent="0.25">
      <c r="E869">
        <v>867</v>
      </c>
      <c r="F869" t="s">
        <v>1</v>
      </c>
      <c r="G869">
        <f t="shared" si="26"/>
        <v>5862</v>
      </c>
      <c r="I869" t="str">
        <f t="shared" si="27"/>
        <v>16E6</v>
      </c>
    </row>
    <row r="870" spans="5:9" x14ac:dyDescent="0.25">
      <c r="E870">
        <v>868</v>
      </c>
      <c r="F870" t="s">
        <v>1</v>
      </c>
      <c r="G870">
        <f t="shared" si="26"/>
        <v>5978</v>
      </c>
      <c r="I870" t="str">
        <f t="shared" si="27"/>
        <v>175A</v>
      </c>
    </row>
    <row r="871" spans="5:9" x14ac:dyDescent="0.25">
      <c r="E871">
        <v>869</v>
      </c>
      <c r="F871" t="s">
        <v>1</v>
      </c>
      <c r="G871">
        <f t="shared" si="26"/>
        <v>6094</v>
      </c>
      <c r="I871" t="str">
        <f t="shared" si="27"/>
        <v>17CE</v>
      </c>
    </row>
    <row r="872" spans="5:9" x14ac:dyDescent="0.25">
      <c r="E872">
        <v>870</v>
      </c>
      <c r="F872" t="s">
        <v>1</v>
      </c>
      <c r="G872">
        <f t="shared" si="26"/>
        <v>6211</v>
      </c>
      <c r="I872" t="str">
        <f t="shared" si="27"/>
        <v>1843</v>
      </c>
    </row>
    <row r="873" spans="5:9" x14ac:dyDescent="0.25">
      <c r="E873">
        <v>871</v>
      </c>
      <c r="F873" t="s">
        <v>1</v>
      </c>
      <c r="G873">
        <f t="shared" si="26"/>
        <v>6330</v>
      </c>
      <c r="I873" t="str">
        <f t="shared" si="27"/>
        <v>18BA</v>
      </c>
    </row>
    <row r="874" spans="5:9" x14ac:dyDescent="0.25">
      <c r="E874">
        <v>872</v>
      </c>
      <c r="F874" t="s">
        <v>1</v>
      </c>
      <c r="G874">
        <f t="shared" si="26"/>
        <v>6449</v>
      </c>
      <c r="I874" t="str">
        <f t="shared" si="27"/>
        <v>1931</v>
      </c>
    </row>
    <row r="875" spans="5:9" x14ac:dyDescent="0.25">
      <c r="E875">
        <v>873</v>
      </c>
      <c r="F875" t="s">
        <v>1</v>
      </c>
      <c r="G875">
        <f t="shared" si="26"/>
        <v>6569</v>
      </c>
      <c r="I875" t="str">
        <f t="shared" si="27"/>
        <v>19A9</v>
      </c>
    </row>
    <row r="876" spans="5:9" x14ac:dyDescent="0.25">
      <c r="E876">
        <v>874</v>
      </c>
      <c r="F876" t="s">
        <v>1</v>
      </c>
      <c r="G876">
        <f t="shared" si="26"/>
        <v>6690</v>
      </c>
      <c r="I876" t="str">
        <f t="shared" si="27"/>
        <v>1A22</v>
      </c>
    </row>
    <row r="877" spans="5:9" x14ac:dyDescent="0.25">
      <c r="E877">
        <v>875</v>
      </c>
      <c r="F877" t="s">
        <v>1</v>
      </c>
      <c r="G877">
        <f t="shared" si="26"/>
        <v>6813</v>
      </c>
      <c r="I877" t="str">
        <f t="shared" si="27"/>
        <v>1A9D</v>
      </c>
    </row>
    <row r="878" spans="5:9" x14ac:dyDescent="0.25">
      <c r="E878">
        <v>876</v>
      </c>
      <c r="F878" t="s">
        <v>1</v>
      </c>
      <c r="G878">
        <f t="shared" si="26"/>
        <v>6936</v>
      </c>
      <c r="I878" t="str">
        <f t="shared" si="27"/>
        <v>1B18</v>
      </c>
    </row>
    <row r="879" spans="5:9" x14ac:dyDescent="0.25">
      <c r="E879">
        <v>877</v>
      </c>
      <c r="F879" t="s">
        <v>1</v>
      </c>
      <c r="G879">
        <f t="shared" si="26"/>
        <v>7060</v>
      </c>
      <c r="I879" t="str">
        <f t="shared" si="27"/>
        <v>1B94</v>
      </c>
    </row>
    <row r="880" spans="5:9" x14ac:dyDescent="0.25">
      <c r="E880">
        <v>878</v>
      </c>
      <c r="F880" t="s">
        <v>1</v>
      </c>
      <c r="G880">
        <f t="shared" si="26"/>
        <v>7185</v>
      </c>
      <c r="I880" t="str">
        <f t="shared" si="27"/>
        <v>1C11</v>
      </c>
    </row>
    <row r="881" spans="5:9" x14ac:dyDescent="0.25">
      <c r="E881">
        <v>879</v>
      </c>
      <c r="F881" t="s">
        <v>1</v>
      </c>
      <c r="G881">
        <f t="shared" si="26"/>
        <v>7311</v>
      </c>
      <c r="I881" t="str">
        <f t="shared" si="27"/>
        <v>1C8F</v>
      </c>
    </row>
    <row r="882" spans="5:9" x14ac:dyDescent="0.25">
      <c r="E882">
        <v>880</v>
      </c>
      <c r="F882" t="s">
        <v>1</v>
      </c>
      <c r="G882">
        <f t="shared" si="26"/>
        <v>7438</v>
      </c>
      <c r="I882" t="str">
        <f t="shared" si="27"/>
        <v>1D0E</v>
      </c>
    </row>
    <row r="883" spans="5:9" x14ac:dyDescent="0.25">
      <c r="E883">
        <v>881</v>
      </c>
      <c r="F883" t="s">
        <v>1</v>
      </c>
      <c r="G883">
        <f t="shared" si="26"/>
        <v>7566</v>
      </c>
      <c r="I883" t="str">
        <f t="shared" si="27"/>
        <v>1D8E</v>
      </c>
    </row>
    <row r="884" spans="5:9" x14ac:dyDescent="0.25">
      <c r="E884">
        <v>882</v>
      </c>
      <c r="F884" t="s">
        <v>1</v>
      </c>
      <c r="G884">
        <f t="shared" si="26"/>
        <v>7695</v>
      </c>
      <c r="I884" t="str">
        <f t="shared" si="27"/>
        <v>1E0F</v>
      </c>
    </row>
    <row r="885" spans="5:9" x14ac:dyDescent="0.25">
      <c r="E885">
        <v>883</v>
      </c>
      <c r="F885" t="s">
        <v>1</v>
      </c>
      <c r="G885">
        <f t="shared" si="26"/>
        <v>7825</v>
      </c>
      <c r="I885" t="str">
        <f t="shared" si="27"/>
        <v>1E91</v>
      </c>
    </row>
    <row r="886" spans="5:9" x14ac:dyDescent="0.25">
      <c r="E886">
        <v>884</v>
      </c>
      <c r="F886" t="s">
        <v>1</v>
      </c>
      <c r="G886">
        <f t="shared" si="26"/>
        <v>7956</v>
      </c>
      <c r="I886" t="str">
        <f t="shared" si="27"/>
        <v>1F14</v>
      </c>
    </row>
    <row r="887" spans="5:9" x14ac:dyDescent="0.25">
      <c r="E887">
        <v>885</v>
      </c>
      <c r="F887" t="s">
        <v>1</v>
      </c>
      <c r="G887">
        <f t="shared" si="26"/>
        <v>8088</v>
      </c>
      <c r="I887" t="str">
        <f t="shared" si="27"/>
        <v>1F98</v>
      </c>
    </row>
    <row r="888" spans="5:9" x14ac:dyDescent="0.25">
      <c r="E888">
        <v>886</v>
      </c>
      <c r="F888" t="s">
        <v>1</v>
      </c>
      <c r="G888">
        <f t="shared" si="26"/>
        <v>8221</v>
      </c>
      <c r="I888" t="str">
        <f t="shared" si="27"/>
        <v>201D</v>
      </c>
    </row>
    <row r="889" spans="5:9" x14ac:dyDescent="0.25">
      <c r="E889">
        <v>887</v>
      </c>
      <c r="F889" t="s">
        <v>1</v>
      </c>
      <c r="G889">
        <f t="shared" si="26"/>
        <v>8354</v>
      </c>
      <c r="I889" t="str">
        <f t="shared" si="27"/>
        <v>20A2</v>
      </c>
    </row>
    <row r="890" spans="5:9" x14ac:dyDescent="0.25">
      <c r="E890">
        <v>888</v>
      </c>
      <c r="F890" t="s">
        <v>1</v>
      </c>
      <c r="G890">
        <f t="shared" si="26"/>
        <v>8489</v>
      </c>
      <c r="I890" t="str">
        <f t="shared" si="27"/>
        <v>2129</v>
      </c>
    </row>
    <row r="891" spans="5:9" x14ac:dyDescent="0.25">
      <c r="E891">
        <v>889</v>
      </c>
      <c r="F891" t="s">
        <v>1</v>
      </c>
      <c r="G891">
        <f t="shared" si="26"/>
        <v>8624</v>
      </c>
      <c r="I891" t="str">
        <f t="shared" si="27"/>
        <v>21B0</v>
      </c>
    </row>
    <row r="892" spans="5:9" x14ac:dyDescent="0.25">
      <c r="E892">
        <v>890</v>
      </c>
      <c r="F892" t="s">
        <v>1</v>
      </c>
      <c r="G892">
        <f t="shared" si="26"/>
        <v>8761</v>
      </c>
      <c r="I892" t="str">
        <f t="shared" si="27"/>
        <v>2239</v>
      </c>
    </row>
    <row r="893" spans="5:9" x14ac:dyDescent="0.25">
      <c r="E893">
        <v>891</v>
      </c>
      <c r="F893" t="s">
        <v>1</v>
      </c>
      <c r="G893">
        <f t="shared" si="26"/>
        <v>8898</v>
      </c>
      <c r="I893" t="str">
        <f t="shared" si="27"/>
        <v>22C2</v>
      </c>
    </row>
    <row r="894" spans="5:9" x14ac:dyDescent="0.25">
      <c r="E894">
        <v>892</v>
      </c>
      <c r="F894" t="s">
        <v>1</v>
      </c>
      <c r="G894">
        <f t="shared" si="26"/>
        <v>9036</v>
      </c>
      <c r="I894" t="str">
        <f t="shared" si="27"/>
        <v>234C</v>
      </c>
    </row>
    <row r="895" spans="5:9" x14ac:dyDescent="0.25">
      <c r="E895">
        <v>893</v>
      </c>
      <c r="F895" t="s">
        <v>1</v>
      </c>
      <c r="G895">
        <f t="shared" si="26"/>
        <v>9175</v>
      </c>
      <c r="I895" t="str">
        <f t="shared" si="27"/>
        <v>23D7</v>
      </c>
    </row>
    <row r="896" spans="5:9" x14ac:dyDescent="0.25">
      <c r="E896">
        <v>894</v>
      </c>
      <c r="F896" t="s">
        <v>1</v>
      </c>
      <c r="G896">
        <f t="shared" si="26"/>
        <v>9315</v>
      </c>
      <c r="I896" t="str">
        <f t="shared" si="27"/>
        <v>2463</v>
      </c>
    </row>
    <row r="897" spans="5:9" x14ac:dyDescent="0.25">
      <c r="E897">
        <v>895</v>
      </c>
      <c r="F897" t="s">
        <v>1</v>
      </c>
      <c r="G897">
        <f t="shared" si="26"/>
        <v>9456</v>
      </c>
      <c r="I897" t="str">
        <f t="shared" si="27"/>
        <v>24F0</v>
      </c>
    </row>
    <row r="898" spans="5:9" x14ac:dyDescent="0.25">
      <c r="E898">
        <v>896</v>
      </c>
      <c r="F898" t="s">
        <v>1</v>
      </c>
      <c r="G898">
        <f t="shared" ref="G898:G961" si="28">ROUNDDOWN((A-1)*SIN(E898/N*2*PI())+A,0)</f>
        <v>9598</v>
      </c>
      <c r="I898" t="str">
        <f t="shared" si="27"/>
        <v>257E</v>
      </c>
    </row>
    <row r="899" spans="5:9" x14ac:dyDescent="0.25">
      <c r="E899">
        <v>897</v>
      </c>
      <c r="F899" t="s">
        <v>1</v>
      </c>
      <c r="G899">
        <f t="shared" si="28"/>
        <v>9740</v>
      </c>
      <c r="I899" t="str">
        <f t="shared" ref="I899:I962" si="29">DEC2HEX(G899,4)</f>
        <v>260C</v>
      </c>
    </row>
    <row r="900" spans="5:9" x14ac:dyDescent="0.25">
      <c r="E900">
        <v>898</v>
      </c>
      <c r="F900" t="s">
        <v>1</v>
      </c>
      <c r="G900">
        <f t="shared" si="28"/>
        <v>9884</v>
      </c>
      <c r="I900" t="str">
        <f t="shared" si="29"/>
        <v>269C</v>
      </c>
    </row>
    <row r="901" spans="5:9" x14ac:dyDescent="0.25">
      <c r="E901">
        <v>899</v>
      </c>
      <c r="F901" t="s">
        <v>1</v>
      </c>
      <c r="G901">
        <f t="shared" si="28"/>
        <v>10028</v>
      </c>
      <c r="I901" t="str">
        <f t="shared" si="29"/>
        <v>272C</v>
      </c>
    </row>
    <row r="902" spans="5:9" x14ac:dyDescent="0.25">
      <c r="E902">
        <v>900</v>
      </c>
      <c r="F902" t="s">
        <v>1</v>
      </c>
      <c r="G902">
        <f t="shared" si="28"/>
        <v>10173</v>
      </c>
      <c r="I902" t="str">
        <f t="shared" si="29"/>
        <v>27BD</v>
      </c>
    </row>
    <row r="903" spans="5:9" x14ac:dyDescent="0.25">
      <c r="E903">
        <v>901</v>
      </c>
      <c r="F903" t="s">
        <v>1</v>
      </c>
      <c r="G903">
        <f t="shared" si="28"/>
        <v>10319</v>
      </c>
      <c r="I903" t="str">
        <f t="shared" si="29"/>
        <v>284F</v>
      </c>
    </row>
    <row r="904" spans="5:9" x14ac:dyDescent="0.25">
      <c r="E904">
        <v>902</v>
      </c>
      <c r="F904" t="s">
        <v>1</v>
      </c>
      <c r="G904">
        <f t="shared" si="28"/>
        <v>10466</v>
      </c>
      <c r="I904" t="str">
        <f t="shared" si="29"/>
        <v>28E2</v>
      </c>
    </row>
    <row r="905" spans="5:9" x14ac:dyDescent="0.25">
      <c r="E905">
        <v>903</v>
      </c>
      <c r="F905" t="s">
        <v>1</v>
      </c>
      <c r="G905">
        <f t="shared" si="28"/>
        <v>10614</v>
      </c>
      <c r="I905" t="str">
        <f t="shared" si="29"/>
        <v>2976</v>
      </c>
    </row>
    <row r="906" spans="5:9" x14ac:dyDescent="0.25">
      <c r="E906">
        <v>904</v>
      </c>
      <c r="F906" t="s">
        <v>1</v>
      </c>
      <c r="G906">
        <f t="shared" si="28"/>
        <v>10763</v>
      </c>
      <c r="I906" t="str">
        <f t="shared" si="29"/>
        <v>2A0B</v>
      </c>
    </row>
    <row r="907" spans="5:9" x14ac:dyDescent="0.25">
      <c r="E907">
        <v>905</v>
      </c>
      <c r="F907" t="s">
        <v>1</v>
      </c>
      <c r="G907">
        <f t="shared" si="28"/>
        <v>10912</v>
      </c>
      <c r="I907" t="str">
        <f t="shared" si="29"/>
        <v>2AA0</v>
      </c>
    </row>
    <row r="908" spans="5:9" x14ac:dyDescent="0.25">
      <c r="E908">
        <v>906</v>
      </c>
      <c r="F908" t="s">
        <v>1</v>
      </c>
      <c r="G908">
        <f t="shared" si="28"/>
        <v>11062</v>
      </c>
      <c r="I908" t="str">
        <f t="shared" si="29"/>
        <v>2B36</v>
      </c>
    </row>
    <row r="909" spans="5:9" x14ac:dyDescent="0.25">
      <c r="E909">
        <v>907</v>
      </c>
      <c r="F909" t="s">
        <v>1</v>
      </c>
      <c r="G909">
        <f t="shared" si="28"/>
        <v>11213</v>
      </c>
      <c r="I909" t="str">
        <f t="shared" si="29"/>
        <v>2BCD</v>
      </c>
    </row>
    <row r="910" spans="5:9" x14ac:dyDescent="0.25">
      <c r="E910">
        <v>908</v>
      </c>
      <c r="F910" t="s">
        <v>1</v>
      </c>
      <c r="G910">
        <f t="shared" si="28"/>
        <v>11365</v>
      </c>
      <c r="I910" t="str">
        <f t="shared" si="29"/>
        <v>2C65</v>
      </c>
    </row>
    <row r="911" spans="5:9" x14ac:dyDescent="0.25">
      <c r="E911">
        <v>909</v>
      </c>
      <c r="F911" t="s">
        <v>1</v>
      </c>
      <c r="G911">
        <f t="shared" si="28"/>
        <v>11518</v>
      </c>
      <c r="I911" t="str">
        <f t="shared" si="29"/>
        <v>2CFE</v>
      </c>
    </row>
    <row r="912" spans="5:9" x14ac:dyDescent="0.25">
      <c r="E912">
        <v>910</v>
      </c>
      <c r="F912" t="s">
        <v>1</v>
      </c>
      <c r="G912">
        <f t="shared" si="28"/>
        <v>11671</v>
      </c>
      <c r="I912" t="str">
        <f t="shared" si="29"/>
        <v>2D97</v>
      </c>
    </row>
    <row r="913" spans="5:9" x14ac:dyDescent="0.25">
      <c r="E913">
        <v>911</v>
      </c>
      <c r="F913" t="s">
        <v>1</v>
      </c>
      <c r="G913">
        <f t="shared" si="28"/>
        <v>11825</v>
      </c>
      <c r="I913" t="str">
        <f t="shared" si="29"/>
        <v>2E31</v>
      </c>
    </row>
    <row r="914" spans="5:9" x14ac:dyDescent="0.25">
      <c r="E914">
        <v>912</v>
      </c>
      <c r="F914" t="s">
        <v>1</v>
      </c>
      <c r="G914">
        <f t="shared" si="28"/>
        <v>11980</v>
      </c>
      <c r="I914" t="str">
        <f t="shared" si="29"/>
        <v>2ECC</v>
      </c>
    </row>
    <row r="915" spans="5:9" x14ac:dyDescent="0.25">
      <c r="E915">
        <v>913</v>
      </c>
      <c r="F915" t="s">
        <v>1</v>
      </c>
      <c r="G915">
        <f t="shared" si="28"/>
        <v>12136</v>
      </c>
      <c r="I915" t="str">
        <f t="shared" si="29"/>
        <v>2F68</v>
      </c>
    </row>
    <row r="916" spans="5:9" x14ac:dyDescent="0.25">
      <c r="E916">
        <v>914</v>
      </c>
      <c r="F916" t="s">
        <v>1</v>
      </c>
      <c r="G916">
        <f t="shared" si="28"/>
        <v>12293</v>
      </c>
      <c r="I916" t="str">
        <f t="shared" si="29"/>
        <v>3005</v>
      </c>
    </row>
    <row r="917" spans="5:9" x14ac:dyDescent="0.25">
      <c r="E917">
        <v>915</v>
      </c>
      <c r="F917" t="s">
        <v>1</v>
      </c>
      <c r="G917">
        <f t="shared" si="28"/>
        <v>12450</v>
      </c>
      <c r="I917" t="str">
        <f t="shared" si="29"/>
        <v>30A2</v>
      </c>
    </row>
    <row r="918" spans="5:9" x14ac:dyDescent="0.25">
      <c r="E918">
        <v>916</v>
      </c>
      <c r="F918" t="s">
        <v>1</v>
      </c>
      <c r="G918">
        <f t="shared" si="28"/>
        <v>12608</v>
      </c>
      <c r="I918" t="str">
        <f t="shared" si="29"/>
        <v>3140</v>
      </c>
    </row>
    <row r="919" spans="5:9" x14ac:dyDescent="0.25">
      <c r="E919">
        <v>917</v>
      </c>
      <c r="F919" t="s">
        <v>1</v>
      </c>
      <c r="G919">
        <f t="shared" si="28"/>
        <v>12767</v>
      </c>
      <c r="I919" t="str">
        <f t="shared" si="29"/>
        <v>31DF</v>
      </c>
    </row>
    <row r="920" spans="5:9" x14ac:dyDescent="0.25">
      <c r="E920">
        <v>918</v>
      </c>
      <c r="F920" t="s">
        <v>1</v>
      </c>
      <c r="G920">
        <f t="shared" si="28"/>
        <v>12927</v>
      </c>
      <c r="I920" t="str">
        <f t="shared" si="29"/>
        <v>327F</v>
      </c>
    </row>
    <row r="921" spans="5:9" x14ac:dyDescent="0.25">
      <c r="E921">
        <v>919</v>
      </c>
      <c r="F921" t="s">
        <v>1</v>
      </c>
      <c r="G921">
        <f t="shared" si="28"/>
        <v>13087</v>
      </c>
      <c r="I921" t="str">
        <f t="shared" si="29"/>
        <v>331F</v>
      </c>
    </row>
    <row r="922" spans="5:9" x14ac:dyDescent="0.25">
      <c r="E922">
        <v>920</v>
      </c>
      <c r="F922" t="s">
        <v>1</v>
      </c>
      <c r="G922">
        <f t="shared" si="28"/>
        <v>13248</v>
      </c>
      <c r="I922" t="str">
        <f t="shared" si="29"/>
        <v>33C0</v>
      </c>
    </row>
    <row r="923" spans="5:9" x14ac:dyDescent="0.25">
      <c r="E923">
        <v>921</v>
      </c>
      <c r="F923" t="s">
        <v>1</v>
      </c>
      <c r="G923">
        <f t="shared" si="28"/>
        <v>13410</v>
      </c>
      <c r="I923" t="str">
        <f t="shared" si="29"/>
        <v>3462</v>
      </c>
    </row>
    <row r="924" spans="5:9" x14ac:dyDescent="0.25">
      <c r="E924">
        <v>922</v>
      </c>
      <c r="F924" t="s">
        <v>1</v>
      </c>
      <c r="G924">
        <f t="shared" si="28"/>
        <v>13573</v>
      </c>
      <c r="I924" t="str">
        <f t="shared" si="29"/>
        <v>3505</v>
      </c>
    </row>
    <row r="925" spans="5:9" x14ac:dyDescent="0.25">
      <c r="E925">
        <v>923</v>
      </c>
      <c r="F925" t="s">
        <v>1</v>
      </c>
      <c r="G925">
        <f t="shared" si="28"/>
        <v>13736</v>
      </c>
      <c r="I925" t="str">
        <f t="shared" si="29"/>
        <v>35A8</v>
      </c>
    </row>
    <row r="926" spans="5:9" x14ac:dyDescent="0.25">
      <c r="E926">
        <v>924</v>
      </c>
      <c r="F926" t="s">
        <v>1</v>
      </c>
      <c r="G926">
        <f t="shared" si="28"/>
        <v>13900</v>
      </c>
      <c r="I926" t="str">
        <f t="shared" si="29"/>
        <v>364C</v>
      </c>
    </row>
    <row r="927" spans="5:9" x14ac:dyDescent="0.25">
      <c r="E927">
        <v>925</v>
      </c>
      <c r="F927" t="s">
        <v>1</v>
      </c>
      <c r="G927">
        <f t="shared" si="28"/>
        <v>14065</v>
      </c>
      <c r="I927" t="str">
        <f t="shared" si="29"/>
        <v>36F1</v>
      </c>
    </row>
    <row r="928" spans="5:9" x14ac:dyDescent="0.25">
      <c r="E928">
        <v>926</v>
      </c>
      <c r="F928" t="s">
        <v>1</v>
      </c>
      <c r="G928">
        <f t="shared" si="28"/>
        <v>14230</v>
      </c>
      <c r="I928" t="str">
        <f t="shared" si="29"/>
        <v>3796</v>
      </c>
    </row>
    <row r="929" spans="5:9" x14ac:dyDescent="0.25">
      <c r="E929">
        <v>927</v>
      </c>
      <c r="F929" t="s">
        <v>1</v>
      </c>
      <c r="G929">
        <f t="shared" si="28"/>
        <v>14396</v>
      </c>
      <c r="I929" t="str">
        <f t="shared" si="29"/>
        <v>383C</v>
      </c>
    </row>
    <row r="930" spans="5:9" x14ac:dyDescent="0.25">
      <c r="E930">
        <v>928</v>
      </c>
      <c r="F930" t="s">
        <v>1</v>
      </c>
      <c r="G930">
        <f t="shared" si="28"/>
        <v>14563</v>
      </c>
      <c r="I930" t="str">
        <f t="shared" si="29"/>
        <v>38E3</v>
      </c>
    </row>
    <row r="931" spans="5:9" x14ac:dyDescent="0.25">
      <c r="E931">
        <v>929</v>
      </c>
      <c r="F931" t="s">
        <v>1</v>
      </c>
      <c r="G931">
        <f t="shared" si="28"/>
        <v>14731</v>
      </c>
      <c r="I931" t="str">
        <f t="shared" si="29"/>
        <v>398B</v>
      </c>
    </row>
    <row r="932" spans="5:9" x14ac:dyDescent="0.25">
      <c r="E932">
        <v>930</v>
      </c>
      <c r="F932" t="s">
        <v>1</v>
      </c>
      <c r="G932">
        <f t="shared" si="28"/>
        <v>14899</v>
      </c>
      <c r="I932" t="str">
        <f t="shared" si="29"/>
        <v>3A33</v>
      </c>
    </row>
    <row r="933" spans="5:9" x14ac:dyDescent="0.25">
      <c r="E933">
        <v>931</v>
      </c>
      <c r="F933" t="s">
        <v>1</v>
      </c>
      <c r="G933">
        <f t="shared" si="28"/>
        <v>15068</v>
      </c>
      <c r="I933" t="str">
        <f t="shared" si="29"/>
        <v>3ADC</v>
      </c>
    </row>
    <row r="934" spans="5:9" x14ac:dyDescent="0.25">
      <c r="E934">
        <v>932</v>
      </c>
      <c r="F934" t="s">
        <v>1</v>
      </c>
      <c r="G934">
        <f t="shared" si="28"/>
        <v>15237</v>
      </c>
      <c r="I934" t="str">
        <f t="shared" si="29"/>
        <v>3B85</v>
      </c>
    </row>
    <row r="935" spans="5:9" x14ac:dyDescent="0.25">
      <c r="E935">
        <v>933</v>
      </c>
      <c r="F935" t="s">
        <v>1</v>
      </c>
      <c r="G935">
        <f t="shared" si="28"/>
        <v>15407</v>
      </c>
      <c r="I935" t="str">
        <f t="shared" si="29"/>
        <v>3C2F</v>
      </c>
    </row>
    <row r="936" spans="5:9" x14ac:dyDescent="0.25">
      <c r="E936">
        <v>934</v>
      </c>
      <c r="F936" t="s">
        <v>1</v>
      </c>
      <c r="G936">
        <f t="shared" si="28"/>
        <v>15578</v>
      </c>
      <c r="I936" t="str">
        <f t="shared" si="29"/>
        <v>3CDA</v>
      </c>
    </row>
    <row r="937" spans="5:9" x14ac:dyDescent="0.25">
      <c r="E937">
        <v>935</v>
      </c>
      <c r="F937" t="s">
        <v>1</v>
      </c>
      <c r="G937">
        <f t="shared" si="28"/>
        <v>15750</v>
      </c>
      <c r="I937" t="str">
        <f t="shared" si="29"/>
        <v>3D86</v>
      </c>
    </row>
    <row r="938" spans="5:9" x14ac:dyDescent="0.25">
      <c r="E938">
        <v>936</v>
      </c>
      <c r="F938" t="s">
        <v>1</v>
      </c>
      <c r="G938">
        <f t="shared" si="28"/>
        <v>15922</v>
      </c>
      <c r="I938" t="str">
        <f t="shared" si="29"/>
        <v>3E32</v>
      </c>
    </row>
    <row r="939" spans="5:9" x14ac:dyDescent="0.25">
      <c r="E939">
        <v>937</v>
      </c>
      <c r="F939" t="s">
        <v>1</v>
      </c>
      <c r="G939">
        <f t="shared" si="28"/>
        <v>16095</v>
      </c>
      <c r="I939" t="str">
        <f t="shared" si="29"/>
        <v>3EDF</v>
      </c>
    </row>
    <row r="940" spans="5:9" x14ac:dyDescent="0.25">
      <c r="E940">
        <v>938</v>
      </c>
      <c r="F940" t="s">
        <v>1</v>
      </c>
      <c r="G940">
        <f t="shared" si="28"/>
        <v>16268</v>
      </c>
      <c r="I940" t="str">
        <f t="shared" si="29"/>
        <v>3F8C</v>
      </c>
    </row>
    <row r="941" spans="5:9" x14ac:dyDescent="0.25">
      <c r="E941">
        <v>939</v>
      </c>
      <c r="F941" t="s">
        <v>1</v>
      </c>
      <c r="G941">
        <f t="shared" si="28"/>
        <v>16442</v>
      </c>
      <c r="I941" t="str">
        <f t="shared" si="29"/>
        <v>403A</v>
      </c>
    </row>
    <row r="942" spans="5:9" x14ac:dyDescent="0.25">
      <c r="E942">
        <v>940</v>
      </c>
      <c r="F942" t="s">
        <v>1</v>
      </c>
      <c r="G942">
        <f t="shared" si="28"/>
        <v>16617</v>
      </c>
      <c r="I942" t="str">
        <f t="shared" si="29"/>
        <v>40E9</v>
      </c>
    </row>
    <row r="943" spans="5:9" x14ac:dyDescent="0.25">
      <c r="E943">
        <v>941</v>
      </c>
      <c r="F943" t="s">
        <v>1</v>
      </c>
      <c r="G943">
        <f t="shared" si="28"/>
        <v>16792</v>
      </c>
      <c r="I943" t="str">
        <f t="shared" si="29"/>
        <v>4198</v>
      </c>
    </row>
    <row r="944" spans="5:9" x14ac:dyDescent="0.25">
      <c r="E944">
        <v>942</v>
      </c>
      <c r="F944" t="s">
        <v>1</v>
      </c>
      <c r="G944">
        <f t="shared" si="28"/>
        <v>16968</v>
      </c>
      <c r="I944" t="str">
        <f t="shared" si="29"/>
        <v>4248</v>
      </c>
    </row>
    <row r="945" spans="5:9" x14ac:dyDescent="0.25">
      <c r="E945">
        <v>943</v>
      </c>
      <c r="F945" t="s">
        <v>1</v>
      </c>
      <c r="G945">
        <f t="shared" si="28"/>
        <v>17144</v>
      </c>
      <c r="I945" t="str">
        <f t="shared" si="29"/>
        <v>42F8</v>
      </c>
    </row>
    <row r="946" spans="5:9" x14ac:dyDescent="0.25">
      <c r="E946">
        <v>944</v>
      </c>
      <c r="F946" t="s">
        <v>1</v>
      </c>
      <c r="G946">
        <f t="shared" si="28"/>
        <v>17321</v>
      </c>
      <c r="I946" t="str">
        <f t="shared" si="29"/>
        <v>43A9</v>
      </c>
    </row>
    <row r="947" spans="5:9" x14ac:dyDescent="0.25">
      <c r="E947">
        <v>945</v>
      </c>
      <c r="F947" t="s">
        <v>1</v>
      </c>
      <c r="G947">
        <f t="shared" si="28"/>
        <v>17499</v>
      </c>
      <c r="I947" t="str">
        <f t="shared" si="29"/>
        <v>445B</v>
      </c>
    </row>
    <row r="948" spans="5:9" x14ac:dyDescent="0.25">
      <c r="E948">
        <v>946</v>
      </c>
      <c r="F948" t="s">
        <v>1</v>
      </c>
      <c r="G948">
        <f t="shared" si="28"/>
        <v>17677</v>
      </c>
      <c r="I948" t="str">
        <f t="shared" si="29"/>
        <v>450D</v>
      </c>
    </row>
    <row r="949" spans="5:9" x14ac:dyDescent="0.25">
      <c r="E949">
        <v>947</v>
      </c>
      <c r="F949" t="s">
        <v>1</v>
      </c>
      <c r="G949">
        <f t="shared" si="28"/>
        <v>17856</v>
      </c>
      <c r="I949" t="str">
        <f t="shared" si="29"/>
        <v>45C0</v>
      </c>
    </row>
    <row r="950" spans="5:9" x14ac:dyDescent="0.25">
      <c r="E950">
        <v>948</v>
      </c>
      <c r="F950" t="s">
        <v>1</v>
      </c>
      <c r="G950">
        <f t="shared" si="28"/>
        <v>18035</v>
      </c>
      <c r="I950" t="str">
        <f t="shared" si="29"/>
        <v>4673</v>
      </c>
    </row>
    <row r="951" spans="5:9" x14ac:dyDescent="0.25">
      <c r="E951">
        <v>949</v>
      </c>
      <c r="F951" t="s">
        <v>1</v>
      </c>
      <c r="G951">
        <f t="shared" si="28"/>
        <v>18215</v>
      </c>
      <c r="I951" t="str">
        <f t="shared" si="29"/>
        <v>4727</v>
      </c>
    </row>
    <row r="952" spans="5:9" x14ac:dyDescent="0.25">
      <c r="E952">
        <v>950</v>
      </c>
      <c r="F952" t="s">
        <v>1</v>
      </c>
      <c r="G952">
        <f t="shared" si="28"/>
        <v>18395</v>
      </c>
      <c r="I952" t="str">
        <f t="shared" si="29"/>
        <v>47DB</v>
      </c>
    </row>
    <row r="953" spans="5:9" x14ac:dyDescent="0.25">
      <c r="E953">
        <v>951</v>
      </c>
      <c r="F953" t="s">
        <v>1</v>
      </c>
      <c r="G953">
        <f t="shared" si="28"/>
        <v>18576</v>
      </c>
      <c r="I953" t="str">
        <f t="shared" si="29"/>
        <v>4890</v>
      </c>
    </row>
    <row r="954" spans="5:9" x14ac:dyDescent="0.25">
      <c r="E954">
        <v>952</v>
      </c>
      <c r="F954" t="s">
        <v>1</v>
      </c>
      <c r="G954">
        <f t="shared" si="28"/>
        <v>18758</v>
      </c>
      <c r="I954" t="str">
        <f t="shared" si="29"/>
        <v>4946</v>
      </c>
    </row>
    <row r="955" spans="5:9" x14ac:dyDescent="0.25">
      <c r="E955">
        <v>953</v>
      </c>
      <c r="F955" t="s">
        <v>1</v>
      </c>
      <c r="G955">
        <f t="shared" si="28"/>
        <v>18940</v>
      </c>
      <c r="I955" t="str">
        <f t="shared" si="29"/>
        <v>49FC</v>
      </c>
    </row>
    <row r="956" spans="5:9" x14ac:dyDescent="0.25">
      <c r="E956">
        <v>954</v>
      </c>
      <c r="F956" t="s">
        <v>1</v>
      </c>
      <c r="G956">
        <f t="shared" si="28"/>
        <v>19122</v>
      </c>
      <c r="I956" t="str">
        <f t="shared" si="29"/>
        <v>4AB2</v>
      </c>
    </row>
    <row r="957" spans="5:9" x14ac:dyDescent="0.25">
      <c r="E957">
        <v>955</v>
      </c>
      <c r="F957" t="s">
        <v>1</v>
      </c>
      <c r="G957">
        <f t="shared" si="28"/>
        <v>19305</v>
      </c>
      <c r="I957" t="str">
        <f t="shared" si="29"/>
        <v>4B69</v>
      </c>
    </row>
    <row r="958" spans="5:9" x14ac:dyDescent="0.25">
      <c r="E958">
        <v>956</v>
      </c>
      <c r="F958" t="s">
        <v>1</v>
      </c>
      <c r="G958">
        <f t="shared" si="28"/>
        <v>19489</v>
      </c>
      <c r="I958" t="str">
        <f t="shared" si="29"/>
        <v>4C21</v>
      </c>
    </row>
    <row r="959" spans="5:9" x14ac:dyDescent="0.25">
      <c r="E959">
        <v>957</v>
      </c>
      <c r="F959" t="s">
        <v>1</v>
      </c>
      <c r="G959">
        <f t="shared" si="28"/>
        <v>19673</v>
      </c>
      <c r="I959" t="str">
        <f t="shared" si="29"/>
        <v>4CD9</v>
      </c>
    </row>
    <row r="960" spans="5:9" x14ac:dyDescent="0.25">
      <c r="E960">
        <v>958</v>
      </c>
      <c r="F960" t="s">
        <v>1</v>
      </c>
      <c r="G960">
        <f t="shared" si="28"/>
        <v>19858</v>
      </c>
      <c r="I960" t="str">
        <f t="shared" si="29"/>
        <v>4D92</v>
      </c>
    </row>
    <row r="961" spans="5:9" x14ac:dyDescent="0.25">
      <c r="E961">
        <v>959</v>
      </c>
      <c r="F961" t="s">
        <v>1</v>
      </c>
      <c r="G961">
        <f t="shared" si="28"/>
        <v>20043</v>
      </c>
      <c r="I961" t="str">
        <f t="shared" si="29"/>
        <v>4E4B</v>
      </c>
    </row>
    <row r="962" spans="5:9" x14ac:dyDescent="0.25">
      <c r="E962">
        <v>960</v>
      </c>
      <c r="F962" t="s">
        <v>1</v>
      </c>
      <c r="G962">
        <f t="shared" ref="G962:G1025" si="30">ROUNDDOWN((A-1)*SIN(E962/N*2*PI())+A,0)</f>
        <v>20228</v>
      </c>
      <c r="I962" t="str">
        <f t="shared" si="29"/>
        <v>4F04</v>
      </c>
    </row>
    <row r="963" spans="5:9" x14ac:dyDescent="0.25">
      <c r="E963">
        <v>961</v>
      </c>
      <c r="F963" t="s">
        <v>1</v>
      </c>
      <c r="G963">
        <f t="shared" si="30"/>
        <v>20414</v>
      </c>
      <c r="I963" t="str">
        <f t="shared" ref="I963:I1025" si="31">DEC2HEX(G963,4)</f>
        <v>4FBE</v>
      </c>
    </row>
    <row r="964" spans="5:9" x14ac:dyDescent="0.25">
      <c r="E964">
        <v>962</v>
      </c>
      <c r="F964" t="s">
        <v>1</v>
      </c>
      <c r="G964">
        <f t="shared" si="30"/>
        <v>20601</v>
      </c>
      <c r="I964" t="str">
        <f t="shared" si="31"/>
        <v>5079</v>
      </c>
    </row>
    <row r="965" spans="5:9" x14ac:dyDescent="0.25">
      <c r="E965">
        <v>963</v>
      </c>
      <c r="F965" t="s">
        <v>1</v>
      </c>
      <c r="G965">
        <f t="shared" si="30"/>
        <v>20787</v>
      </c>
      <c r="I965" t="str">
        <f t="shared" si="31"/>
        <v>5133</v>
      </c>
    </row>
    <row r="966" spans="5:9" x14ac:dyDescent="0.25">
      <c r="E966">
        <v>964</v>
      </c>
      <c r="F966" t="s">
        <v>1</v>
      </c>
      <c r="G966">
        <f t="shared" si="30"/>
        <v>20975</v>
      </c>
      <c r="I966" t="str">
        <f t="shared" si="31"/>
        <v>51EF</v>
      </c>
    </row>
    <row r="967" spans="5:9" x14ac:dyDescent="0.25">
      <c r="E967">
        <v>965</v>
      </c>
      <c r="F967" t="s">
        <v>1</v>
      </c>
      <c r="G967">
        <f t="shared" si="30"/>
        <v>21163</v>
      </c>
      <c r="I967" t="str">
        <f t="shared" si="31"/>
        <v>52AB</v>
      </c>
    </row>
    <row r="968" spans="5:9" x14ac:dyDescent="0.25">
      <c r="E968">
        <v>966</v>
      </c>
      <c r="F968" t="s">
        <v>1</v>
      </c>
      <c r="G968">
        <f t="shared" si="30"/>
        <v>21351</v>
      </c>
      <c r="I968" t="str">
        <f t="shared" si="31"/>
        <v>5367</v>
      </c>
    </row>
    <row r="969" spans="5:9" x14ac:dyDescent="0.25">
      <c r="E969">
        <v>967</v>
      </c>
      <c r="F969" t="s">
        <v>1</v>
      </c>
      <c r="G969">
        <f t="shared" si="30"/>
        <v>21540</v>
      </c>
      <c r="I969" t="str">
        <f t="shared" si="31"/>
        <v>5424</v>
      </c>
    </row>
    <row r="970" spans="5:9" x14ac:dyDescent="0.25">
      <c r="E970">
        <v>968</v>
      </c>
      <c r="F970" t="s">
        <v>1</v>
      </c>
      <c r="G970">
        <f t="shared" si="30"/>
        <v>21729</v>
      </c>
      <c r="I970" t="str">
        <f t="shared" si="31"/>
        <v>54E1</v>
      </c>
    </row>
    <row r="971" spans="5:9" x14ac:dyDescent="0.25">
      <c r="E971">
        <v>969</v>
      </c>
      <c r="F971" t="s">
        <v>1</v>
      </c>
      <c r="G971">
        <f t="shared" si="30"/>
        <v>21918</v>
      </c>
      <c r="I971" t="str">
        <f t="shared" si="31"/>
        <v>559E</v>
      </c>
    </row>
    <row r="972" spans="5:9" x14ac:dyDescent="0.25">
      <c r="E972">
        <v>970</v>
      </c>
      <c r="F972" t="s">
        <v>1</v>
      </c>
      <c r="G972">
        <f t="shared" si="30"/>
        <v>22108</v>
      </c>
      <c r="I972" t="str">
        <f t="shared" si="31"/>
        <v>565C</v>
      </c>
    </row>
    <row r="973" spans="5:9" x14ac:dyDescent="0.25">
      <c r="E973">
        <v>971</v>
      </c>
      <c r="F973" t="s">
        <v>1</v>
      </c>
      <c r="G973">
        <f t="shared" si="30"/>
        <v>22298</v>
      </c>
      <c r="I973" t="str">
        <f t="shared" si="31"/>
        <v>571A</v>
      </c>
    </row>
    <row r="974" spans="5:9" x14ac:dyDescent="0.25">
      <c r="E974">
        <v>972</v>
      </c>
      <c r="F974" t="s">
        <v>1</v>
      </c>
      <c r="G974">
        <f t="shared" si="30"/>
        <v>22489</v>
      </c>
      <c r="I974" t="str">
        <f t="shared" si="31"/>
        <v>57D9</v>
      </c>
    </row>
    <row r="975" spans="5:9" x14ac:dyDescent="0.25">
      <c r="E975">
        <v>973</v>
      </c>
      <c r="F975" t="s">
        <v>1</v>
      </c>
      <c r="G975">
        <f t="shared" si="30"/>
        <v>22680</v>
      </c>
      <c r="I975" t="str">
        <f t="shared" si="31"/>
        <v>5898</v>
      </c>
    </row>
    <row r="976" spans="5:9" x14ac:dyDescent="0.25">
      <c r="E976">
        <v>974</v>
      </c>
      <c r="F976" t="s">
        <v>1</v>
      </c>
      <c r="G976">
        <f t="shared" si="30"/>
        <v>22872</v>
      </c>
      <c r="I976" t="str">
        <f t="shared" si="31"/>
        <v>5958</v>
      </c>
    </row>
    <row r="977" spans="5:9" x14ac:dyDescent="0.25">
      <c r="E977">
        <v>975</v>
      </c>
      <c r="F977" t="s">
        <v>1</v>
      </c>
      <c r="G977">
        <f t="shared" si="30"/>
        <v>23064</v>
      </c>
      <c r="I977" t="str">
        <f t="shared" si="31"/>
        <v>5A18</v>
      </c>
    </row>
    <row r="978" spans="5:9" x14ac:dyDescent="0.25">
      <c r="E978">
        <v>976</v>
      </c>
      <c r="F978" t="s">
        <v>1</v>
      </c>
      <c r="G978">
        <f t="shared" si="30"/>
        <v>23256</v>
      </c>
      <c r="I978" t="str">
        <f t="shared" si="31"/>
        <v>5AD8</v>
      </c>
    </row>
    <row r="979" spans="5:9" x14ac:dyDescent="0.25">
      <c r="E979">
        <v>977</v>
      </c>
      <c r="F979" t="s">
        <v>1</v>
      </c>
      <c r="G979">
        <f t="shared" si="30"/>
        <v>23448</v>
      </c>
      <c r="I979" t="str">
        <f t="shared" si="31"/>
        <v>5B98</v>
      </c>
    </row>
    <row r="980" spans="5:9" x14ac:dyDescent="0.25">
      <c r="E980">
        <v>978</v>
      </c>
      <c r="F980" t="s">
        <v>1</v>
      </c>
      <c r="G980">
        <f t="shared" si="30"/>
        <v>23641</v>
      </c>
      <c r="I980" t="str">
        <f t="shared" si="31"/>
        <v>5C59</v>
      </c>
    </row>
    <row r="981" spans="5:9" x14ac:dyDescent="0.25">
      <c r="E981">
        <v>979</v>
      </c>
      <c r="F981" t="s">
        <v>1</v>
      </c>
      <c r="G981">
        <f t="shared" si="30"/>
        <v>23835</v>
      </c>
      <c r="I981" t="str">
        <f t="shared" si="31"/>
        <v>5D1B</v>
      </c>
    </row>
    <row r="982" spans="5:9" x14ac:dyDescent="0.25">
      <c r="E982">
        <v>980</v>
      </c>
      <c r="F982" t="s">
        <v>1</v>
      </c>
      <c r="G982">
        <f t="shared" si="30"/>
        <v>24028</v>
      </c>
      <c r="I982" t="str">
        <f t="shared" si="31"/>
        <v>5DDC</v>
      </c>
    </row>
    <row r="983" spans="5:9" x14ac:dyDescent="0.25">
      <c r="E983">
        <v>981</v>
      </c>
      <c r="F983" t="s">
        <v>1</v>
      </c>
      <c r="G983">
        <f t="shared" si="30"/>
        <v>24222</v>
      </c>
      <c r="I983" t="str">
        <f t="shared" si="31"/>
        <v>5E9E</v>
      </c>
    </row>
    <row r="984" spans="5:9" x14ac:dyDescent="0.25">
      <c r="E984">
        <v>982</v>
      </c>
      <c r="F984" t="s">
        <v>1</v>
      </c>
      <c r="G984">
        <f t="shared" si="30"/>
        <v>24416</v>
      </c>
      <c r="I984" t="str">
        <f t="shared" si="31"/>
        <v>5F60</v>
      </c>
    </row>
    <row r="985" spans="5:9" x14ac:dyDescent="0.25">
      <c r="E985">
        <v>983</v>
      </c>
      <c r="F985" t="s">
        <v>1</v>
      </c>
      <c r="G985">
        <f t="shared" si="30"/>
        <v>24611</v>
      </c>
      <c r="I985" t="str">
        <f t="shared" si="31"/>
        <v>6023</v>
      </c>
    </row>
    <row r="986" spans="5:9" x14ac:dyDescent="0.25">
      <c r="E986">
        <v>984</v>
      </c>
      <c r="F986" t="s">
        <v>1</v>
      </c>
      <c r="G986">
        <f t="shared" si="30"/>
        <v>24806</v>
      </c>
      <c r="I986" t="str">
        <f t="shared" si="31"/>
        <v>60E6</v>
      </c>
    </row>
    <row r="987" spans="5:9" x14ac:dyDescent="0.25">
      <c r="E987">
        <v>985</v>
      </c>
      <c r="F987" t="s">
        <v>1</v>
      </c>
      <c r="G987">
        <f t="shared" si="30"/>
        <v>25001</v>
      </c>
      <c r="I987" t="str">
        <f t="shared" si="31"/>
        <v>61A9</v>
      </c>
    </row>
    <row r="988" spans="5:9" x14ac:dyDescent="0.25">
      <c r="E988">
        <v>986</v>
      </c>
      <c r="F988" t="s">
        <v>1</v>
      </c>
      <c r="G988">
        <f t="shared" si="30"/>
        <v>25196</v>
      </c>
      <c r="I988" t="str">
        <f t="shared" si="31"/>
        <v>626C</v>
      </c>
    </row>
    <row r="989" spans="5:9" x14ac:dyDescent="0.25">
      <c r="E989">
        <v>987</v>
      </c>
      <c r="F989" t="s">
        <v>1</v>
      </c>
      <c r="G989">
        <f t="shared" si="30"/>
        <v>25392</v>
      </c>
      <c r="I989" t="str">
        <f t="shared" si="31"/>
        <v>6330</v>
      </c>
    </row>
    <row r="990" spans="5:9" x14ac:dyDescent="0.25">
      <c r="E990">
        <v>988</v>
      </c>
      <c r="F990" t="s">
        <v>1</v>
      </c>
      <c r="G990">
        <f t="shared" si="30"/>
        <v>25588</v>
      </c>
      <c r="I990" t="str">
        <f t="shared" si="31"/>
        <v>63F4</v>
      </c>
    </row>
    <row r="991" spans="5:9" x14ac:dyDescent="0.25">
      <c r="E991">
        <v>989</v>
      </c>
      <c r="F991" t="s">
        <v>1</v>
      </c>
      <c r="G991">
        <f t="shared" si="30"/>
        <v>25785</v>
      </c>
      <c r="I991" t="str">
        <f t="shared" si="31"/>
        <v>64B9</v>
      </c>
    </row>
    <row r="992" spans="5:9" x14ac:dyDescent="0.25">
      <c r="E992">
        <v>990</v>
      </c>
      <c r="F992" t="s">
        <v>1</v>
      </c>
      <c r="G992">
        <f t="shared" si="30"/>
        <v>25981</v>
      </c>
      <c r="I992" t="str">
        <f t="shared" si="31"/>
        <v>657D</v>
      </c>
    </row>
    <row r="993" spans="5:9" x14ac:dyDescent="0.25">
      <c r="E993">
        <v>991</v>
      </c>
      <c r="F993" t="s">
        <v>1</v>
      </c>
      <c r="G993">
        <f t="shared" si="30"/>
        <v>26178</v>
      </c>
      <c r="I993" t="str">
        <f t="shared" si="31"/>
        <v>6642</v>
      </c>
    </row>
    <row r="994" spans="5:9" x14ac:dyDescent="0.25">
      <c r="E994">
        <v>992</v>
      </c>
      <c r="F994" t="s">
        <v>1</v>
      </c>
      <c r="G994">
        <f t="shared" si="30"/>
        <v>26375</v>
      </c>
      <c r="I994" t="str">
        <f t="shared" si="31"/>
        <v>6707</v>
      </c>
    </row>
    <row r="995" spans="5:9" x14ac:dyDescent="0.25">
      <c r="E995">
        <v>993</v>
      </c>
      <c r="F995" t="s">
        <v>1</v>
      </c>
      <c r="G995">
        <f t="shared" si="30"/>
        <v>26572</v>
      </c>
      <c r="I995" t="str">
        <f t="shared" si="31"/>
        <v>67CC</v>
      </c>
    </row>
    <row r="996" spans="5:9" x14ac:dyDescent="0.25">
      <c r="E996">
        <v>994</v>
      </c>
      <c r="F996" t="s">
        <v>1</v>
      </c>
      <c r="G996">
        <f t="shared" si="30"/>
        <v>26770</v>
      </c>
      <c r="I996" t="str">
        <f t="shared" si="31"/>
        <v>6892</v>
      </c>
    </row>
    <row r="997" spans="5:9" x14ac:dyDescent="0.25">
      <c r="E997">
        <v>995</v>
      </c>
      <c r="F997" t="s">
        <v>1</v>
      </c>
      <c r="G997">
        <f t="shared" si="30"/>
        <v>26968</v>
      </c>
      <c r="I997" t="str">
        <f t="shared" si="31"/>
        <v>6958</v>
      </c>
    </row>
    <row r="998" spans="5:9" x14ac:dyDescent="0.25">
      <c r="E998">
        <v>996</v>
      </c>
      <c r="F998" t="s">
        <v>1</v>
      </c>
      <c r="G998">
        <f t="shared" si="30"/>
        <v>27166</v>
      </c>
      <c r="I998" t="str">
        <f t="shared" si="31"/>
        <v>6A1E</v>
      </c>
    </row>
    <row r="999" spans="5:9" x14ac:dyDescent="0.25">
      <c r="E999">
        <v>997</v>
      </c>
      <c r="F999" t="s">
        <v>1</v>
      </c>
      <c r="G999">
        <f t="shared" si="30"/>
        <v>27364</v>
      </c>
      <c r="I999" t="str">
        <f t="shared" si="31"/>
        <v>6AE4</v>
      </c>
    </row>
    <row r="1000" spans="5:9" x14ac:dyDescent="0.25">
      <c r="E1000">
        <v>998</v>
      </c>
      <c r="F1000" t="s">
        <v>1</v>
      </c>
      <c r="G1000">
        <f t="shared" si="30"/>
        <v>27562</v>
      </c>
      <c r="I1000" t="str">
        <f t="shared" si="31"/>
        <v>6BAA</v>
      </c>
    </row>
    <row r="1001" spans="5:9" x14ac:dyDescent="0.25">
      <c r="E1001">
        <v>999</v>
      </c>
      <c r="F1001" t="s">
        <v>1</v>
      </c>
      <c r="G1001">
        <f t="shared" si="30"/>
        <v>27761</v>
      </c>
      <c r="I1001" t="str">
        <f t="shared" si="31"/>
        <v>6C71</v>
      </c>
    </row>
    <row r="1002" spans="5:9" x14ac:dyDescent="0.25">
      <c r="E1002">
        <v>1000</v>
      </c>
      <c r="F1002" t="s">
        <v>1</v>
      </c>
      <c r="G1002">
        <f t="shared" si="30"/>
        <v>27960</v>
      </c>
      <c r="I1002" t="str">
        <f t="shared" si="31"/>
        <v>6D38</v>
      </c>
    </row>
    <row r="1003" spans="5:9" x14ac:dyDescent="0.25">
      <c r="E1003">
        <v>1001</v>
      </c>
      <c r="F1003" t="s">
        <v>1</v>
      </c>
      <c r="G1003">
        <f t="shared" si="30"/>
        <v>28159</v>
      </c>
      <c r="I1003" t="str">
        <f t="shared" si="31"/>
        <v>6DFF</v>
      </c>
    </row>
    <row r="1004" spans="5:9" x14ac:dyDescent="0.25">
      <c r="E1004">
        <v>1002</v>
      </c>
      <c r="F1004" t="s">
        <v>1</v>
      </c>
      <c r="G1004">
        <f t="shared" si="30"/>
        <v>28358</v>
      </c>
      <c r="I1004" t="str">
        <f t="shared" si="31"/>
        <v>6EC6</v>
      </c>
    </row>
    <row r="1005" spans="5:9" x14ac:dyDescent="0.25">
      <c r="E1005">
        <v>1003</v>
      </c>
      <c r="F1005" t="s">
        <v>1</v>
      </c>
      <c r="G1005">
        <f t="shared" si="30"/>
        <v>28557</v>
      </c>
      <c r="I1005" t="str">
        <f t="shared" si="31"/>
        <v>6F8D</v>
      </c>
    </row>
    <row r="1006" spans="5:9" x14ac:dyDescent="0.25">
      <c r="E1006">
        <v>1004</v>
      </c>
      <c r="F1006" t="s">
        <v>1</v>
      </c>
      <c r="G1006">
        <f t="shared" si="30"/>
        <v>28756</v>
      </c>
      <c r="I1006" t="str">
        <f t="shared" si="31"/>
        <v>7054</v>
      </c>
    </row>
    <row r="1007" spans="5:9" x14ac:dyDescent="0.25">
      <c r="E1007">
        <v>1005</v>
      </c>
      <c r="F1007" t="s">
        <v>1</v>
      </c>
      <c r="G1007">
        <f t="shared" si="30"/>
        <v>28956</v>
      </c>
      <c r="I1007" t="str">
        <f t="shared" si="31"/>
        <v>711C</v>
      </c>
    </row>
    <row r="1008" spans="5:9" x14ac:dyDescent="0.25">
      <c r="E1008">
        <v>1006</v>
      </c>
      <c r="F1008" t="s">
        <v>1</v>
      </c>
      <c r="G1008">
        <f t="shared" si="30"/>
        <v>29156</v>
      </c>
      <c r="I1008" t="str">
        <f t="shared" si="31"/>
        <v>71E4</v>
      </c>
    </row>
    <row r="1009" spans="5:9" x14ac:dyDescent="0.25">
      <c r="E1009">
        <v>1007</v>
      </c>
      <c r="F1009" t="s">
        <v>1</v>
      </c>
      <c r="G1009">
        <f t="shared" si="30"/>
        <v>29356</v>
      </c>
      <c r="I1009" t="str">
        <f t="shared" si="31"/>
        <v>72AC</v>
      </c>
    </row>
    <row r="1010" spans="5:9" x14ac:dyDescent="0.25">
      <c r="E1010">
        <v>1008</v>
      </c>
      <c r="F1010" t="s">
        <v>1</v>
      </c>
      <c r="G1010">
        <f t="shared" si="30"/>
        <v>29556</v>
      </c>
      <c r="I1010" t="str">
        <f t="shared" si="31"/>
        <v>7374</v>
      </c>
    </row>
    <row r="1011" spans="5:9" x14ac:dyDescent="0.25">
      <c r="E1011">
        <v>1009</v>
      </c>
      <c r="F1011" t="s">
        <v>1</v>
      </c>
      <c r="G1011">
        <f t="shared" si="30"/>
        <v>29756</v>
      </c>
      <c r="I1011" t="str">
        <f t="shared" si="31"/>
        <v>743C</v>
      </c>
    </row>
    <row r="1012" spans="5:9" x14ac:dyDescent="0.25">
      <c r="E1012">
        <v>1010</v>
      </c>
      <c r="F1012" t="s">
        <v>1</v>
      </c>
      <c r="G1012">
        <f t="shared" si="30"/>
        <v>29956</v>
      </c>
      <c r="I1012" t="str">
        <f t="shared" si="31"/>
        <v>7504</v>
      </c>
    </row>
    <row r="1013" spans="5:9" x14ac:dyDescent="0.25">
      <c r="E1013">
        <v>1011</v>
      </c>
      <c r="F1013" t="s">
        <v>1</v>
      </c>
      <c r="G1013">
        <f t="shared" si="30"/>
        <v>30157</v>
      </c>
      <c r="I1013" t="str">
        <f t="shared" si="31"/>
        <v>75CD</v>
      </c>
    </row>
    <row r="1014" spans="5:9" x14ac:dyDescent="0.25">
      <c r="E1014">
        <v>1012</v>
      </c>
      <c r="F1014" t="s">
        <v>1</v>
      </c>
      <c r="G1014">
        <f t="shared" si="30"/>
        <v>30357</v>
      </c>
      <c r="I1014" t="str">
        <f t="shared" si="31"/>
        <v>7695</v>
      </c>
    </row>
    <row r="1015" spans="5:9" x14ac:dyDescent="0.25">
      <c r="E1015">
        <v>1013</v>
      </c>
      <c r="F1015" t="s">
        <v>1</v>
      </c>
      <c r="G1015">
        <f t="shared" si="30"/>
        <v>30558</v>
      </c>
      <c r="I1015" t="str">
        <f t="shared" si="31"/>
        <v>775E</v>
      </c>
    </row>
    <row r="1016" spans="5:9" x14ac:dyDescent="0.25">
      <c r="E1016">
        <v>1014</v>
      </c>
      <c r="F1016" t="s">
        <v>1</v>
      </c>
      <c r="G1016">
        <f t="shared" si="30"/>
        <v>30758</v>
      </c>
      <c r="I1016" t="str">
        <f t="shared" si="31"/>
        <v>7826</v>
      </c>
    </row>
    <row r="1017" spans="5:9" x14ac:dyDescent="0.25">
      <c r="E1017">
        <v>1015</v>
      </c>
      <c r="F1017" t="s">
        <v>1</v>
      </c>
      <c r="G1017">
        <f t="shared" si="30"/>
        <v>30959</v>
      </c>
      <c r="I1017" t="str">
        <f t="shared" si="31"/>
        <v>78EF</v>
      </c>
    </row>
    <row r="1018" spans="5:9" x14ac:dyDescent="0.25">
      <c r="E1018">
        <v>1016</v>
      </c>
      <c r="F1018" t="s">
        <v>1</v>
      </c>
      <c r="G1018">
        <f t="shared" si="30"/>
        <v>31160</v>
      </c>
      <c r="I1018" t="str">
        <f t="shared" si="31"/>
        <v>79B8</v>
      </c>
    </row>
    <row r="1019" spans="5:9" x14ac:dyDescent="0.25">
      <c r="E1019">
        <v>1017</v>
      </c>
      <c r="F1019" t="s">
        <v>1</v>
      </c>
      <c r="G1019">
        <f t="shared" si="30"/>
        <v>31361</v>
      </c>
      <c r="I1019" t="str">
        <f t="shared" si="31"/>
        <v>7A81</v>
      </c>
    </row>
    <row r="1020" spans="5:9" x14ac:dyDescent="0.25">
      <c r="E1020">
        <v>1018</v>
      </c>
      <c r="F1020" t="s">
        <v>1</v>
      </c>
      <c r="G1020">
        <f t="shared" si="30"/>
        <v>31561</v>
      </c>
      <c r="I1020" t="str">
        <f t="shared" si="31"/>
        <v>7B49</v>
      </c>
    </row>
    <row r="1021" spans="5:9" x14ac:dyDescent="0.25">
      <c r="E1021">
        <v>1019</v>
      </c>
      <c r="F1021" t="s">
        <v>1</v>
      </c>
      <c r="G1021">
        <f t="shared" si="30"/>
        <v>31762</v>
      </c>
      <c r="I1021" t="str">
        <f t="shared" si="31"/>
        <v>7C12</v>
      </c>
    </row>
    <row r="1022" spans="5:9" x14ac:dyDescent="0.25">
      <c r="E1022">
        <v>1020</v>
      </c>
      <c r="F1022" t="s">
        <v>1</v>
      </c>
      <c r="G1022">
        <f t="shared" si="30"/>
        <v>31963</v>
      </c>
      <c r="I1022" t="str">
        <f t="shared" si="31"/>
        <v>7CDB</v>
      </c>
    </row>
    <row r="1023" spans="5:9" x14ac:dyDescent="0.25">
      <c r="E1023">
        <v>1021</v>
      </c>
      <c r="F1023" t="s">
        <v>1</v>
      </c>
      <c r="G1023">
        <f t="shared" si="30"/>
        <v>32164</v>
      </c>
      <c r="I1023" t="str">
        <f t="shared" si="31"/>
        <v>7DA4</v>
      </c>
    </row>
    <row r="1024" spans="5:9" x14ac:dyDescent="0.25">
      <c r="E1024">
        <v>1022</v>
      </c>
      <c r="F1024" t="s">
        <v>1</v>
      </c>
      <c r="G1024">
        <f t="shared" si="30"/>
        <v>32365</v>
      </c>
      <c r="I1024" t="str">
        <f t="shared" si="31"/>
        <v>7E6D</v>
      </c>
    </row>
    <row r="1025" spans="5:9" x14ac:dyDescent="0.25">
      <c r="E1025">
        <v>1023</v>
      </c>
      <c r="F1025" t="s">
        <v>1</v>
      </c>
      <c r="G1025">
        <f t="shared" si="30"/>
        <v>32566</v>
      </c>
      <c r="I1025" t="str">
        <f t="shared" si="31"/>
        <v>7F36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rechteck</vt:lpstr>
      <vt:lpstr>dreieck</vt:lpstr>
      <vt:lpstr>line</vt:lpstr>
      <vt:lpstr>Sheet1</vt:lpstr>
      <vt:lpstr>dreieck!A</vt:lpstr>
      <vt:lpstr>line!A</vt:lpstr>
      <vt:lpstr>rechteck!A</vt:lpstr>
      <vt:lpstr>A</vt:lpstr>
      <vt:lpstr>dreieck!BITS</vt:lpstr>
      <vt:lpstr>line!BITS</vt:lpstr>
      <vt:lpstr>rechteck!BITS</vt:lpstr>
      <vt:lpstr>BITS</vt:lpstr>
      <vt:lpstr>dreieck!N</vt:lpstr>
      <vt:lpstr>line!N</vt:lpstr>
      <vt:lpstr>rechteck!N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Mitterbacher</dc:creator>
  <cp:lastModifiedBy>PASSLER Roman</cp:lastModifiedBy>
  <dcterms:created xsi:type="dcterms:W3CDTF">2017-12-05T20:34:18Z</dcterms:created>
  <dcterms:modified xsi:type="dcterms:W3CDTF">2018-01-25T15:09:22Z</dcterms:modified>
</cp:coreProperties>
</file>