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\12. SPECIFICATION\"/>
    </mc:Choice>
  </mc:AlternateContent>
  <xr:revisionPtr revIDLastSave="0" documentId="13_ncr:1_{15DD0E7C-31F3-4D07-8CEB-ADAC45F757CB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<sst xmlns="http://schemas.openxmlformats.org/spreadsheetml/2006/main" count="46" uniqueCount="43">
  <si>
    <r>
      <rPr>
        <b/>
        <sz val="11"/>
        <rFont val="맑은 고딕"/>
        <family val="3"/>
      </rPr>
      <t>Name of Product</t>
    </r>
  </si>
  <si>
    <r>
      <rPr>
        <b/>
        <sz val="11"/>
        <rFont val="맑은 고딕"/>
        <family val="3"/>
      </rPr>
      <t>Specification</t>
    </r>
  </si>
  <si>
    <r>
      <rPr>
        <b/>
        <sz val="11"/>
        <rFont val="맑은 고딕"/>
        <family val="3"/>
      </rPr>
      <t>Remark</t>
    </r>
  </si>
  <si>
    <r>
      <rPr>
        <b/>
        <sz val="11"/>
        <rFont val="맑은 고딕"/>
        <family val="3"/>
      </rPr>
      <t>Apperance</t>
    </r>
  </si>
  <si>
    <r>
      <rPr>
        <b/>
        <sz val="11"/>
        <rFont val="맑은 고딕"/>
        <family val="3"/>
      </rPr>
      <t>Odor</t>
    </r>
  </si>
  <si>
    <t xml:space="preserve"> </t>
    <phoneticPr fontId="6" type="noConversion"/>
  </si>
  <si>
    <t>Approved By  Sung-Chul Park</t>
  </si>
  <si>
    <t xml:space="preserve">Director R&amp;D Center </t>
  </si>
  <si>
    <t>EVAS Cosmetics. Co., Ltd.</t>
    <phoneticPr fontId="6" type="noConversion"/>
  </si>
  <si>
    <t>EVAS Cosmetics Co., Ltd.</t>
    <phoneticPr fontId="6" type="noConversion"/>
  </si>
  <si>
    <t>35-5, Sandan-Ro, Pyeongtaek-Si, Gyeonggi-Do, Korea</t>
    <phoneticPr fontId="6" type="noConversion"/>
  </si>
  <si>
    <t>Tel : +82-31-611-7252  Fax : +82-31-611-5764</t>
    <phoneticPr fontId="6" type="noConversion"/>
  </si>
  <si>
    <t>Method of testing</t>
    <phoneticPr fontId="6" type="noConversion"/>
  </si>
  <si>
    <t>SPECIFICATION</t>
    <phoneticPr fontId="6" type="noConversion"/>
  </si>
  <si>
    <t>Manufacturer</t>
    <phoneticPr fontId="6" type="noConversion"/>
  </si>
  <si>
    <t>Lot number</t>
    <phoneticPr fontId="6" type="noConversion"/>
  </si>
  <si>
    <t>Date of preparation</t>
    <phoneticPr fontId="6" type="noConversion"/>
  </si>
  <si>
    <t>Capacity</t>
    <phoneticPr fontId="6" type="noConversion"/>
  </si>
  <si>
    <t>Test Items</t>
    <phoneticPr fontId="6" type="noConversion"/>
  </si>
  <si>
    <t>Colour</t>
    <phoneticPr fontId="6" type="noConversion"/>
  </si>
  <si>
    <t>Content</t>
    <phoneticPr fontId="6" type="noConversion"/>
  </si>
  <si>
    <t>pH</t>
    <phoneticPr fontId="6" type="noConversion"/>
  </si>
  <si>
    <t>Characteristic slight odor</t>
    <phoneticPr fontId="6" type="noConversion"/>
  </si>
  <si>
    <t>≤100 cfu/g</t>
    <phoneticPr fontId="6" type="noConversion"/>
  </si>
  <si>
    <t>In- house test methods (EV-F-1003)</t>
    <phoneticPr fontId="6" type="noConversion"/>
  </si>
  <si>
    <t>In- house test methods (EV-F-1002)</t>
    <phoneticPr fontId="6" type="noConversion"/>
  </si>
  <si>
    <t>In- house test methods (EV-F-1035)</t>
    <phoneticPr fontId="6" type="noConversion"/>
  </si>
  <si>
    <t>In- house test methods (EV-F-1006)</t>
    <phoneticPr fontId="6" type="noConversion"/>
  </si>
  <si>
    <t>KFDA methods 
(Total viable aerobic count)</t>
    <phoneticPr fontId="6" type="noConversion"/>
  </si>
  <si>
    <t>Sabouraud Dextrose Agar
(SDA)</t>
    <phoneticPr fontId="6" type="noConversion"/>
  </si>
  <si>
    <t>Tryptic Soy Ager
(TSA)</t>
    <phoneticPr fontId="6" type="noConversion"/>
  </si>
  <si>
    <t>Viscosity</t>
    <phoneticPr fontId="6" type="noConversion"/>
  </si>
  <si>
    <t>In- house test methods (EV-F-1008)</t>
    <phoneticPr fontId="6" type="noConversion"/>
  </si>
  <si>
    <t>EVAS Cosmetics</t>
    <phoneticPr fontId="6" type="noConversion"/>
  </si>
  <si>
    <t>Fraijour Alchemic Ginsenoside Exo-Wrap Mask</t>
    <phoneticPr fontId="6" type="noConversion"/>
  </si>
  <si>
    <t>Brown</t>
    <phoneticPr fontId="6" type="noConversion"/>
  </si>
  <si>
    <t>Viscous liquid with granules</t>
    <phoneticPr fontId="6" type="noConversion"/>
  </si>
  <si>
    <t>80 g</t>
    <phoneticPr fontId="6" type="noConversion"/>
  </si>
  <si>
    <t>80 g (≥ 97%)</t>
    <phoneticPr fontId="6" type="noConversion"/>
  </si>
  <si>
    <t>50,000 ± 20,000 Cps</t>
    <phoneticPr fontId="6" type="noConversion"/>
  </si>
  <si>
    <t>C5071</t>
    <phoneticPr fontId="6" type="noConversion"/>
  </si>
  <si>
    <t>03-05-2025</t>
    <phoneticPr fontId="6" type="noConversion"/>
  </si>
  <si>
    <t>4.50 ± 1.0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</si>
</sst>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6" x14ac:knownFonts="1">
    <font>
      <sz val="10"/>
      <color rgb="FF000000"/>
      <name val="Times New Roman"/>
      <charset val="204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2"/>
    </font>
    <font>
      <sz val="11"/>
      <name val="맑은 고딕"/>
      <family val="3"/>
      <charset val="129"/>
    </font>
    <font>
      <b/>
      <sz val="11"/>
      <name val="맑은 고딕"/>
      <family val="3"/>
    </font>
    <font>
      <sz val="11"/>
      <name val="맑은 고딕"/>
      <family val="3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name val="돋움체"/>
      <family val="3"/>
      <charset val="129"/>
    </font>
    <font>
      <sz val="11"/>
      <color rgb="FF000000"/>
      <name val="Times New Roman"/>
      <family val="1"/>
    </font>
    <font>
      <sz val="24"/>
      <color rgb="FF000000"/>
      <name val="Times New Roman"/>
      <family val="1"/>
    </font>
    <font>
      <b/>
      <sz val="24"/>
      <color rgb="FF000000"/>
      <name val="Times New Roman"/>
      <family val="1"/>
    </font>
    <font>
      <sz val="9"/>
      <name val="맑은 고딕"/>
      <family val="3"/>
      <charset val="129"/>
    </font>
    <font>
      <sz val="12"/>
      <color rgb="FF000000"/>
      <name val="Times New Roman"/>
      <family val="1"/>
    </font>
    <font>
      <sz val="20"/>
      <color rgb="FF000000"/>
      <name val="Times New Roman"/>
      <family val="1"/>
    </font>
    <font>
      <b/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 applyAlignment="1">
      <alignment horizontal="left" vertical="top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1" fontId="7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1" fontId="7" fillId="0" borderId="0" xfId="1" applyNumberFormat="1" applyFont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</cellXfs>
  <cellStyles count="2">
    <cellStyle name="표준" xfId="0" builtinId="0"/>
    <cellStyle name="표준_원료리스트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66677</xdr:rowOff>
    </xdr:from>
    <xdr:to>
      <xdr:col>0</xdr:col>
      <xdr:colOff>1781175</xdr:colOff>
      <xdr:row>1</xdr:row>
      <xdr:rowOff>98071</xdr:rowOff>
    </xdr:to>
    <xdr:pic>
      <xdr:nvPicPr>
        <xdr:cNvPr id="9" name="Picture 1" descr="ci">
          <a:extLst>
            <a:ext uri="{FF2B5EF4-FFF2-40B4-BE49-F238E27FC236}">
              <a16:creationId xmlns:a16="http://schemas.microsoft.com/office/drawing/2014/main" id="{C797EE00-1AF9-4CFC-8092-2DD14F4A2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7"/>
          <a:ext cx="1781175" cy="440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1998869</xdr:colOff>
      <xdr:row>20</xdr:row>
      <xdr:rowOff>154607</xdr:rowOff>
    </xdr:from>
    <xdr:to>
      <xdr:col>3</xdr:col>
      <xdr:colOff>1056084</xdr:colOff>
      <xdr:row>23</xdr:row>
      <xdr:rowOff>23941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1F276D7-F951-4FD6-9F5C-8895F3893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0608" y="6681303"/>
          <a:ext cx="1282476" cy="432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zoomScale="115" zoomScaleNormal="115" workbookViewId="0">
      <selection activeCell="C28" sqref="C28"/>
    </sheetView>
  </sheetViews>
  <sheetFormatPr defaultRowHeight="13" x14ac:dyDescent="0.3"/>
  <cols>
    <col min="1" max="1" width="31.5" customWidth="1"/>
    <col min="2" max="2" width="35.5" customWidth="1"/>
    <col min="3" max="3" width="35" customWidth="1"/>
    <col min="4" max="4" width="17.296875" customWidth="1"/>
  </cols>
  <sheetData>
    <row r="1" spans="1:4" s="10" customFormat="1" ht="32.25" customHeight="1" x14ac:dyDescent="0.3">
      <c r="A1" s="17" t="s">
        <v>9</v>
      </c>
      <c r="B1" s="17"/>
      <c r="C1" s="17"/>
      <c r="D1" s="17"/>
    </row>
    <row r="2" spans="1:4" s="10" customFormat="1" ht="15" customHeight="1" x14ac:dyDescent="0.3">
      <c r="A2" s="20" t="s">
        <v>10</v>
      </c>
      <c r="B2" s="20"/>
      <c r="C2" s="20"/>
      <c r="D2" s="20"/>
    </row>
    <row r="3" spans="1:4" s="10" customFormat="1" ht="15" customHeight="1" x14ac:dyDescent="0.3">
      <c r="A3" s="20" t="s">
        <v>11</v>
      </c>
      <c r="B3" s="20"/>
      <c r="C3" s="20"/>
      <c r="D3" s="20"/>
    </row>
    <row r="4" spans="1:4" s="10" customFormat="1" ht="6.75" customHeight="1" x14ac:dyDescent="0.3">
      <c r="A4" s="21"/>
      <c r="B4" s="21"/>
      <c r="C4" s="21"/>
      <c r="D4" s="21"/>
    </row>
    <row r="5" spans="1:4" s="10" customFormat="1" ht="42" customHeight="1" x14ac:dyDescent="0.3">
      <c r="A5" s="18" t="s">
        <v>13</v>
      </c>
      <c r="B5" s="19"/>
      <c r="C5" s="19"/>
      <c r="D5" s="19"/>
    </row>
    <row r="6" spans="1:4" ht="28.5" customHeight="1" x14ac:dyDescent="0.3">
      <c r="A6" s="11" t="s">
        <v>14</v>
      </c>
      <c r="B6" s="23" t="s">
        <v>33</v>
      </c>
      <c r="C6" s="24"/>
      <c r="D6" s="25"/>
    </row>
    <row r="7" spans="1:4" ht="29.5" customHeight="1" x14ac:dyDescent="0.3">
      <c r="A7" s="8" t="s">
        <v>0</v>
      </c>
      <c r="B7" s="23" t="s">
        <v>34</v>
      </c>
      <c r="C7" s="24"/>
      <c r="D7" s="25"/>
    </row>
    <row r="8" spans="1:4" ht="29.5" customHeight="1" x14ac:dyDescent="0.3">
      <c r="A8" s="8" t="s">
        <v>15</v>
      </c>
      <c r="B8" s="23" t="s">
        <v>40</v>
      </c>
      <c r="C8" s="24"/>
      <c r="D8" s="25"/>
    </row>
    <row r="9" spans="1:4" ht="29.5" customHeight="1" x14ac:dyDescent="0.3">
      <c r="A9" s="8" t="s">
        <v>16</v>
      </c>
      <c r="B9" s="23" t="s">
        <v>41</v>
      </c>
      <c r="C9" s="24"/>
      <c r="D9" s="25"/>
    </row>
    <row r="10" spans="1:4" ht="29.5" customHeight="1" x14ac:dyDescent="0.3">
      <c r="A10" s="11" t="s">
        <v>17</v>
      </c>
      <c r="B10" s="26" t="s">
        <v>37</v>
      </c>
      <c r="C10" s="27"/>
      <c r="D10" s="28"/>
    </row>
    <row r="11" spans="1:4" ht="6" customHeight="1" x14ac:dyDescent="0.3">
      <c r="A11" s="22"/>
      <c r="B11" s="22"/>
      <c r="C11" s="22"/>
      <c r="D11" s="22"/>
    </row>
    <row r="12" spans="1:4" s="9" customFormat="1" ht="48" customHeight="1" x14ac:dyDescent="0.3">
      <c r="A12" s="11" t="s">
        <v>18</v>
      </c>
      <c r="B12" s="8" t="s">
        <v>1</v>
      </c>
      <c r="C12" s="8" t="s">
        <v>12</v>
      </c>
      <c r="D12" s="8" t="s">
        <v>2</v>
      </c>
    </row>
    <row r="13" spans="1:4" ht="25" customHeight="1" x14ac:dyDescent="0.3">
      <c r="A13" s="8" t="s">
        <v>3</v>
      </c>
      <c r="B13" s="12" t="s">
        <v>36</v>
      </c>
      <c r="C13" s="14" t="s">
        <v>24</v>
      </c>
      <c r="D13" s="12"/>
    </row>
    <row r="14" spans="1:4" ht="25" customHeight="1" x14ac:dyDescent="0.3">
      <c r="A14" s="11" t="s">
        <v>19</v>
      </c>
      <c r="B14" s="12" t="s">
        <v>35</v>
      </c>
      <c r="C14" s="14" t="s">
        <v>24</v>
      </c>
      <c r="D14" s="12"/>
    </row>
    <row r="15" spans="1:4" ht="25" customHeight="1" x14ac:dyDescent="0.3">
      <c r="A15" s="8" t="s">
        <v>4</v>
      </c>
      <c r="B15" s="13" t="s">
        <v>22</v>
      </c>
      <c r="C15" s="14" t="s">
        <v>25</v>
      </c>
      <c r="D15" s="12"/>
    </row>
    <row r="16" spans="1:4" ht="25" customHeight="1" x14ac:dyDescent="0.3">
      <c r="A16" s="8" t="s">
        <v>20</v>
      </c>
      <c r="B16" s="12" t="s">
        <v>38</v>
      </c>
      <c r="C16" s="14" t="s">
        <v>26</v>
      </c>
      <c r="D16" s="12"/>
    </row>
    <row r="17" spans="1:7" ht="25" customHeight="1" x14ac:dyDescent="0.3">
      <c r="A17" s="11" t="s">
        <v>21</v>
      </c>
      <c r="B17" s="12" t="s">
        <v>42</v>
      </c>
      <c r="C17" s="14" t="s">
        <v>27</v>
      </c>
      <c r="D17" s="12"/>
    </row>
    <row r="18" spans="1:7" ht="25" customHeight="1" x14ac:dyDescent="0.3">
      <c r="A18" s="11" t="s">
        <v>31</v>
      </c>
      <c r="B18" s="12" t="s">
        <v>39</v>
      </c>
      <c r="C18" s="14" t="s">
        <v>32</v>
      </c>
      <c r="D18" s="12"/>
    </row>
    <row r="19" spans="1:7" ht="25" customHeight="1" x14ac:dyDescent="0.3">
      <c r="A19" s="16" t="s">
        <v>29</v>
      </c>
      <c r="B19" s="12" t="s">
        <v>23</v>
      </c>
      <c r="C19" s="14" t="s">
        <v>28</v>
      </c>
      <c r="D19" s="12"/>
    </row>
    <row r="20" spans="1:7" ht="25" customHeight="1" x14ac:dyDescent="0.3">
      <c r="A20" s="16" t="s">
        <v>30</v>
      </c>
      <c r="B20" s="12" t="s">
        <v>23</v>
      </c>
      <c r="C20" s="14" t="s">
        <v>28</v>
      </c>
      <c r="D20" s="12"/>
    </row>
    <row r="21" spans="1:7" ht="18" customHeight="1" x14ac:dyDescent="0.3">
      <c r="A21" s="1"/>
      <c r="B21" s="1"/>
      <c r="C21" s="1"/>
      <c r="D21" s="1"/>
    </row>
    <row r="22" spans="1:7" s="2" customFormat="1" x14ac:dyDescent="0.3">
      <c r="B22" s="3"/>
      <c r="C22" s="4"/>
      <c r="D22" s="4" t="s">
        <v>5</v>
      </c>
    </row>
    <row r="23" spans="1:7" s="2" customFormat="1" ht="13.5" thickBot="1" x14ac:dyDescent="0.35">
      <c r="B23" s="6"/>
      <c r="C23" s="7"/>
      <c r="D23" s="7"/>
    </row>
    <row r="24" spans="1:7" s="2" customFormat="1" ht="14" x14ac:dyDescent="0.3">
      <c r="B24" s="4"/>
      <c r="C24" s="15"/>
      <c r="D24" s="15" t="s">
        <v>6</v>
      </c>
    </row>
    <row r="25" spans="1:7" s="2" customFormat="1" ht="14" x14ac:dyDescent="0.3">
      <c r="B25" s="4"/>
      <c r="C25" s="15"/>
      <c r="D25" s="15" t="s">
        <v>7</v>
      </c>
    </row>
    <row r="26" spans="1:7" s="2" customFormat="1" ht="14" x14ac:dyDescent="0.3">
      <c r="B26" s="4"/>
      <c r="C26" s="15"/>
      <c r="D26" s="15" t="s">
        <v>8</v>
      </c>
    </row>
    <row r="27" spans="1:7" s="2" customFormat="1" x14ac:dyDescent="0.3">
      <c r="B27" s="4"/>
      <c r="C27" s="4"/>
      <c r="F27" s="4"/>
      <c r="G27" s="5"/>
    </row>
  </sheetData>
  <mergeCells count="11">
    <mergeCell ref="A11:D11"/>
    <mergeCell ref="B6:D6"/>
    <mergeCell ref="B9:D9"/>
    <mergeCell ref="B10:D10"/>
    <mergeCell ref="B8:D8"/>
    <mergeCell ref="B7:D7"/>
    <mergeCell ref="A1:D1"/>
    <mergeCell ref="A5:D5"/>
    <mergeCell ref="A3:D3"/>
    <mergeCell ref="A2:D2"/>
    <mergeCell ref="A4:D4"/>
  </mergeCells>
  <phoneticPr fontId="6" type="noConversion"/>
  <conditionalFormatting sqref="B22:B27">
    <cfRule type="duplicateValues" dxfId="0" priority="1"/>
  </conditionalFormatting>
  <pageMargins left="0.56000000000000005" right="0.52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</cp:lastModifiedBy>
  <cp:lastPrinted>2025-08-20T01:48:07Z</cp:lastPrinted>
  <dcterms:created xsi:type="dcterms:W3CDTF">2023-04-18T08:39:12Z</dcterms:created>
  <dcterms:modified xsi:type="dcterms:W3CDTF">2025-08-20T10:19:24Z</dcterms:modified>
</cp:coreProperties>
</file>