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b val="1"/>
      <color theme="0"/>
      <sz val="11"/>
    </font>
    <font>
      <name val="等线"/>
      <charset val="134"/>
      <family val="3"/>
      <color theme="1"/>
      <sz val="11"/>
    </font>
    <font>
      <name val="宋体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9" fontId="1" fillId="0" borderId="0" applyAlignment="1">
      <alignment vertical="center"/>
    </xf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0" fontId="2" fillId="2" borderId="1" applyAlignment="1" pivotButton="0" quotePrefix="0" xfId="1">
      <alignment horizontal="center" vertical="center"/>
    </xf>
    <xf numFmtId="0" fontId="2" fillId="3" borderId="1" applyAlignment="1" pivotButton="0" quotePrefix="0" xfId="0">
      <alignment horizontal="center" vertical="center"/>
    </xf>
    <xf numFmtId="10" fontId="2" fillId="3" borderId="1" applyAlignment="1" pivotButton="0" quotePrefix="0" xfId="1">
      <alignment horizontal="center" vertical="center"/>
    </xf>
    <xf numFmtId="0" fontId="2" fillId="4" borderId="1" applyAlignment="1" pivotButton="0" quotePrefix="0" xfId="0">
      <alignment horizontal="center" vertical="center"/>
    </xf>
    <xf numFmtId="10" fontId="2" fillId="4" borderId="1" applyAlignment="1" pivotButton="0" quotePrefix="0" xfId="1">
      <alignment horizontal="center" vertical="center"/>
    </xf>
    <xf numFmtId="0" fontId="2" fillId="5" borderId="1" applyAlignment="1" pivotButton="0" quotePrefix="0" xfId="0">
      <alignment horizontal="center" vertical="center"/>
    </xf>
    <xf numFmtId="10" fontId="2" fillId="5" borderId="1" applyAlignment="1" pivotButton="0" quotePrefix="0" xfId="1">
      <alignment horizontal="center" vertical="center"/>
    </xf>
    <xf numFmtId="0" fontId="3" fillId="6" borderId="1" applyAlignment="1" pivotButton="0" quotePrefix="0" xfId="0">
      <alignment horizontal="center" vertical="center"/>
    </xf>
    <xf numFmtId="10" fontId="3" fillId="6" borderId="1" applyAlignment="1" pivotButton="0" quotePrefix="0" xfId="1">
      <alignment horizontal="center" vertical="center"/>
    </xf>
    <xf numFmtId="0" fontId="4" fillId="0" borderId="0" applyAlignment="1" pivotButton="0" quotePrefix="0" xfId="0">
      <alignment horizontal="center" vertical="center"/>
    </xf>
    <xf numFmtId="10" fontId="4" fillId="0" borderId="0" applyAlignment="1" pivotButton="0" quotePrefix="0" xfId="1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10" fontId="2" fillId="2" borderId="2" applyAlignment="1" pivotButton="0" quotePrefix="0" xfId="1">
      <alignment horizontal="center" vertical="center"/>
    </xf>
    <xf numFmtId="0" fontId="2" fillId="3" borderId="2" applyAlignment="1" pivotButton="0" quotePrefix="0" xfId="0">
      <alignment horizontal="center" vertical="center"/>
    </xf>
    <xf numFmtId="10" fontId="2" fillId="3" borderId="2" applyAlignment="1" pivotButton="0" quotePrefix="0" xfId="1">
      <alignment horizontal="center" vertical="center"/>
    </xf>
    <xf numFmtId="0" fontId="2" fillId="4" borderId="2" applyAlignment="1" pivotButton="0" quotePrefix="0" xfId="0">
      <alignment horizontal="center" vertical="center"/>
    </xf>
    <xf numFmtId="10" fontId="2" fillId="4" borderId="2" applyAlignment="1" pivotButton="0" quotePrefix="0" xfId="1">
      <alignment horizontal="center" vertical="center"/>
    </xf>
    <xf numFmtId="0" fontId="2" fillId="5" borderId="2" applyAlignment="1" pivotButton="0" quotePrefix="0" xfId="0">
      <alignment horizontal="center" vertical="center"/>
    </xf>
    <xf numFmtId="10" fontId="2" fillId="5" borderId="2" applyAlignment="1" pivotButton="0" quotePrefix="0" xfId="1">
      <alignment horizontal="center" vertical="center"/>
    </xf>
    <xf numFmtId="0" fontId="3" fillId="6" borderId="2" applyAlignment="1" pivotButton="0" quotePrefix="0" xfId="0">
      <alignment horizontal="center" vertical="center"/>
    </xf>
    <xf numFmtId="10" fontId="3" fillId="6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</cellXfs>
  <cellStyles count="2">
    <cellStyle name="常规" xfId="0" builtinId="0"/>
    <cellStyle name="百分比" xfId="1" builtinId="5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tabSelected="1" workbookViewId="0">
      <selection activeCell="F11" sqref="F11"/>
    </sheetView>
  </sheetViews>
  <sheetFormatPr baseColWidth="8" defaultColWidth="8.7265625" defaultRowHeight="14"/>
  <cols>
    <col width="8.7265625" customWidth="1" style="12" min="1" max="1"/>
    <col width="11.6328125" customWidth="1" style="12" min="2" max="2"/>
    <col width="13.90625" customWidth="1" style="12" min="3" max="3"/>
    <col width="8.90625" customWidth="1" style="12" min="4" max="7"/>
    <col width="8.90625" customWidth="1" style="13" min="8" max="8"/>
    <col width="12.6328125" customWidth="1" style="12" min="9" max="10"/>
    <col width="12.6328125" customWidth="1" style="13" min="11" max="11"/>
    <col width="12.6328125" customWidth="1" style="12" min="12" max="12"/>
    <col width="12.6328125" customWidth="1" style="13" min="13" max="14"/>
    <col width="12.6328125" customWidth="1" style="12" min="15" max="16"/>
    <col width="7.26953125" customWidth="1" style="12" min="17" max="17"/>
    <col width="7.26953125" customWidth="1" style="13" min="18" max="19"/>
    <col width="9.6328125" customWidth="1" style="12" min="20" max="20"/>
    <col width="14.08984375" customWidth="1" style="13" min="21" max="21"/>
    <col width="7.54296875" customWidth="1" style="12" min="22" max="22"/>
    <col width="11.90625" customWidth="1" style="13" min="23" max="23"/>
    <col width="8.7265625" customWidth="1" style="12" min="24" max="24"/>
    <col width="9.6328125" customWidth="1" style="13" min="25" max="25"/>
    <col width="9.6328125" customWidth="1" style="12" min="26" max="26"/>
    <col width="9.6328125" customWidth="1" style="13" min="27" max="27"/>
    <col width="10.90625" customWidth="1" style="12" min="28" max="28"/>
    <col width="11.90625" customWidth="1" style="13" min="29" max="29"/>
    <col width="9.6328125" customWidth="1" style="12" min="30" max="30"/>
    <col width="9.6328125" customWidth="1" style="13" min="31" max="31"/>
    <col width="7.54296875" customWidth="1" style="12" min="32" max="32"/>
    <col width="11.90625" customWidth="1" style="13" min="33" max="33"/>
    <col width="5.453125" customWidth="1" style="12" min="34" max="34"/>
    <col width="7.54296875" customWidth="1" style="13" min="35" max="35"/>
    <col width="11.90625" customWidth="1" style="12" min="36" max="39"/>
    <col width="9.6328125" customWidth="1" style="12" min="40" max="40"/>
    <col width="7.54296875" customWidth="1" style="13" min="41" max="41"/>
    <col width="8.7265625" customWidth="1" style="12" min="42" max="16384"/>
  </cols>
  <sheetData>
    <row r="1">
      <c r="A1" s="14" t="inlineStr">
        <is>
          <t>日期</t>
        </is>
      </c>
      <c r="B1" s="14" t="inlineStr">
        <is>
          <t>SKU</t>
        </is>
      </c>
      <c r="C1" s="14" t="inlineStr">
        <is>
          <t>ASIN</t>
        </is>
      </c>
      <c r="D1" s="15" t="inlineStr">
        <is>
          <t>总销量</t>
        </is>
      </c>
      <c r="E1" s="15" t="inlineStr">
        <is>
          <t>总销售额</t>
        </is>
      </c>
      <c r="F1" s="15" t="inlineStr">
        <is>
          <t>页面浏览量</t>
        </is>
      </c>
      <c r="G1" s="15" t="inlineStr">
        <is>
          <t>总访客</t>
        </is>
      </c>
      <c r="H1" s="16" t="inlineStr">
        <is>
          <t>总转化</t>
        </is>
      </c>
      <c r="I1" s="17" t="inlineStr">
        <is>
          <t>广告展示量</t>
        </is>
      </c>
      <c r="J1" s="17" t="inlineStr">
        <is>
          <t>广告点击量</t>
        </is>
      </c>
      <c r="K1" s="18" t="inlineStr">
        <is>
          <t>广告点击率</t>
        </is>
      </c>
      <c r="L1" s="17" t="inlineStr">
        <is>
          <t>广告订单量</t>
        </is>
      </c>
      <c r="M1" s="18" t="inlineStr">
        <is>
          <t>广告单占比</t>
        </is>
      </c>
      <c r="N1" s="18" t="inlineStr">
        <is>
          <t>广告转化率</t>
        </is>
      </c>
      <c r="O1" s="17" t="inlineStr">
        <is>
          <t>广告花费</t>
        </is>
      </c>
      <c r="P1" s="17" t="inlineStr">
        <is>
          <t>广告销售额</t>
        </is>
      </c>
      <c r="Q1" s="17" t="inlineStr">
        <is>
          <t>CPC</t>
        </is>
      </c>
      <c r="R1" s="18" t="inlineStr">
        <is>
          <t>ACOS</t>
        </is>
      </c>
      <c r="S1" s="18" t="inlineStr">
        <is>
          <t>SP占比</t>
        </is>
      </c>
      <c r="T1" s="19" t="inlineStr">
        <is>
          <t>自然流量</t>
        </is>
      </c>
      <c r="U1" s="20" t="inlineStr">
        <is>
          <t>自然流量占比</t>
        </is>
      </c>
      <c r="V1" s="19" t="inlineStr">
        <is>
          <t>自然单</t>
        </is>
      </c>
      <c r="W1" s="20" t="inlineStr">
        <is>
          <t>自然单转化</t>
        </is>
      </c>
      <c r="X1" s="21" t="inlineStr">
        <is>
          <t>产品FOB</t>
        </is>
      </c>
      <c r="Y1" s="22" t="inlineStr">
        <is>
          <t>成本占比</t>
        </is>
      </c>
      <c r="Z1" s="21" t="inlineStr">
        <is>
          <t>销售头程</t>
        </is>
      </c>
      <c r="AA1" s="22" t="inlineStr">
        <is>
          <t>头程占比</t>
        </is>
      </c>
      <c r="AB1" s="21" t="inlineStr">
        <is>
          <t>FBA配送费</t>
        </is>
      </c>
      <c r="AC1" s="22" t="inlineStr">
        <is>
          <t>配送费占比</t>
        </is>
      </c>
      <c r="AD1" s="21" t="inlineStr">
        <is>
          <t>平台佣金</t>
        </is>
      </c>
      <c r="AE1" s="22" t="inlineStr">
        <is>
          <t>佣金占比</t>
        </is>
      </c>
      <c r="AF1" s="21" t="inlineStr">
        <is>
          <t>总成本</t>
        </is>
      </c>
      <c r="AG1" s="22" t="inlineStr">
        <is>
          <t>总成本占比</t>
        </is>
      </c>
      <c r="AH1" s="23" t="inlineStr">
        <is>
          <t>利润</t>
        </is>
      </c>
      <c r="AI1" s="24" t="inlineStr">
        <is>
          <t>利润率</t>
        </is>
      </c>
      <c r="AJ1" s="23" t="inlineStr">
        <is>
          <t>实际销售额</t>
        </is>
      </c>
      <c r="AK1" s="23" t="inlineStr">
        <is>
          <t>实际销售量</t>
        </is>
      </c>
      <c r="AL1" s="23" t="inlineStr">
        <is>
          <t>实际退款额</t>
        </is>
      </c>
      <c r="AM1" s="23" t="inlineStr">
        <is>
          <t>实际退款量</t>
        </is>
      </c>
      <c r="AN1" s="23" t="inlineStr">
        <is>
          <t>平均售价</t>
        </is>
      </c>
      <c r="AO1" s="24" t="inlineStr">
        <is>
          <t>退款率</t>
        </is>
      </c>
    </row>
    <row r="2">
      <c r="A2" s="25" t="inlineStr">
        <is>
          <t>2024-09-01</t>
        </is>
      </c>
      <c r="B2" s="25" t="inlineStr">
        <is>
          <t>AU-CT-BL</t>
        </is>
      </c>
      <c r="C2" s="25" t="inlineStr">
        <is>
          <t>B0D6DTWF3K</t>
        </is>
      </c>
      <c r="D2" s="25" t="n">
        <v>0</v>
      </c>
      <c r="E2" s="25" t="n">
        <v>0</v>
      </c>
      <c r="F2" s="25" t="n">
        <v>12</v>
      </c>
      <c r="G2" s="25" t="n">
        <v>9</v>
      </c>
      <c r="H2" s="26" t="n">
        <v>0</v>
      </c>
      <c r="I2" s="25" t="n">
        <v>3569</v>
      </c>
      <c r="J2" s="25" t="n">
        <v>41</v>
      </c>
      <c r="K2" s="26" t="n">
        <v>0.01148781171196414</v>
      </c>
      <c r="L2" s="25" t="n">
        <v>0</v>
      </c>
      <c r="M2" s="26" t="n">
        <v>0</v>
      </c>
      <c r="N2" s="26" t="n">
        <v>0</v>
      </c>
      <c r="O2" s="25" t="n">
        <v>22.77</v>
      </c>
      <c r="P2" s="25" t="n">
        <v>0</v>
      </c>
      <c r="Q2" s="25" t="n">
        <v>0.5553658536585365</v>
      </c>
      <c r="R2" s="26" t="n">
        <v>0</v>
      </c>
      <c r="S2" s="26" t="n">
        <v>0</v>
      </c>
      <c r="T2" s="25" t="n">
        <v>-29</v>
      </c>
      <c r="U2" s="26" t="n">
        <v>-2.4167</v>
      </c>
      <c r="V2" s="25" t="n">
        <v>0</v>
      </c>
      <c r="W2" s="26" t="n">
        <v>-0</v>
      </c>
      <c r="X2" s="25" t="n">
        <v>0</v>
      </c>
      <c r="Y2" s="26" t="n">
        <v>0</v>
      </c>
      <c r="Z2" s="25" t="n">
        <v>0</v>
      </c>
      <c r="AA2" s="26" t="n">
        <v>0</v>
      </c>
      <c r="AB2" s="25" t="n">
        <v>0</v>
      </c>
      <c r="AC2" s="26" t="n">
        <v>0</v>
      </c>
      <c r="AD2" s="25" t="n">
        <v>0</v>
      </c>
      <c r="AE2" s="26" t="n">
        <v>0</v>
      </c>
      <c r="AF2" s="25" t="n">
        <v>0</v>
      </c>
      <c r="AG2" s="26" t="n">
        <v>0</v>
      </c>
      <c r="AH2" s="25" t="n">
        <v>-22.77</v>
      </c>
      <c r="AI2" s="26" t="n">
        <v>0</v>
      </c>
      <c r="AJ2" s="25" t="n">
        <v>0</v>
      </c>
      <c r="AK2" s="25" t="n">
        <v>0</v>
      </c>
      <c r="AL2" s="25" t="n">
        <v>0</v>
      </c>
      <c r="AM2" s="25" t="n">
        <v>0</v>
      </c>
      <c r="AN2" s="25" t="n">
        <v>0</v>
      </c>
      <c r="AO2" s="26" t="n">
        <v>0</v>
      </c>
    </row>
    <row r="3">
      <c r="A3" s="25" t="inlineStr">
        <is>
          <t>2024-09-01</t>
        </is>
      </c>
      <c r="B3" s="25" t="inlineStr">
        <is>
          <t>AU-CT-BL</t>
        </is>
      </c>
      <c r="C3" s="25" t="inlineStr">
        <is>
          <t>B0D6DTWF3K</t>
        </is>
      </c>
      <c r="D3" s="25" t="n">
        <v>0</v>
      </c>
      <c r="E3" s="25" t="n">
        <v>0</v>
      </c>
      <c r="F3" s="25" t="n">
        <v>73</v>
      </c>
      <c r="G3" s="25" t="n">
        <v>52</v>
      </c>
      <c r="H3" s="26" t="n">
        <v>0</v>
      </c>
      <c r="I3" s="25" t="n">
        <v>3569</v>
      </c>
      <c r="J3" s="25" t="n">
        <v>41</v>
      </c>
      <c r="K3" s="26" t="n">
        <v>0.01148781171196414</v>
      </c>
      <c r="L3" s="25" t="n">
        <v>0</v>
      </c>
      <c r="M3" s="26" t="n">
        <v>0</v>
      </c>
      <c r="N3" s="26" t="n">
        <v>0</v>
      </c>
      <c r="O3" s="25" t="n">
        <v>22.77</v>
      </c>
      <c r="P3" s="25" t="n">
        <v>0</v>
      </c>
      <c r="Q3" s="25" t="n">
        <v>0.5553658536585365</v>
      </c>
      <c r="R3" s="26" t="n">
        <v>0</v>
      </c>
      <c r="S3" s="26" t="n">
        <v>0</v>
      </c>
      <c r="T3" s="25" t="n">
        <v>32</v>
      </c>
      <c r="U3" s="26" t="n">
        <v>0.4384</v>
      </c>
      <c r="V3" s="25" t="n">
        <v>0</v>
      </c>
      <c r="W3" s="26" t="n">
        <v>0</v>
      </c>
      <c r="X3" s="25" t="n">
        <v>0</v>
      </c>
      <c r="Y3" s="26" t="n">
        <v>0</v>
      </c>
      <c r="Z3" s="25" t="n">
        <v>0</v>
      </c>
      <c r="AA3" s="26" t="n">
        <v>0</v>
      </c>
      <c r="AB3" s="25" t="n">
        <v>0</v>
      </c>
      <c r="AC3" s="26" t="n">
        <v>0</v>
      </c>
      <c r="AD3" s="25" t="n">
        <v>0</v>
      </c>
      <c r="AE3" s="26" t="n">
        <v>0</v>
      </c>
      <c r="AF3" s="25" t="n">
        <v>0</v>
      </c>
      <c r="AG3" s="26" t="n">
        <v>0</v>
      </c>
      <c r="AH3" s="25" t="n">
        <v>-22.77</v>
      </c>
      <c r="AI3" s="26" t="n">
        <v>0</v>
      </c>
      <c r="AJ3" s="25" t="n">
        <v>0</v>
      </c>
      <c r="AK3" s="25" t="n">
        <v>0</v>
      </c>
      <c r="AL3" s="25" t="n">
        <v>0</v>
      </c>
      <c r="AM3" s="25" t="n">
        <v>0</v>
      </c>
      <c r="AN3" s="25" t="n">
        <v>0</v>
      </c>
      <c r="AO3" s="26" t="n">
        <v>0</v>
      </c>
    </row>
    <row r="4">
      <c r="A4" s="25" t="inlineStr">
        <is>
          <t>2024-09-01</t>
        </is>
      </c>
      <c r="B4" s="25" t="inlineStr">
        <is>
          <t>AU-CT-GR</t>
        </is>
      </c>
      <c r="C4" s="25" t="inlineStr">
        <is>
          <t>B0D6F7DB88</t>
        </is>
      </c>
      <c r="D4" s="25" t="n">
        <v>0</v>
      </c>
      <c r="E4" s="25" t="n">
        <v>0</v>
      </c>
      <c r="F4" s="25" t="n">
        <v>7</v>
      </c>
      <c r="G4" s="25" t="n">
        <v>4</v>
      </c>
      <c r="H4" s="26" t="n">
        <v>0</v>
      </c>
      <c r="I4" s="25" t="n">
        <v>3630</v>
      </c>
      <c r="J4" s="25" t="n">
        <v>24</v>
      </c>
      <c r="K4" s="26" t="n">
        <v>0.006611570247933884</v>
      </c>
      <c r="L4" s="25" t="n">
        <v>0</v>
      </c>
      <c r="M4" s="26" t="n">
        <v>0</v>
      </c>
      <c r="N4" s="26" t="n">
        <v>0</v>
      </c>
      <c r="O4" s="25" t="n">
        <v>14.76</v>
      </c>
      <c r="P4" s="25" t="n">
        <v>0</v>
      </c>
      <c r="Q4" s="25" t="n">
        <v>0.615</v>
      </c>
      <c r="R4" s="26" t="n">
        <v>0</v>
      </c>
      <c r="S4" s="26" t="n">
        <v>0</v>
      </c>
      <c r="T4" s="25" t="n">
        <v>-17</v>
      </c>
      <c r="U4" s="26" t="n">
        <v>-2.4286</v>
      </c>
      <c r="V4" s="25" t="n">
        <v>0</v>
      </c>
      <c r="W4" s="26" t="n">
        <v>-0</v>
      </c>
      <c r="X4" s="25" t="n">
        <v>0</v>
      </c>
      <c r="Y4" s="26" t="n">
        <v>0</v>
      </c>
      <c r="Z4" s="25" t="n">
        <v>0</v>
      </c>
      <c r="AA4" s="26" t="n">
        <v>0</v>
      </c>
      <c r="AB4" s="25" t="n">
        <v>0</v>
      </c>
      <c r="AC4" s="26" t="n">
        <v>0</v>
      </c>
      <c r="AD4" s="25" t="n">
        <v>0</v>
      </c>
      <c r="AE4" s="26" t="n">
        <v>0</v>
      </c>
      <c r="AF4" s="25" t="n">
        <v>0</v>
      </c>
      <c r="AG4" s="26" t="n">
        <v>0</v>
      </c>
      <c r="AH4" s="25" t="n">
        <v>-14.76</v>
      </c>
      <c r="AI4" s="26" t="n">
        <v>0</v>
      </c>
      <c r="AJ4" s="25" t="n">
        <v>0</v>
      </c>
      <c r="AK4" s="25" t="n">
        <v>0</v>
      </c>
      <c r="AL4" s="25" t="n">
        <v>0</v>
      </c>
      <c r="AM4" s="25" t="n">
        <v>0</v>
      </c>
      <c r="AN4" s="25" t="n">
        <v>0</v>
      </c>
      <c r="AO4" s="26" t="n">
        <v>0</v>
      </c>
    </row>
    <row r="5">
      <c r="A5" s="25" t="inlineStr">
        <is>
          <t>2024-09-01</t>
        </is>
      </c>
      <c r="B5" s="25" t="inlineStr">
        <is>
          <t>AU-CT-GR</t>
        </is>
      </c>
      <c r="C5" s="25" t="inlineStr">
        <is>
          <t>B0D6F7DB88</t>
        </is>
      </c>
      <c r="D5" s="25" t="n">
        <v>0</v>
      </c>
      <c r="E5" s="25" t="n">
        <v>0</v>
      </c>
      <c r="F5" s="25" t="n">
        <v>52</v>
      </c>
      <c r="G5" s="25" t="n">
        <v>39</v>
      </c>
      <c r="H5" s="26" t="n">
        <v>0</v>
      </c>
      <c r="I5" s="25" t="n">
        <v>3630</v>
      </c>
      <c r="J5" s="25" t="n">
        <v>24</v>
      </c>
      <c r="K5" s="26" t="n">
        <v>0.006611570247933884</v>
      </c>
      <c r="L5" s="25" t="n">
        <v>0</v>
      </c>
      <c r="M5" s="26" t="n">
        <v>0</v>
      </c>
      <c r="N5" s="26" t="n">
        <v>0</v>
      </c>
      <c r="O5" s="25" t="n">
        <v>14.76</v>
      </c>
      <c r="P5" s="25" t="n">
        <v>0</v>
      </c>
      <c r="Q5" s="25" t="n">
        <v>0.615</v>
      </c>
      <c r="R5" s="26" t="n">
        <v>0</v>
      </c>
      <c r="S5" s="26" t="n">
        <v>0</v>
      </c>
      <c r="T5" s="25" t="n">
        <v>28</v>
      </c>
      <c r="U5" s="26" t="n">
        <v>0.5385</v>
      </c>
      <c r="V5" s="25" t="n">
        <v>0</v>
      </c>
      <c r="W5" s="26" t="n">
        <v>0</v>
      </c>
      <c r="X5" s="25" t="n">
        <v>0</v>
      </c>
      <c r="Y5" s="26" t="n">
        <v>0</v>
      </c>
      <c r="Z5" s="25" t="n">
        <v>0</v>
      </c>
      <c r="AA5" s="26" t="n">
        <v>0</v>
      </c>
      <c r="AB5" s="25" t="n">
        <v>0</v>
      </c>
      <c r="AC5" s="26" t="n">
        <v>0</v>
      </c>
      <c r="AD5" s="25" t="n">
        <v>0</v>
      </c>
      <c r="AE5" s="26" t="n">
        <v>0</v>
      </c>
      <c r="AF5" s="25" t="n">
        <v>0</v>
      </c>
      <c r="AG5" s="26" t="n">
        <v>0</v>
      </c>
      <c r="AH5" s="25" t="n">
        <v>-14.76</v>
      </c>
      <c r="AI5" s="26" t="n">
        <v>0</v>
      </c>
      <c r="AJ5" s="25" t="n">
        <v>0</v>
      </c>
      <c r="AK5" s="25" t="n">
        <v>0</v>
      </c>
      <c r="AL5" s="25" t="n">
        <v>0</v>
      </c>
      <c r="AM5" s="25" t="n">
        <v>0</v>
      </c>
      <c r="AN5" s="25" t="n">
        <v>0</v>
      </c>
      <c r="AO5" s="26" t="n">
        <v>0</v>
      </c>
    </row>
    <row r="6">
      <c r="A6" s="25" t="inlineStr">
        <is>
          <t>2024-09-01</t>
        </is>
      </c>
      <c r="B6" s="25" t="inlineStr">
        <is>
          <t>AU-CT-WH</t>
        </is>
      </c>
      <c r="C6" s="25" t="inlineStr">
        <is>
          <t>B0D6F4GPX2</t>
        </is>
      </c>
      <c r="D6" s="25" t="n">
        <v>0</v>
      </c>
      <c r="E6" s="25" t="n">
        <v>0</v>
      </c>
      <c r="F6" s="25" t="n">
        <v>2</v>
      </c>
      <c r="G6" s="25" t="n">
        <v>1</v>
      </c>
      <c r="H6" s="26" t="n">
        <v>0</v>
      </c>
      <c r="I6" s="25" t="n">
        <v>1108</v>
      </c>
      <c r="J6" s="25" t="n">
        <v>6</v>
      </c>
      <c r="K6" s="26" t="n">
        <v>0.005415162454873646</v>
      </c>
      <c r="L6" s="25" t="n">
        <v>0</v>
      </c>
      <c r="M6" s="26" t="n">
        <v>0</v>
      </c>
      <c r="N6" s="26" t="n">
        <v>0</v>
      </c>
      <c r="O6" s="25" t="n">
        <v>3.97</v>
      </c>
      <c r="P6" s="25" t="n">
        <v>0</v>
      </c>
      <c r="Q6" s="25" t="n">
        <v>0.6616666666666667</v>
      </c>
      <c r="R6" s="26" t="n">
        <v>0</v>
      </c>
      <c r="S6" s="26" t="n">
        <v>0</v>
      </c>
      <c r="T6" s="25" t="n">
        <v>-4</v>
      </c>
      <c r="U6" s="26" t="n">
        <v>-2</v>
      </c>
      <c r="V6" s="25" t="n">
        <v>0</v>
      </c>
      <c r="W6" s="26" t="n">
        <v>-0</v>
      </c>
      <c r="X6" s="25" t="n">
        <v>0</v>
      </c>
      <c r="Y6" s="26" t="n">
        <v>0</v>
      </c>
      <c r="Z6" s="25" t="n">
        <v>0</v>
      </c>
      <c r="AA6" s="26" t="n">
        <v>0</v>
      </c>
      <c r="AB6" s="25" t="n">
        <v>0</v>
      </c>
      <c r="AC6" s="26" t="n">
        <v>0</v>
      </c>
      <c r="AD6" s="25" t="n">
        <v>0</v>
      </c>
      <c r="AE6" s="26" t="n">
        <v>0</v>
      </c>
      <c r="AF6" s="25" t="n">
        <v>0</v>
      </c>
      <c r="AG6" s="26" t="n">
        <v>0</v>
      </c>
      <c r="AH6" s="25" t="n">
        <v>-3.97</v>
      </c>
      <c r="AI6" s="26" t="n">
        <v>0</v>
      </c>
      <c r="AJ6" s="25" t="n">
        <v>0</v>
      </c>
      <c r="AK6" s="25" t="n">
        <v>0</v>
      </c>
      <c r="AL6" s="25" t="n">
        <v>0</v>
      </c>
      <c r="AM6" s="25" t="n">
        <v>0</v>
      </c>
      <c r="AN6" s="25" t="n">
        <v>0</v>
      </c>
      <c r="AO6" s="26" t="n">
        <v>0</v>
      </c>
    </row>
    <row r="7">
      <c r="A7" s="25" t="inlineStr">
        <is>
          <t>2024-09-01</t>
        </is>
      </c>
      <c r="B7" s="25" t="inlineStr">
        <is>
          <t>AU-CT-WH</t>
        </is>
      </c>
      <c r="C7" s="25" t="inlineStr">
        <is>
          <t>B0D6F4GPX2</t>
        </is>
      </c>
      <c r="D7" s="25" t="n">
        <v>0</v>
      </c>
      <c r="E7" s="25" t="n">
        <v>0</v>
      </c>
      <c r="F7" s="25" t="n">
        <v>43</v>
      </c>
      <c r="G7" s="25" t="n">
        <v>28</v>
      </c>
      <c r="H7" s="26" t="n">
        <v>0</v>
      </c>
      <c r="I7" s="25" t="n">
        <v>1108</v>
      </c>
      <c r="J7" s="25" t="n">
        <v>6</v>
      </c>
      <c r="K7" s="26" t="n">
        <v>0.005415162454873646</v>
      </c>
      <c r="L7" s="25" t="n">
        <v>0</v>
      </c>
      <c r="M7" s="26" t="n">
        <v>0</v>
      </c>
      <c r="N7" s="26" t="n">
        <v>0</v>
      </c>
      <c r="O7" s="25" t="n">
        <v>3.97</v>
      </c>
      <c r="P7" s="25" t="n">
        <v>0</v>
      </c>
      <c r="Q7" s="25" t="n">
        <v>0.6616666666666667</v>
      </c>
      <c r="R7" s="26" t="n">
        <v>0</v>
      </c>
      <c r="S7" s="26" t="n">
        <v>0</v>
      </c>
      <c r="T7" s="25" t="n">
        <v>37</v>
      </c>
      <c r="U7" s="26" t="n">
        <v>0.8605</v>
      </c>
      <c r="V7" s="25" t="n">
        <v>0</v>
      </c>
      <c r="W7" s="26" t="n">
        <v>0</v>
      </c>
      <c r="X7" s="25" t="n">
        <v>0</v>
      </c>
      <c r="Y7" s="26" t="n">
        <v>0</v>
      </c>
      <c r="Z7" s="25" t="n">
        <v>0</v>
      </c>
      <c r="AA7" s="26" t="n">
        <v>0</v>
      </c>
      <c r="AB7" s="25" t="n">
        <v>0</v>
      </c>
      <c r="AC7" s="26" t="n">
        <v>0</v>
      </c>
      <c r="AD7" s="25" t="n">
        <v>0</v>
      </c>
      <c r="AE7" s="26" t="n">
        <v>0</v>
      </c>
      <c r="AF7" s="25" t="n">
        <v>0</v>
      </c>
      <c r="AG7" s="26" t="n">
        <v>0</v>
      </c>
      <c r="AH7" s="25" t="n">
        <v>-3.97</v>
      </c>
      <c r="AI7" s="26" t="n">
        <v>0</v>
      </c>
      <c r="AJ7" s="25" t="n">
        <v>0</v>
      </c>
      <c r="AK7" s="25" t="n">
        <v>0</v>
      </c>
      <c r="AL7" s="25" t="n">
        <v>0</v>
      </c>
      <c r="AM7" s="25" t="n">
        <v>0</v>
      </c>
      <c r="AN7" s="25" t="n">
        <v>0</v>
      </c>
      <c r="AO7" s="26" t="n">
        <v>0</v>
      </c>
    </row>
    <row r="8">
      <c r="A8" s="25" t="inlineStr">
        <is>
          <t>2024-09-01</t>
        </is>
      </c>
      <c r="B8" s="25" t="inlineStr">
        <is>
          <t>BSB-BK001-B</t>
        </is>
      </c>
      <c r="C8" s="25" t="inlineStr">
        <is>
          <t>B0DDFZJ4ND</t>
        </is>
      </c>
      <c r="D8" s="25" t="n">
        <v>0</v>
      </c>
      <c r="E8" s="25" t="n">
        <v>0</v>
      </c>
      <c r="F8" s="25" t="n">
        <v>314</v>
      </c>
      <c r="G8" s="25" t="n">
        <v>229</v>
      </c>
      <c r="H8" s="26" t="n">
        <v>0</v>
      </c>
      <c r="I8" s="25" t="n">
        <v>34156</v>
      </c>
      <c r="J8" s="25" t="n">
        <v>185</v>
      </c>
      <c r="K8" s="26" t="n">
        <v>0.005416325096615529</v>
      </c>
      <c r="L8" s="25" t="n">
        <v>0</v>
      </c>
      <c r="M8" s="26" t="n">
        <v>0</v>
      </c>
      <c r="N8" s="26" t="n">
        <v>0</v>
      </c>
      <c r="O8" s="25" t="n">
        <v>98.05</v>
      </c>
      <c r="P8" s="25" t="n">
        <v>0</v>
      </c>
      <c r="Q8" s="25" t="n">
        <v>0.53</v>
      </c>
      <c r="R8" s="26" t="n">
        <v>0</v>
      </c>
      <c r="S8" s="26" t="n">
        <v>0</v>
      </c>
      <c r="T8" s="25" t="n">
        <v>129</v>
      </c>
      <c r="U8" s="26" t="n">
        <v>0.4108</v>
      </c>
      <c r="V8" s="25" t="n">
        <v>0</v>
      </c>
      <c r="W8" s="26" t="n">
        <v>0</v>
      </c>
      <c r="X8" s="25" t="n">
        <v>0</v>
      </c>
      <c r="Y8" s="26" t="n">
        <v>0</v>
      </c>
      <c r="Z8" s="25" t="n">
        <v>0</v>
      </c>
      <c r="AA8" s="26" t="n">
        <v>0</v>
      </c>
      <c r="AB8" s="25" t="n">
        <v>0</v>
      </c>
      <c r="AC8" s="26" t="n">
        <v>0</v>
      </c>
      <c r="AD8" s="25" t="n">
        <v>0</v>
      </c>
      <c r="AE8" s="26" t="n">
        <v>0</v>
      </c>
      <c r="AF8" s="25" t="n">
        <v>0</v>
      </c>
      <c r="AG8" s="26" t="n">
        <v>0</v>
      </c>
      <c r="AH8" s="25" t="n">
        <v>-98.05</v>
      </c>
      <c r="AI8" s="26" t="n">
        <v>0</v>
      </c>
      <c r="AJ8" s="25" t="n">
        <v>0</v>
      </c>
      <c r="AK8" s="25" t="n">
        <v>0</v>
      </c>
      <c r="AL8" s="25" t="n">
        <v>0</v>
      </c>
      <c r="AM8" s="25" t="n">
        <v>0</v>
      </c>
      <c r="AN8" s="25" t="n">
        <v>0</v>
      </c>
      <c r="AO8" s="26" t="n">
        <v>0</v>
      </c>
    </row>
    <row r="9">
      <c r="A9" s="25" t="inlineStr">
        <is>
          <t>2024-09-01</t>
        </is>
      </c>
      <c r="B9" s="25" t="inlineStr">
        <is>
          <t>BSB-BK001-P</t>
        </is>
      </c>
      <c r="C9" s="25" t="inlineStr">
        <is>
          <t>B0DDG1713S</t>
        </is>
      </c>
      <c r="D9" s="25" t="n">
        <v>0</v>
      </c>
      <c r="E9" s="25" t="n">
        <v>0</v>
      </c>
      <c r="F9" s="25" t="n">
        <v>44</v>
      </c>
      <c r="G9" s="25" t="n">
        <v>35</v>
      </c>
      <c r="H9" s="26" t="n">
        <v>0</v>
      </c>
      <c r="I9" s="25" t="n">
        <v>5567</v>
      </c>
      <c r="J9" s="25" t="n">
        <v>16</v>
      </c>
      <c r="K9" s="26" t="n">
        <v>0.002874079396443327</v>
      </c>
      <c r="L9" s="25" t="n">
        <v>0</v>
      </c>
      <c r="M9" s="26" t="n">
        <v>0</v>
      </c>
      <c r="N9" s="26" t="n">
        <v>0</v>
      </c>
      <c r="O9" s="25" t="n">
        <v>10.21</v>
      </c>
      <c r="P9" s="25" t="n">
        <v>0</v>
      </c>
      <c r="Q9" s="25" t="n">
        <v>0.6381250000000001</v>
      </c>
      <c r="R9" s="26" t="n">
        <v>0</v>
      </c>
      <c r="S9" s="26" t="n">
        <v>0</v>
      </c>
      <c r="T9" s="25" t="n">
        <v>28</v>
      </c>
      <c r="U9" s="26" t="n">
        <v>0.6364</v>
      </c>
      <c r="V9" s="25" t="n">
        <v>0</v>
      </c>
      <c r="W9" s="26" t="n">
        <v>0</v>
      </c>
      <c r="X9" s="25" t="n">
        <v>0</v>
      </c>
      <c r="Y9" s="26" t="n">
        <v>0</v>
      </c>
      <c r="Z9" s="25" t="n">
        <v>0</v>
      </c>
      <c r="AA9" s="26" t="n">
        <v>0</v>
      </c>
      <c r="AB9" s="25" t="n">
        <v>0</v>
      </c>
      <c r="AC9" s="26" t="n">
        <v>0</v>
      </c>
      <c r="AD9" s="25" t="n">
        <v>0</v>
      </c>
      <c r="AE9" s="26" t="n">
        <v>0</v>
      </c>
      <c r="AF9" s="25" t="n">
        <v>0</v>
      </c>
      <c r="AG9" s="26" t="n">
        <v>0</v>
      </c>
      <c r="AH9" s="25" t="n">
        <v>-10.21</v>
      </c>
      <c r="AI9" s="26" t="n">
        <v>0</v>
      </c>
      <c r="AJ9" s="25" t="n">
        <v>0</v>
      </c>
      <c r="AK9" s="25" t="n">
        <v>0</v>
      </c>
      <c r="AL9" s="25" t="n">
        <v>0</v>
      </c>
      <c r="AM9" s="25" t="n">
        <v>0</v>
      </c>
      <c r="AN9" s="25" t="n">
        <v>0</v>
      </c>
      <c r="AO9" s="26" t="n">
        <v>0</v>
      </c>
    </row>
    <row r="10">
      <c r="A10" s="25" t="inlineStr">
        <is>
          <t>2024-09-01</t>
        </is>
      </c>
      <c r="B10" s="25" t="inlineStr">
        <is>
          <t>BSB-BK002</t>
        </is>
      </c>
      <c r="C10" s="25" t="inlineStr">
        <is>
          <t>B0DDG5J7ZB</t>
        </is>
      </c>
      <c r="D10" s="25" t="n">
        <v>3</v>
      </c>
      <c r="E10" s="25" t="n">
        <v>257.97</v>
      </c>
      <c r="F10" s="25" t="n">
        <v>152</v>
      </c>
      <c r="G10" s="25" t="n">
        <v>107</v>
      </c>
      <c r="H10" s="26" t="n">
        <v>0.01973684210526316</v>
      </c>
      <c r="I10" s="25" t="n">
        <v>32351</v>
      </c>
      <c r="J10" s="25" t="n">
        <v>73</v>
      </c>
      <c r="K10" s="26" t="n">
        <v>0.002256499026305215</v>
      </c>
      <c r="L10" s="25" t="n">
        <v>3</v>
      </c>
      <c r="M10" s="26" t="n">
        <v>1</v>
      </c>
      <c r="N10" s="26" t="n">
        <v>0.0410958904109589</v>
      </c>
      <c r="O10" s="25" t="n">
        <v>45.43</v>
      </c>
      <c r="P10" s="25" t="n">
        <v>257.97</v>
      </c>
      <c r="Q10" s="25" t="n">
        <v>0.6223287671232877</v>
      </c>
      <c r="R10" s="26" t="n">
        <v>0.1761057487304725</v>
      </c>
      <c r="S10" s="26" t="n">
        <v>0.1761057487304725</v>
      </c>
      <c r="T10" s="25" t="n">
        <v>79</v>
      </c>
      <c r="U10" s="26" t="n">
        <v>0.5197000000000001</v>
      </c>
      <c r="V10" s="25" t="n">
        <v>0</v>
      </c>
      <c r="W10" s="26" t="n">
        <v>0</v>
      </c>
      <c r="X10" s="25" t="n">
        <v>0</v>
      </c>
      <c r="Y10" s="26" t="n">
        <v>0</v>
      </c>
      <c r="Z10" s="25" t="n">
        <v>0</v>
      </c>
      <c r="AA10" s="26" t="n">
        <v>0</v>
      </c>
      <c r="AB10" s="25" t="n">
        <v>0</v>
      </c>
      <c r="AC10" s="26" t="n">
        <v>0</v>
      </c>
      <c r="AD10" s="25" t="n">
        <v>38.7</v>
      </c>
      <c r="AE10" s="26" t="n">
        <v>0.1500174438888243</v>
      </c>
      <c r="AF10" s="25" t="n">
        <v>38.7</v>
      </c>
      <c r="AG10" s="26" t="n">
        <v>0.1500174438888243</v>
      </c>
      <c r="AH10" s="25" t="n">
        <v>173.84</v>
      </c>
      <c r="AI10" s="26" t="n">
        <v>0.6738768073807032</v>
      </c>
      <c r="AJ10" s="25" t="n">
        <v>257.97</v>
      </c>
      <c r="AK10" s="25" t="n">
        <v>3</v>
      </c>
      <c r="AL10" s="25" t="n">
        <v>0</v>
      </c>
      <c r="AM10" s="25" t="n">
        <v>0</v>
      </c>
      <c r="AN10" s="25" t="n">
        <v>85.99000000000001</v>
      </c>
      <c r="AO10" s="26" t="n">
        <v>0</v>
      </c>
    </row>
    <row r="11">
      <c r="A11" s="25" t="inlineStr">
        <is>
          <t>2024-09-01</t>
        </is>
      </c>
      <c r="B11" s="25" t="inlineStr">
        <is>
          <t>HP-25-3-GM</t>
        </is>
      </c>
      <c r="C11" s="25" t="inlineStr">
        <is>
          <t>B0CT7Y1LFY</t>
        </is>
      </c>
      <c r="D11" s="25" t="n">
        <v>1</v>
      </c>
      <c r="E11" s="25" t="n">
        <v>69.98999999999999</v>
      </c>
      <c r="F11" s="25" t="n">
        <v>13</v>
      </c>
      <c r="G11" s="25" t="n">
        <v>12</v>
      </c>
      <c r="H11" s="26" t="n">
        <v>0.07692307692307693</v>
      </c>
      <c r="I11" s="25" t="n">
        <v>2424</v>
      </c>
      <c r="J11" s="25" t="n">
        <v>7</v>
      </c>
      <c r="K11" s="26" t="n">
        <v>0.002887788778877888</v>
      </c>
      <c r="L11" s="25" t="n">
        <v>1</v>
      </c>
      <c r="M11" s="26" t="n">
        <v>1</v>
      </c>
      <c r="N11" s="26" t="n">
        <v>0.1428571428571428</v>
      </c>
      <c r="O11" s="25" t="n">
        <v>12.38</v>
      </c>
      <c r="P11" s="25" t="n">
        <v>69.98999999999999</v>
      </c>
      <c r="Q11" s="25" t="n">
        <v>1.768571428571429</v>
      </c>
      <c r="R11" s="26" t="n">
        <v>0.1768824117731105</v>
      </c>
      <c r="S11" s="26" t="n">
        <v>0.1768824117731105</v>
      </c>
      <c r="T11" s="25" t="n">
        <v>6</v>
      </c>
      <c r="U11" s="26" t="n">
        <v>0.4615</v>
      </c>
      <c r="V11" s="25" t="n">
        <v>0</v>
      </c>
      <c r="W11" s="26" t="n">
        <v>0</v>
      </c>
      <c r="X11" s="25" t="n">
        <v>0</v>
      </c>
      <c r="Y11" s="26" t="n">
        <v>0</v>
      </c>
      <c r="Z11" s="25" t="n">
        <v>0</v>
      </c>
      <c r="AA11" s="26" t="n">
        <v>0</v>
      </c>
      <c r="AB11" s="25" t="n">
        <v>0</v>
      </c>
      <c r="AC11" s="26" t="n">
        <v>0</v>
      </c>
      <c r="AD11" s="25" t="n">
        <v>10.5</v>
      </c>
      <c r="AE11" s="26" t="n">
        <v>0.1500214316330905</v>
      </c>
      <c r="AF11" s="25" t="n">
        <v>10.5</v>
      </c>
      <c r="AG11" s="26" t="n">
        <v>0.1500214316330905</v>
      </c>
      <c r="AH11" s="25" t="n">
        <v>47.10999999999999</v>
      </c>
      <c r="AI11" s="26" t="n">
        <v>0.6730961565937991</v>
      </c>
      <c r="AJ11" s="25" t="n">
        <v>69.98999999999999</v>
      </c>
      <c r="AK11" s="25" t="n">
        <v>1</v>
      </c>
      <c r="AL11" s="25" t="n">
        <v>0</v>
      </c>
      <c r="AM11" s="25" t="n">
        <v>0</v>
      </c>
      <c r="AN11" s="25" t="n">
        <v>69.98999999999999</v>
      </c>
      <c r="AO11" s="26" t="n">
        <v>0</v>
      </c>
    </row>
    <row r="12">
      <c r="A12" s="25" t="inlineStr">
        <is>
          <t>2024-09-01</t>
        </is>
      </c>
      <c r="B12" s="25" t="inlineStr">
        <is>
          <t>HP-25-GM</t>
        </is>
      </c>
      <c r="C12" s="25" t="inlineStr">
        <is>
          <t>B0CT84K29J</t>
        </is>
      </c>
      <c r="D12" s="25" t="n">
        <v>1</v>
      </c>
      <c r="E12" s="25" t="n">
        <v>88.98999999999999</v>
      </c>
      <c r="F12" s="25" t="n">
        <v>55</v>
      </c>
      <c r="G12" s="25" t="n">
        <v>39</v>
      </c>
      <c r="H12" s="26" t="n">
        <v>0.01818181818181818</v>
      </c>
      <c r="I12" s="25" t="n">
        <v>10402</v>
      </c>
      <c r="J12" s="25" t="n">
        <v>21</v>
      </c>
      <c r="K12" s="26" t="n">
        <v>0.002018842530282638</v>
      </c>
      <c r="L12" s="25" t="n">
        <v>0</v>
      </c>
      <c r="M12" s="26" t="n">
        <v>0</v>
      </c>
      <c r="N12" s="26" t="n">
        <v>0</v>
      </c>
      <c r="O12" s="25" t="n">
        <v>27.83</v>
      </c>
      <c r="P12" s="25" t="n">
        <v>0</v>
      </c>
      <c r="Q12" s="25" t="n">
        <v>1.325238095238095</v>
      </c>
      <c r="R12" s="26" t="n">
        <v>0</v>
      </c>
      <c r="S12" s="26" t="n">
        <v>0.4033917959124511</v>
      </c>
      <c r="T12" s="25" t="n">
        <v>34</v>
      </c>
      <c r="U12" s="26" t="n">
        <v>0.6182</v>
      </c>
      <c r="V12" s="25" t="n">
        <v>1</v>
      </c>
      <c r="W12" s="26" t="n">
        <v>0.02941176470588235</v>
      </c>
      <c r="X12" s="25" t="n">
        <v>0</v>
      </c>
      <c r="Y12" s="26" t="n">
        <v>0</v>
      </c>
      <c r="Z12" s="25" t="n">
        <v>0</v>
      </c>
      <c r="AA12" s="26" t="n">
        <v>0</v>
      </c>
      <c r="AB12" s="25" t="n">
        <v>0</v>
      </c>
      <c r="AC12" s="26" t="n">
        <v>0</v>
      </c>
      <c r="AD12" s="25" t="n">
        <v>10.35</v>
      </c>
      <c r="AE12" s="26" t="n">
        <v>0.1500217422814901</v>
      </c>
      <c r="AF12" s="25" t="n">
        <v>10.35</v>
      </c>
      <c r="AG12" s="26" t="n">
        <v>0.1500217422814901</v>
      </c>
      <c r="AH12" s="25" t="n">
        <v>30.81</v>
      </c>
      <c r="AI12" s="26" t="n">
        <v>0.4465864618060588</v>
      </c>
      <c r="AJ12" s="25" t="n">
        <v>68.98999999999999</v>
      </c>
      <c r="AK12" s="25" t="n">
        <v>1</v>
      </c>
      <c r="AL12" s="25" t="n">
        <v>0</v>
      </c>
      <c r="AM12" s="25" t="n">
        <v>0</v>
      </c>
      <c r="AN12" s="25" t="n">
        <v>68.98999999999999</v>
      </c>
      <c r="AO12" s="26" t="n">
        <v>0</v>
      </c>
    </row>
    <row r="13">
      <c r="A13" s="25" t="inlineStr">
        <is>
          <t>2024-09-01</t>
        </is>
      </c>
      <c r="B13" s="25" t="inlineStr">
        <is>
          <t>HP-35-3-GM</t>
        </is>
      </c>
      <c r="C13" s="25" t="inlineStr">
        <is>
          <t>B0CX11WDM2</t>
        </is>
      </c>
      <c r="D13" s="25" t="n">
        <v>0</v>
      </c>
      <c r="E13" s="25" t="n">
        <v>0</v>
      </c>
      <c r="F13" s="25" t="n">
        <v>7</v>
      </c>
      <c r="G13" s="25" t="n">
        <v>3</v>
      </c>
      <c r="H13" s="26" t="n">
        <v>0</v>
      </c>
      <c r="I13" s="25" t="n">
        <v>1703</v>
      </c>
      <c r="J13" s="25" t="n">
        <v>1</v>
      </c>
      <c r="K13" s="26" t="n">
        <v>0.0005871990604815032</v>
      </c>
      <c r="L13" s="25" t="n">
        <v>0</v>
      </c>
      <c r="M13" s="26" t="n">
        <v>0</v>
      </c>
      <c r="N13" s="26" t="n">
        <v>0</v>
      </c>
      <c r="O13" s="25" t="n">
        <v>1.9</v>
      </c>
      <c r="P13" s="25" t="n">
        <v>0</v>
      </c>
      <c r="Q13" s="25" t="n">
        <v>1.9</v>
      </c>
      <c r="R13" s="26" t="n">
        <v>0</v>
      </c>
      <c r="S13" s="26" t="n">
        <v>0</v>
      </c>
      <c r="T13" s="25" t="n">
        <v>6</v>
      </c>
      <c r="U13" s="26" t="n">
        <v>0.8571</v>
      </c>
      <c r="V13" s="25" t="n">
        <v>0</v>
      </c>
      <c r="W13" s="26" t="n">
        <v>0</v>
      </c>
      <c r="X13" s="25" t="n">
        <v>0</v>
      </c>
      <c r="Y13" s="26" t="n">
        <v>0</v>
      </c>
      <c r="Z13" s="25" t="n">
        <v>0</v>
      </c>
      <c r="AA13" s="26" t="n">
        <v>0</v>
      </c>
      <c r="AB13" s="25" t="n">
        <v>0</v>
      </c>
      <c r="AC13" s="26" t="n">
        <v>0</v>
      </c>
      <c r="AD13" s="25" t="n">
        <v>0</v>
      </c>
      <c r="AE13" s="26" t="n">
        <v>0</v>
      </c>
      <c r="AF13" s="25" t="n">
        <v>0</v>
      </c>
      <c r="AG13" s="26" t="n">
        <v>0</v>
      </c>
      <c r="AH13" s="25" t="n">
        <v>-1.9</v>
      </c>
      <c r="AI13" s="26" t="n">
        <v>0</v>
      </c>
      <c r="AJ13" s="25" t="n">
        <v>0</v>
      </c>
      <c r="AK13" s="25" t="n">
        <v>0</v>
      </c>
      <c r="AL13" s="25" t="n">
        <v>0</v>
      </c>
      <c r="AM13" s="25" t="n">
        <v>0</v>
      </c>
      <c r="AN13" s="25" t="n">
        <v>0</v>
      </c>
      <c r="AO13" s="26" t="n">
        <v>0</v>
      </c>
    </row>
    <row r="14">
      <c r="A14" s="25" t="inlineStr">
        <is>
          <t>2024-09-01</t>
        </is>
      </c>
      <c r="B14" s="25" t="inlineStr">
        <is>
          <t>HP-45-1-GM</t>
        </is>
      </c>
      <c r="C14" s="25" t="inlineStr">
        <is>
          <t>B0CT7QRXP1</t>
        </is>
      </c>
      <c r="D14" s="25" t="n">
        <v>0</v>
      </c>
      <c r="E14" s="25" t="n">
        <v>0</v>
      </c>
      <c r="F14" s="25" t="n">
        <v>7</v>
      </c>
      <c r="G14" s="25" t="n">
        <v>5</v>
      </c>
      <c r="H14" s="26" t="n">
        <v>0</v>
      </c>
      <c r="I14" s="25" t="n">
        <v>2391</v>
      </c>
      <c r="J14" s="25" t="n">
        <v>1</v>
      </c>
      <c r="K14" s="26" t="n">
        <v>0.0004182350480970305</v>
      </c>
      <c r="L14" s="25" t="n">
        <v>0</v>
      </c>
      <c r="M14" s="26" t="n">
        <v>0</v>
      </c>
      <c r="N14" s="26" t="n">
        <v>0</v>
      </c>
      <c r="O14" s="25" t="n">
        <v>1.9</v>
      </c>
      <c r="P14" s="25" t="n">
        <v>0</v>
      </c>
      <c r="Q14" s="25" t="n">
        <v>1.9</v>
      </c>
      <c r="R14" s="26" t="n">
        <v>0</v>
      </c>
      <c r="S14" s="26" t="n">
        <v>0</v>
      </c>
      <c r="T14" s="25" t="n">
        <v>6</v>
      </c>
      <c r="U14" s="26" t="n">
        <v>0.8571</v>
      </c>
      <c r="V14" s="25" t="n">
        <v>0</v>
      </c>
      <c r="W14" s="26" t="n">
        <v>0</v>
      </c>
      <c r="X14" s="25" t="n">
        <v>0</v>
      </c>
      <c r="Y14" s="26" t="n">
        <v>0</v>
      </c>
      <c r="Z14" s="25" t="n">
        <v>0</v>
      </c>
      <c r="AA14" s="26" t="n">
        <v>0</v>
      </c>
      <c r="AB14" s="25" t="n">
        <v>0</v>
      </c>
      <c r="AC14" s="26" t="n">
        <v>0</v>
      </c>
      <c r="AD14" s="25" t="n">
        <v>0</v>
      </c>
      <c r="AE14" s="26" t="n">
        <v>0</v>
      </c>
      <c r="AF14" s="25" t="n">
        <v>0</v>
      </c>
      <c r="AG14" s="26" t="n">
        <v>0</v>
      </c>
      <c r="AH14" s="25" t="n">
        <v>-1.9</v>
      </c>
      <c r="AI14" s="26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0</v>
      </c>
      <c r="AO14" s="26" t="n">
        <v>0</v>
      </c>
    </row>
    <row r="15">
      <c r="A15" s="25" t="inlineStr">
        <is>
          <t>2024-09-01</t>
        </is>
      </c>
      <c r="B15" s="25" t="inlineStr">
        <is>
          <t>HP-DY-BXG001-35</t>
        </is>
      </c>
      <c r="C15" s="25" t="inlineStr">
        <is>
          <t>B0DHRSBN3K</t>
        </is>
      </c>
      <c r="D15" s="25" t="n">
        <v>0</v>
      </c>
      <c r="E15" s="25" t="n">
        <v>0</v>
      </c>
      <c r="F15" s="25" t="n">
        <v>19</v>
      </c>
      <c r="G15" s="25" t="n">
        <v>11</v>
      </c>
      <c r="H15" s="26" t="n">
        <v>0</v>
      </c>
      <c r="I15" s="25" t="n">
        <v>9340</v>
      </c>
      <c r="J15" s="25" t="n">
        <v>9</v>
      </c>
      <c r="K15" s="26" t="n">
        <v>0.0009635974304068523</v>
      </c>
      <c r="L15" s="25" t="n">
        <v>0</v>
      </c>
      <c r="M15" s="26" t="n">
        <v>0</v>
      </c>
      <c r="N15" s="26" t="n">
        <v>0</v>
      </c>
      <c r="O15" s="25" t="n">
        <v>15.06</v>
      </c>
      <c r="P15" s="25" t="n">
        <v>0</v>
      </c>
      <c r="Q15" s="25" t="n">
        <v>1.673333333333333</v>
      </c>
      <c r="R15" s="26" t="n">
        <v>0</v>
      </c>
      <c r="S15" s="26" t="n">
        <v>0</v>
      </c>
      <c r="T15" s="25" t="n">
        <v>10</v>
      </c>
      <c r="U15" s="26" t="n">
        <v>0.5263</v>
      </c>
      <c r="V15" s="25" t="n">
        <v>0</v>
      </c>
      <c r="W15" s="26" t="n">
        <v>0</v>
      </c>
      <c r="X15" s="25" t="n">
        <v>0</v>
      </c>
      <c r="Y15" s="26" t="n">
        <v>0</v>
      </c>
      <c r="Z15" s="25" t="n">
        <v>0</v>
      </c>
      <c r="AA15" s="26" t="n">
        <v>0</v>
      </c>
      <c r="AB15" s="25" t="n">
        <v>0</v>
      </c>
      <c r="AC15" s="26" t="n">
        <v>0</v>
      </c>
      <c r="AD15" s="25" t="n">
        <v>0</v>
      </c>
      <c r="AE15" s="26" t="n">
        <v>0</v>
      </c>
      <c r="AF15" s="25" t="n">
        <v>0</v>
      </c>
      <c r="AG15" s="26" t="n">
        <v>0</v>
      </c>
      <c r="AH15" s="25" t="n">
        <v>-15.06</v>
      </c>
      <c r="AI15" s="26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6" t="n">
        <v>0</v>
      </c>
    </row>
    <row r="16">
      <c r="A16" s="25" t="inlineStr">
        <is>
          <t>2024-09-01</t>
        </is>
      </c>
      <c r="B16" s="25" t="inlineStr">
        <is>
          <t>M15-Black</t>
        </is>
      </c>
      <c r="C16" s="25" t="inlineStr">
        <is>
          <t>B0CR18W682</t>
        </is>
      </c>
      <c r="D16" s="25" t="n">
        <v>3</v>
      </c>
      <c r="E16" s="25" t="n">
        <v>158.97</v>
      </c>
      <c r="F16" s="25" t="n">
        <v>309</v>
      </c>
      <c r="G16" s="25" t="n">
        <v>201</v>
      </c>
      <c r="H16" s="26" t="n">
        <v>0.009708737864077669</v>
      </c>
      <c r="I16" s="25" t="n">
        <v>997</v>
      </c>
      <c r="J16" s="25" t="n">
        <v>7</v>
      </c>
      <c r="K16" s="26" t="n">
        <v>0.007021063189568706</v>
      </c>
      <c r="L16" s="25" t="n">
        <v>0</v>
      </c>
      <c r="M16" s="26" t="n">
        <v>0</v>
      </c>
      <c r="N16" s="26" t="n">
        <v>0</v>
      </c>
      <c r="O16" s="25" t="n">
        <v>3.5</v>
      </c>
      <c r="P16" s="25" t="n">
        <v>0</v>
      </c>
      <c r="Q16" s="25" t="n">
        <v>0.5</v>
      </c>
      <c r="R16" s="26" t="n">
        <v>0</v>
      </c>
      <c r="S16" s="26" t="n">
        <v>0.01591415450370572</v>
      </c>
      <c r="T16" s="25" t="n">
        <v>302</v>
      </c>
      <c r="U16" s="26" t="n">
        <v>0.9772999999999999</v>
      </c>
      <c r="V16" s="25" t="n">
        <v>3</v>
      </c>
      <c r="W16" s="26" t="n">
        <v>0.009933774834437087</v>
      </c>
      <c r="X16" s="25" t="n">
        <v>0</v>
      </c>
      <c r="Y16" s="26" t="n">
        <v>0</v>
      </c>
      <c r="Z16" s="25" t="n">
        <v>0</v>
      </c>
      <c r="AA16" s="26" t="n">
        <v>0</v>
      </c>
      <c r="AB16" s="25" t="n">
        <v>0</v>
      </c>
      <c r="AC16" s="26" t="n">
        <v>0</v>
      </c>
      <c r="AD16" s="25" t="n">
        <v>33</v>
      </c>
      <c r="AE16" s="26" t="n">
        <v>0.1500477424635111</v>
      </c>
      <c r="AF16" s="25" t="n">
        <v>33</v>
      </c>
      <c r="AG16" s="26" t="n">
        <v>0.1500477424635111</v>
      </c>
      <c r="AH16" s="25" t="n">
        <v>183.43</v>
      </c>
      <c r="AI16" s="26" t="n">
        <v>0.8340381030327831</v>
      </c>
      <c r="AJ16" s="25" t="n">
        <v>219.93</v>
      </c>
      <c r="AK16" s="25" t="n">
        <v>3</v>
      </c>
      <c r="AL16" s="25" t="n">
        <v>0</v>
      </c>
      <c r="AM16" s="25" t="n">
        <v>0</v>
      </c>
      <c r="AN16" s="25" t="n">
        <v>73.31</v>
      </c>
      <c r="AO16" s="26" t="n">
        <v>0</v>
      </c>
    </row>
    <row r="17">
      <c r="A17" s="25" t="inlineStr">
        <is>
          <t>2024-09-01</t>
        </is>
      </c>
      <c r="B17" s="25" t="inlineStr">
        <is>
          <t>M15-Pink</t>
        </is>
      </c>
      <c r="C17" s="25" t="inlineStr">
        <is>
          <t>B0CQZZ2G3Q</t>
        </is>
      </c>
      <c r="D17" s="25" t="n">
        <v>4</v>
      </c>
      <c r="E17" s="25" t="n">
        <v>199.96</v>
      </c>
      <c r="F17" s="25" t="n">
        <v>238</v>
      </c>
      <c r="G17" s="25" t="n">
        <v>157</v>
      </c>
      <c r="H17" s="26" t="n">
        <v>0.01680672268907563</v>
      </c>
      <c r="I17" s="25" t="n">
        <v>2377</v>
      </c>
      <c r="J17" s="25" t="n">
        <v>21</v>
      </c>
      <c r="K17" s="26" t="n">
        <v>0.008834665544804375</v>
      </c>
      <c r="L17" s="25" t="n">
        <v>0</v>
      </c>
      <c r="M17" s="26" t="n">
        <v>0</v>
      </c>
      <c r="N17" s="26" t="n">
        <v>0</v>
      </c>
      <c r="O17" s="25" t="n">
        <v>10.46</v>
      </c>
      <c r="P17" s="25" t="n">
        <v>0</v>
      </c>
      <c r="Q17" s="25" t="n">
        <v>0.4980952380952381</v>
      </c>
      <c r="R17" s="26" t="n">
        <v>0</v>
      </c>
      <c r="S17" s="26" t="n">
        <v>0.02972604296919405</v>
      </c>
      <c r="T17" s="25" t="n">
        <v>217</v>
      </c>
      <c r="U17" s="26" t="n">
        <v>0.9118000000000001</v>
      </c>
      <c r="V17" s="25" t="n">
        <v>4</v>
      </c>
      <c r="W17" s="26" t="n">
        <v>0.0184331797235023</v>
      </c>
      <c r="X17" s="25" t="n">
        <v>0</v>
      </c>
      <c r="Y17" s="26" t="n">
        <v>0</v>
      </c>
      <c r="Z17" s="25" t="n">
        <v>0</v>
      </c>
      <c r="AA17" s="26" t="n">
        <v>0</v>
      </c>
      <c r="AB17" s="25" t="n">
        <v>0</v>
      </c>
      <c r="AC17" s="26" t="n">
        <v>0</v>
      </c>
      <c r="AD17" s="25" t="n">
        <v>40.8</v>
      </c>
      <c r="AE17" s="26" t="n">
        <v>0.1159486188473343</v>
      </c>
      <c r="AF17" s="25" t="n">
        <v>40.8</v>
      </c>
      <c r="AG17" s="26" t="n">
        <v>0.1159486188473343</v>
      </c>
      <c r="AH17" s="25" t="n">
        <v>215.34</v>
      </c>
      <c r="AI17" s="26" t="n">
        <v>0.6119699897692396</v>
      </c>
      <c r="AJ17" s="25" t="n">
        <v>351.88</v>
      </c>
      <c r="AK17" s="25" t="n">
        <v>5</v>
      </c>
      <c r="AL17" s="25" t="n">
        <v>85.28</v>
      </c>
      <c r="AM17" s="25" t="n">
        <v>2</v>
      </c>
      <c r="AN17" s="25" t="n">
        <v>70.376</v>
      </c>
      <c r="AO17" s="26" t="n">
        <v>0.2423553484142321</v>
      </c>
    </row>
    <row r="18">
      <c r="A18" s="25" t="inlineStr">
        <is>
          <t>2024-09-01</t>
        </is>
      </c>
      <c r="B18" s="25" t="inlineStr">
        <is>
          <t>M18-Black</t>
        </is>
      </c>
      <c r="C18" s="25" t="inlineStr">
        <is>
          <t>B0CRDN66LP</t>
        </is>
      </c>
      <c r="D18" s="25" t="n">
        <v>0</v>
      </c>
      <c r="E18" s="25" t="n">
        <v>0</v>
      </c>
      <c r="F18" s="25" t="n">
        <v>50</v>
      </c>
      <c r="G18" s="25" t="n">
        <v>47</v>
      </c>
      <c r="H18" s="26" t="n">
        <v>0</v>
      </c>
      <c r="I18" s="25" t="n">
        <v>171</v>
      </c>
      <c r="J18" s="25" t="n">
        <v>1</v>
      </c>
      <c r="K18" s="26" t="n">
        <v>0.005847953216374269</v>
      </c>
      <c r="L18" s="25" t="n">
        <v>1</v>
      </c>
      <c r="M18" s="26" t="n">
        <v>0</v>
      </c>
      <c r="N18" s="26" t="n">
        <v>1</v>
      </c>
      <c r="O18" s="25" t="n">
        <v>0.5</v>
      </c>
      <c r="P18" s="25" t="n">
        <v>49.99</v>
      </c>
      <c r="Q18" s="25" t="n">
        <v>0.5</v>
      </c>
      <c r="R18" s="26" t="n">
        <v>0.01000200040008002</v>
      </c>
      <c r="S18" s="26" t="n">
        <v>0</v>
      </c>
      <c r="T18" s="25" t="n">
        <v>49</v>
      </c>
      <c r="U18" s="26" t="n">
        <v>0.98</v>
      </c>
      <c r="V18" s="25" t="n">
        <v>-1</v>
      </c>
      <c r="W18" s="26" t="n">
        <v>-0.02040816326530612</v>
      </c>
      <c r="X18" s="25" t="n">
        <v>0</v>
      </c>
      <c r="Y18" s="26" t="n">
        <v>0</v>
      </c>
      <c r="Z18" s="25" t="n">
        <v>0</v>
      </c>
      <c r="AA18" s="26" t="n">
        <v>0</v>
      </c>
      <c r="AB18" s="25" t="n">
        <v>0</v>
      </c>
      <c r="AC18" s="26" t="n">
        <v>0</v>
      </c>
      <c r="AD18" s="25" t="n">
        <v>0</v>
      </c>
      <c r="AE18" s="26" t="n">
        <v>0</v>
      </c>
      <c r="AF18" s="25" t="n">
        <v>0</v>
      </c>
      <c r="AG18" s="26" t="n">
        <v>0</v>
      </c>
      <c r="AH18" s="25" t="n">
        <v>-0.5</v>
      </c>
      <c r="AI18" s="26" t="n">
        <v>0</v>
      </c>
      <c r="AJ18" s="25" t="n">
        <v>0</v>
      </c>
      <c r="AK18" s="25" t="n">
        <v>0</v>
      </c>
      <c r="AL18" s="25" t="n">
        <v>0</v>
      </c>
      <c r="AM18" s="25" t="n">
        <v>0</v>
      </c>
      <c r="AN18" s="25" t="n">
        <v>0</v>
      </c>
      <c r="AO18" s="26" t="n">
        <v>0</v>
      </c>
    </row>
    <row r="19">
      <c r="A19" s="25" t="inlineStr">
        <is>
          <t>2024-09-01</t>
        </is>
      </c>
      <c r="B19" s="25" t="inlineStr">
        <is>
          <t>M18-Pink</t>
        </is>
      </c>
      <c r="C19" s="25" t="inlineStr">
        <is>
          <t>B0CRDLJ83P</t>
        </is>
      </c>
      <c r="D19" s="25" t="n">
        <v>0</v>
      </c>
      <c r="E19" s="25" t="n">
        <v>0</v>
      </c>
      <c r="F19" s="25" t="n">
        <v>41</v>
      </c>
      <c r="G19" s="25" t="n">
        <v>39</v>
      </c>
      <c r="H19" s="26" t="n">
        <v>0</v>
      </c>
      <c r="I19" s="25" t="n">
        <v>515</v>
      </c>
      <c r="J19" s="25" t="n">
        <v>0</v>
      </c>
      <c r="K19" s="26" t="n">
        <v>0</v>
      </c>
      <c r="L19" s="25" t="n">
        <v>0</v>
      </c>
      <c r="M19" s="26" t="n">
        <v>0</v>
      </c>
      <c r="N19" s="26" t="n">
        <v/>
      </c>
      <c r="O19" s="25" t="n">
        <v>0</v>
      </c>
      <c r="P19" s="25" t="n">
        <v>0</v>
      </c>
      <c r="Q19" s="25" t="n">
        <v>0</v>
      </c>
      <c r="R19" s="26" t="n">
        <v>0</v>
      </c>
      <c r="S19" s="26" t="n">
        <v>0</v>
      </c>
      <c r="T19" s="25" t="n">
        <v>41</v>
      </c>
      <c r="U19" s="26" t="n">
        <v>1</v>
      </c>
      <c r="V19" s="25" t="n">
        <v>0</v>
      </c>
      <c r="W19" s="26" t="n">
        <v>0</v>
      </c>
      <c r="X19" s="25" t="n">
        <v>0</v>
      </c>
      <c r="Y19" s="26" t="n">
        <v>0</v>
      </c>
      <c r="Z19" s="25" t="n">
        <v>0</v>
      </c>
      <c r="AA19" s="26" t="n">
        <v>0</v>
      </c>
      <c r="AB19" s="25" t="n">
        <v>0</v>
      </c>
      <c r="AC19" s="26" t="n">
        <v>0</v>
      </c>
      <c r="AD19" s="25" t="n">
        <v>0</v>
      </c>
      <c r="AE19" s="26" t="n">
        <v>0</v>
      </c>
      <c r="AF19" s="25" t="n">
        <v>0</v>
      </c>
      <c r="AG19" s="26" t="n">
        <v>0</v>
      </c>
      <c r="AH19" s="25" t="n">
        <v>0</v>
      </c>
      <c r="AI19" s="26" t="n">
        <v>0</v>
      </c>
      <c r="AJ19" s="25" t="n">
        <v>0</v>
      </c>
      <c r="AK19" s="25" t="n">
        <v>0</v>
      </c>
      <c r="AL19" s="25" t="n">
        <v>0</v>
      </c>
      <c r="AM19" s="25" t="n">
        <v>0</v>
      </c>
      <c r="AN19" s="25" t="n">
        <v>0</v>
      </c>
      <c r="AO19" s="26" t="n">
        <v>0</v>
      </c>
    </row>
    <row r="20">
      <c r="A20" s="25" t="inlineStr">
        <is>
          <t>2024-09-01</t>
        </is>
      </c>
      <c r="B20" s="25" t="inlineStr">
        <is>
          <t>M4-25-BLACK</t>
        </is>
      </c>
      <c r="C20" s="25" t="inlineStr">
        <is>
          <t>B09K3J26X6</t>
        </is>
      </c>
      <c r="D20" s="25" t="n">
        <v>0</v>
      </c>
      <c r="E20" s="25" t="n">
        <v>0</v>
      </c>
      <c r="F20" s="25" t="n">
        <v>38</v>
      </c>
      <c r="G20" s="25" t="n">
        <v>33</v>
      </c>
      <c r="H20" s="26" t="n">
        <v>0</v>
      </c>
      <c r="I20" s="25" t="n">
        <v>3199</v>
      </c>
      <c r="J20" s="25" t="n">
        <v>6</v>
      </c>
      <c r="K20" s="26" t="n">
        <v>0.001875586120662707</v>
      </c>
      <c r="L20" s="25" t="n">
        <v>0</v>
      </c>
      <c r="M20" s="26" t="n">
        <v>0</v>
      </c>
      <c r="N20" s="26" t="n">
        <v>0</v>
      </c>
      <c r="O20" s="25" t="n">
        <v>1.68</v>
      </c>
      <c r="P20" s="25" t="n">
        <v>0</v>
      </c>
      <c r="Q20" s="25" t="n">
        <v>0.28</v>
      </c>
      <c r="R20" s="26" t="n">
        <v>0</v>
      </c>
      <c r="S20" s="26" t="n">
        <v>0</v>
      </c>
      <c r="T20" s="25" t="n">
        <v>32</v>
      </c>
      <c r="U20" s="26" t="n">
        <v>0.8421</v>
      </c>
      <c r="V20" s="25" t="n">
        <v>0</v>
      </c>
      <c r="W20" s="26" t="n">
        <v>0</v>
      </c>
      <c r="X20" s="25" t="n">
        <v>0</v>
      </c>
      <c r="Y20" s="26" t="n">
        <v>0</v>
      </c>
      <c r="Z20" s="25" t="n">
        <v>0</v>
      </c>
      <c r="AA20" s="26" t="n">
        <v>0</v>
      </c>
      <c r="AB20" s="25" t="n">
        <v>0</v>
      </c>
      <c r="AC20" s="26" t="n">
        <v>0</v>
      </c>
      <c r="AD20" s="25" t="n">
        <v>0</v>
      </c>
      <c r="AE20" s="26" t="n">
        <v>0</v>
      </c>
      <c r="AF20" s="25" t="n">
        <v>0</v>
      </c>
      <c r="AG20" s="26" t="n">
        <v>0</v>
      </c>
      <c r="AH20" s="25" t="n">
        <v>-1.68</v>
      </c>
      <c r="AI20" s="26" t="n">
        <v>0</v>
      </c>
      <c r="AJ20" s="25" t="n">
        <v>0</v>
      </c>
      <c r="AK20" s="25" t="n">
        <v>0</v>
      </c>
      <c r="AL20" s="25" t="n">
        <v>0</v>
      </c>
      <c r="AM20" s="25" t="n">
        <v>0</v>
      </c>
      <c r="AN20" s="25" t="n">
        <v>0</v>
      </c>
      <c r="AO20" s="26" t="n">
        <v>0</v>
      </c>
    </row>
    <row r="21">
      <c r="A21" s="25" t="inlineStr">
        <is>
          <t>2024-09-01</t>
        </is>
      </c>
      <c r="B21" s="25" t="inlineStr">
        <is>
          <t>WF314645AAD</t>
        </is>
      </c>
      <c r="C21" s="25" t="inlineStr">
        <is>
          <t>B0D9RM8SYB</t>
        </is>
      </c>
      <c r="D21" s="25" t="n">
        <v>1</v>
      </c>
      <c r="E21" s="25" t="n">
        <v>159.99</v>
      </c>
      <c r="F21" s="25" t="n">
        <v>488</v>
      </c>
      <c r="G21" s="25" t="n">
        <v>316</v>
      </c>
      <c r="H21" s="26" t="n">
        <v>0.002049180327868853</v>
      </c>
      <c r="I21" s="25" t="n">
        <v>28480</v>
      </c>
      <c r="J21" s="25" t="n">
        <v>202</v>
      </c>
      <c r="K21" s="26" t="n">
        <v>0.007092696629213483</v>
      </c>
      <c r="L21" s="25" t="n">
        <v>0</v>
      </c>
      <c r="M21" s="26" t="n">
        <v>0</v>
      </c>
      <c r="N21" s="26" t="n">
        <v>0</v>
      </c>
      <c r="O21" s="25" t="n">
        <v>119.15</v>
      </c>
      <c r="P21" s="25" t="n">
        <v>0</v>
      </c>
      <c r="Q21" s="25" t="n">
        <v>0.5898514851485149</v>
      </c>
      <c r="R21" s="26" t="n">
        <v>0</v>
      </c>
      <c r="S21" s="26" t="n">
        <v>0.541640149104464</v>
      </c>
      <c r="T21" s="25" t="n">
        <v>286</v>
      </c>
      <c r="U21" s="26" t="n">
        <v>0.5861</v>
      </c>
      <c r="V21" s="25" t="n">
        <v>1</v>
      </c>
      <c r="W21" s="26" t="n">
        <v>0.003496503496503497</v>
      </c>
      <c r="X21" s="25" t="n">
        <v>0</v>
      </c>
      <c r="Y21" s="26" t="n">
        <v>0</v>
      </c>
      <c r="Z21" s="25" t="n">
        <v>0</v>
      </c>
      <c r="AA21" s="26" t="n">
        <v>0</v>
      </c>
      <c r="AB21" s="25" t="n">
        <v>0</v>
      </c>
      <c r="AC21" s="26" t="n">
        <v>0</v>
      </c>
      <c r="AD21" s="25" t="n">
        <v>32</v>
      </c>
      <c r="AE21" s="26" t="n">
        <v>0.1454677697972543</v>
      </c>
      <c r="AF21" s="25" t="n">
        <v>32</v>
      </c>
      <c r="AG21" s="26" t="n">
        <v>0.1454677697972543</v>
      </c>
      <c r="AH21" s="25" t="n">
        <v>68.82999999999998</v>
      </c>
      <c r="AI21" s="26" t="n">
        <v>0.3128920810982816</v>
      </c>
      <c r="AJ21" s="25" t="n">
        <v>219.98</v>
      </c>
      <c r="AK21" s="25" t="n">
        <v>1</v>
      </c>
      <c r="AL21" s="25" t="n">
        <v>0</v>
      </c>
      <c r="AM21" s="25" t="n">
        <v>0</v>
      </c>
      <c r="AN21" s="25" t="n">
        <v>219.98</v>
      </c>
      <c r="AO21" s="26" t="n">
        <v>0</v>
      </c>
    </row>
  </sheetData>
  <conditionalFormatting sqref="B1:AO257">
    <cfRule type="expression" priority="2" dxfId="0">
      <formula>$B1&lt;&gt;""</formula>
    </cfRule>
  </conditionalFormatting>
  <conditionalFormatting sqref="A1">
    <cfRule type="expression" priority="1" dxfId="0">
      <formula>$B1&lt;&gt;""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2024-06-26T02:17:00Z</dcterms:created>
  <dcterms:modified xmlns:dcterms="http://purl.org/dc/terms/" xmlns:xsi="http://www.w3.org/2001/XMLSchema-instance" xsi:type="dcterms:W3CDTF">2024-07-01T04:05:10Z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2024-06-26T02:20:48Z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6e691be7-6cce-4237-95ed-04302ad00924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ICV" fmtid="{D5CDD505-2E9C-101B-9397-08002B2CF9AE}" pid="9">
    <vt:lpwstr xmlns:vt="http://schemas.openxmlformats.org/officeDocument/2006/docPropsVTypes">23F6D6D3BDD4457285F38914CD33AFB5_12</vt:lpwstr>
  </property>
  <property name="KSOProductBuildVer" fmtid="{D5CDD505-2E9C-101B-9397-08002B2CF9AE}" pid="10">
    <vt:lpwstr xmlns:vt="http://schemas.openxmlformats.org/officeDocument/2006/docPropsVTypes">2052-12.1.0.16929</vt:lpwstr>
  </property>
</Properties>
</file>