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0" windowWidth="34560" windowHeight="202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family val="4"/>
      <b val="1"/>
      <sz val="11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"/>
  <sheetViews>
    <sheetView tabSelected="1" workbookViewId="0">
      <selection activeCell="C14" sqref="C14"/>
    </sheetView>
  </sheetViews>
  <sheetFormatPr baseColWidth="10" defaultColWidth="8.83203125" defaultRowHeight="15"/>
  <cols>
    <col width="15.33203125" customWidth="1" style="2" min="1" max="1"/>
    <col width="17.6640625" customWidth="1" style="2" min="2" max="2"/>
    <col width="18.83203125" customWidth="1" style="2" min="3" max="3"/>
    <col width="17.1640625" customWidth="1" style="2" min="4" max="4"/>
    <col width="19.33203125" customWidth="1" style="2" min="5" max="7"/>
    <col width="21.6640625" customWidth="1" style="2" min="8" max="8"/>
    <col width="21.1640625" customWidth="1" style="2" min="9" max="9"/>
    <col width="21.33203125" customWidth="1" style="2" min="10" max="10"/>
    <col width="24" customWidth="1" style="2" min="11" max="11"/>
  </cols>
  <sheetData>
    <row r="1">
      <c r="A1" s="1" t="inlineStr">
        <is>
          <t>日期(US)</t>
        </is>
      </c>
      <c r="B1" s="1" t="inlineStr">
        <is>
          <t>SKU</t>
        </is>
      </c>
      <c r="C1" s="1" t="inlineStr">
        <is>
          <t>ASIN</t>
        </is>
      </c>
      <c r="D1" s="1" t="inlineStr">
        <is>
          <t>订单量</t>
        </is>
      </c>
      <c r="E1" s="1" t="inlineStr">
        <is>
          <t>销售额</t>
        </is>
      </c>
      <c r="F1" s="1" t="inlineStr">
        <is>
          <t>曝光量</t>
        </is>
      </c>
      <c r="G1" s="1" t="inlineStr">
        <is>
          <t>点击量</t>
        </is>
      </c>
      <c r="H1" s="1" t="inlineStr">
        <is>
          <t>单次点击花费</t>
        </is>
      </c>
      <c r="I1" s="1" t="inlineStr">
        <is>
          <t>广告花费</t>
        </is>
      </c>
      <c r="J1" s="1" t="inlineStr">
        <is>
          <t>广告订单</t>
        </is>
      </c>
      <c r="K1" s="1" t="inlineStr">
        <is>
          <t>可售库存</t>
        </is>
      </c>
    </row>
    <row r="2">
      <c r="A2" s="3" t="inlineStr">
        <is>
          <t>20240901-0925</t>
        </is>
      </c>
      <c r="B2" s="3" t="inlineStr">
        <is>
          <t>TWS-CF21SET</t>
        </is>
      </c>
      <c r="C2" s="3" t="n">
        <v>0</v>
      </c>
      <c r="D2" s="3" t="n">
        <v>7</v>
      </c>
      <c r="E2" s="3" t="n">
        <v>17.99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549</v>
      </c>
    </row>
    <row r="3">
      <c r="A3" s="3" t="inlineStr">
        <is>
          <t>20240901-0925</t>
        </is>
      </c>
      <c r="B3" s="3" t="inlineStr">
        <is>
          <t>TWS-CF29SET</t>
        </is>
      </c>
      <c r="C3" s="3" t="inlineStr">
        <is>
          <t>B0DBH5QF5P</t>
        </is>
      </c>
      <c r="D3" s="3" t="n">
        <v>10</v>
      </c>
      <c r="E3" s="3" t="n">
        <v>239.94</v>
      </c>
      <c r="F3" s="3" t="n">
        <v>13006</v>
      </c>
      <c r="G3" s="3" t="n">
        <v>63</v>
      </c>
      <c r="H3" s="3" t="n">
        <v>2.36</v>
      </c>
      <c r="I3" s="3" t="n">
        <v>148.37</v>
      </c>
      <c r="J3" s="3" t="n">
        <v>6</v>
      </c>
      <c r="K3" s="3" t="n">
        <v>528</v>
      </c>
    </row>
    <row r="4">
      <c r="A4" s="3" t="inlineStr">
        <is>
          <t>20240901-0925</t>
        </is>
      </c>
      <c r="B4" s="3" t="inlineStr">
        <is>
          <t>TWS-CM115SET</t>
        </is>
      </c>
      <c r="C4" s="3" t="inlineStr">
        <is>
          <t>B0DBH66YJP</t>
        </is>
      </c>
      <c r="D4" s="3" t="n">
        <v>3</v>
      </c>
      <c r="E4" s="3" t="n">
        <v>439.97</v>
      </c>
      <c r="F4" s="3" t="n">
        <v>45043</v>
      </c>
      <c r="G4" s="3" t="n">
        <v>90</v>
      </c>
      <c r="H4" s="3" t="n">
        <v>2.02</v>
      </c>
      <c r="I4" s="3" t="n">
        <v>181.37</v>
      </c>
      <c r="J4" s="3" t="n">
        <v>4</v>
      </c>
      <c r="K4" s="3" t="n">
        <v>93</v>
      </c>
    </row>
    <row r="5">
      <c r="A5" s="3" t="inlineStr">
        <is>
          <t>20240901-0925</t>
        </is>
      </c>
      <c r="B5" s="3" t="inlineStr">
        <is>
          <t>TWS-CS29SET</t>
        </is>
      </c>
      <c r="C5" s="3" t="inlineStr">
        <is>
          <t>B0DBH6Z3D4</t>
        </is>
      </c>
      <c r="D5" s="3" t="n">
        <v>27</v>
      </c>
      <c r="E5" s="3" t="n">
        <v>599.9</v>
      </c>
      <c r="F5" s="3" t="n">
        <v>35571</v>
      </c>
      <c r="G5" s="3" t="n">
        <v>52</v>
      </c>
      <c r="H5" s="3" t="n">
        <v>2.22</v>
      </c>
      <c r="I5" s="3" t="n">
        <v>115.32</v>
      </c>
      <c r="J5" s="3" t="n">
        <v>4</v>
      </c>
      <c r="K5" s="3" t="n">
        <v>234</v>
      </c>
    </row>
  </sheetData>
  <conditionalFormatting sqref="A1:K108">
    <cfRule type="expression" priority="1" dxfId="0">
      <formula>$A1&lt;&gt;""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Ji Yawei</dc:creator>
  <dcterms:created xmlns:dcterms="http://purl.org/dc/terms/" xmlns:xsi="http://www.w3.org/2001/XMLSchema-instance" xsi:type="dcterms:W3CDTF">2024-07-01T06:59:34Z</dcterms:created>
  <dcterms:modified xmlns:dcterms="http://purl.org/dc/terms/" xmlns:xsi="http://www.w3.org/2001/XMLSchema-instance" xsi:type="dcterms:W3CDTF">2024-09-25T07:03:50Z</dcterms:modified>
  <cp:lastModifiedBy>Rock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2024-07-01T06:59:41Z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fbbed4b4-1fc1-4ef6-89fa-c54788af6eca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</Properties>
</file>