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8_{938D2154-46B2-41E0-9570-4E9CDFE56740}" xr6:coauthVersionLast="47" xr6:coauthVersionMax="47" xr10:uidLastSave="{00000000-0000-0000-0000-000000000000}"/>
  <bookViews>
    <workbookView xWindow="-120" yWindow="-120" windowWidth="29040" windowHeight="15840" tabRatio="858" activeTab="1" xr2:uid="{00000000-000D-0000-FFFF-FFFF00000000}"/>
  </bookViews>
  <sheets>
    <sheet name="Requirements MDM" sheetId="29" r:id="rId1"/>
    <sheet name="SeCOP" sheetId="30" r:id="rId2"/>
    <sheet name="Feuil1" sheetId="27" state="hidden" r:id="rId3"/>
  </sheets>
  <externalReferences>
    <externalReference r:id="rId4"/>
  </externalReferences>
  <definedNames>
    <definedName name="_xlnm._FilterDatabase" localSheetId="0" hidden="1">'Requirements MDM'!$A$2:$L$15</definedName>
    <definedName name="_Toc435790078" localSheetId="0">'Requirements MDM'!#REF!</definedName>
    <definedName name="choix" localSheetId="0">#REF!</definedName>
    <definedName name="choix">#REF!</definedName>
    <definedName name="data">Feuil1!$A$2:$A$4</definedName>
    <definedName name="requirement" localSheetId="0">#REF!</definedName>
    <definedName name="requirement">#REF!</definedName>
    <definedName name="ThemesSynthese" localSheetId="0">#REF!</definedName>
    <definedName name="ThemesSynthese">#REF!</definedName>
    <definedName name="ThèmesSynthèse">[1]Feuil2!$A$27:$A$38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<sst xmlns="http://schemas.openxmlformats.org/spreadsheetml/2006/main" count="213" uniqueCount="210">
  <si>
    <t>ID</t>
  </si>
  <si>
    <t>Fil de l'eau (immédiat)</t>
  </si>
  <si>
    <t>Synchrone (quasi immédiat)</t>
  </si>
  <si>
    <t>Quotidien (Une fois par jour)</t>
  </si>
  <si>
    <t>Standard  
(Yes / No)</t>
  </si>
  <si>
    <t xml:space="preserve">If standard, 
Product, Module, Version
</t>
  </si>
  <si>
    <t>Requirements</t>
  </si>
  <si>
    <t>Evolution 
(Yes / No)</t>
  </si>
  <si>
    <t xml:space="preserve">If evolution
Product, Module, Version and Date
</t>
  </si>
  <si>
    <t>Specific development for AXA
(Yes / No)</t>
  </si>
  <si>
    <t>Level of implementation complexity (Easy / Moderate / Complex)</t>
  </si>
  <si>
    <t>Load associated with customization</t>
  </si>
  <si>
    <t>Customizable
(Yes / No)</t>
  </si>
  <si>
    <t>Estimated development load</t>
  </si>
  <si>
    <t>Vendor comment
(Bidders are expected to provide as much detail as possible about requirements)</t>
  </si>
  <si>
    <t>MDM_1</t>
  </si>
  <si>
    <t>MDM_2</t>
  </si>
  <si>
    <t>MDM_3</t>
  </si>
  <si>
    <t>MDM_4</t>
  </si>
  <si>
    <t>MDM_5</t>
  </si>
  <si>
    <t>MDM_6</t>
  </si>
  <si>
    <t>MDM_7</t>
  </si>
  <si>
    <t>Data Retention and Archiving: Ability to define data retention policies and manage historical versions of master data, including archiving capabilities for compliance and historical analysis</t>
  </si>
  <si>
    <t>Data Lifecycle Management: Support for managing the entire lifecycle of master data, including data creation, modification, validation, and retirement, with automated lifecycle workflows and policies</t>
  </si>
  <si>
    <t>MDM_8</t>
  </si>
  <si>
    <t>MDM_9</t>
  </si>
  <si>
    <t>Vendor Support and Roadmap: Evaluation of the vendor's support services, product roadmap, and commitment to innovation and ongoing development of the solution</t>
  </si>
  <si>
    <t>MDM_10</t>
  </si>
  <si>
    <t>MDM_11</t>
  </si>
  <si>
    <t>MDM_12</t>
  </si>
  <si>
    <t>MDM_13</t>
  </si>
  <si>
    <t>MDM_14</t>
  </si>
  <si>
    <t>MDM_15</t>
  </si>
  <si>
    <t>MDM_16</t>
  </si>
  <si>
    <t>MDM_17</t>
  </si>
  <si>
    <t>MDM_18</t>
  </si>
  <si>
    <t>MDM_19</t>
  </si>
  <si>
    <t>MDM_20</t>
  </si>
  <si>
    <t>MDM_21</t>
  </si>
  <si>
    <t>MDM_22</t>
  </si>
  <si>
    <t>MDM_23</t>
  </si>
  <si>
    <t>MDM_24</t>
  </si>
  <si>
    <t>MDM_25</t>
  </si>
  <si>
    <t>MDM_26</t>
  </si>
  <si>
    <t>MDM_27</t>
  </si>
  <si>
    <t>MDM_28</t>
  </si>
  <si>
    <t>MDM_29</t>
  </si>
  <si>
    <t>MDM_30</t>
  </si>
  <si>
    <t>Multi-Domain Master Data Management: The solution should support management of master data across multiple domains, examples of data already present:
- Referential Data
- Supplier Data
- Employee Data
- Financial Data</t>
  </si>
  <si>
    <t>Business Process Management: Workflow and business process management capability to automate data governance processes, such as:
- Data approvals
- Change requests
- Data issue resolution
- Data Imports</t>
  </si>
  <si>
    <t>Versioning and Audit Trails: Support for version control of master data records and comprehensive audit trails to track changes, ensuring data transparency and compliance
- Managing different versions of data
- Tracking of changes made to master data, including who made the changes and when
- Ability to revert to previous versions of master data records if needed</t>
  </si>
  <si>
    <t>Hierarchical Data Management: Ability to manage hierarchical relationships within master data, such as organizational structures, product hierarchies, or multi-level customer relationships
- Support for defining and maintaining parent-child relationships within the master data records
- Visualization of hierarchical data structures for easy navigation</t>
  </si>
  <si>
    <t xml:space="preserve">Business Rules Management: Capabilities for defining and managing complex business rules and validation logic to enforce data consistency and integrity
- Ability to customize and configure business rules to align with specific business requirements
- Validation report of compliance with the business rules defined </t>
  </si>
  <si>
    <t>Matching and Survivorship: Advanced matching capabilities to identify duplicate records and survivorship rules to determine the most reliable and complete data for merged records
- Advanced matching capabilities to identify duplicate records based on configurable matching rules
- Support for survivorship rules to determine the most reliable and complete data for merged records
- Customizable survivorship strategies to prioritize data from different sources or systems
- Audit trail and reporting features to track the matching and survivorship processes</t>
  </si>
  <si>
    <t>Data Integration: Support for real-time, batch, and near-real-time data integration with various data sources
- Robust import / export capabilities of data
- Error-handling capabilities and monitoring tools</t>
  </si>
  <si>
    <t xml:space="preserve">User Interface and User Experience: Intuitive and user-friendly interfaces for data management, data visualization, and administrative tasks
- Role-based access and personalized views to cater to different user needs and responsibilities
- Usage of modern UI/UX best practices
- Support for customizable dashboards and visualizations </t>
  </si>
  <si>
    <t>API and Integration Capabilities: Should offer comprehensive APIs and integration capabilities to facilitate seamless integration with other enterprise systems and custom applications
- Support for industry-standard integration protocols and formats to ensure interoperability
- Flexibility to accommodate various integration patterns, including point-to-point, event-driven, and batch-based integrations
- Extensive documentation and developer resources
- Robust security measures to protect data during integration processes and API usage</t>
  </si>
  <si>
    <t>Features</t>
  </si>
  <si>
    <t>Security Requirements</t>
  </si>
  <si>
    <t>Data Encryption</t>
  </si>
  <si>
    <t>SEC_001</t>
  </si>
  <si>
    <t>The MDM solution must implement robust encryption mechanisms for data at rest and in transit on the cloud:</t>
  </si>
  <si>
    <t>SEC_002</t>
  </si>
  <si>
    <t xml:space="preserve">-  If Azure, utilizing Azure Storage Service Encryption (SSE) </t>
  </si>
  <si>
    <t>SEC_003</t>
  </si>
  <si>
    <t>- with AES-256 encryption and TLS 1.2 or higher for data transmission. TLS 1.3 support preferred.</t>
  </si>
  <si>
    <t>SEC_004</t>
  </si>
  <si>
    <t>- If Azure, Encryption keys should be managed through Azure Key Vault for secure key management and access control.</t>
  </si>
  <si>
    <t>Identity and Access Management (IAM)</t>
  </si>
  <si>
    <t>SEC_005</t>
  </si>
  <si>
    <t>The solution requires a comprehensive IAM framework that utilizes federated SSO with AXA's OneAccount/Azure identity provider (IdP). This setup should support role-based access control (RBAC) and enforce multi-factor authentication (MFA) for all administrative access.</t>
  </si>
  <si>
    <t>Network Security</t>
  </si>
  <si>
    <t>SEC_006</t>
  </si>
  <si>
    <t>The MDM solution must have strong network security features.</t>
  </si>
  <si>
    <t>SEC_007</t>
  </si>
  <si>
    <t>- If Azure, it should utilize Azure's built-in network security features, including Network Security Groups (NSGs), Azure Firewall, and Azure DDoS Protection, to restrict and monitor traffic between virtual machines and external networks.</t>
  </si>
  <si>
    <t>Vulnerability Management</t>
  </si>
  <si>
    <t>SEC_008</t>
  </si>
  <si>
    <t>The solution should allow patch management in an automated / semi-automated way:</t>
  </si>
  <si>
    <t>SEC_009</t>
  </si>
  <si>
    <t>- If Azure, allow using Defender for security to continuously monitor for vulnerabilities and configuration issues.</t>
  </si>
  <si>
    <t>SEC_010</t>
  </si>
  <si>
    <t>- Automated patch management to ensure that systems are up to date with the latest security patches.</t>
  </si>
  <si>
    <t>Security Vulnerability Scans</t>
  </si>
  <si>
    <t>SEC_011</t>
  </si>
  <si>
    <t>The MDM solution must integrate with CI/CD pipelines</t>
  </si>
  <si>
    <t>SEC_012</t>
  </si>
  <si>
    <t>- If Azure, should integrate with Azure DevOps &amp; GitHub</t>
  </si>
  <si>
    <t>SEC_013</t>
  </si>
  <si>
    <t>- Allow third party integration like Jenkins</t>
  </si>
  <si>
    <t>SEC_014</t>
  </si>
  <si>
    <t>- allow integration to conduct security vulnerability scans, including static application security testing (SAST) and dynamic application security testing (DAST), utilizing tools like CheckMarx or SonarQube to identify and remediate vulnerabilities before deployment.</t>
  </si>
  <si>
    <t>Compliance Requirements</t>
  </si>
  <si>
    <t>GDPR Compliance</t>
  </si>
  <si>
    <t>CCE_001</t>
  </si>
  <si>
    <t>The MDM solution must comply with GDPR requirements, including principles of data minimization, purpose limitation, and transparency.</t>
  </si>
  <si>
    <t>CCE_002</t>
  </si>
  <si>
    <t>- allow identifying and anonymizing personal data</t>
  </si>
  <si>
    <t>CCE_003</t>
  </si>
  <si>
    <t>- The solution should facilitate users' rights to access, rectify, and delete their personal data in compliance with the right to erasure ("right to be forgotten").</t>
  </si>
  <si>
    <t>Documentation and Reporting</t>
  </si>
  <si>
    <t>CCE_004</t>
  </si>
  <si>
    <t>The MDM solution must facilitate the documentation of processing activities as required by Article 30 of the GDPR:</t>
  </si>
  <si>
    <t>CCE_005</t>
  </si>
  <si>
    <t xml:space="preserve"> - including maintaining records of data categories, processing purposes, data recipients, and retention periods.</t>
  </si>
  <si>
    <t>CCE_006</t>
  </si>
  <si>
    <t>- The system should provide reporting functionalities to generate compliance reports for regulatory audits while ensuring that logs and telemetry data remain protected.</t>
  </si>
  <si>
    <t>Data Subject Rights Management</t>
  </si>
  <si>
    <t>CCE_007</t>
  </si>
  <si>
    <t>The solution should include features that allow for the management of data subject rights requests :</t>
  </si>
  <si>
    <t>CCE_008</t>
  </si>
  <si>
    <t>- enabling AXA to track the progress and fulfillment of access, rectification, objection, and erasure requests within the statutory timeframes established by the GDPR.</t>
  </si>
  <si>
    <t>Operational Resilience Requirements</t>
  </si>
  <si>
    <t>Disaster Recovery and Business Continuity</t>
  </si>
  <si>
    <t>RCE_001</t>
  </si>
  <si>
    <t>The MDM solution must support a comprehensive disaster recovery (DR) and business continuity (BC) plan.</t>
  </si>
  <si>
    <t>RCE_002</t>
  </si>
  <si>
    <t xml:space="preserve">- If Azure, allow  Azure's built-in capabilities such as Azure Site Recovery. </t>
  </si>
  <si>
    <t>RCE_003</t>
  </si>
  <si>
    <t>- support maintaining operations during and after a disruptive event, as per defined recovery time objectives (RTOs) and recovery point objectives (RPOs)</t>
  </si>
  <si>
    <t>RCE_004</t>
  </si>
  <si>
    <t>- support  with regular testing of DR/BC plans to ensure effectiveness.</t>
  </si>
  <si>
    <t>Data Backup and Retention</t>
  </si>
  <si>
    <t>RCE_005</t>
  </si>
  <si>
    <t>The solution should implement automated data backup processes:</t>
  </si>
  <si>
    <t>RCE_006</t>
  </si>
  <si>
    <t>- If Azure, allow using Azure Backup, ensuring that master data is backed up regularly and retained according to regulatory and business requirements.</t>
  </si>
  <si>
    <t>RCE_007</t>
  </si>
  <si>
    <t>- Backups must be stored securely in redundant locations/media e.g. different Azure regions to prevent data loss due to hardware failures or security incidents.</t>
  </si>
  <si>
    <t>RCE_008</t>
  </si>
  <si>
    <t>- allow air-gapped backup and restore from offline media</t>
  </si>
  <si>
    <t>Service Level Agreements (SLAs)</t>
  </si>
  <si>
    <t>RCE_009</t>
  </si>
  <si>
    <t>The MDM solution must include clear SLAs that define expected performance, availability, and support response times.</t>
  </si>
  <si>
    <t>RCE_010</t>
  </si>
  <si>
    <t>- SLAs should align with AXA GO's needs and regulatory requirement</t>
  </si>
  <si>
    <t>RCE_011</t>
  </si>
  <si>
    <t>- If PaaS/SaaS solutions, the provider should commit to uptime guarantees and remediation processes for any service disruptions.</t>
  </si>
  <si>
    <t>Vendor Controls and Data Access Management</t>
  </si>
  <si>
    <t>Vendor Access Control</t>
  </si>
  <si>
    <t>DAM_001</t>
  </si>
  <si>
    <t>- If the vendor has access to any type of customer data, including telemetry or logs for ticket support, strict access control measures must be implemented, limiting access to necessary personnel and strictly governing by the principle of least privilege.</t>
  </si>
  <si>
    <t>DAM_002</t>
  </si>
  <si>
    <t xml:space="preserve"> - Access logs must be maintained and monitored for any unauthorized access attempts.</t>
  </si>
  <si>
    <t>DAM_003</t>
  </si>
  <si>
    <t>- AXA may conduct a vendor information security health assessment (VISHA) depending on the level of access</t>
  </si>
  <si>
    <t>Data Handling Policies</t>
  </si>
  <si>
    <t>DAM_004</t>
  </si>
  <si>
    <t>- The vendor must have clear data handling policies in place that outline how customer data will be accessed, processed, and retained.</t>
  </si>
  <si>
    <t>DAM_005</t>
  </si>
  <si>
    <t>- This includes ensuring that any data accessed for support purposes is handled in compliance with GDPR and that any personal data is anonymized where feasible.</t>
  </si>
  <si>
    <t>Malware Safeguards</t>
  </si>
  <si>
    <t>DAM_006</t>
  </si>
  <si>
    <t>- The MDM solution must implement safeguards against malware uploads, integrating antivirus (AV) solutions on host machines that automatically scan any uploaded files before they are processed.</t>
  </si>
  <si>
    <t>DAM_007</t>
  </si>
  <si>
    <t xml:space="preserve"> - Should allow quarantining of any files identified as malware either by itself or preferably with the AV solution</t>
  </si>
  <si>
    <t>DAM_008</t>
  </si>
  <si>
    <t>- Allow alerting features</t>
  </si>
  <si>
    <t>Injection Attack Protections</t>
  </si>
  <si>
    <t>DAM_009</t>
  </si>
  <si>
    <t>- The solution must include safeguards against injection attacks, such as SQL injection and cross-site scripting (XSS).</t>
  </si>
  <si>
    <t>DAM_010</t>
  </si>
  <si>
    <t>- This includes using parameterized queries, input validation, and output encoding to prevent malicious input from being executed.</t>
  </si>
  <si>
    <t>DAM_011</t>
  </si>
  <si>
    <t>- Allow security testing to be integrated into the CI/CD pipeline to continuously validate defenses against injection vulnerabilities.</t>
  </si>
  <si>
    <t>Incident Notification</t>
  </si>
  <si>
    <t>DAM_012</t>
  </si>
  <si>
    <t>- The vendor must have a defined incident notification process in place to inform AXA GO of any data breaches or security incidents involving customer data. (depends on access levels, including but not limited to logs data provided for support and incident resolution)</t>
  </si>
  <si>
    <t>DAM_013</t>
  </si>
  <si>
    <t xml:space="preserve"> - This notification must adhere to the GDPR requirements for timely reporting and provide sufficient details to enable the customer to take necessary actions.</t>
  </si>
  <si>
    <t>Architecture Requirements</t>
  </si>
  <si>
    <t>Availability &amp; Scalability</t>
  </si>
  <si>
    <t>ART_001</t>
  </si>
  <si>
    <t>ART_002</t>
  </si>
  <si>
    <t>The solution must provide scale-out mechanisms adding more nodes to adapt to the capacity requirement</t>
  </si>
  <si>
    <t>ART_003</t>
  </si>
  <si>
    <t>The solution runs on containers (Kubernetes - Open Shift)</t>
  </si>
  <si>
    <t>ART_004</t>
  </si>
  <si>
    <t>ART_005</t>
  </si>
  <si>
    <t>Interoperability</t>
  </si>
  <si>
    <t>ART_006</t>
  </si>
  <si>
    <t>All services available in the Graphical User Interface must be available also via API (API first approach)</t>
  </si>
  <si>
    <t>ART_007</t>
  </si>
  <si>
    <t>API authentication and authorization rely on AXA identity federation (OAuth2)</t>
  </si>
  <si>
    <t>ART_008</t>
  </si>
  <si>
    <t>Please list APIs protocols that are provided : REST API, SOAP, Graph QL</t>
  </si>
  <si>
    <t>User Environment</t>
  </si>
  <si>
    <t>ART_009</t>
  </si>
  <si>
    <t>ART_010</t>
  </si>
  <si>
    <t>Confirm only web HTML/CSS/JS client for end-users (no desktop clients)</t>
  </si>
  <si>
    <t>ART_011</t>
  </si>
  <si>
    <t>Confirm only web HTML/CSS/JS client for administrator (no desktop clients)</t>
  </si>
  <si>
    <t>Observability &amp; Monitoring</t>
  </si>
  <si>
    <t>ART_012</t>
  </si>
  <si>
    <t>User actions can be tracked in audit logs</t>
  </si>
  <si>
    <t>ART_013</t>
  </si>
  <si>
    <t>Performance metrics can be provided and exported</t>
  </si>
  <si>
    <t>ART_014</t>
  </si>
  <si>
    <t>Logs can be configured (verbosity, output channel)</t>
  </si>
  <si>
    <t>Multi-tenancy</t>
  </si>
  <si>
    <t>ART_015</t>
  </si>
  <si>
    <t>Does the solution support isolation of workload (performance, availability) between domains?</t>
  </si>
  <si>
    <t>ART_016</t>
  </si>
  <si>
    <t>ART_017</t>
  </si>
  <si>
    <t>The solution must provide mechanisms to distribute the activities among multiple infrastructure nodes (load-balancing, clustering …)</t>
  </si>
  <si>
    <t>The solution must support deployment of new releases and patches with minimal (less than 1 min) interruption of service</t>
  </si>
  <si>
    <t>Supported i18 (English, French, Japanese, …) and encoding schemes (UTF-8? …)</t>
  </si>
  <si>
    <t>Does the solution support incremental deployment and isolation per domain (possible to deploy a new release for a domain without impacting the other domains)?</t>
  </si>
  <si>
    <t>Does the solution includes a domain owner role, and what this role can do (access management, monitoring …)?</t>
  </si>
  <si>
    <t>The solution must provide mechanisms to isolated data intensive processing activities (computations) from operational (transactional)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</si>
</sst>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b/>
      <sz val="11"/>
      <color theme="1"/>
      <name val="Calibri"/>
      <family val="2"/>
      <scheme val="minor"/>
    </font>
    <font>
      <sz val="10"/>
      <name val="Arial"/>
      <family val="2"/>
    </font>
    <font>
      <sz val="11"/>
      <color rgb="FF000000"/>
      <name val="Verdana"/>
      <family val="2"/>
    </font>
    <font>
      <sz val="11"/>
      <color rgb="FF000000"/>
      <name val="Verdana"/>
      <family val="2"/>
    </font>
    <font>
      <b/>
      <sz val="10"/>
      <color theme="0"/>
      <name val="Arial"/>
      <family val="2"/>
    </font>
    <font>
      <b/>
      <i/>
      <sz val="16"/>
      <color theme="1"/>
      <name val="Calibri"/>
      <family val="2"/>
      <scheme val="minor"/>
    </font>
    <font>
      <b/>
      <sz val="10"/>
      <name val="Arial"/>
      <family val="2"/>
    </font>
    <font>
      <sz val="8"/>
      <name val="Calibri"/>
      <family val="2"/>
      <scheme val="minor"/>
    </font>
    <font>
      <sz val="10"/>
      <color theme="1"/>
      <name val="Arial"/>
    </font>
    <font>
      <b/>
      <sz val="10"/>
      <color theme="0"/>
      <name val="Arial"/>
    </font>
    <font>
      <sz val="10"/>
      <color theme="0"/>
      <name val="Arial"/>
    </font>
    <font>
      <b/>
      <sz val="10"/>
      <color rgb="FF000000"/>
      <name val="Arial"/>
    </font>
    <font>
      <sz val="10"/>
      <color rgb="FF000000"/>
      <name val="Arial"/>
    </font>
    <font>
      <sz val="10"/>
      <color rgb="FF0000FF"/>
      <name val="Arial"/>
    </font>
  </fonts>
  <fills count="5">
    <fill>
      <patternFill patternType="none"/>
    </fill>
    <fill>
      <patternFill patternType="gray125"/>
    </fill>
    <fill>
      <patternFill patternType="solid">
        <fgColor theme="0" tint="-0.14999847407452621"/>
        <bgColor indexed="64"/>
      </patternFill>
    </fill>
    <fill>
      <patternFill patternType="solid">
        <fgColor rgb="FF002060"/>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1" fillId="0" borderId="0"/>
    <xf numFmtId="0" fontId="3" fillId="0" borderId="0"/>
    <xf numFmtId="0" fontId="4" fillId="0" borderId="0"/>
    <xf numFmtId="0" fontId="5" fillId="0" borderId="0"/>
    <xf numFmtId="0" fontId="1" fillId="0" borderId="0"/>
  </cellStyleXfs>
  <cellXfs count="33">
    <xf numFmtId="0" fontId="0" fillId="0" borderId="0" xfId="0"/>
    <xf numFmtId="0" fontId="0" fillId="0" borderId="0" xfId="0" applyAlignment="1">
      <alignment horizontal="left"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left" vertical="center" wrapText="1" indent="5"/>
    </xf>
    <xf numFmtId="0" fontId="7" fillId="2" borderId="3" xfId="0" applyFont="1" applyFill="1" applyBorder="1" applyAlignment="1">
      <alignment vertical="center" wrapText="1"/>
    </xf>
    <xf numFmtId="0" fontId="6" fillId="3" borderId="6"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7" fillId="2" borderId="5" xfId="0" applyFont="1" applyFill="1" applyBorder="1" applyAlignment="1">
      <alignment vertical="center" wrapText="1"/>
    </xf>
    <xf numFmtId="0" fontId="6" fillId="4" borderId="4" xfId="0" applyFont="1" applyFill="1" applyBorder="1" applyAlignment="1">
      <alignment horizontal="center" vertical="center" wrapText="1"/>
    </xf>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7" fillId="2" borderId="3" xfId="0" applyFont="1" applyFill="1" applyBorder="1" applyAlignment="1">
      <alignment horizontal="center" vertical="center" wrapText="1"/>
    </xf>
    <xf numFmtId="0" fontId="10" fillId="0" borderId="0" xfId="0" applyFont="1"/>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1" fillId="3"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10" fillId="0" borderId="1" xfId="0" applyFont="1" applyBorder="1"/>
    <xf numFmtId="0" fontId="13" fillId="0" borderId="4" xfId="0" applyFont="1" applyBorder="1" applyAlignment="1">
      <alignment horizontal="center" vertical="center" wrapText="1"/>
    </xf>
    <xf numFmtId="0" fontId="13" fillId="0" borderId="8" xfId="0" applyFont="1" applyBorder="1" applyAlignment="1">
      <alignment horizontal="center" vertical="center" wrapText="1"/>
    </xf>
    <xf numFmtId="0" fontId="14" fillId="0" borderId="4" xfId="0" applyFont="1" applyBorder="1" applyAlignment="1">
      <alignment horizontal="left" vertical="center" wrapText="1"/>
    </xf>
    <xf numFmtId="0" fontId="14" fillId="0" borderId="8" xfId="0" applyFont="1" applyBorder="1" applyAlignment="1">
      <alignment horizontal="left" vertical="center" wrapText="1"/>
    </xf>
    <xf numFmtId="0" fontId="14" fillId="0" borderId="9" xfId="0" applyFont="1" applyBorder="1" applyAlignment="1">
      <alignment horizontal="left" vertical="center" wrapText="1"/>
    </xf>
    <xf numFmtId="0" fontId="13" fillId="0" borderId="9" xfId="0" applyFont="1" applyBorder="1" applyAlignment="1">
      <alignment horizontal="center" vertical="center" wrapText="1"/>
    </xf>
  </cellXfs>
  <cellStyles count="6">
    <cellStyle name="Normal" xfId="0" builtinId="0"/>
    <cellStyle name="Normal 15" xfId="5" xr:uid="{38CE11B7-CD24-49F6-90B1-EEEC912BEF10}"/>
    <cellStyle name="Normal 2" xfId="2" xr:uid="{76989AFE-DDB9-4D0B-9439-EA4E00036A59}"/>
    <cellStyle name="Normal 2 2" xfId="3" xr:uid="{0A92CC1A-53C3-4E49-829F-3D3C0E1CA52A}"/>
    <cellStyle name="Normal 2 4" xfId="1" xr:uid="{2ACBEAC9-0544-467A-9F78-06EA8E036EAA}"/>
    <cellStyle name="Normal 3" xfId="4" xr:uid="{5C3B5F45-D414-44C2-A163-5ECE854E99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xa365-my.sharepoint.com/sites/AFR_FR_COMMUNAUTES/DSI_A_E/Rfrentiel%20dArchitecture/Mod&#232;les%20de%20documents/QCM%20-%20Checklist-%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uil1"/>
      <sheetName val="Feuil2"/>
    </sheetNames>
    <sheetDataSet>
      <sheetData sheetId="0"/>
      <sheetData sheetId="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3180-8894-42F3-B4A9-1CBBDF5DCEC3}">
  <sheetPr>
    <tabColor rgb="FFFFC000"/>
  </sheetPr>
  <dimension ref="A1:Y32"/>
  <sheetViews>
    <sheetView showGridLines="0" topLeftCell="A4" zoomScale="85" zoomScaleNormal="85" workbookViewId="0">
      <selection activeCell="B17" sqref="B17"/>
    </sheetView>
  </sheetViews>
  <sheetFormatPr defaultColWidth="0" defaultRowHeight="15" x14ac:dyDescent="0.25"/>
  <cols>
    <col min="1" max="1" width="14.7109375" style="1" customWidth="1"/>
    <col min="2" max="2" width="150.5703125" style="1" customWidth="1"/>
    <col min="3" max="3" width="15.5703125" style="3" customWidth="1"/>
    <col min="4" max="4" width="15" style="3" customWidth="1"/>
    <col min="5" max="6" width="15.5703125" style="3" customWidth="1"/>
    <col min="7" max="11" width="15.5703125" style="2" customWidth="1"/>
    <col min="12" max="12" width="88.28515625" style="2" customWidth="1"/>
    <col min="13" max="25" width="0" style="1" hidden="1" customWidth="1"/>
    <col min="26" max="16384" width="9.28515625" style="1" hidden="1"/>
  </cols>
  <sheetData>
    <row r="1" spans="1:12" ht="21" x14ac:dyDescent="0.25">
      <c r="A1" s="16"/>
      <c r="B1" s="16"/>
      <c r="C1" s="8"/>
      <c r="D1" s="8"/>
      <c r="E1" s="8"/>
      <c r="F1" s="8"/>
      <c r="G1" s="8"/>
      <c r="H1" s="8"/>
      <c r="I1" s="8"/>
      <c r="J1" s="8"/>
      <c r="K1" s="8"/>
      <c r="L1" s="11"/>
    </row>
    <row r="2" spans="1:12" s="2" customFormat="1" ht="76.5" x14ac:dyDescent="0.25">
      <c r="A2" s="9" t="s">
        <v>0</v>
      </c>
      <c r="B2" s="4" t="s">
        <v>6</v>
      </c>
      <c r="C2" s="5" t="s">
        <v>4</v>
      </c>
      <c r="D2" s="12" t="s">
        <v>5</v>
      </c>
      <c r="E2" s="5" t="s">
        <v>12</v>
      </c>
      <c r="F2" s="5" t="s">
        <v>11</v>
      </c>
      <c r="G2" s="5" t="s">
        <v>7</v>
      </c>
      <c r="H2" s="5" t="s">
        <v>8</v>
      </c>
      <c r="I2" s="5" t="s">
        <v>9</v>
      </c>
      <c r="J2" s="5" t="s">
        <v>10</v>
      </c>
      <c r="K2" s="10" t="s">
        <v>13</v>
      </c>
      <c r="L2" s="5" t="s">
        <v>14</v>
      </c>
    </row>
    <row r="3" spans="1:12" s="13" customFormat="1" ht="76.5" x14ac:dyDescent="0.25">
      <c r="A3" s="6" t="s">
        <v>15</v>
      </c>
      <c r="B3" s="7" t="s">
        <v>48</v>
      </c>
      <c r="C3" s="6"/>
      <c r="D3" s="6"/>
      <c r="E3" s="6"/>
      <c r="F3" s="6"/>
      <c r="G3" s="6"/>
      <c r="H3" s="6"/>
      <c r="I3" s="6"/>
      <c r="J3" s="6"/>
      <c r="K3" s="6"/>
      <c r="L3" s="6"/>
    </row>
    <row r="4" spans="1:12" s="13" customFormat="1" ht="63.75" x14ac:dyDescent="0.25">
      <c r="A4" s="6" t="s">
        <v>16</v>
      </c>
      <c r="B4" s="7" t="s">
        <v>49</v>
      </c>
      <c r="C4" s="6"/>
      <c r="D4" s="6"/>
      <c r="E4" s="6"/>
      <c r="F4" s="6"/>
      <c r="G4" s="6"/>
      <c r="H4" s="6"/>
      <c r="I4" s="6"/>
      <c r="J4" s="15"/>
      <c r="K4" s="6"/>
      <c r="L4" s="6"/>
    </row>
    <row r="5" spans="1:12" s="13" customFormat="1" ht="63.75" x14ac:dyDescent="0.25">
      <c r="A5" s="6" t="s">
        <v>17</v>
      </c>
      <c r="B5" s="7" t="s">
        <v>50</v>
      </c>
      <c r="C5" s="6"/>
      <c r="D5" s="6"/>
      <c r="E5" s="6"/>
      <c r="F5" s="6"/>
      <c r="G5" s="6"/>
      <c r="H5" s="6"/>
      <c r="I5" s="6"/>
      <c r="J5" s="6"/>
      <c r="K5" s="6"/>
      <c r="L5" s="6"/>
    </row>
    <row r="6" spans="1:12" s="13" customFormat="1" ht="51" x14ac:dyDescent="0.25">
      <c r="A6" s="6" t="s">
        <v>18</v>
      </c>
      <c r="B6" s="7" t="s">
        <v>51</v>
      </c>
      <c r="C6" s="6"/>
      <c r="D6" s="6"/>
      <c r="E6" s="6"/>
      <c r="F6" s="6"/>
      <c r="G6" s="6"/>
      <c r="H6" s="6"/>
      <c r="I6" s="6"/>
      <c r="J6" s="15"/>
      <c r="K6" s="6"/>
      <c r="L6" s="6"/>
    </row>
    <row r="7" spans="1:12" s="13" customFormat="1" ht="25.5" x14ac:dyDescent="0.25">
      <c r="A7" s="6" t="s">
        <v>19</v>
      </c>
      <c r="B7" s="7" t="s">
        <v>23</v>
      </c>
      <c r="C7" s="6"/>
      <c r="D7" s="6"/>
      <c r="E7" s="6"/>
      <c r="F7" s="6"/>
      <c r="G7" s="6"/>
      <c r="H7" s="6"/>
      <c r="I7" s="6"/>
      <c r="J7" s="6"/>
      <c r="K7" s="6"/>
      <c r="L7" s="6"/>
    </row>
    <row r="8" spans="1:12" s="13" customFormat="1" ht="25.5" x14ac:dyDescent="0.25">
      <c r="A8" s="6" t="s">
        <v>20</v>
      </c>
      <c r="B8" s="7" t="s">
        <v>22</v>
      </c>
      <c r="C8" s="6"/>
      <c r="D8" s="6"/>
      <c r="E8" s="6"/>
      <c r="F8" s="6"/>
      <c r="G8" s="6"/>
      <c r="H8" s="6"/>
      <c r="I8" s="6"/>
      <c r="J8" s="6"/>
      <c r="K8" s="6"/>
      <c r="L8" s="6"/>
    </row>
    <row r="9" spans="1:12" s="14" customFormat="1" ht="51.75" thickBot="1" x14ac:dyDescent="0.3">
      <c r="A9" s="6" t="s">
        <v>21</v>
      </c>
      <c r="B9" s="7" t="s">
        <v>52</v>
      </c>
      <c r="C9" s="6"/>
      <c r="D9" s="6"/>
      <c r="E9" s="6"/>
      <c r="F9" s="6"/>
      <c r="G9" s="6"/>
      <c r="H9" s="6"/>
      <c r="I9" s="6"/>
      <c r="J9" s="6"/>
      <c r="K9" s="6"/>
      <c r="L9" s="6"/>
    </row>
    <row r="10" spans="1:12" s="13" customFormat="1" ht="76.5" x14ac:dyDescent="0.25">
      <c r="A10" s="6" t="s">
        <v>24</v>
      </c>
      <c r="B10" s="7" t="s">
        <v>53</v>
      </c>
      <c r="C10" s="6"/>
      <c r="D10" s="6"/>
      <c r="E10" s="6"/>
      <c r="F10" s="6"/>
      <c r="G10" s="6"/>
      <c r="H10" s="6"/>
      <c r="I10" s="6"/>
      <c r="J10" s="6"/>
      <c r="K10" s="6"/>
      <c r="L10" s="6"/>
    </row>
    <row r="11" spans="1:12" s="13" customFormat="1" ht="38.25" x14ac:dyDescent="0.25">
      <c r="A11" s="6" t="s">
        <v>25</v>
      </c>
      <c r="B11" s="7" t="s">
        <v>54</v>
      </c>
      <c r="C11" s="6"/>
      <c r="D11" s="6"/>
      <c r="E11" s="6"/>
      <c r="F11" s="6"/>
      <c r="G11" s="6"/>
      <c r="H11" s="6"/>
      <c r="I11" s="6"/>
      <c r="J11" s="6"/>
      <c r="K11" s="6"/>
      <c r="L11" s="6"/>
    </row>
    <row r="12" spans="1:12" s="13" customFormat="1" ht="51" x14ac:dyDescent="0.25">
      <c r="A12" s="6" t="s">
        <v>27</v>
      </c>
      <c r="B12" s="7" t="s">
        <v>55</v>
      </c>
      <c r="C12" s="6"/>
      <c r="D12" s="6"/>
      <c r="E12" s="6"/>
      <c r="F12" s="6"/>
      <c r="G12" s="6"/>
      <c r="H12" s="6"/>
      <c r="I12" s="6"/>
      <c r="J12" s="6"/>
      <c r="K12" s="6"/>
      <c r="L12" s="6"/>
    </row>
    <row r="13" spans="1:12" s="13" customFormat="1" ht="76.5" x14ac:dyDescent="0.25">
      <c r="A13" s="6" t="s">
        <v>28</v>
      </c>
      <c r="B13" s="7" t="s">
        <v>56</v>
      </c>
      <c r="C13" s="6"/>
      <c r="D13" s="6"/>
      <c r="E13" s="6"/>
      <c r="F13" s="6"/>
      <c r="G13" s="6"/>
      <c r="H13" s="6"/>
      <c r="I13" s="6"/>
      <c r="J13" s="6"/>
      <c r="K13" s="6"/>
      <c r="L13" s="6"/>
    </row>
    <row r="14" spans="1:12" s="13" customFormat="1" ht="25.5" x14ac:dyDescent="0.25">
      <c r="A14" s="6" t="s">
        <v>29</v>
      </c>
      <c r="B14" s="7" t="s">
        <v>26</v>
      </c>
      <c r="C14" s="6"/>
      <c r="D14" s="6"/>
      <c r="E14" s="6"/>
      <c r="F14" s="6"/>
      <c r="G14" s="6"/>
      <c r="H14" s="6"/>
      <c r="I14" s="6"/>
      <c r="J14" s="6"/>
      <c r="K14" s="6"/>
      <c r="L14" s="6"/>
    </row>
    <row r="15" spans="1:12" s="13" customFormat="1" ht="20.25" customHeight="1" x14ac:dyDescent="0.25">
      <c r="A15" s="6" t="s">
        <v>30</v>
      </c>
      <c r="C15" s="6"/>
      <c r="D15" s="6"/>
      <c r="E15" s="6"/>
      <c r="F15" s="6"/>
      <c r="G15" s="6"/>
      <c r="H15" s="6"/>
      <c r="I15" s="6"/>
      <c r="J15" s="6"/>
      <c r="K15" s="6"/>
      <c r="L15" s="6"/>
    </row>
    <row r="16" spans="1:12" x14ac:dyDescent="0.25">
      <c r="A16" s="6" t="s">
        <v>31</v>
      </c>
      <c r="B16" s="7"/>
      <c r="C16" s="6"/>
      <c r="D16" s="6"/>
      <c r="E16" s="6"/>
      <c r="F16" s="6"/>
      <c r="G16" s="6"/>
      <c r="H16" s="6"/>
      <c r="I16" s="6"/>
      <c r="J16" s="6"/>
      <c r="K16" s="6"/>
      <c r="L16" s="6"/>
    </row>
    <row r="17" spans="1:12" x14ac:dyDescent="0.25">
      <c r="A17" s="6" t="s">
        <v>32</v>
      </c>
      <c r="B17" s="7"/>
      <c r="C17" s="6"/>
      <c r="D17" s="6"/>
      <c r="E17" s="6"/>
      <c r="F17" s="6"/>
      <c r="G17" s="6"/>
      <c r="H17" s="6"/>
      <c r="I17" s="6"/>
      <c r="J17" s="6"/>
      <c r="K17" s="6"/>
      <c r="L17" s="6"/>
    </row>
    <row r="18" spans="1:12" x14ac:dyDescent="0.25">
      <c r="A18" s="6" t="s">
        <v>33</v>
      </c>
      <c r="B18" s="7"/>
      <c r="C18" s="6"/>
      <c r="D18" s="6"/>
      <c r="E18" s="6"/>
      <c r="F18" s="6"/>
      <c r="G18" s="6"/>
      <c r="H18" s="6"/>
      <c r="I18" s="6"/>
      <c r="J18" s="6"/>
      <c r="K18" s="6"/>
      <c r="L18" s="6"/>
    </row>
    <row r="19" spans="1:12" x14ac:dyDescent="0.25">
      <c r="A19" s="6" t="s">
        <v>34</v>
      </c>
      <c r="B19" s="7"/>
      <c r="C19" s="6"/>
      <c r="D19" s="6"/>
      <c r="E19" s="6"/>
      <c r="F19" s="6"/>
      <c r="G19" s="6"/>
      <c r="H19" s="6"/>
      <c r="I19" s="6"/>
      <c r="J19" s="6"/>
      <c r="K19" s="6"/>
      <c r="L19" s="6"/>
    </row>
    <row r="20" spans="1:12" x14ac:dyDescent="0.25">
      <c r="A20" s="6" t="s">
        <v>35</v>
      </c>
      <c r="B20" s="7"/>
      <c r="C20" s="6"/>
      <c r="D20" s="6"/>
      <c r="E20" s="6"/>
      <c r="F20" s="6"/>
      <c r="G20" s="6"/>
      <c r="H20" s="6"/>
      <c r="I20" s="6"/>
      <c r="J20" s="6"/>
      <c r="K20" s="6"/>
      <c r="L20" s="6"/>
    </row>
    <row r="21" spans="1:12" x14ac:dyDescent="0.25">
      <c r="A21" s="6" t="s">
        <v>36</v>
      </c>
      <c r="B21" s="7"/>
      <c r="C21" s="6"/>
      <c r="D21" s="6"/>
      <c r="E21" s="6"/>
      <c r="F21" s="6"/>
      <c r="G21" s="6"/>
      <c r="H21" s="6"/>
      <c r="I21" s="6"/>
      <c r="J21" s="6"/>
      <c r="K21" s="6"/>
      <c r="L21" s="6"/>
    </row>
    <row r="22" spans="1:12" x14ac:dyDescent="0.25">
      <c r="A22" s="6" t="s">
        <v>37</v>
      </c>
      <c r="B22" s="7"/>
      <c r="C22" s="6"/>
      <c r="D22" s="6"/>
      <c r="E22" s="6"/>
      <c r="F22" s="6"/>
      <c r="G22" s="6"/>
      <c r="H22" s="6"/>
      <c r="I22" s="6"/>
      <c r="J22" s="6"/>
      <c r="K22" s="6"/>
      <c r="L22" s="6"/>
    </row>
    <row r="23" spans="1:12" x14ac:dyDescent="0.25">
      <c r="A23" s="6" t="s">
        <v>38</v>
      </c>
      <c r="B23" s="7"/>
      <c r="C23" s="6"/>
      <c r="D23" s="6"/>
      <c r="E23" s="6"/>
      <c r="F23" s="6"/>
      <c r="G23" s="6"/>
      <c r="H23" s="6"/>
      <c r="I23" s="6"/>
      <c r="J23" s="6"/>
      <c r="K23" s="6"/>
      <c r="L23" s="6"/>
    </row>
    <row r="24" spans="1:12" x14ac:dyDescent="0.25">
      <c r="A24" s="6" t="s">
        <v>39</v>
      </c>
      <c r="B24" s="7"/>
      <c r="C24" s="6"/>
      <c r="D24" s="6"/>
      <c r="E24" s="6"/>
      <c r="F24" s="6"/>
      <c r="G24" s="6"/>
      <c r="H24" s="6"/>
      <c r="I24" s="6"/>
      <c r="J24" s="6"/>
      <c r="K24" s="6"/>
      <c r="L24" s="6"/>
    </row>
    <row r="25" spans="1:12" x14ac:dyDescent="0.25">
      <c r="A25" s="6" t="s">
        <v>40</v>
      </c>
      <c r="B25" s="7"/>
      <c r="C25" s="6"/>
      <c r="D25" s="6"/>
      <c r="E25" s="6"/>
      <c r="F25" s="6"/>
      <c r="G25" s="6"/>
      <c r="H25" s="6"/>
      <c r="I25" s="6"/>
      <c r="J25" s="6"/>
      <c r="K25" s="6"/>
      <c r="L25" s="6"/>
    </row>
    <row r="26" spans="1:12" x14ac:dyDescent="0.25">
      <c r="A26" s="6" t="s">
        <v>41</v>
      </c>
      <c r="B26" s="7"/>
      <c r="C26" s="6"/>
      <c r="D26" s="6"/>
      <c r="E26" s="6"/>
      <c r="F26" s="6"/>
      <c r="G26" s="6"/>
      <c r="H26" s="6"/>
      <c r="I26" s="6"/>
      <c r="J26" s="6"/>
      <c r="K26" s="6"/>
      <c r="L26" s="6"/>
    </row>
    <row r="27" spans="1:12" x14ac:dyDescent="0.25">
      <c r="A27" s="6" t="s">
        <v>42</v>
      </c>
      <c r="B27" s="7"/>
      <c r="C27" s="6"/>
      <c r="D27" s="6"/>
      <c r="E27" s="6"/>
      <c r="F27" s="6"/>
      <c r="G27" s="6"/>
      <c r="H27" s="6"/>
      <c r="I27" s="6"/>
      <c r="J27" s="6"/>
      <c r="K27" s="6"/>
      <c r="L27" s="6"/>
    </row>
    <row r="28" spans="1:12" x14ac:dyDescent="0.25">
      <c r="A28" s="6" t="s">
        <v>43</v>
      </c>
      <c r="B28" s="7"/>
      <c r="C28" s="6"/>
      <c r="D28" s="6"/>
      <c r="E28" s="6"/>
      <c r="F28" s="6"/>
      <c r="G28" s="6"/>
      <c r="H28" s="6"/>
      <c r="I28" s="6"/>
      <c r="J28" s="6"/>
      <c r="K28" s="6"/>
      <c r="L28" s="6"/>
    </row>
    <row r="29" spans="1:12" x14ac:dyDescent="0.25">
      <c r="A29" s="6" t="s">
        <v>44</v>
      </c>
      <c r="B29" s="7"/>
      <c r="C29" s="6"/>
      <c r="D29" s="6"/>
      <c r="E29" s="6"/>
      <c r="F29" s="6"/>
      <c r="G29" s="6"/>
      <c r="H29" s="6"/>
      <c r="I29" s="6"/>
      <c r="J29" s="6"/>
      <c r="K29" s="6"/>
      <c r="L29" s="6"/>
    </row>
    <row r="30" spans="1:12" x14ac:dyDescent="0.25">
      <c r="A30" s="6" t="s">
        <v>45</v>
      </c>
      <c r="B30" s="7"/>
      <c r="C30" s="6"/>
      <c r="D30" s="6"/>
      <c r="E30" s="6"/>
      <c r="F30" s="6"/>
      <c r="G30" s="6"/>
      <c r="H30" s="6"/>
      <c r="I30" s="6"/>
      <c r="J30" s="6"/>
      <c r="K30" s="6"/>
      <c r="L30" s="6"/>
    </row>
    <row r="31" spans="1:12" x14ac:dyDescent="0.25">
      <c r="A31" s="6" t="s">
        <v>46</v>
      </c>
      <c r="B31" s="7"/>
      <c r="C31" s="6"/>
      <c r="D31" s="6"/>
      <c r="E31" s="6"/>
      <c r="F31" s="6"/>
      <c r="G31" s="6"/>
      <c r="H31" s="6"/>
      <c r="I31" s="6"/>
      <c r="J31" s="6"/>
      <c r="K31" s="6"/>
      <c r="L31" s="6"/>
    </row>
    <row r="32" spans="1:12" x14ac:dyDescent="0.25">
      <c r="A32" s="6" t="s">
        <v>47</v>
      </c>
      <c r="B32" s="7"/>
      <c r="C32" s="6"/>
      <c r="D32" s="6"/>
      <c r="E32" s="6"/>
      <c r="F32" s="6"/>
      <c r="G32" s="6"/>
      <c r="H32" s="6"/>
      <c r="I32" s="6"/>
      <c r="J32" s="6"/>
      <c r="K32" s="6"/>
      <c r="L32" s="6"/>
    </row>
  </sheetData>
  <autoFilter ref="A2:L15" xr:uid="{311567F3-1A46-43AD-B722-AE05B756B986}"/>
  <mergeCells count="1">
    <mergeCell ref="A1:B1"/>
  </mergeCells>
  <phoneticPr fontId="9" type="noConversion"/>
  <dataValidations count="2">
    <dataValidation type="list" allowBlank="1" showInputMessage="1" showErrorMessage="1" sqref="J3:J32" xr:uid="{BCF04B88-E6E3-43ED-9808-9106BF8F1949}">
      <formula1>"Easy,Moderate,Complex"</formula1>
    </dataValidation>
    <dataValidation type="list" allowBlank="1" showInputMessage="1" showErrorMessage="1" sqref="I3:I32 G3:G32 E3:E32 C3:C32" xr:uid="{98599E3D-37DB-4561-A000-2F06CD1933D1}">
      <formula1>"Yes,No"</formula1>
    </dataValidation>
  </dataValidations>
  <pageMargins left="0.7" right="0.7" top="0.75" bottom="0.75" header="0.3" footer="0.3"/>
  <pageSetup paperSize="9" orientation="portrait" r:id="rId1"/>
  <headerFooter>
    <oddFooter>&amp;C_x000D_&amp;1#&amp;"Calibri"&amp;10&amp;K000000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7B9B2-2C8C-419E-B82D-92981F5B3918}">
  <dimension ref="A1:E64"/>
  <sheetViews>
    <sheetView tabSelected="1" topLeftCell="A39" workbookViewId="0">
      <selection activeCell="A35" sqref="A35:A47"/>
    </sheetView>
  </sheetViews>
  <sheetFormatPr defaultRowHeight="12.75" x14ac:dyDescent="0.2"/>
  <cols>
    <col min="1" max="1" width="35.5703125" style="17" bestFit="1" customWidth="1"/>
    <col min="2" max="2" width="24.140625" style="17" customWidth="1"/>
    <col min="3" max="3" width="8.85546875" style="17" customWidth="1"/>
    <col min="4" max="4" width="98.5703125" style="17" customWidth="1"/>
    <col min="5" max="5" width="87.85546875" style="17" customWidth="1"/>
    <col min="6" max="16384" width="9.140625" style="17"/>
  </cols>
  <sheetData>
    <row r="1" spans="1:5" ht="25.5" x14ac:dyDescent="0.2">
      <c r="A1" s="18" t="s">
        <v>57</v>
      </c>
      <c r="B1" s="18"/>
      <c r="C1" s="19" t="s">
        <v>0</v>
      </c>
      <c r="D1" s="20" t="s">
        <v>6</v>
      </c>
      <c r="E1" s="21" t="s">
        <v>14</v>
      </c>
    </row>
    <row r="2" spans="1:5" ht="15" x14ac:dyDescent="0.2">
      <c r="A2" s="22" t="s">
        <v>58</v>
      </c>
      <c r="B2" s="23" t="s">
        <v>59</v>
      </c>
      <c r="C2" s="24" t="s">
        <v>60</v>
      </c>
      <c r="D2" s="24" t="s">
        <v>61</v>
      </c>
      <c r="E2" s="6"/>
    </row>
    <row r="3" spans="1:5" x14ac:dyDescent="0.2">
      <c r="A3" s="22"/>
      <c r="B3" s="23"/>
      <c r="C3" s="24" t="s">
        <v>62</v>
      </c>
      <c r="D3" s="25" t="s">
        <v>63</v>
      </c>
      <c r="E3" s="26"/>
    </row>
    <row r="4" spans="1:5" x14ac:dyDescent="0.2">
      <c r="A4" s="22"/>
      <c r="B4" s="23"/>
      <c r="C4" s="24" t="s">
        <v>64</v>
      </c>
      <c r="D4" s="24" t="s">
        <v>65</v>
      </c>
      <c r="E4" s="26"/>
    </row>
    <row r="5" spans="1:5" ht="25.5" x14ac:dyDescent="0.2">
      <c r="A5" s="22"/>
      <c r="B5" s="23"/>
      <c r="C5" s="24" t="s">
        <v>66</v>
      </c>
      <c r="D5" s="25" t="s">
        <v>67</v>
      </c>
      <c r="E5" s="26"/>
    </row>
    <row r="6" spans="1:5" ht="38.25" x14ac:dyDescent="0.2">
      <c r="A6" s="22"/>
      <c r="B6" s="24" t="s">
        <v>68</v>
      </c>
      <c r="C6" s="24" t="s">
        <v>69</v>
      </c>
      <c r="D6" s="24" t="s">
        <v>70</v>
      </c>
      <c r="E6" s="26"/>
    </row>
    <row r="7" spans="1:5" x14ac:dyDescent="0.2">
      <c r="A7" s="22"/>
      <c r="B7" s="23" t="s">
        <v>71</v>
      </c>
      <c r="C7" s="24" t="s">
        <v>72</v>
      </c>
      <c r="D7" s="24" t="s">
        <v>73</v>
      </c>
      <c r="E7" s="26"/>
    </row>
    <row r="8" spans="1:5" ht="38.25" x14ac:dyDescent="0.2">
      <c r="A8" s="22"/>
      <c r="B8" s="23"/>
      <c r="C8" s="24" t="s">
        <v>74</v>
      </c>
      <c r="D8" s="25" t="s">
        <v>75</v>
      </c>
      <c r="E8" s="26"/>
    </row>
    <row r="9" spans="1:5" x14ac:dyDescent="0.2">
      <c r="A9" s="22"/>
      <c r="B9" s="23" t="s">
        <v>76</v>
      </c>
      <c r="C9" s="24" t="s">
        <v>77</v>
      </c>
      <c r="D9" s="24" t="s">
        <v>78</v>
      </c>
      <c r="E9" s="26"/>
    </row>
    <row r="10" spans="1:5" x14ac:dyDescent="0.2">
      <c r="A10" s="22"/>
      <c r="B10" s="23"/>
      <c r="C10" s="24" t="s">
        <v>79</v>
      </c>
      <c r="D10" s="25" t="s">
        <v>80</v>
      </c>
      <c r="E10" s="26"/>
    </row>
    <row r="11" spans="1:5" x14ac:dyDescent="0.2">
      <c r="A11" s="22"/>
      <c r="B11" s="23"/>
      <c r="C11" s="24" t="s">
        <v>81</v>
      </c>
      <c r="D11" s="24" t="s">
        <v>82</v>
      </c>
      <c r="E11" s="26"/>
    </row>
    <row r="12" spans="1:5" x14ac:dyDescent="0.2">
      <c r="A12" s="22"/>
      <c r="B12" s="23" t="s">
        <v>83</v>
      </c>
      <c r="C12" s="24" t="s">
        <v>84</v>
      </c>
      <c r="D12" s="24" t="s">
        <v>85</v>
      </c>
      <c r="E12" s="26"/>
    </row>
    <row r="13" spans="1:5" x14ac:dyDescent="0.2">
      <c r="A13" s="22"/>
      <c r="B13" s="23"/>
      <c r="C13" s="24" t="s">
        <v>86</v>
      </c>
      <c r="D13" s="25" t="s">
        <v>87</v>
      </c>
      <c r="E13" s="26"/>
    </row>
    <row r="14" spans="1:5" x14ac:dyDescent="0.2">
      <c r="A14" s="22"/>
      <c r="B14" s="23"/>
      <c r="C14" s="24" t="s">
        <v>88</v>
      </c>
      <c r="D14" s="24" t="s">
        <v>89</v>
      </c>
      <c r="E14" s="26"/>
    </row>
    <row r="15" spans="1:5" ht="38.25" x14ac:dyDescent="0.2">
      <c r="A15" s="22"/>
      <c r="B15" s="23"/>
      <c r="C15" s="24" t="s">
        <v>90</v>
      </c>
      <c r="D15" s="24" t="s">
        <v>91</v>
      </c>
      <c r="E15" s="26"/>
    </row>
    <row r="16" spans="1:5" ht="25.5" x14ac:dyDescent="0.2">
      <c r="A16" s="22" t="s">
        <v>92</v>
      </c>
      <c r="B16" s="23" t="s">
        <v>93</v>
      </c>
      <c r="C16" s="24" t="s">
        <v>94</v>
      </c>
      <c r="D16" s="24" t="s">
        <v>95</v>
      </c>
      <c r="E16" s="26"/>
    </row>
    <row r="17" spans="1:5" x14ac:dyDescent="0.2">
      <c r="A17" s="22"/>
      <c r="B17" s="23"/>
      <c r="C17" s="24" t="s">
        <v>96</v>
      </c>
      <c r="D17" s="24" t="s">
        <v>97</v>
      </c>
      <c r="E17" s="26"/>
    </row>
    <row r="18" spans="1:5" ht="25.5" x14ac:dyDescent="0.2">
      <c r="A18" s="22"/>
      <c r="B18" s="23"/>
      <c r="C18" s="24" t="s">
        <v>98</v>
      </c>
      <c r="D18" s="24" t="s">
        <v>99</v>
      </c>
      <c r="E18" s="26"/>
    </row>
    <row r="19" spans="1:5" x14ac:dyDescent="0.2">
      <c r="A19" s="22"/>
      <c r="B19" s="23" t="s">
        <v>100</v>
      </c>
      <c r="C19" s="24" t="s">
        <v>101</v>
      </c>
      <c r="D19" s="24" t="s">
        <v>102</v>
      </c>
      <c r="E19" s="26"/>
    </row>
    <row r="20" spans="1:5" x14ac:dyDescent="0.2">
      <c r="A20" s="22"/>
      <c r="B20" s="23"/>
      <c r="C20" s="24" t="s">
        <v>103</v>
      </c>
      <c r="D20" s="24" t="s">
        <v>104</v>
      </c>
      <c r="E20" s="26"/>
    </row>
    <row r="21" spans="1:5" ht="25.5" x14ac:dyDescent="0.2">
      <c r="A21" s="22"/>
      <c r="B21" s="23"/>
      <c r="C21" s="24" t="s">
        <v>105</v>
      </c>
      <c r="D21" s="24" t="s">
        <v>106</v>
      </c>
      <c r="E21" s="26"/>
    </row>
    <row r="22" spans="1:5" x14ac:dyDescent="0.2">
      <c r="A22" s="22"/>
      <c r="B22" s="23" t="s">
        <v>107</v>
      </c>
      <c r="C22" s="24" t="s">
        <v>108</v>
      </c>
      <c r="D22" s="24" t="s">
        <v>109</v>
      </c>
      <c r="E22" s="26"/>
    </row>
    <row r="23" spans="1:5" ht="25.5" x14ac:dyDescent="0.2">
      <c r="A23" s="22"/>
      <c r="B23" s="23"/>
      <c r="C23" s="24" t="s">
        <v>110</v>
      </c>
      <c r="D23" s="24" t="s">
        <v>111</v>
      </c>
      <c r="E23" s="26"/>
    </row>
    <row r="24" spans="1:5" x14ac:dyDescent="0.2">
      <c r="A24" s="22" t="s">
        <v>112</v>
      </c>
      <c r="B24" s="23" t="s">
        <v>113</v>
      </c>
      <c r="C24" s="24" t="s">
        <v>114</v>
      </c>
      <c r="D24" s="24" t="s">
        <v>115</v>
      </c>
      <c r="E24" s="26"/>
    </row>
    <row r="25" spans="1:5" x14ac:dyDescent="0.2">
      <c r="A25" s="22"/>
      <c r="B25" s="23"/>
      <c r="C25" s="24" t="s">
        <v>116</v>
      </c>
      <c r="D25" s="25" t="s">
        <v>117</v>
      </c>
      <c r="E25" s="26"/>
    </row>
    <row r="26" spans="1:5" ht="25.5" x14ac:dyDescent="0.2">
      <c r="A26" s="22"/>
      <c r="B26" s="23"/>
      <c r="C26" s="24" t="s">
        <v>118</v>
      </c>
      <c r="D26" s="24" t="s">
        <v>119</v>
      </c>
      <c r="E26" s="26"/>
    </row>
    <row r="27" spans="1:5" x14ac:dyDescent="0.2">
      <c r="A27" s="22"/>
      <c r="B27" s="23"/>
      <c r="C27" s="24" t="s">
        <v>120</v>
      </c>
      <c r="D27" s="24" t="s">
        <v>121</v>
      </c>
      <c r="E27" s="26"/>
    </row>
    <row r="28" spans="1:5" x14ac:dyDescent="0.2">
      <c r="A28" s="22"/>
      <c r="B28" s="23" t="s">
        <v>122</v>
      </c>
      <c r="C28" s="24" t="s">
        <v>123</v>
      </c>
      <c r="D28" s="24" t="s">
        <v>124</v>
      </c>
      <c r="E28" s="26"/>
    </row>
    <row r="29" spans="1:5" ht="25.5" x14ac:dyDescent="0.2">
      <c r="A29" s="22"/>
      <c r="B29" s="23"/>
      <c r="C29" s="24" t="s">
        <v>125</v>
      </c>
      <c r="D29" s="25" t="s">
        <v>126</v>
      </c>
      <c r="E29" s="26"/>
    </row>
    <row r="30" spans="1:5" ht="25.5" x14ac:dyDescent="0.2">
      <c r="A30" s="22"/>
      <c r="B30" s="23"/>
      <c r="C30" s="24" t="s">
        <v>127</v>
      </c>
      <c r="D30" s="25" t="s">
        <v>128</v>
      </c>
      <c r="E30" s="26"/>
    </row>
    <row r="31" spans="1:5" x14ac:dyDescent="0.2">
      <c r="A31" s="22"/>
      <c r="B31" s="23"/>
      <c r="C31" s="24" t="s">
        <v>129</v>
      </c>
      <c r="D31" s="24" t="s">
        <v>130</v>
      </c>
      <c r="E31" s="26"/>
    </row>
    <row r="32" spans="1:5" ht="25.5" x14ac:dyDescent="0.2">
      <c r="A32" s="22"/>
      <c r="B32" s="23" t="s">
        <v>131</v>
      </c>
      <c r="C32" s="24" t="s">
        <v>132</v>
      </c>
      <c r="D32" s="24" t="s">
        <v>133</v>
      </c>
      <c r="E32" s="26"/>
    </row>
    <row r="33" spans="1:5" x14ac:dyDescent="0.2">
      <c r="A33" s="22"/>
      <c r="B33" s="23"/>
      <c r="C33" s="24" t="s">
        <v>134</v>
      </c>
      <c r="D33" s="24" t="s">
        <v>135</v>
      </c>
      <c r="E33" s="26"/>
    </row>
    <row r="34" spans="1:5" ht="25.5" x14ac:dyDescent="0.2">
      <c r="A34" s="22"/>
      <c r="B34" s="23"/>
      <c r="C34" s="24" t="s">
        <v>136</v>
      </c>
      <c r="D34" s="24" t="s">
        <v>137</v>
      </c>
      <c r="E34" s="26"/>
    </row>
    <row r="35" spans="1:5" ht="38.25" x14ac:dyDescent="0.2">
      <c r="A35" s="22" t="s">
        <v>138</v>
      </c>
      <c r="B35" s="23" t="s">
        <v>139</v>
      </c>
      <c r="C35" s="24" t="s">
        <v>140</v>
      </c>
      <c r="D35" s="24" t="s">
        <v>141</v>
      </c>
      <c r="E35" s="26"/>
    </row>
    <row r="36" spans="1:5" ht="25.5" x14ac:dyDescent="0.2">
      <c r="A36" s="22"/>
      <c r="B36" s="23"/>
      <c r="C36" s="24" t="s">
        <v>142</v>
      </c>
      <c r="D36" s="24" t="s">
        <v>143</v>
      </c>
      <c r="E36" s="26"/>
    </row>
    <row r="37" spans="1:5" ht="25.5" x14ac:dyDescent="0.2">
      <c r="A37" s="22"/>
      <c r="B37" s="23"/>
      <c r="C37" s="24" t="s">
        <v>144</v>
      </c>
      <c r="D37" s="24" t="s">
        <v>145</v>
      </c>
      <c r="E37" s="26"/>
    </row>
    <row r="38" spans="1:5" ht="25.5" x14ac:dyDescent="0.2">
      <c r="A38" s="22"/>
      <c r="B38" s="23" t="s">
        <v>146</v>
      </c>
      <c r="C38" s="24" t="s">
        <v>147</v>
      </c>
      <c r="D38" s="24" t="s">
        <v>148</v>
      </c>
      <c r="E38" s="26"/>
    </row>
    <row r="39" spans="1:5" ht="25.5" x14ac:dyDescent="0.2">
      <c r="A39" s="22"/>
      <c r="B39" s="23"/>
      <c r="C39" s="24" t="s">
        <v>149</v>
      </c>
      <c r="D39" s="24" t="s">
        <v>150</v>
      </c>
      <c r="E39" s="26"/>
    </row>
    <row r="40" spans="1:5" ht="25.5" x14ac:dyDescent="0.2">
      <c r="A40" s="22"/>
      <c r="B40" s="23" t="s">
        <v>151</v>
      </c>
      <c r="C40" s="24" t="s">
        <v>152</v>
      </c>
      <c r="D40" s="24" t="s">
        <v>153</v>
      </c>
      <c r="E40" s="26"/>
    </row>
    <row r="41" spans="1:5" ht="25.5" x14ac:dyDescent="0.2">
      <c r="A41" s="22"/>
      <c r="B41" s="23"/>
      <c r="C41" s="24" t="s">
        <v>154</v>
      </c>
      <c r="D41" s="24" t="s">
        <v>155</v>
      </c>
      <c r="E41" s="26"/>
    </row>
    <row r="42" spans="1:5" ht="25.5" x14ac:dyDescent="0.2">
      <c r="A42" s="22"/>
      <c r="B42" s="23"/>
      <c r="C42" s="24" t="s">
        <v>156</v>
      </c>
      <c r="D42" s="24" t="s">
        <v>157</v>
      </c>
      <c r="E42" s="26"/>
    </row>
    <row r="43" spans="1:5" ht="25.5" x14ac:dyDescent="0.2">
      <c r="A43" s="22"/>
      <c r="B43" s="23" t="s">
        <v>158</v>
      </c>
      <c r="C43" s="24" t="s">
        <v>159</v>
      </c>
      <c r="D43" s="24" t="s">
        <v>160</v>
      </c>
      <c r="E43" s="26"/>
    </row>
    <row r="44" spans="1:5" ht="25.5" x14ac:dyDescent="0.2">
      <c r="A44" s="22"/>
      <c r="B44" s="23"/>
      <c r="C44" s="24" t="s">
        <v>161</v>
      </c>
      <c r="D44" s="24" t="s">
        <v>162</v>
      </c>
      <c r="E44" s="26"/>
    </row>
    <row r="45" spans="1:5" ht="25.5" x14ac:dyDescent="0.2">
      <c r="A45" s="22"/>
      <c r="B45" s="23"/>
      <c r="C45" s="24" t="s">
        <v>163</v>
      </c>
      <c r="D45" s="24" t="s">
        <v>164</v>
      </c>
      <c r="E45" s="26"/>
    </row>
    <row r="46" spans="1:5" ht="38.25" x14ac:dyDescent="0.2">
      <c r="A46" s="22"/>
      <c r="B46" s="23" t="s">
        <v>165</v>
      </c>
      <c r="C46" s="24" t="s">
        <v>166</v>
      </c>
      <c r="D46" s="24" t="s">
        <v>167</v>
      </c>
      <c r="E46" s="26"/>
    </row>
    <row r="47" spans="1:5" ht="25.5" x14ac:dyDescent="0.2">
      <c r="A47" s="22"/>
      <c r="B47" s="23"/>
      <c r="C47" s="24" t="s">
        <v>168</v>
      </c>
      <c r="D47" s="24" t="s">
        <v>169</v>
      </c>
      <c r="E47" s="26"/>
    </row>
    <row r="48" spans="1:5" ht="25.5" x14ac:dyDescent="0.2">
      <c r="A48" s="27" t="s">
        <v>170</v>
      </c>
      <c r="B48" s="23" t="s">
        <v>171</v>
      </c>
      <c r="C48" s="24" t="s">
        <v>172</v>
      </c>
      <c r="D48" s="24" t="s">
        <v>204</v>
      </c>
    </row>
    <row r="49" spans="1:4" x14ac:dyDescent="0.2">
      <c r="A49" s="28"/>
      <c r="B49" s="23"/>
      <c r="C49" s="24" t="s">
        <v>173</v>
      </c>
      <c r="D49" s="24" t="s">
        <v>174</v>
      </c>
    </row>
    <row r="50" spans="1:4" x14ac:dyDescent="0.2">
      <c r="A50" s="28"/>
      <c r="B50" s="23"/>
      <c r="C50" s="24" t="s">
        <v>175</v>
      </c>
      <c r="D50" s="24" t="s">
        <v>176</v>
      </c>
    </row>
    <row r="51" spans="1:4" ht="25.5" x14ac:dyDescent="0.2">
      <c r="A51" s="28"/>
      <c r="B51" s="23"/>
      <c r="C51" s="24" t="s">
        <v>177</v>
      </c>
      <c r="D51" s="24" t="s">
        <v>209</v>
      </c>
    </row>
    <row r="52" spans="1:4" ht="25.5" x14ac:dyDescent="0.2">
      <c r="A52" s="28"/>
      <c r="B52" s="23"/>
      <c r="C52" s="24" t="s">
        <v>178</v>
      </c>
      <c r="D52" s="24" t="s">
        <v>205</v>
      </c>
    </row>
    <row r="53" spans="1:4" x14ac:dyDescent="0.2">
      <c r="A53" s="28"/>
      <c r="B53" s="29" t="s">
        <v>179</v>
      </c>
      <c r="C53" s="24" t="s">
        <v>180</v>
      </c>
      <c r="D53" s="24" t="s">
        <v>181</v>
      </c>
    </row>
    <row r="54" spans="1:4" x14ac:dyDescent="0.2">
      <c r="A54" s="28"/>
      <c r="B54" s="30"/>
      <c r="C54" s="24" t="s">
        <v>182</v>
      </c>
      <c r="D54" s="24" t="s">
        <v>183</v>
      </c>
    </row>
    <row r="55" spans="1:4" x14ac:dyDescent="0.2">
      <c r="A55" s="28"/>
      <c r="B55" s="31"/>
      <c r="C55" s="24" t="s">
        <v>184</v>
      </c>
      <c r="D55" s="24" t="s">
        <v>185</v>
      </c>
    </row>
    <row r="56" spans="1:4" x14ac:dyDescent="0.2">
      <c r="A56" s="28"/>
      <c r="B56" s="29" t="s">
        <v>186</v>
      </c>
      <c r="C56" s="24" t="s">
        <v>187</v>
      </c>
      <c r="D56" s="24" t="s">
        <v>206</v>
      </c>
    </row>
    <row r="57" spans="1:4" x14ac:dyDescent="0.2">
      <c r="A57" s="28"/>
      <c r="B57" s="30"/>
      <c r="C57" s="24" t="s">
        <v>188</v>
      </c>
      <c r="D57" s="24" t="s">
        <v>189</v>
      </c>
    </row>
    <row r="58" spans="1:4" x14ac:dyDescent="0.2">
      <c r="A58" s="28"/>
      <c r="B58" s="31"/>
      <c r="C58" s="24" t="s">
        <v>190</v>
      </c>
      <c r="D58" s="24" t="s">
        <v>191</v>
      </c>
    </row>
    <row r="59" spans="1:4" x14ac:dyDescent="0.2">
      <c r="A59" s="28"/>
      <c r="B59" s="29" t="s">
        <v>192</v>
      </c>
      <c r="C59" s="24" t="s">
        <v>193</v>
      </c>
      <c r="D59" s="24" t="s">
        <v>194</v>
      </c>
    </row>
    <row r="60" spans="1:4" x14ac:dyDescent="0.2">
      <c r="A60" s="28"/>
      <c r="B60" s="30"/>
      <c r="C60" s="24" t="s">
        <v>195</v>
      </c>
      <c r="D60" s="24" t="s">
        <v>196</v>
      </c>
    </row>
    <row r="61" spans="1:4" x14ac:dyDescent="0.2">
      <c r="A61" s="28"/>
      <c r="B61" s="31"/>
      <c r="C61" s="24" t="s">
        <v>197</v>
      </c>
      <c r="D61" s="24" t="s">
        <v>198</v>
      </c>
    </row>
    <row r="62" spans="1:4" x14ac:dyDescent="0.2">
      <c r="A62" s="28"/>
      <c r="B62" s="29" t="s">
        <v>199</v>
      </c>
      <c r="C62" s="24" t="s">
        <v>200</v>
      </c>
      <c r="D62" s="24" t="s">
        <v>201</v>
      </c>
    </row>
    <row r="63" spans="1:4" x14ac:dyDescent="0.2">
      <c r="A63" s="28"/>
      <c r="B63" s="30"/>
      <c r="C63" s="24" t="s">
        <v>202</v>
      </c>
      <c r="D63" s="24" t="s">
        <v>208</v>
      </c>
    </row>
    <row r="64" spans="1:4" ht="25.5" x14ac:dyDescent="0.2">
      <c r="A64" s="32"/>
      <c r="B64" s="31"/>
      <c r="C64" s="24" t="s">
        <v>203</v>
      </c>
      <c r="D64" s="24" t="s">
        <v>207</v>
      </c>
    </row>
  </sheetData>
  <mergeCells count="26">
    <mergeCell ref="A48:A64"/>
    <mergeCell ref="B48:B52"/>
    <mergeCell ref="B53:B55"/>
    <mergeCell ref="B56:B58"/>
    <mergeCell ref="B59:B61"/>
    <mergeCell ref="B62:B64"/>
    <mergeCell ref="A35:A47"/>
    <mergeCell ref="B35:B37"/>
    <mergeCell ref="B38:B39"/>
    <mergeCell ref="B40:B42"/>
    <mergeCell ref="B43:B45"/>
    <mergeCell ref="B46:B47"/>
    <mergeCell ref="A16:A23"/>
    <mergeCell ref="B16:B18"/>
    <mergeCell ref="B19:B21"/>
    <mergeCell ref="B22:B23"/>
    <mergeCell ref="A24:A34"/>
    <mergeCell ref="B24:B27"/>
    <mergeCell ref="B28:B31"/>
    <mergeCell ref="B32:B34"/>
    <mergeCell ref="A1:B1"/>
    <mergeCell ref="A2:A15"/>
    <mergeCell ref="B2:B5"/>
    <mergeCell ref="B7:B8"/>
    <mergeCell ref="B9:B11"/>
    <mergeCell ref="B12:B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DC68-982D-4D4E-8097-192AFC0DAA85}">
  <dimension ref="A2:A4"/>
  <sheetViews>
    <sheetView workbookViewId="0">
      <selection activeCell="A2" sqref="A2:A4"/>
    </sheetView>
  </sheetViews>
  <sheetFormatPr defaultColWidth="11.42578125" defaultRowHeight="15" x14ac:dyDescent="0.25"/>
  <sheetData>
    <row r="2" spans="1:1" x14ac:dyDescent="0.25">
      <c r="A2" t="s">
        <v>1</v>
      </c>
    </row>
    <row r="3" spans="1:1" x14ac:dyDescent="0.25">
      <c r="A3" t="s">
        <v>2</v>
      </c>
    </row>
    <row r="4" spans="1:1" x14ac:dyDescent="0.25">
      <c r="A4" t="s">
        <v>3</v>
      </c>
    </row>
  </sheetData>
  <pageMargins left="0.7" right="0.7" top="0.75" bottom="0.75" header="0.3" footer="0.3"/>
  <pageSetup paperSize="9" orientation="portrait" r:id="rId1"/>
  <headerFooter>
    <oddFooter>&amp;C_x000D_&amp;1#&amp;"Calibri"&amp;10&amp;K000000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A479ED938DA1841B1A93392168D534D" ma:contentTypeVersion="18" ma:contentTypeDescription="Crie um novo documento." ma:contentTypeScope="" ma:versionID="5b6d5370c78048322436496eedbd218a">
  <xsd:schema xmlns:xsd="http://www.w3.org/2001/XMLSchema" xmlns:xs="http://www.w3.org/2001/XMLSchema" xmlns:p="http://schemas.microsoft.com/office/2006/metadata/properties" xmlns:ns2="93a38bf9-8a59-4a69-b731-c28848d2257d" xmlns:ns3="2c246f9f-e8c5-4b61-9e08-12b4b5d93b0e" targetNamespace="http://schemas.microsoft.com/office/2006/metadata/properties" ma:root="true" ma:fieldsID="5f414fbae79f6556339070d91ea9e5e2" ns2:_="" ns3:_="">
    <xsd:import namespace="93a38bf9-8a59-4a69-b731-c28848d2257d"/>
    <xsd:import namespace="2c246f9f-e8c5-4b61-9e08-12b4b5d93b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Priority"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a38bf9-8a59-4a69-b731-c28848d225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Priority" ma:index="20" nillable="true" ma:displayName="Priority" ma:description="Cockpit topic priority" ma:internalName="Priority">
      <xsd:simpleType>
        <xsd:restriction base="dms:Text">
          <xsd:maxLength value="255"/>
        </xsd:restriction>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bc7cd8e4-056a-4b9a-a096-56d591af496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c246f9f-e8c5-4b61-9e08-12b4b5d93b0e"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3" nillable="true" ma:displayName="Taxonomy Catch All Column" ma:hidden="true" ma:list="{b9401d54-799a-45af-93f7-a20ecdfa6151}" ma:internalName="TaxCatchAll" ma:showField="CatchAllData" ma:web="2c246f9f-e8c5-4b61-9e08-12b4b5d93b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c246f9f-e8c5-4b61-9e08-12b4b5d93b0e">
      <UserInfo>
        <DisplayName>ABBANE Simon</DisplayName>
        <AccountId>13</AccountId>
        <AccountType/>
      </UserInfo>
      <UserInfo>
        <DisplayName>VANDAME MATTHIEU</DisplayName>
        <AccountId>14</AccountId>
        <AccountType/>
      </UserInfo>
    </SharedWithUsers>
    <lcf76f155ced4ddcb4097134ff3c332f xmlns="93a38bf9-8a59-4a69-b731-c28848d2257d">
      <Terms xmlns="http://schemas.microsoft.com/office/infopath/2007/PartnerControls"/>
    </lcf76f155ced4ddcb4097134ff3c332f>
    <TaxCatchAll xmlns="2c246f9f-e8c5-4b61-9e08-12b4b5d93b0e" xsi:nil="true"/>
    <Priority xmlns="93a38bf9-8a59-4a69-b731-c28848d2257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A46C2D-E90E-44F7-9DB4-DB3D2D9482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a38bf9-8a59-4a69-b731-c28848d2257d"/>
    <ds:schemaRef ds:uri="2c246f9f-e8c5-4b61-9e08-12b4b5d93b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268D5F-C4A5-4593-B682-D870C346B3F8}">
  <ds:schemaRefs>
    <ds:schemaRef ds:uri="http://schemas.microsoft.com/office/2006/metadata/properties"/>
    <ds:schemaRef ds:uri="http://purl.org/dc/terms/"/>
    <ds:schemaRef ds:uri="http://schemas.microsoft.com/office/2006/documentManagement/types"/>
    <ds:schemaRef ds:uri="93a38bf9-8a59-4a69-b731-c28848d2257d"/>
    <ds:schemaRef ds:uri="http://purl.org/dc/elements/1.1/"/>
    <ds:schemaRef ds:uri="http://schemas.microsoft.com/office/infopath/2007/PartnerControls"/>
    <ds:schemaRef ds:uri="http://schemas.openxmlformats.org/package/2006/metadata/core-properties"/>
    <ds:schemaRef ds:uri="2c246f9f-e8c5-4b61-9e08-12b4b5d93b0e"/>
    <ds:schemaRef ds:uri="http://www.w3.org/XML/1998/namespace"/>
    <ds:schemaRef ds:uri="http://purl.org/dc/dcmitype/"/>
  </ds:schemaRefs>
</ds:datastoreItem>
</file>

<file path=customXml/itemProps3.xml><?xml version="1.0" encoding="utf-8"?>
<ds:datastoreItem xmlns:ds="http://schemas.openxmlformats.org/officeDocument/2006/customXml" ds:itemID="{E446AE1B-A845-432A-AEB4-E1AF074A87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Requirements MDM</vt:lpstr>
      <vt:lpstr>SeCOP</vt:lpstr>
      <vt:lpstr>Feuil1</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2025-01-07T08:21:26Z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0x0101008A479ED938DA1841B1A93392168D534D</vt:lpwstr>
  </property>
  <property fmtid="{D5CDD505-2E9C-101B-9397-08002B2CF9AE}" pid="3" name="AuthorIds_UIVersion_3584">
    <vt:lpwstr>6</vt:lpwstr>
  </property>
  <property fmtid="{D5CDD505-2E9C-101B-9397-08002B2CF9AE}" pid="4" name="MSIP_Label_27d760b7-24fb-4463-a853-6a3375e55ead_Enabled">
    <vt:lpwstr>true</vt:lpwstr>
  </property>
  <property fmtid="{D5CDD505-2E9C-101B-9397-08002B2CF9AE}" pid="5" name="MSIP_Label_27d760b7-24fb-4463-a853-6a3375e55ead_SetDate">
    <vt:lpwstr>2024-12-19T13:50:37Z</vt:lpwstr>
  </property>
  <property fmtid="{D5CDD505-2E9C-101B-9397-08002B2CF9AE}" pid="6" name="MSIP_Label_27d760b7-24fb-4463-a853-6a3375e55ead_Method">
    <vt:lpwstr>Privileged</vt:lpwstr>
  </property>
  <property fmtid="{D5CDD505-2E9C-101B-9397-08002B2CF9AE}" pid="7" name="MSIP_Label_27d760b7-24fb-4463-a853-6a3375e55ead_Name">
    <vt:lpwstr>CONFIDENTIAL</vt:lpwstr>
  </property>
  <property fmtid="{D5CDD505-2E9C-101B-9397-08002B2CF9AE}" pid="8" name="MSIP_Label_27d760b7-24fb-4463-a853-6a3375e55ead_SiteId">
    <vt:lpwstr>396b38cc-aa65-492b-bb0e-3d94ed25a97b</vt:lpwstr>
  </property>
  <property fmtid="{D5CDD505-2E9C-101B-9397-08002B2CF9AE}" pid="9" name="MSIP_Label_27d760b7-24fb-4463-a853-6a3375e55ead_ActionId">
    <vt:lpwstr>b4d21f6f-15ac-48a0-a85a-c4f57c84e6de</vt:lpwstr>
  </property>
  <property fmtid="{D5CDD505-2E9C-101B-9397-08002B2CF9AE}" pid="10" name="MSIP_Label_27d760b7-24fb-4463-a853-6a3375e55ead_ContentBits">
    <vt:lpwstr>2</vt:lpwstr>
  </property>
</Properties>
</file>