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K:\My Drive\RFL\RFL THA\Projects-extended\Common\Development\"/>
    </mc:Choice>
  </mc:AlternateContent>
  <xr:revisionPtr revIDLastSave="0" documentId="13_ncr:1_{446E78AB-1CC9-4941-AD07-C672B569848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externalReferences>
    <externalReference r:id="rId2"/>
  </externalReferences>
  <definedNames>
    <definedName name="Reason">[1]data_sheet!$N$8:$N$12</definedName>
    <definedName name="RequirementType">[1]data_sheet!$L$8:$L$10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<sst xmlns="http://schemas.openxmlformats.org/spreadsheetml/2006/main" count="50" uniqueCount="34">
  <si>
    <t>Model Name</t>
  </si>
  <si>
    <t>Supplier</t>
  </si>
  <si>
    <t>Required Items</t>
  </si>
  <si>
    <t>Requirement type</t>
  </si>
  <si>
    <t>Qty(Pcs)</t>
  </si>
  <si>
    <t>Reason</t>
  </si>
  <si>
    <t>Unit Price</t>
  </si>
  <si>
    <t>Total Value</t>
  </si>
  <si>
    <t>Notes</t>
  </si>
  <si>
    <t>Exchange Quantity</t>
  </si>
  <si>
    <t>Number of HS can be produced(if applicable)</t>
  </si>
  <si>
    <t>Number of GB in store (if applicable)</t>
  </si>
  <si>
    <t>Number of GB required (if applicable)</t>
  </si>
  <si>
    <t>Added in Import plan?</t>
  </si>
  <si>
    <t>Import plan month</t>
  </si>
  <si>
    <t>Material readiness date</t>
  </si>
  <si>
    <t>Notes on shipment</t>
  </si>
  <si>
    <t>Shipment Date(opt.)</t>
  </si>
  <si>
    <t>Shipment status</t>
  </si>
  <si>
    <t>Remarks</t>
  </si>
  <si>
    <t>PowerX</t>
  </si>
  <si>
    <t>Kingcomm</t>
  </si>
  <si>
    <t>LCD</t>
  </si>
  <si>
    <t>Purchase</t>
  </si>
  <si>
    <t>Order/ Lot closing</t>
  </si>
  <si>
    <t>400 lot (Unset)</t>
  </si>
  <si>
    <t>PCBA</t>
  </si>
  <si>
    <t>Sky</t>
  </si>
  <si>
    <t xml:space="preserve">LCD </t>
  </si>
  <si>
    <t>LED TORCH</t>
  </si>
  <si>
    <t>PI date</t>
  </si>
  <si>
    <t>PR</t>
  </si>
  <si>
    <t>Payment Date</t>
  </si>
  <si>
    <t>90 pcs NG PCBA shown to FAE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</si>
</sst>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rgb="FFF2F2F2"/>
      <name val="Calibri"/>
      <family val="2"/>
    </font>
    <font>
      <b/>
      <sz val="10"/>
      <color rgb="FFF2F2F2"/>
      <name val="Calibri"/>
      <family val="2"/>
    </font>
    <font>
      <sz val="8"/>
      <color theme="1"/>
      <name val="Calibri"/>
      <family val="2"/>
    </font>
    <font>
      <sz val="9"/>
      <color theme="1"/>
      <name val="Calibri"/>
      <family val="2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F3F3F"/>
        <bgColor rgb="FF3F3F3F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44" fontId="2" fillId="2" borderId="1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right"/>
    </xf>
    <xf numFmtId="44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1" fontId="5" fillId="3" borderId="1" xfId="0" applyNumberFormat="1" applyFont="1" applyFill="1" applyBorder="1"/>
    <xf numFmtId="0" fontId="3" fillId="0" borderId="4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Development\development_of_all_projects.xlsx" TargetMode="External"/><Relationship Id="rId1" Type="http://schemas.openxmlformats.org/officeDocument/2006/relationships/externalLinkPath" Target="file:///E:\Development\development_of_all_projec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Mobile"/>
      <sheetName val="Spare parts"/>
      <sheetName val="Import plan"/>
      <sheetName val="Mini PC"/>
      <sheetName val="Other Purchase"/>
      <sheetName val="data_sheet"/>
      <sheetName val="Spare_parts_rough"/>
      <sheetName val="Sheet1"/>
      <sheetName val="ETC &amp; Machine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L8" t="str">
            <v>FOC</v>
          </cell>
          <cell r="N8" t="str">
            <v>Material Fault</v>
          </cell>
        </row>
        <row r="9">
          <cell r="L9" t="str">
            <v>Purchase</v>
          </cell>
          <cell r="N9" t="str">
            <v>Incoming Short(material)</v>
          </cell>
        </row>
        <row r="10">
          <cell r="L10" t="str">
            <v>Exchange</v>
          </cell>
          <cell r="N10" t="str">
            <v>Production Fault</v>
          </cell>
        </row>
        <row r="11">
          <cell r="N11" t="str">
            <v>Order/ Lot closing</v>
          </cell>
        </row>
        <row r="12">
          <cell r="N12" t="str">
            <v>After Sales Service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"/>
  <sheetViews>
    <sheetView tabSelected="1" workbookViewId="0">
      <selection activeCell="K9" sqref="K9"/>
    </sheetView>
  </sheetViews>
  <sheetFormatPr defaultRowHeight="14.5" x14ac:dyDescent="0.35"/>
  <cols>
    <col min="6" max="6" width="11.26953125" customWidth="1"/>
  </cols>
  <sheetData>
    <row r="1" spans="1:23" ht="101.5" x14ac:dyDescent="0.3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4" t="s">
        <v>12</v>
      </c>
      <c r="N1" s="1" t="s">
        <v>30</v>
      </c>
      <c r="O1" s="1" t="s">
        <v>31</v>
      </c>
      <c r="P1" s="1" t="s">
        <v>13</v>
      </c>
      <c r="Q1" s="1" t="s">
        <v>14</v>
      </c>
      <c r="R1" s="1" t="s">
        <v>32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</row>
    <row r="2" spans="1:23" x14ac:dyDescent="0.35">
      <c r="A2" s="5" t="s">
        <v>20</v>
      </c>
      <c r="B2" s="5" t="s">
        <v>21</v>
      </c>
      <c r="C2" s="6" t="s">
        <v>22</v>
      </c>
      <c r="D2" s="5" t="s">
        <v>23</v>
      </c>
      <c r="E2" s="7">
        <v>380</v>
      </c>
      <c r="F2" s="5" t="s">
        <v>24</v>
      </c>
      <c r="G2" s="8"/>
      <c r="H2" s="8"/>
      <c r="I2" s="9" t="s">
        <v>25</v>
      </c>
      <c r="J2" s="10"/>
      <c r="K2" s="10"/>
      <c r="L2" s="10"/>
      <c r="M2" s="11"/>
      <c r="N2" s="12"/>
      <c r="O2" s="13"/>
      <c r="P2" s="13"/>
      <c r="Q2" s="13"/>
      <c r="R2" s="12"/>
      <c r="S2" s="12"/>
      <c r="T2" s="13"/>
      <c r="U2" s="12"/>
      <c r="V2" s="13"/>
      <c r="W2" s="14"/>
    </row>
    <row r="3" spans="1:23" x14ac:dyDescent="0.35">
      <c r="A3" s="5" t="s">
        <v>20</v>
      </c>
      <c r="B3" s="5" t="s">
        <v>21</v>
      </c>
      <c r="C3" s="6" t="s">
        <v>26</v>
      </c>
      <c r="D3" s="5" t="s">
        <v>23</v>
      </c>
      <c r="E3" s="15">
        <v>200</v>
      </c>
      <c r="F3" s="5" t="s">
        <v>24</v>
      </c>
      <c r="G3" s="8"/>
      <c r="H3" s="8"/>
      <c r="I3" s="16"/>
      <c r="J3" s="10"/>
      <c r="K3" s="10"/>
      <c r="L3" s="10"/>
      <c r="M3" s="11"/>
      <c r="N3" s="12"/>
      <c r="O3" s="13"/>
      <c r="P3" s="13"/>
      <c r="Q3" s="13"/>
      <c r="R3" s="12"/>
      <c r="S3" s="12"/>
      <c r="T3" s="13"/>
      <c r="U3" s="12"/>
      <c r="V3" s="13"/>
      <c r="W3" s="13"/>
    </row>
    <row r="4" spans="1:23" x14ac:dyDescent="0.35">
      <c r="A4" s="5" t="s">
        <v>27</v>
      </c>
      <c r="B4" s="5" t="s">
        <v>21</v>
      </c>
      <c r="C4" s="17" t="s">
        <v>26</v>
      </c>
      <c r="D4" s="5" t="s">
        <v>23</v>
      </c>
      <c r="E4" s="15">
        <v>400</v>
      </c>
      <c r="F4" s="5" t="s">
        <v>24</v>
      </c>
      <c r="G4" s="8"/>
      <c r="H4" s="8"/>
      <c r="I4" s="9" t="s">
        <v>33</v>
      </c>
      <c r="J4" s="10"/>
      <c r="K4" s="10"/>
      <c r="L4" s="10"/>
      <c r="M4" s="11"/>
      <c r="N4" s="12"/>
      <c r="O4" s="13"/>
      <c r="P4" s="13"/>
      <c r="Q4" s="13"/>
      <c r="R4" s="12"/>
      <c r="S4" s="12"/>
      <c r="T4" s="13"/>
      <c r="U4" s="12"/>
      <c r="V4" s="13"/>
      <c r="W4" s="13"/>
    </row>
    <row r="5" spans="1:23" x14ac:dyDescent="0.35">
      <c r="A5" s="5" t="s">
        <v>27</v>
      </c>
      <c r="B5" s="5" t="s">
        <v>21</v>
      </c>
      <c r="C5" s="17" t="s">
        <v>28</v>
      </c>
      <c r="D5" s="5" t="s">
        <v>23</v>
      </c>
      <c r="E5" s="15">
        <v>400</v>
      </c>
      <c r="F5" s="5" t="s">
        <v>24</v>
      </c>
      <c r="G5" s="8"/>
      <c r="H5" s="8"/>
      <c r="I5" s="18"/>
      <c r="J5" s="10"/>
      <c r="K5" s="10"/>
      <c r="L5" s="10"/>
      <c r="M5" s="11"/>
      <c r="N5" s="12"/>
      <c r="O5" s="13"/>
      <c r="P5" s="13"/>
      <c r="Q5" s="13"/>
      <c r="R5" s="12"/>
      <c r="S5" s="12"/>
      <c r="T5" s="13"/>
      <c r="U5" s="12"/>
      <c r="V5" s="13"/>
      <c r="W5" s="13"/>
    </row>
    <row r="6" spans="1:23" x14ac:dyDescent="0.35">
      <c r="A6" s="5" t="s">
        <v>27</v>
      </c>
      <c r="B6" s="5" t="s">
        <v>21</v>
      </c>
      <c r="C6" s="17" t="s">
        <v>29</v>
      </c>
      <c r="D6" s="5" t="s">
        <v>23</v>
      </c>
      <c r="E6" s="15">
        <v>50</v>
      </c>
      <c r="F6" s="5" t="s">
        <v>24</v>
      </c>
      <c r="G6" s="8"/>
      <c r="H6" s="8"/>
      <c r="I6" s="16"/>
      <c r="J6" s="10"/>
      <c r="K6" s="10"/>
      <c r="L6" s="10"/>
      <c r="M6" s="11"/>
      <c r="N6" s="12"/>
      <c r="O6" s="13"/>
      <c r="P6" s="13"/>
      <c r="Q6" s="13"/>
      <c r="R6" s="12"/>
      <c r="S6" s="12"/>
      <c r="T6" s="13"/>
      <c r="U6" s="12"/>
      <c r="V6" s="13"/>
      <c r="W6" s="13"/>
    </row>
  </sheetData>
  <mergeCells count="2">
    <mergeCell ref="I2:I3"/>
    <mergeCell ref="I4:I6"/>
  </mergeCells>
  <dataValidations count="2">
    <dataValidation type="list" allowBlank="1" showErrorMessage="1" sqref="D2:D6" xr:uid="{8F0A0984-2F16-4C76-A925-A505B075ABDA}">
      <formula1>RequirementType</formula1>
    </dataValidation>
    <dataValidation type="list" allowBlank="1" showErrorMessage="1" sqref="F2:F6" xr:uid="{DE529680-7205-4255-B79D-39C51B66A54D}">
      <formula1>Reason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RFL-REL-THA-R&amp;D-AGM-Munir</dc:creator>
  <cp:lastModifiedBy>RFL-REL-THA-R&amp;D-AGM-Munir</cp:lastModifiedBy>
  <dcterms:created xsi:type="dcterms:W3CDTF">2015-06-05T18:17:20Z</dcterms:created>
  <dcterms:modified xsi:type="dcterms:W3CDTF">2025-10-05T03:14:20Z</dcterms:modified>
</cp:coreProperties>
</file>