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41" activeTab="1"/>
  </bookViews>
  <sheets>
    <sheet name="Arkusz1" sheetId="1" r:id="rId1"/>
    <sheet name="Arkusz2" sheetId="2" r:id="rId2"/>
  </sheets>
  <calcPr calcId="145621"/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5" i="2"/>
</calcChain>
</file>

<file path=xl/sharedStrings.xml><?xml version="1.0" encoding="utf-8"?>
<sst xmlns="http://schemas.openxmlformats.org/spreadsheetml/2006/main" count="318" uniqueCount="214">
  <si>
    <t>w1</t>
  </si>
  <si>
    <t>w2</t>
  </si>
  <si>
    <t>w3</t>
  </si>
  <si>
    <t>L</t>
  </si>
  <si>
    <t>e</t>
  </si>
  <si>
    <t>c1(a1,b-1)</t>
  </si>
  <si>
    <t>c2(a1,b-1)</t>
  </si>
  <si>
    <t>c3(a1,b-1)</t>
  </si>
  <si>
    <t>c1(a1,b0)</t>
  </si>
  <si>
    <t>c2(a1,b0)</t>
  </si>
  <si>
    <t>c3(a1,b0)</t>
  </si>
  <si>
    <t>c1(a1,b1)</t>
  </si>
  <si>
    <t>c2(a1,b1)</t>
  </si>
  <si>
    <t>c3(a1,b1)</t>
  </si>
  <si>
    <t>c1(a1,b2)</t>
  </si>
  <si>
    <t>c2(a1,b2)</t>
  </si>
  <si>
    <t>c3(a1,b2)</t>
  </si>
  <si>
    <t>c1(a2,b-1)</t>
  </si>
  <si>
    <t>c2(a2,b-1)</t>
  </si>
  <si>
    <t>c3(a2,b-1)</t>
  </si>
  <si>
    <t>c1(a2,b0)</t>
  </si>
  <si>
    <t>c2(a2,b0)</t>
  </si>
  <si>
    <t>c3(a2,b0)</t>
  </si>
  <si>
    <t>c1(a2,b1)</t>
  </si>
  <si>
    <t>c2(a2,b1)</t>
  </si>
  <si>
    <t>c3(a2,b1)</t>
  </si>
  <si>
    <t>c1(a2,b2)</t>
  </si>
  <si>
    <t>c2(a2,b2)</t>
  </si>
  <si>
    <t>c3(a2,b2)</t>
  </si>
  <si>
    <t>c1(a3,b-1)</t>
  </si>
  <si>
    <t>c2(a3,b-1)</t>
  </si>
  <si>
    <t>c3(a3,b-1)</t>
  </si>
  <si>
    <t>c1(a3,b0)</t>
  </si>
  <si>
    <t>c2(a3,b0)</t>
  </si>
  <si>
    <t>c3(a3,b0)</t>
  </si>
  <si>
    <t>c1(a3,b1)</t>
  </si>
  <si>
    <t>c2(a3,b1)</t>
  </si>
  <si>
    <t>c3(a3,b1)</t>
  </si>
  <si>
    <t>c1(a3,b2)</t>
  </si>
  <si>
    <t>c2(a3,b2)</t>
  </si>
  <si>
    <t>c3(a3,b2)</t>
  </si>
  <si>
    <t>c1(a4,b-1)</t>
  </si>
  <si>
    <t>c2(a4,b-1)</t>
  </si>
  <si>
    <t>c3(a4,b-1)</t>
  </si>
  <si>
    <t>c1(a4,b0)</t>
  </si>
  <si>
    <t>c2(a4,b0)</t>
  </si>
  <si>
    <t>c3(a4,b0)</t>
  </si>
  <si>
    <t>c1(a4,b1)</t>
  </si>
  <si>
    <t>c2(a4,b1)</t>
  </si>
  <si>
    <t>c3(a4,b1)</t>
  </si>
  <si>
    <t>c1(a4,b2)</t>
  </si>
  <si>
    <t>c2(a4,b2)</t>
  </si>
  <si>
    <t>c3(a4,b2)</t>
  </si>
  <si>
    <t>c1(a5,b-1)</t>
  </si>
  <si>
    <t>c2(a5,b-1)</t>
  </si>
  <si>
    <t>c3(a5,b-1)</t>
  </si>
  <si>
    <t>c1(a5,b0)</t>
  </si>
  <si>
    <t>c2(a5,b0)</t>
  </si>
  <si>
    <t>c3(a5,b0)</t>
  </si>
  <si>
    <t>c1(a5,b1)</t>
  </si>
  <si>
    <t>c2(a5,b1)</t>
  </si>
  <si>
    <t>c3(a5,b1)</t>
  </si>
  <si>
    <t>c1(a5,b2)</t>
  </si>
  <si>
    <t>c2(a5,b2)</t>
  </si>
  <si>
    <t>c3(a5,b2)</t>
  </si>
  <si>
    <t>c1(b1,a1)</t>
  </si>
  <si>
    <t>c2(b1,a1)</t>
  </si>
  <si>
    <t>c3(b1,a1)</t>
  </si>
  <si>
    <t>c1(b1,a2)</t>
  </si>
  <si>
    <t>c2(b1,a2)</t>
  </si>
  <si>
    <t>c3(b1,a2)</t>
  </si>
  <si>
    <t>c1(b1,a3)</t>
  </si>
  <si>
    <t>c2(b1,a3)</t>
  </si>
  <si>
    <t>c3(b1,a3)</t>
  </si>
  <si>
    <t>c1(b1,a4)</t>
  </si>
  <si>
    <t>c2(b1,a4)</t>
  </si>
  <si>
    <t>c3(b1,a4)</t>
  </si>
  <si>
    <t>c1(b1,a5)</t>
  </si>
  <si>
    <t>c2(b1,a5)</t>
  </si>
  <si>
    <t>c3(b1,a5)</t>
  </si>
  <si>
    <t>c1(b2,a1)</t>
  </si>
  <si>
    <t>c2(b2,a1)</t>
  </si>
  <si>
    <t>c3(b2,a1)</t>
  </si>
  <si>
    <t>c1(b2,a2)</t>
  </si>
  <si>
    <t>c2(b2,a2)</t>
  </si>
  <si>
    <t>c3(b2,a2)</t>
  </si>
  <si>
    <t>c1(b2,a3)</t>
  </si>
  <si>
    <t>c2(b2,a3)</t>
  </si>
  <si>
    <t>c3(b2,a3)</t>
  </si>
  <si>
    <t>c1(b2,a4)</t>
  </si>
  <si>
    <t>c2(b2,a4)</t>
  </si>
  <si>
    <t>c3(b2,a4)</t>
  </si>
  <si>
    <t>c1(b2,a5)</t>
  </si>
  <si>
    <t>c2(b2,a5)</t>
  </si>
  <si>
    <t>c3(b2,a5)</t>
  </si>
  <si>
    <t>c1(b3,a1)</t>
  </si>
  <si>
    <t>c2(b3,a1)</t>
  </si>
  <si>
    <t>c3(b3,a1)</t>
  </si>
  <si>
    <t>c1(b3,a2)</t>
  </si>
  <si>
    <t>c2(b3,a2)</t>
  </si>
  <si>
    <t>c3(b3,a2)</t>
  </si>
  <si>
    <t>c1(b3,a3)</t>
  </si>
  <si>
    <t>c2(b3,a3)</t>
  </si>
  <si>
    <t>c3(b3,a3)</t>
  </si>
  <si>
    <t>c1(b3,a4)</t>
  </si>
  <si>
    <t>c2(b3,a4)</t>
  </si>
  <si>
    <t>c3(b3,a4)</t>
  </si>
  <si>
    <t>c1(b3,a5)</t>
  </si>
  <si>
    <t>c2(b3,a5)</t>
  </si>
  <si>
    <t>c3(b3,a5)</t>
  </si>
  <si>
    <t>E</t>
  </si>
  <si>
    <t>B1</t>
  </si>
  <si>
    <t>B2.1</t>
  </si>
  <si>
    <t>B2.2</t>
  </si>
  <si>
    <t>B2.3</t>
  </si>
  <si>
    <t>B4.1</t>
  </si>
  <si>
    <t>B4.2</t>
  </si>
  <si>
    <t>B51</t>
  </si>
  <si>
    <t>B52</t>
  </si>
  <si>
    <t>B53</t>
  </si>
  <si>
    <t>B54</t>
  </si>
  <si>
    <t>B55</t>
  </si>
  <si>
    <t>B56</t>
  </si>
  <si>
    <t>B6.1</t>
  </si>
  <si>
    <t>B6.2</t>
  </si>
  <si>
    <t>B6.3</t>
  </si>
  <si>
    <t>B6.4</t>
  </si>
  <si>
    <t>B6.5</t>
  </si>
  <si>
    <t>B6.6</t>
  </si>
  <si>
    <t>B6.7</t>
  </si>
  <si>
    <t>B6.8</t>
  </si>
  <si>
    <t>B6.9</t>
  </si>
  <si>
    <t>B6.10</t>
  </si>
  <si>
    <t>B6.11</t>
  </si>
  <si>
    <t>B6.12</t>
  </si>
  <si>
    <t>B6.13</t>
  </si>
  <si>
    <t>B6.14</t>
  </si>
  <si>
    <t>B6.15</t>
  </si>
  <si>
    <t>B6.16</t>
  </si>
  <si>
    <t>B6.17</t>
  </si>
  <si>
    <t>B6.18</t>
  </si>
  <si>
    <t>B6.19</t>
  </si>
  <si>
    <t>B6.20</t>
  </si>
  <si>
    <t>B6.21</t>
  </si>
  <si>
    <t>B6.22</t>
  </si>
  <si>
    <t>B6.23</t>
  </si>
  <si>
    <t>B6.24</t>
  </si>
  <si>
    <t>B6.25</t>
  </si>
  <si>
    <t>B6.26</t>
  </si>
  <si>
    <t>B6.27</t>
  </si>
  <si>
    <t>B6.28</t>
  </si>
  <si>
    <t>B6.29</t>
  </si>
  <si>
    <t>B6.30</t>
  </si>
  <si>
    <t>B6.31</t>
  </si>
  <si>
    <t>B6.32</t>
  </si>
  <si>
    <t>B6.33</t>
  </si>
  <si>
    <t>B6.34</t>
  </si>
  <si>
    <t>B6.35</t>
  </si>
  <si>
    <t>B6.36</t>
  </si>
  <si>
    <t>B6.37</t>
  </si>
  <si>
    <t>B6.38</t>
  </si>
  <si>
    <t>B6.39</t>
  </si>
  <si>
    <t>B6.40</t>
  </si>
  <si>
    <t>B6.41</t>
  </si>
  <si>
    <t>B6.42</t>
  </si>
  <si>
    <t>B6.43</t>
  </si>
  <si>
    <t>B6.44</t>
  </si>
  <si>
    <t>B6.45</t>
  </si>
  <si>
    <t>B6.46</t>
  </si>
  <si>
    <t>B6.47</t>
  </si>
  <si>
    <t>B6.48</t>
  </si>
  <si>
    <t>B6.49</t>
  </si>
  <si>
    <t>B6.50</t>
  </si>
  <si>
    <t>B6.51</t>
  </si>
  <si>
    <t>B6.52</t>
  </si>
  <si>
    <t>B6.53</t>
  </si>
  <si>
    <t>B6.54</t>
  </si>
  <si>
    <t>B6.55</t>
  </si>
  <si>
    <t>B6.56</t>
  </si>
  <si>
    <t>B6.57</t>
  </si>
  <si>
    <t>B6.58</t>
  </si>
  <si>
    <t>B6.59</t>
  </si>
  <si>
    <t>B6.60</t>
  </si>
  <si>
    <t>B6.61</t>
  </si>
  <si>
    <t>B6.62</t>
  </si>
  <si>
    <t>B6.63</t>
  </si>
  <si>
    <t>B6.64</t>
  </si>
  <si>
    <t>B6.65</t>
  </si>
  <si>
    <t>B6.66</t>
  </si>
  <si>
    <t>B6.67</t>
  </si>
  <si>
    <t>B6.68</t>
  </si>
  <si>
    <t>B6.69</t>
  </si>
  <si>
    <t>B6.70</t>
  </si>
  <si>
    <t>B6.71</t>
  </si>
  <si>
    <t>B6.72</t>
  </si>
  <si>
    <t>B6.73</t>
  </si>
  <si>
    <t>B6.74</t>
  </si>
  <si>
    <t>B6.75</t>
  </si>
  <si>
    <t>B6.76</t>
  </si>
  <si>
    <t>B6.77</t>
  </si>
  <si>
    <t>B6.78</t>
  </si>
  <si>
    <t>B6.79</t>
  </si>
  <si>
    <t>B6.80</t>
  </si>
  <si>
    <t>B6.81</t>
  </si>
  <si>
    <t>B6.82</t>
  </si>
  <si>
    <t>B6.83</t>
  </si>
  <si>
    <t>B6.84</t>
  </si>
  <si>
    <t>B6.85</t>
  </si>
  <si>
    <t>B6.86</t>
  </si>
  <si>
    <t>B6.87</t>
  </si>
  <si>
    <t>B6.88</t>
  </si>
  <si>
    <t>B6.89</t>
  </si>
  <si>
    <t>B6.90</t>
  </si>
  <si>
    <t>„==”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</si>
</sst>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08"/>
  <sheetViews>
    <sheetView zoomScaleNormal="100" workbookViewId="0">
      <selection activeCell="B31" sqref="B31"/>
    </sheetView>
  </sheetViews>
  <sheetFormatPr defaultRowHeight="12.75" x14ac:dyDescent="0.2"/>
  <cols>
    <col min="1" max="1" width="6.42578125"/>
    <col min="2" max="2" width="6.7109375"/>
    <col min="3" max="4" width="3.85546875"/>
    <col min="5" max="6" width="2.5703125"/>
    <col min="7" max="9" width="9.7109375"/>
    <col min="19" max="21" width="9.7109375"/>
    <col min="31" max="33" width="9.7109375"/>
    <col min="43" max="45" width="9.7109375"/>
    <col min="55" max="57" width="9.7109375"/>
    <col min="112" max="1025" width="11.5703125"/>
  </cols>
  <sheetData>
    <row r="1" spans="1:1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</row>
    <row r="6" spans="1:111" x14ac:dyDescent="0.2">
      <c r="A6" t="s">
        <v>110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</row>
    <row r="7" spans="1:111" x14ac:dyDescent="0.2">
      <c r="A7" t="s">
        <v>111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</row>
    <row r="8" spans="1:111" x14ac:dyDescent="0.2">
      <c r="A8" t="s">
        <v>112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</row>
    <row r="9" spans="1:111" x14ac:dyDescent="0.2">
      <c r="A9" t="s">
        <v>113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</row>
    <row r="10" spans="1:111" x14ac:dyDescent="0.2">
      <c r="A10" t="s">
        <v>114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</row>
    <row r="11" spans="1:111" x14ac:dyDescent="0.2">
      <c r="A11" t="s">
        <v>115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</row>
    <row r="12" spans="1:111" x14ac:dyDescent="0.2">
      <c r="A12" t="s">
        <v>116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</row>
    <row r="13" spans="1:111" x14ac:dyDescent="0.2">
      <c r="A13" t="s">
        <v>117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</row>
    <row r="14" spans="1:111" x14ac:dyDescent="0.2">
      <c r="A14" t="s">
        <v>118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</row>
    <row r="15" spans="1:111" x14ac:dyDescent="0.2">
      <c r="A15" t="s">
        <v>119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</row>
    <row r="16" spans="1:111" x14ac:dyDescent="0.2">
      <c r="A16" t="s">
        <v>120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</row>
    <row r="17" spans="1:111" x14ac:dyDescent="0.2">
      <c r="A17" t="s">
        <v>121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 x14ac:dyDescent="0.2">
      <c r="A18" t="s">
        <v>122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  <row r="19" spans="1:111" x14ac:dyDescent="0.2">
      <c r="A19" t="s">
        <v>123</v>
      </c>
      <c r="B19">
        <v>-1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</row>
    <row r="20" spans="1:111" x14ac:dyDescent="0.2">
      <c r="A20" t="s">
        <v>124</v>
      </c>
      <c r="B20">
        <v>-1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</row>
    <row r="21" spans="1:111" x14ac:dyDescent="0.2">
      <c r="A21" t="s">
        <v>125</v>
      </c>
      <c r="B21">
        <v>-1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</row>
    <row r="22" spans="1:111" x14ac:dyDescent="0.2">
      <c r="A22" t="s">
        <v>126</v>
      </c>
      <c r="B22">
        <v>-1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</row>
    <row r="23" spans="1:111" x14ac:dyDescent="0.2">
      <c r="A23" t="s">
        <v>127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</row>
    <row r="24" spans="1:111" x14ac:dyDescent="0.2">
      <c r="A24" t="s">
        <v>128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</row>
    <row r="25" spans="1:111" x14ac:dyDescent="0.2">
      <c r="A25" t="s">
        <v>129</v>
      </c>
      <c r="B25">
        <v>-1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</row>
    <row r="26" spans="1:111" x14ac:dyDescent="0.2">
      <c r="A26" t="s">
        <v>130</v>
      </c>
      <c r="B26">
        <v>-0.875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</row>
    <row r="27" spans="1:111" x14ac:dyDescent="0.2">
      <c r="A27" t="s">
        <v>131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</row>
    <row r="28" spans="1:111" x14ac:dyDescent="0.2">
      <c r="A28" t="s">
        <v>132</v>
      </c>
      <c r="B28">
        <v>-1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</row>
    <row r="29" spans="1:111" x14ac:dyDescent="0.2">
      <c r="A29" t="s">
        <v>133</v>
      </c>
      <c r="B29">
        <v>-1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</row>
    <row r="30" spans="1:111" x14ac:dyDescent="0.2">
      <c r="A30" t="s">
        <v>134</v>
      </c>
      <c r="B30">
        <v>-0.125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</row>
    <row r="31" spans="1:111" x14ac:dyDescent="0.2">
      <c r="A31" t="s">
        <v>135</v>
      </c>
      <c r="B31">
        <v>-1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</row>
    <row r="32" spans="1:111" x14ac:dyDescent="0.2">
      <c r="A32" t="s">
        <v>136</v>
      </c>
      <c r="B32">
        <v>-1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</row>
    <row r="33" spans="1:111" x14ac:dyDescent="0.2">
      <c r="A33" t="s">
        <v>137</v>
      </c>
      <c r="B33">
        <v>-1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</row>
    <row r="34" spans="1:111" x14ac:dyDescent="0.2">
      <c r="A34" t="s">
        <v>138</v>
      </c>
      <c r="B34">
        <v>0</v>
      </c>
      <c r="C34">
        <v>-1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</row>
    <row r="35" spans="1:111" x14ac:dyDescent="0.2">
      <c r="A35" t="s">
        <v>139</v>
      </c>
      <c r="B35">
        <v>0</v>
      </c>
      <c r="C35">
        <v>-1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</row>
    <row r="36" spans="1:111" x14ac:dyDescent="0.2">
      <c r="A36" t="s">
        <v>140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</row>
    <row r="37" spans="1:111" x14ac:dyDescent="0.2">
      <c r="A37" t="s">
        <v>141</v>
      </c>
      <c r="B37">
        <v>0</v>
      </c>
      <c r="C37">
        <v>-1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</row>
    <row r="38" spans="1:111" x14ac:dyDescent="0.2">
      <c r="A38" t="s">
        <v>142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</row>
    <row r="39" spans="1:111" x14ac:dyDescent="0.2">
      <c r="A39" t="s">
        <v>143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</row>
    <row r="40" spans="1:111" x14ac:dyDescent="0.2">
      <c r="A40" t="s">
        <v>144</v>
      </c>
      <c r="B40">
        <v>0</v>
      </c>
      <c r="C40">
        <v>-1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</row>
    <row r="41" spans="1:111" x14ac:dyDescent="0.2">
      <c r="A41" t="s">
        <v>145</v>
      </c>
      <c r="B41">
        <v>0</v>
      </c>
      <c r="C41">
        <v>-1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</row>
    <row r="42" spans="1:111" x14ac:dyDescent="0.2">
      <c r="A42" t="s">
        <v>146</v>
      </c>
      <c r="B42">
        <v>0</v>
      </c>
      <c r="C42">
        <v>-1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</row>
    <row r="43" spans="1:111" x14ac:dyDescent="0.2">
      <c r="A43" t="s">
        <v>147</v>
      </c>
      <c r="B43">
        <v>0</v>
      </c>
      <c r="C43">
        <v>-1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</row>
    <row r="44" spans="1:111" x14ac:dyDescent="0.2">
      <c r="A44" t="s">
        <v>148</v>
      </c>
      <c r="B44">
        <v>0</v>
      </c>
      <c r="C44">
        <v>-1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</row>
    <row r="45" spans="1:111" x14ac:dyDescent="0.2">
      <c r="A45" t="s">
        <v>149</v>
      </c>
      <c r="B45">
        <v>0</v>
      </c>
      <c r="C45">
        <v>-1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</row>
    <row r="46" spans="1:111" x14ac:dyDescent="0.2">
      <c r="A46" t="s">
        <v>150</v>
      </c>
      <c r="B46">
        <v>0</v>
      </c>
      <c r="C46">
        <v>-1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</row>
    <row r="47" spans="1:111" x14ac:dyDescent="0.2">
      <c r="A47" t="s">
        <v>151</v>
      </c>
      <c r="B47">
        <v>0</v>
      </c>
      <c r="C47">
        <v>-1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</row>
    <row r="48" spans="1:111" x14ac:dyDescent="0.2">
      <c r="A48" t="s">
        <v>152</v>
      </c>
      <c r="B48">
        <v>0</v>
      </c>
      <c r="C48">
        <v>-1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</row>
    <row r="49" spans="1:111" x14ac:dyDescent="0.2">
      <c r="A49" t="s">
        <v>153</v>
      </c>
      <c r="B49">
        <v>0</v>
      </c>
      <c r="C49">
        <v>0</v>
      </c>
      <c r="D49">
        <v>-1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</row>
    <row r="50" spans="1:111" x14ac:dyDescent="0.2">
      <c r="A50" t="s">
        <v>154</v>
      </c>
      <c r="B50">
        <v>0</v>
      </c>
      <c r="C50">
        <v>0</v>
      </c>
      <c r="D50">
        <v>-1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</row>
    <row r="51" spans="1:111" x14ac:dyDescent="0.2">
      <c r="A51" t="s">
        <v>155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</row>
    <row r="52" spans="1:111" x14ac:dyDescent="0.2">
      <c r="A52" t="s">
        <v>156</v>
      </c>
      <c r="B52">
        <v>0</v>
      </c>
      <c r="C52">
        <v>0</v>
      </c>
      <c r="D52">
        <v>-1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</row>
    <row r="53" spans="1:111" x14ac:dyDescent="0.2">
      <c r="A53" t="s">
        <v>157</v>
      </c>
      <c r="B53">
        <v>0</v>
      </c>
      <c r="C53">
        <v>0</v>
      </c>
      <c r="D53">
        <v>-1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</row>
    <row r="54" spans="1:111" x14ac:dyDescent="0.2">
      <c r="A54" t="s">
        <v>158</v>
      </c>
      <c r="B54">
        <v>0</v>
      </c>
      <c r="C54">
        <v>0</v>
      </c>
      <c r="D54">
        <v>-1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</row>
    <row r="55" spans="1:111" x14ac:dyDescent="0.2">
      <c r="A55" t="s">
        <v>159</v>
      </c>
      <c r="B55">
        <v>0</v>
      </c>
      <c r="C55">
        <v>0</v>
      </c>
      <c r="D55">
        <v>-1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</row>
    <row r="56" spans="1:111" x14ac:dyDescent="0.2">
      <c r="A56" t="s">
        <v>160</v>
      </c>
      <c r="B56">
        <v>0</v>
      </c>
      <c r="C56">
        <v>0</v>
      </c>
      <c r="D56">
        <v>-1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</row>
    <row r="57" spans="1:111" x14ac:dyDescent="0.2">
      <c r="A57" t="s">
        <v>161</v>
      </c>
      <c r="B57">
        <v>0</v>
      </c>
      <c r="C57">
        <v>0</v>
      </c>
      <c r="D57">
        <v>-1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</row>
    <row r="58" spans="1:111" x14ac:dyDescent="0.2">
      <c r="A58" t="s">
        <v>162</v>
      </c>
      <c r="B58">
        <v>0</v>
      </c>
      <c r="C58">
        <v>0</v>
      </c>
      <c r="D58">
        <v>-1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</row>
    <row r="59" spans="1:111" x14ac:dyDescent="0.2">
      <c r="A59" t="s">
        <v>163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</row>
    <row r="60" spans="1:111" x14ac:dyDescent="0.2">
      <c r="A60" t="s">
        <v>164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</row>
    <row r="61" spans="1:111" x14ac:dyDescent="0.2">
      <c r="A61" t="s">
        <v>165</v>
      </c>
      <c r="B61">
        <v>0</v>
      </c>
      <c r="C61">
        <v>0</v>
      </c>
      <c r="D61">
        <v>-1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</row>
    <row r="62" spans="1:111" x14ac:dyDescent="0.2">
      <c r="A62" t="s">
        <v>166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</row>
    <row r="63" spans="1:111" x14ac:dyDescent="0.2">
      <c r="A63" t="s">
        <v>167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</row>
    <row r="64" spans="1:111" x14ac:dyDescent="0.2">
      <c r="A64" t="s">
        <v>168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</row>
    <row r="65" spans="1:111" x14ac:dyDescent="0.2">
      <c r="A65" t="s">
        <v>169</v>
      </c>
      <c r="B65">
        <v>-1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</row>
    <row r="66" spans="1:111" x14ac:dyDescent="0.2">
      <c r="A66" t="s">
        <v>170</v>
      </c>
      <c r="B66">
        <v>-1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</row>
    <row r="67" spans="1:111" x14ac:dyDescent="0.2">
      <c r="A67" t="s">
        <v>171</v>
      </c>
      <c r="B67">
        <v>-1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</row>
    <row r="68" spans="1:111" x14ac:dyDescent="0.2">
      <c r="A68" t="s">
        <v>172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1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</row>
    <row r="69" spans="1:111" x14ac:dyDescent="0.2">
      <c r="A69" t="s">
        <v>173</v>
      </c>
      <c r="B69">
        <v>-0.875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</row>
    <row r="70" spans="1:111" x14ac:dyDescent="0.2">
      <c r="A70" t="s">
        <v>174</v>
      </c>
      <c r="B70">
        <v>-1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</row>
    <row r="71" spans="1:111" x14ac:dyDescent="0.2">
      <c r="A71" t="s">
        <v>175</v>
      </c>
      <c r="B71">
        <v>-1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1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</row>
    <row r="72" spans="1:111" x14ac:dyDescent="0.2">
      <c r="A72" t="s">
        <v>176</v>
      </c>
      <c r="B72">
        <v>-1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1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</row>
    <row r="73" spans="1:111" x14ac:dyDescent="0.2">
      <c r="A73" t="s">
        <v>177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1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</row>
    <row r="74" spans="1:111" x14ac:dyDescent="0.2">
      <c r="A74" t="s">
        <v>178</v>
      </c>
      <c r="B74">
        <v>-1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1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</row>
    <row r="75" spans="1:111" x14ac:dyDescent="0.2">
      <c r="A75" t="s">
        <v>179</v>
      </c>
      <c r="B75">
        <v>-1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1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</row>
    <row r="76" spans="1:111" x14ac:dyDescent="0.2">
      <c r="A76" t="s">
        <v>180</v>
      </c>
      <c r="B76">
        <v>-1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</row>
    <row r="77" spans="1:111" x14ac:dyDescent="0.2">
      <c r="A77" t="s">
        <v>181</v>
      </c>
      <c r="B77">
        <v>-1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1</v>
      </c>
      <c r="DC77">
        <v>0</v>
      </c>
      <c r="DD77">
        <v>0</v>
      </c>
      <c r="DE77">
        <v>0</v>
      </c>
      <c r="DF77">
        <v>0</v>
      </c>
      <c r="DG77">
        <v>0</v>
      </c>
    </row>
    <row r="78" spans="1:111" x14ac:dyDescent="0.2">
      <c r="A78" t="s">
        <v>182</v>
      </c>
      <c r="B78">
        <v>-1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</row>
    <row r="79" spans="1:111" x14ac:dyDescent="0.2">
      <c r="A79" t="s">
        <v>183</v>
      </c>
      <c r="B79">
        <v>0</v>
      </c>
      <c r="C79">
        <v>-1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</row>
    <row r="80" spans="1:111" x14ac:dyDescent="0.2">
      <c r="A80" t="s">
        <v>184</v>
      </c>
      <c r="B80">
        <v>0</v>
      </c>
      <c r="C80">
        <v>-1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</row>
    <row r="81" spans="1:111" x14ac:dyDescent="0.2">
      <c r="A81" t="s">
        <v>185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1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</row>
    <row r="82" spans="1:111" x14ac:dyDescent="0.2">
      <c r="A82" t="s">
        <v>186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</row>
    <row r="83" spans="1:111" x14ac:dyDescent="0.2">
      <c r="A83" t="s">
        <v>187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</row>
    <row r="84" spans="1:111" x14ac:dyDescent="0.2">
      <c r="A84" t="s">
        <v>188</v>
      </c>
      <c r="B84">
        <v>0</v>
      </c>
      <c r="C84">
        <v>-1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1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</row>
    <row r="85" spans="1:111" x14ac:dyDescent="0.2">
      <c r="A85" t="s">
        <v>189</v>
      </c>
      <c r="B85">
        <v>0</v>
      </c>
      <c r="C85">
        <v>-1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1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</row>
    <row r="86" spans="1:111" x14ac:dyDescent="0.2">
      <c r="A86" t="s">
        <v>190</v>
      </c>
      <c r="B86">
        <v>0</v>
      </c>
      <c r="C86">
        <v>-1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1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</row>
    <row r="87" spans="1:111" x14ac:dyDescent="0.2">
      <c r="A87" t="s">
        <v>191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</row>
    <row r="88" spans="1:111" x14ac:dyDescent="0.2">
      <c r="A88" t="s">
        <v>192</v>
      </c>
      <c r="B88">
        <v>0</v>
      </c>
      <c r="C88">
        <v>-1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1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</row>
    <row r="89" spans="1:111" x14ac:dyDescent="0.2">
      <c r="A89" t="s">
        <v>193</v>
      </c>
      <c r="B89">
        <v>0</v>
      </c>
      <c r="C89">
        <v>-1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1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</row>
    <row r="90" spans="1:111" x14ac:dyDescent="0.2">
      <c r="A90" t="s">
        <v>194</v>
      </c>
      <c r="B90">
        <v>0</v>
      </c>
      <c r="C90">
        <v>-1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1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</row>
    <row r="91" spans="1:111" x14ac:dyDescent="0.2">
      <c r="A91" t="s">
        <v>195</v>
      </c>
      <c r="B91">
        <v>0</v>
      </c>
      <c r="C91">
        <v>-1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1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</row>
    <row r="92" spans="1:111" x14ac:dyDescent="0.2">
      <c r="A92" t="s">
        <v>196</v>
      </c>
      <c r="B92">
        <v>0</v>
      </c>
      <c r="C92">
        <v>-1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1</v>
      </c>
      <c r="DD92">
        <v>0</v>
      </c>
      <c r="DE92">
        <v>0</v>
      </c>
      <c r="DF92">
        <v>0</v>
      </c>
      <c r="DG92">
        <v>0</v>
      </c>
    </row>
    <row r="93" spans="1:111" x14ac:dyDescent="0.2">
      <c r="A93" t="s">
        <v>197</v>
      </c>
      <c r="B93">
        <v>0</v>
      </c>
      <c r="C93">
        <v>-1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1</v>
      </c>
      <c r="DG93">
        <v>0</v>
      </c>
    </row>
    <row r="94" spans="1:111" x14ac:dyDescent="0.2">
      <c r="A94" t="s">
        <v>198</v>
      </c>
      <c r="B94">
        <v>0</v>
      </c>
      <c r="C94">
        <v>0</v>
      </c>
      <c r="D94">
        <v>-1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1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</row>
    <row r="95" spans="1:111" x14ac:dyDescent="0.2">
      <c r="A95" t="s">
        <v>199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</row>
    <row r="96" spans="1:111" x14ac:dyDescent="0.2">
      <c r="A96" t="s">
        <v>200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1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</row>
    <row r="97" spans="1:111" x14ac:dyDescent="0.2">
      <c r="A97" t="s">
        <v>201</v>
      </c>
      <c r="B97">
        <v>0</v>
      </c>
      <c r="C97">
        <v>0</v>
      </c>
      <c r="D97">
        <v>-1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1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</row>
    <row r="98" spans="1:111" x14ac:dyDescent="0.2">
      <c r="A98" t="s">
        <v>202</v>
      </c>
      <c r="B98">
        <v>0</v>
      </c>
      <c r="C98">
        <v>0</v>
      </c>
      <c r="D98">
        <v>-1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1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</row>
    <row r="99" spans="1:111" x14ac:dyDescent="0.2">
      <c r="A99" t="s">
        <v>203</v>
      </c>
      <c r="B99">
        <v>0</v>
      </c>
      <c r="C99">
        <v>0</v>
      </c>
      <c r="D99">
        <v>-1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1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</row>
    <row r="100" spans="1:111" x14ac:dyDescent="0.2">
      <c r="A100" t="s">
        <v>204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1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</row>
    <row r="101" spans="1:111" x14ac:dyDescent="0.2">
      <c r="A101" t="s">
        <v>205</v>
      </c>
      <c r="B101">
        <v>0</v>
      </c>
      <c r="C101">
        <v>0</v>
      </c>
      <c r="D101">
        <v>-1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1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</row>
    <row r="102" spans="1:111" x14ac:dyDescent="0.2">
      <c r="A102" t="s">
        <v>206</v>
      </c>
      <c r="B102">
        <v>0</v>
      </c>
      <c r="C102">
        <v>0</v>
      </c>
      <c r="D102">
        <v>-1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1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</row>
    <row r="103" spans="1:111" x14ac:dyDescent="0.2">
      <c r="A103" t="s">
        <v>207</v>
      </c>
      <c r="B103">
        <v>0</v>
      </c>
      <c r="C103">
        <v>0</v>
      </c>
      <c r="D103">
        <v>-1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</row>
    <row r="104" spans="1:111" x14ac:dyDescent="0.2">
      <c r="A104" t="s">
        <v>208</v>
      </c>
      <c r="B104">
        <v>0</v>
      </c>
      <c r="C104">
        <v>0</v>
      </c>
      <c r="D104">
        <v>-1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1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</row>
    <row r="105" spans="1:111" x14ac:dyDescent="0.2">
      <c r="A105" t="s">
        <v>209</v>
      </c>
      <c r="B105">
        <v>0</v>
      </c>
      <c r="C105">
        <v>0</v>
      </c>
      <c r="D105">
        <v>-1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1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</row>
    <row r="106" spans="1:111" x14ac:dyDescent="0.2">
      <c r="A106" t="s">
        <v>210</v>
      </c>
      <c r="B106">
        <v>0</v>
      </c>
      <c r="C106">
        <v>0</v>
      </c>
      <c r="D106">
        <v>-1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1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</row>
    <row r="107" spans="1:111" x14ac:dyDescent="0.2">
      <c r="A107" t="s">
        <v>211</v>
      </c>
      <c r="B107">
        <v>0</v>
      </c>
      <c r="C107">
        <v>0</v>
      </c>
      <c r="D107">
        <v>-1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1</v>
      </c>
      <c r="DE107">
        <v>0</v>
      </c>
      <c r="DF107">
        <v>0</v>
      </c>
      <c r="DG107">
        <v>0</v>
      </c>
    </row>
    <row r="108" spans="1:111" x14ac:dyDescent="0.2">
      <c r="A108" t="s">
        <v>212</v>
      </c>
      <c r="B108">
        <v>0</v>
      </c>
      <c r="C108">
        <v>0</v>
      </c>
      <c r="D108">
        <v>-1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07"/>
  <sheetViews>
    <sheetView tabSelected="1" zoomScaleNormal="100" workbookViewId="0">
      <selection activeCell="F6" sqref="F6"/>
    </sheetView>
  </sheetViews>
  <sheetFormatPr defaultRowHeight="12.75" x14ac:dyDescent="0.2"/>
  <cols>
    <col min="1" max="1" width="11.5703125"/>
    <col min="2" max="2" width="8.5703125" bestFit="1" customWidth="1"/>
    <col min="3" max="1025" width="11.5703125"/>
  </cols>
  <sheetData>
    <row r="5" spans="1:4" x14ac:dyDescent="0.2">
      <c r="A5" t="s">
        <v>110</v>
      </c>
      <c r="B5">
        <f>SUM(Arkusz1!$B$2:$DG$2*Arkusz1!B6:DG6)</f>
        <v>0</v>
      </c>
      <c r="C5" t="s">
        <v>213</v>
      </c>
      <c r="D5">
        <v>1E-10</v>
      </c>
    </row>
    <row r="6" spans="1:4" x14ac:dyDescent="0.2">
      <c r="A6" t="s">
        <v>111</v>
      </c>
      <c r="B6">
        <f>SUM(Arkusz1!$B$2:$DG$2*Arkusz1!B7:DG7)</f>
        <v>0</v>
      </c>
      <c r="C6" t="s">
        <v>213</v>
      </c>
      <c r="D6">
        <v>1</v>
      </c>
    </row>
    <row r="7" spans="1:4" x14ac:dyDescent="0.2">
      <c r="A7" t="s">
        <v>112</v>
      </c>
      <c r="B7">
        <f>SUM(Arkusz1!$B$2:$DG$2*Arkusz1!B8:DG8)</f>
        <v>0</v>
      </c>
      <c r="D7">
        <v>0.33333333333333298</v>
      </c>
    </row>
    <row r="8" spans="1:4" x14ac:dyDescent="0.2">
      <c r="A8" t="s">
        <v>113</v>
      </c>
      <c r="B8">
        <f>SUM(Arkusz1!$B$2:$DG$2*Arkusz1!B9:DG9)</f>
        <v>0</v>
      </c>
      <c r="D8">
        <v>0.33333333333333298</v>
      </c>
    </row>
    <row r="9" spans="1:4" x14ac:dyDescent="0.2">
      <c r="A9" t="s">
        <v>114</v>
      </c>
      <c r="B9">
        <f>SUM(Arkusz1!$B$2:$DG$2*Arkusz1!B10:DG10)</f>
        <v>0</v>
      </c>
      <c r="D9">
        <v>0.33333333333333298</v>
      </c>
    </row>
    <row r="10" spans="1:4" x14ac:dyDescent="0.2">
      <c r="A10" t="s">
        <v>115</v>
      </c>
      <c r="B10">
        <f>SUM(Arkusz1!$B$2:$DG$2*Arkusz1!B11:DG11)</f>
        <v>0</v>
      </c>
      <c r="D10">
        <v>1</v>
      </c>
    </row>
    <row r="11" spans="1:4" x14ac:dyDescent="0.2">
      <c r="A11" t="s">
        <v>116</v>
      </c>
      <c r="B11">
        <f>SUM(Arkusz1!$B$2:$DG$2*Arkusz1!B12:DG12)</f>
        <v>0</v>
      </c>
      <c r="D11">
        <v>0.5</v>
      </c>
    </row>
    <row r="12" spans="1:4" x14ac:dyDescent="0.2">
      <c r="A12" t="s">
        <v>117</v>
      </c>
      <c r="B12">
        <f>SUM(Arkusz1!$B$2:$DG$2*Arkusz1!B13:DG13)</f>
        <v>0</v>
      </c>
      <c r="D12">
        <v>0</v>
      </c>
    </row>
    <row r="13" spans="1:4" x14ac:dyDescent="0.2">
      <c r="A13" t="s">
        <v>118</v>
      </c>
      <c r="B13">
        <f>SUM(Arkusz1!$B$2:$DG$2*Arkusz1!B14:DG14)</f>
        <v>0</v>
      </c>
      <c r="D13">
        <v>1</v>
      </c>
    </row>
    <row r="14" spans="1:4" x14ac:dyDescent="0.2">
      <c r="A14" t="s">
        <v>119</v>
      </c>
      <c r="B14">
        <f>SUM(Arkusz1!$B$2:$DG$2*Arkusz1!B15:DG15)</f>
        <v>0</v>
      </c>
      <c r="D14">
        <v>0</v>
      </c>
    </row>
    <row r="15" spans="1:4" x14ac:dyDescent="0.2">
      <c r="A15" t="s">
        <v>120</v>
      </c>
      <c r="B15">
        <f>SUM(Arkusz1!$B$2:$DG$2*Arkusz1!B16:DG16)</f>
        <v>0</v>
      </c>
      <c r="D15">
        <v>1</v>
      </c>
    </row>
    <row r="16" spans="1:4" x14ac:dyDescent="0.2">
      <c r="A16" t="s">
        <v>121</v>
      </c>
      <c r="B16">
        <f>SUM(Arkusz1!$B$2:$DG$2*Arkusz1!B17:DG17)</f>
        <v>0</v>
      </c>
      <c r="D16">
        <v>0</v>
      </c>
    </row>
    <row r="17" spans="1:4" x14ac:dyDescent="0.2">
      <c r="A17" t="s">
        <v>122</v>
      </c>
      <c r="B17">
        <f>SUM(Arkusz1!$B$2:$DG$2*Arkusz1!B18:DG18)</f>
        <v>0</v>
      </c>
      <c r="D17">
        <v>1</v>
      </c>
    </row>
    <row r="18" spans="1:4" x14ac:dyDescent="0.2">
      <c r="A18" t="s">
        <v>123</v>
      </c>
      <c r="B18">
        <f>SUM(Arkusz1!$B$2:$DG$2*Arkusz1!B19:DG19)</f>
        <v>0</v>
      </c>
      <c r="D18">
        <v>0</v>
      </c>
    </row>
    <row r="19" spans="1:4" x14ac:dyDescent="0.2">
      <c r="A19" t="s">
        <v>124</v>
      </c>
      <c r="B19">
        <f>SUM(Arkusz1!$B$2:$DG$2*Arkusz1!B20:DG20)</f>
        <v>0</v>
      </c>
      <c r="D19">
        <v>0</v>
      </c>
    </row>
    <row r="20" spans="1:4" x14ac:dyDescent="0.2">
      <c r="A20" t="s">
        <v>125</v>
      </c>
      <c r="B20">
        <f>SUM(Arkusz1!$B$2:$DG$2*Arkusz1!B21:DG21)</f>
        <v>0</v>
      </c>
      <c r="D20">
        <v>0</v>
      </c>
    </row>
    <row r="21" spans="1:4" x14ac:dyDescent="0.2">
      <c r="A21" t="s">
        <v>126</v>
      </c>
      <c r="B21">
        <f>SUM(Arkusz1!$B$2:$DG$2*Arkusz1!B22:DG22)</f>
        <v>0</v>
      </c>
      <c r="D21">
        <v>0</v>
      </c>
    </row>
    <row r="22" spans="1:4" x14ac:dyDescent="0.2">
      <c r="A22" t="s">
        <v>127</v>
      </c>
      <c r="B22">
        <f>SUM(Arkusz1!$B$2:$DG$2*Arkusz1!B23:DG23)</f>
        <v>0</v>
      </c>
      <c r="D22">
        <v>0</v>
      </c>
    </row>
    <row r="23" spans="1:4" x14ac:dyDescent="0.2">
      <c r="A23" t="s">
        <v>128</v>
      </c>
      <c r="B23">
        <f>SUM(Arkusz1!$B$2:$DG$2*Arkusz1!B24:DG24)</f>
        <v>0</v>
      </c>
      <c r="D23">
        <v>0</v>
      </c>
    </row>
    <row r="24" spans="1:4" x14ac:dyDescent="0.2">
      <c r="A24" t="s">
        <v>129</v>
      </c>
      <c r="B24">
        <f>SUM(Arkusz1!$B$2:$DG$2*Arkusz1!B25:DG25)</f>
        <v>0</v>
      </c>
      <c r="D24">
        <v>0</v>
      </c>
    </row>
    <row r="25" spans="1:4" x14ac:dyDescent="0.2">
      <c r="A25" t="s">
        <v>130</v>
      </c>
      <c r="B25">
        <f>SUM(Arkusz1!$B$2:$DG$2*Arkusz1!B26:DG26)</f>
        <v>0</v>
      </c>
      <c r="D25">
        <v>0</v>
      </c>
    </row>
    <row r="26" spans="1:4" x14ac:dyDescent="0.2">
      <c r="A26" t="s">
        <v>131</v>
      </c>
      <c r="B26">
        <f>SUM(Arkusz1!$B$2:$DG$2*Arkusz1!B27:DG27)</f>
        <v>0</v>
      </c>
      <c r="D26">
        <v>0</v>
      </c>
    </row>
    <row r="27" spans="1:4" x14ac:dyDescent="0.2">
      <c r="A27" t="s">
        <v>132</v>
      </c>
      <c r="B27">
        <f>SUM(Arkusz1!$B$2:$DG$2*Arkusz1!B28:DG28)</f>
        <v>0</v>
      </c>
      <c r="D27">
        <v>0</v>
      </c>
    </row>
    <row r="28" spans="1:4" x14ac:dyDescent="0.2">
      <c r="A28" t="s">
        <v>133</v>
      </c>
      <c r="B28">
        <f>SUM(Arkusz1!$B$2:$DG$2*Arkusz1!B29:DG29)</f>
        <v>0</v>
      </c>
      <c r="D28">
        <v>0</v>
      </c>
    </row>
    <row r="29" spans="1:4" x14ac:dyDescent="0.2">
      <c r="A29" t="s">
        <v>134</v>
      </c>
      <c r="B29">
        <f>SUM(Arkusz1!$B$2:$DG$2*Arkusz1!B30:DG30)</f>
        <v>0</v>
      </c>
      <c r="D29">
        <v>0</v>
      </c>
    </row>
    <row r="30" spans="1:4" x14ac:dyDescent="0.2">
      <c r="A30" t="s">
        <v>135</v>
      </c>
      <c r="B30">
        <f>SUM(Arkusz1!$B$2:$DG$2*Arkusz1!B31:DG31)</f>
        <v>0</v>
      </c>
      <c r="D30">
        <v>0</v>
      </c>
    </row>
    <row r="31" spans="1:4" x14ac:dyDescent="0.2">
      <c r="A31" t="s">
        <v>136</v>
      </c>
      <c r="B31">
        <f>SUM(Arkusz1!$B$2:$DG$2*Arkusz1!B32:DG32)</f>
        <v>0</v>
      </c>
      <c r="D31">
        <v>0</v>
      </c>
    </row>
    <row r="32" spans="1:4" x14ac:dyDescent="0.2">
      <c r="A32" t="s">
        <v>137</v>
      </c>
      <c r="B32">
        <f>SUM(Arkusz1!$B$2:$DG$2*Arkusz1!B33:DG33)</f>
        <v>0</v>
      </c>
      <c r="D32">
        <v>0</v>
      </c>
    </row>
    <row r="33" spans="1:4" x14ac:dyDescent="0.2">
      <c r="A33" t="s">
        <v>138</v>
      </c>
      <c r="B33">
        <f>SUM(Arkusz1!$B$2:$DG$2*Arkusz1!B34:DG34)</f>
        <v>0</v>
      </c>
      <c r="D33">
        <v>0</v>
      </c>
    </row>
    <row r="34" spans="1:4" x14ac:dyDescent="0.2">
      <c r="A34" t="s">
        <v>139</v>
      </c>
      <c r="B34">
        <f>SUM(Arkusz1!$B$2:$DG$2*Arkusz1!B35:DG35)</f>
        <v>0</v>
      </c>
      <c r="D34">
        <v>0</v>
      </c>
    </row>
    <row r="35" spans="1:4" x14ac:dyDescent="0.2">
      <c r="A35" t="s">
        <v>140</v>
      </c>
      <c r="B35">
        <f>SUM(Arkusz1!$B$2:$DG$2*Arkusz1!B36:DG36)</f>
        <v>0</v>
      </c>
      <c r="D35">
        <v>0</v>
      </c>
    </row>
    <row r="36" spans="1:4" x14ac:dyDescent="0.2">
      <c r="A36" t="s">
        <v>141</v>
      </c>
      <c r="B36">
        <f>SUM(Arkusz1!$B$2:$DG$2*Arkusz1!B37:DG37)</f>
        <v>0</v>
      </c>
      <c r="D36">
        <v>0</v>
      </c>
    </row>
    <row r="37" spans="1:4" x14ac:dyDescent="0.2">
      <c r="A37" t="s">
        <v>142</v>
      </c>
      <c r="B37">
        <f>SUM(Arkusz1!$B$2:$DG$2*Arkusz1!B38:DG38)</f>
        <v>0</v>
      </c>
      <c r="D37">
        <v>0</v>
      </c>
    </row>
    <row r="38" spans="1:4" x14ac:dyDescent="0.2">
      <c r="A38" t="s">
        <v>143</v>
      </c>
      <c r="B38">
        <f>SUM(Arkusz1!$B$2:$DG$2*Arkusz1!B39:DG39)</f>
        <v>0</v>
      </c>
      <c r="D38">
        <v>0</v>
      </c>
    </row>
    <row r="39" spans="1:4" x14ac:dyDescent="0.2">
      <c r="A39" t="s">
        <v>144</v>
      </c>
      <c r="B39">
        <f>SUM(Arkusz1!$B$2:$DG$2*Arkusz1!B40:DG40)</f>
        <v>0</v>
      </c>
      <c r="D39">
        <v>0</v>
      </c>
    </row>
    <row r="40" spans="1:4" x14ac:dyDescent="0.2">
      <c r="A40" t="s">
        <v>145</v>
      </c>
      <c r="B40">
        <f>SUM(Arkusz1!$B$2:$DG$2*Arkusz1!B41:DG41)</f>
        <v>0</v>
      </c>
      <c r="D40">
        <v>0</v>
      </c>
    </row>
    <row r="41" spans="1:4" x14ac:dyDescent="0.2">
      <c r="A41" t="s">
        <v>146</v>
      </c>
      <c r="B41">
        <f>SUM(Arkusz1!$B$2:$DG$2*Arkusz1!B42:DG42)</f>
        <v>0</v>
      </c>
      <c r="D41">
        <v>0</v>
      </c>
    </row>
    <row r="42" spans="1:4" x14ac:dyDescent="0.2">
      <c r="A42" t="s">
        <v>147</v>
      </c>
      <c r="B42">
        <f>SUM(Arkusz1!$B$2:$DG$2*Arkusz1!B43:DG43)</f>
        <v>0</v>
      </c>
      <c r="D42">
        <v>0</v>
      </c>
    </row>
    <row r="43" spans="1:4" x14ac:dyDescent="0.2">
      <c r="A43" t="s">
        <v>148</v>
      </c>
      <c r="B43">
        <f>SUM(Arkusz1!$B$2:$DG$2*Arkusz1!B44:DG44)</f>
        <v>0</v>
      </c>
      <c r="D43">
        <v>0</v>
      </c>
    </row>
    <row r="44" spans="1:4" x14ac:dyDescent="0.2">
      <c r="A44" t="s">
        <v>149</v>
      </c>
      <c r="B44">
        <f>SUM(Arkusz1!$B$2:$DG$2*Arkusz1!B45:DG45)</f>
        <v>0</v>
      </c>
      <c r="D44">
        <v>0</v>
      </c>
    </row>
    <row r="45" spans="1:4" x14ac:dyDescent="0.2">
      <c r="A45" t="s">
        <v>150</v>
      </c>
      <c r="B45">
        <f>SUM(Arkusz1!$B$2:$DG$2*Arkusz1!B46:DG46)</f>
        <v>0</v>
      </c>
      <c r="D45">
        <v>0</v>
      </c>
    </row>
    <row r="46" spans="1:4" x14ac:dyDescent="0.2">
      <c r="A46" t="s">
        <v>151</v>
      </c>
      <c r="B46">
        <f>SUM(Arkusz1!$B$2:$DG$2*Arkusz1!B47:DG47)</f>
        <v>0</v>
      </c>
      <c r="D46">
        <v>0</v>
      </c>
    </row>
    <row r="47" spans="1:4" x14ac:dyDescent="0.2">
      <c r="A47" t="s">
        <v>152</v>
      </c>
      <c r="B47">
        <f>SUM(Arkusz1!$B$2:$DG$2*Arkusz1!B48:DG48)</f>
        <v>0</v>
      </c>
      <c r="D47">
        <v>0</v>
      </c>
    </row>
    <row r="48" spans="1:4" x14ac:dyDescent="0.2">
      <c r="A48" t="s">
        <v>153</v>
      </c>
      <c r="B48">
        <f>SUM(Arkusz1!$B$2:$DG$2*Arkusz1!B49:DG49)</f>
        <v>0</v>
      </c>
      <c r="D48">
        <v>0</v>
      </c>
    </row>
    <row r="49" spans="1:4" x14ac:dyDescent="0.2">
      <c r="A49" t="s">
        <v>154</v>
      </c>
      <c r="B49">
        <f>SUM(Arkusz1!$B$2:$DG$2*Arkusz1!B50:DG50)</f>
        <v>0</v>
      </c>
      <c r="D49">
        <v>0</v>
      </c>
    </row>
    <row r="50" spans="1:4" x14ac:dyDescent="0.2">
      <c r="A50" t="s">
        <v>155</v>
      </c>
      <c r="B50">
        <f>SUM(Arkusz1!$B$2:$DG$2*Arkusz1!B51:DG51)</f>
        <v>0</v>
      </c>
      <c r="D50">
        <v>0</v>
      </c>
    </row>
    <row r="51" spans="1:4" x14ac:dyDescent="0.2">
      <c r="A51" t="s">
        <v>156</v>
      </c>
      <c r="B51">
        <f>SUM(Arkusz1!$B$2:$DG$2*Arkusz1!B52:DG52)</f>
        <v>0</v>
      </c>
      <c r="D51">
        <v>0</v>
      </c>
    </row>
    <row r="52" spans="1:4" x14ac:dyDescent="0.2">
      <c r="A52" t="s">
        <v>157</v>
      </c>
      <c r="B52">
        <f>SUM(Arkusz1!$B$2:$DG$2*Arkusz1!B53:DG53)</f>
        <v>0</v>
      </c>
      <c r="D52">
        <v>0</v>
      </c>
    </row>
    <row r="53" spans="1:4" x14ac:dyDescent="0.2">
      <c r="A53" t="s">
        <v>158</v>
      </c>
      <c r="B53">
        <f>SUM(Arkusz1!$B$2:$DG$2*Arkusz1!B54:DG54)</f>
        <v>0</v>
      </c>
      <c r="D53">
        <v>0</v>
      </c>
    </row>
    <row r="54" spans="1:4" x14ac:dyDescent="0.2">
      <c r="A54" t="s">
        <v>159</v>
      </c>
      <c r="B54">
        <f>SUM(Arkusz1!$B$2:$DG$2*Arkusz1!B55:DG55)</f>
        <v>0</v>
      </c>
      <c r="D54">
        <v>0</v>
      </c>
    </row>
    <row r="55" spans="1:4" x14ac:dyDescent="0.2">
      <c r="A55" t="s">
        <v>160</v>
      </c>
      <c r="B55">
        <f>SUM(Arkusz1!$B$2:$DG$2*Arkusz1!B56:DG56)</f>
        <v>0</v>
      </c>
      <c r="D55">
        <v>0</v>
      </c>
    </row>
    <row r="56" spans="1:4" x14ac:dyDescent="0.2">
      <c r="A56" t="s">
        <v>161</v>
      </c>
      <c r="B56">
        <f>SUM(Arkusz1!$B$2:$DG$2*Arkusz1!B57:DG57)</f>
        <v>0</v>
      </c>
      <c r="D56">
        <v>0</v>
      </c>
    </row>
    <row r="57" spans="1:4" x14ac:dyDescent="0.2">
      <c r="A57" t="s">
        <v>162</v>
      </c>
      <c r="B57">
        <f>SUM(Arkusz1!$B$2:$DG$2*Arkusz1!B58:DG58)</f>
        <v>0</v>
      </c>
      <c r="D57">
        <v>0</v>
      </c>
    </row>
    <row r="58" spans="1:4" x14ac:dyDescent="0.2">
      <c r="A58" t="s">
        <v>163</v>
      </c>
      <c r="B58">
        <f>SUM(Arkusz1!$B$2:$DG$2*Arkusz1!B59:DG59)</f>
        <v>0</v>
      </c>
      <c r="D58">
        <v>0</v>
      </c>
    </row>
    <row r="59" spans="1:4" x14ac:dyDescent="0.2">
      <c r="A59" t="s">
        <v>164</v>
      </c>
      <c r="B59">
        <f>SUM(Arkusz1!$B$2:$DG$2*Arkusz1!B60:DG60)</f>
        <v>0</v>
      </c>
      <c r="D59">
        <v>0</v>
      </c>
    </row>
    <row r="60" spans="1:4" x14ac:dyDescent="0.2">
      <c r="A60" t="s">
        <v>165</v>
      </c>
      <c r="B60">
        <f>SUM(Arkusz1!$B$2:$DG$2*Arkusz1!B61:DG61)</f>
        <v>0</v>
      </c>
      <c r="D60">
        <v>0</v>
      </c>
    </row>
    <row r="61" spans="1:4" x14ac:dyDescent="0.2">
      <c r="A61" t="s">
        <v>166</v>
      </c>
      <c r="B61">
        <f>SUM(Arkusz1!$B$2:$DG$2*Arkusz1!B62:DG62)</f>
        <v>0</v>
      </c>
      <c r="D61">
        <v>0</v>
      </c>
    </row>
    <row r="62" spans="1:4" x14ac:dyDescent="0.2">
      <c r="A62" t="s">
        <v>167</v>
      </c>
      <c r="B62">
        <f>SUM(Arkusz1!$B$2:$DG$2*Arkusz1!B63:DG63)</f>
        <v>0</v>
      </c>
      <c r="D62">
        <v>0</v>
      </c>
    </row>
    <row r="63" spans="1:4" x14ac:dyDescent="0.2">
      <c r="A63" t="s">
        <v>168</v>
      </c>
      <c r="B63">
        <f>SUM(Arkusz1!$B$2:$DG$2*Arkusz1!B64:DG64)</f>
        <v>0</v>
      </c>
      <c r="D63">
        <v>0</v>
      </c>
    </row>
    <row r="64" spans="1:4" x14ac:dyDescent="0.2">
      <c r="A64" t="s">
        <v>169</v>
      </c>
      <c r="B64">
        <f>SUM(Arkusz1!$B$2:$DG$2*Arkusz1!B65:DG65)</f>
        <v>0</v>
      </c>
      <c r="D64">
        <v>0</v>
      </c>
    </row>
    <row r="65" spans="1:4" x14ac:dyDescent="0.2">
      <c r="A65" t="s">
        <v>170</v>
      </c>
      <c r="B65">
        <f>SUM(Arkusz1!$B$2:$DG$2*Arkusz1!B66:DG66)</f>
        <v>0</v>
      </c>
      <c r="D65">
        <v>0</v>
      </c>
    </row>
    <row r="66" spans="1:4" x14ac:dyDescent="0.2">
      <c r="A66" t="s">
        <v>171</v>
      </c>
      <c r="B66">
        <f>SUM(Arkusz1!$B$2:$DG$2*Arkusz1!B67:DG67)</f>
        <v>0</v>
      </c>
      <c r="D66">
        <v>0</v>
      </c>
    </row>
    <row r="67" spans="1:4" x14ac:dyDescent="0.2">
      <c r="A67" t="s">
        <v>172</v>
      </c>
      <c r="B67">
        <f>SUM(Arkusz1!$B$2:$DG$2*Arkusz1!B68:DG68)</f>
        <v>0</v>
      </c>
      <c r="D67">
        <v>0</v>
      </c>
    </row>
    <row r="68" spans="1:4" x14ac:dyDescent="0.2">
      <c r="A68" t="s">
        <v>173</v>
      </c>
      <c r="B68">
        <f>SUM(Arkusz1!$B$2:$DG$2*Arkusz1!B69:DG69)</f>
        <v>0</v>
      </c>
      <c r="D68">
        <v>0</v>
      </c>
    </row>
    <row r="69" spans="1:4" x14ac:dyDescent="0.2">
      <c r="A69" t="s">
        <v>174</v>
      </c>
      <c r="B69">
        <f>SUM(Arkusz1!$B$2:$DG$2*Arkusz1!B70:DG70)</f>
        <v>0</v>
      </c>
      <c r="D69">
        <v>0</v>
      </c>
    </row>
    <row r="70" spans="1:4" x14ac:dyDescent="0.2">
      <c r="A70" t="s">
        <v>175</v>
      </c>
      <c r="B70">
        <f>SUM(Arkusz1!$B$2:$DG$2*Arkusz1!B71:DG71)</f>
        <v>0</v>
      </c>
      <c r="D70">
        <v>0</v>
      </c>
    </row>
    <row r="71" spans="1:4" x14ac:dyDescent="0.2">
      <c r="A71" t="s">
        <v>176</v>
      </c>
      <c r="B71">
        <f>SUM(Arkusz1!$B$2:$DG$2*Arkusz1!B72:DG72)</f>
        <v>0</v>
      </c>
      <c r="D71">
        <v>0</v>
      </c>
    </row>
    <row r="72" spans="1:4" x14ac:dyDescent="0.2">
      <c r="A72" t="s">
        <v>177</v>
      </c>
      <c r="B72">
        <f>SUM(Arkusz1!$B$2:$DG$2*Arkusz1!B73:DG73)</f>
        <v>0</v>
      </c>
      <c r="D72">
        <v>0</v>
      </c>
    </row>
    <row r="73" spans="1:4" x14ac:dyDescent="0.2">
      <c r="A73" t="s">
        <v>178</v>
      </c>
      <c r="B73">
        <f>SUM(Arkusz1!$B$2:$DG$2*Arkusz1!B74:DG74)</f>
        <v>0</v>
      </c>
      <c r="D73">
        <v>0</v>
      </c>
    </row>
    <row r="74" spans="1:4" x14ac:dyDescent="0.2">
      <c r="A74" t="s">
        <v>179</v>
      </c>
      <c r="B74">
        <f>SUM(Arkusz1!$B$2:$DG$2*Arkusz1!B75:DG75)</f>
        <v>0</v>
      </c>
      <c r="D74">
        <v>0</v>
      </c>
    </row>
    <row r="75" spans="1:4" x14ac:dyDescent="0.2">
      <c r="A75" t="s">
        <v>180</v>
      </c>
      <c r="B75">
        <f>SUM(Arkusz1!$B$2:$DG$2*Arkusz1!B76:DG76)</f>
        <v>0</v>
      </c>
      <c r="D75">
        <v>0</v>
      </c>
    </row>
    <row r="76" spans="1:4" x14ac:dyDescent="0.2">
      <c r="A76" t="s">
        <v>181</v>
      </c>
      <c r="B76">
        <f>SUM(Arkusz1!$B$2:$DG$2*Arkusz1!B77:DG77)</f>
        <v>0</v>
      </c>
      <c r="D76">
        <v>0</v>
      </c>
    </row>
    <row r="77" spans="1:4" x14ac:dyDescent="0.2">
      <c r="A77" t="s">
        <v>182</v>
      </c>
      <c r="B77">
        <f>SUM(Arkusz1!$B$2:$DG$2*Arkusz1!B78:DG78)</f>
        <v>0</v>
      </c>
      <c r="D77">
        <v>0</v>
      </c>
    </row>
    <row r="78" spans="1:4" x14ac:dyDescent="0.2">
      <c r="A78" t="s">
        <v>183</v>
      </c>
      <c r="B78">
        <f>SUM(Arkusz1!$B$2:$DG$2*Arkusz1!B79:DG79)</f>
        <v>0</v>
      </c>
      <c r="D78">
        <v>0</v>
      </c>
    </row>
    <row r="79" spans="1:4" x14ac:dyDescent="0.2">
      <c r="A79" t="s">
        <v>184</v>
      </c>
      <c r="B79">
        <f>SUM(Arkusz1!$B$2:$DG$2*Arkusz1!B80:DG80)</f>
        <v>0</v>
      </c>
      <c r="D79">
        <v>0</v>
      </c>
    </row>
    <row r="80" spans="1:4" x14ac:dyDescent="0.2">
      <c r="A80" t="s">
        <v>185</v>
      </c>
      <c r="B80">
        <f>SUM(Arkusz1!$B$2:$DG$2*Arkusz1!B81:DG81)</f>
        <v>0</v>
      </c>
      <c r="D80">
        <v>0</v>
      </c>
    </row>
    <row r="81" spans="1:4" x14ac:dyDescent="0.2">
      <c r="A81" t="s">
        <v>186</v>
      </c>
      <c r="B81">
        <f>SUM(Arkusz1!$B$2:$DG$2*Arkusz1!B82:DG82)</f>
        <v>0</v>
      </c>
      <c r="D81">
        <v>0</v>
      </c>
    </row>
    <row r="82" spans="1:4" x14ac:dyDescent="0.2">
      <c r="A82" t="s">
        <v>187</v>
      </c>
      <c r="B82">
        <f>SUM(Arkusz1!$B$2:$DG$2*Arkusz1!B83:DG83)</f>
        <v>0</v>
      </c>
      <c r="D82">
        <v>0</v>
      </c>
    </row>
    <row r="83" spans="1:4" x14ac:dyDescent="0.2">
      <c r="A83" t="s">
        <v>188</v>
      </c>
      <c r="B83">
        <f>SUM(Arkusz1!$B$2:$DG$2*Arkusz1!B84:DG84)</f>
        <v>0</v>
      </c>
      <c r="D83">
        <v>0</v>
      </c>
    </row>
    <row r="84" spans="1:4" x14ac:dyDescent="0.2">
      <c r="A84" t="s">
        <v>189</v>
      </c>
      <c r="B84">
        <f>SUM(Arkusz1!$B$2:$DG$2*Arkusz1!B85:DG85)</f>
        <v>0</v>
      </c>
      <c r="D84">
        <v>0</v>
      </c>
    </row>
    <row r="85" spans="1:4" x14ac:dyDescent="0.2">
      <c r="A85" t="s">
        <v>190</v>
      </c>
      <c r="B85">
        <f>SUM(Arkusz1!$B$2:$DG$2*Arkusz1!B86:DG86)</f>
        <v>0</v>
      </c>
      <c r="D85">
        <v>0</v>
      </c>
    </row>
    <row r="86" spans="1:4" x14ac:dyDescent="0.2">
      <c r="A86" t="s">
        <v>191</v>
      </c>
      <c r="B86">
        <f>SUM(Arkusz1!$B$2:$DG$2*Arkusz1!B87:DG87)</f>
        <v>0</v>
      </c>
      <c r="D86">
        <v>0</v>
      </c>
    </row>
    <row r="87" spans="1:4" x14ac:dyDescent="0.2">
      <c r="A87" t="s">
        <v>192</v>
      </c>
      <c r="B87">
        <f>SUM(Arkusz1!$B$2:$DG$2*Arkusz1!B88:DG88)</f>
        <v>0</v>
      </c>
      <c r="D87">
        <v>0</v>
      </c>
    </row>
    <row r="88" spans="1:4" x14ac:dyDescent="0.2">
      <c r="A88" t="s">
        <v>193</v>
      </c>
      <c r="B88">
        <f>SUM(Arkusz1!$B$2:$DG$2*Arkusz1!B89:DG89)</f>
        <v>0</v>
      </c>
      <c r="D88">
        <v>0</v>
      </c>
    </row>
    <row r="89" spans="1:4" x14ac:dyDescent="0.2">
      <c r="A89" t="s">
        <v>194</v>
      </c>
      <c r="B89">
        <f>SUM(Arkusz1!$B$2:$DG$2*Arkusz1!B90:DG90)</f>
        <v>0</v>
      </c>
      <c r="D89">
        <v>0</v>
      </c>
    </row>
    <row r="90" spans="1:4" x14ac:dyDescent="0.2">
      <c r="A90" t="s">
        <v>195</v>
      </c>
      <c r="B90">
        <f>SUM(Arkusz1!$B$2:$DG$2*Arkusz1!B91:DG91)</f>
        <v>0</v>
      </c>
      <c r="D90">
        <v>0</v>
      </c>
    </row>
    <row r="91" spans="1:4" x14ac:dyDescent="0.2">
      <c r="A91" t="s">
        <v>196</v>
      </c>
      <c r="B91">
        <f>SUM(Arkusz1!$B$2:$DG$2*Arkusz1!B92:DG92)</f>
        <v>0</v>
      </c>
      <c r="D91">
        <v>0</v>
      </c>
    </row>
    <row r="92" spans="1:4" x14ac:dyDescent="0.2">
      <c r="A92" t="s">
        <v>197</v>
      </c>
      <c r="B92">
        <f>SUM(Arkusz1!$B$2:$DG$2*Arkusz1!B93:DG93)</f>
        <v>0</v>
      </c>
      <c r="D92">
        <v>0</v>
      </c>
    </row>
    <row r="93" spans="1:4" x14ac:dyDescent="0.2">
      <c r="A93" t="s">
        <v>198</v>
      </c>
      <c r="B93">
        <f>SUM(Arkusz1!$B$2:$DG$2*Arkusz1!B94:DG94)</f>
        <v>0</v>
      </c>
      <c r="D93">
        <v>0</v>
      </c>
    </row>
    <row r="94" spans="1:4" x14ac:dyDescent="0.2">
      <c r="A94" t="s">
        <v>199</v>
      </c>
      <c r="B94">
        <f>SUM(Arkusz1!$B$2:$DG$2*Arkusz1!B95:DG95)</f>
        <v>0</v>
      </c>
      <c r="D94">
        <v>0</v>
      </c>
    </row>
    <row r="95" spans="1:4" x14ac:dyDescent="0.2">
      <c r="A95" t="s">
        <v>200</v>
      </c>
      <c r="B95">
        <f>SUM(Arkusz1!$B$2:$DG$2*Arkusz1!B96:DG96)</f>
        <v>0</v>
      </c>
      <c r="D95">
        <v>0</v>
      </c>
    </row>
    <row r="96" spans="1:4" x14ac:dyDescent="0.2">
      <c r="A96" t="s">
        <v>201</v>
      </c>
      <c r="B96">
        <f>SUM(Arkusz1!$B$2:$DG$2*Arkusz1!B97:DG97)</f>
        <v>0</v>
      </c>
      <c r="D96">
        <v>0</v>
      </c>
    </row>
    <row r="97" spans="1:4" x14ac:dyDescent="0.2">
      <c r="A97" t="s">
        <v>202</v>
      </c>
      <c r="B97">
        <f>SUM(Arkusz1!$B$2:$DG$2*Arkusz1!B98:DG98)</f>
        <v>0</v>
      </c>
      <c r="D97">
        <v>0</v>
      </c>
    </row>
    <row r="98" spans="1:4" x14ac:dyDescent="0.2">
      <c r="A98" t="s">
        <v>203</v>
      </c>
      <c r="B98">
        <f>SUM(Arkusz1!$B$2:$DG$2*Arkusz1!B99:DG99)</f>
        <v>0</v>
      </c>
      <c r="D98">
        <v>0</v>
      </c>
    </row>
    <row r="99" spans="1:4" x14ac:dyDescent="0.2">
      <c r="A99" t="s">
        <v>204</v>
      </c>
      <c r="B99">
        <f>SUM(Arkusz1!$B$2:$DG$2*Arkusz1!B100:DG100)</f>
        <v>0</v>
      </c>
      <c r="D99">
        <v>0</v>
      </c>
    </row>
    <row r="100" spans="1:4" x14ac:dyDescent="0.2">
      <c r="A100" t="s">
        <v>205</v>
      </c>
      <c r="B100">
        <f>SUM(Arkusz1!$B$2:$DG$2*Arkusz1!B101:DG101)</f>
        <v>0</v>
      </c>
      <c r="D100">
        <v>0</v>
      </c>
    </row>
    <row r="101" spans="1:4" x14ac:dyDescent="0.2">
      <c r="A101" t="s">
        <v>206</v>
      </c>
      <c r="B101">
        <f>SUM(Arkusz1!$B$2:$DG$2*Arkusz1!B102:DG102)</f>
        <v>0</v>
      </c>
      <c r="D101">
        <v>0</v>
      </c>
    </row>
    <row r="102" spans="1:4" x14ac:dyDescent="0.2">
      <c r="A102" t="s">
        <v>207</v>
      </c>
      <c r="B102">
        <f>SUM(Arkusz1!$B$2:$DG$2*Arkusz1!B103:DG103)</f>
        <v>0</v>
      </c>
      <c r="D102">
        <v>0</v>
      </c>
    </row>
    <row r="103" spans="1:4" x14ac:dyDescent="0.2">
      <c r="A103" t="s">
        <v>208</v>
      </c>
      <c r="B103">
        <f>SUM(Arkusz1!$B$2:$DG$2*Arkusz1!B104:DG104)</f>
        <v>0</v>
      </c>
      <c r="D103">
        <v>0</v>
      </c>
    </row>
    <row r="104" spans="1:4" x14ac:dyDescent="0.2">
      <c r="A104" t="s">
        <v>209</v>
      </c>
      <c r="B104">
        <f>SUM(Arkusz1!$B$2:$DG$2*Arkusz1!B105:DG105)</f>
        <v>0</v>
      </c>
      <c r="D104">
        <v>0</v>
      </c>
    </row>
    <row r="105" spans="1:4" x14ac:dyDescent="0.2">
      <c r="A105" t="s">
        <v>210</v>
      </c>
      <c r="B105">
        <f>SUM(Arkusz1!$B$2:$DG$2*Arkusz1!B106:DG106)</f>
        <v>0</v>
      </c>
      <c r="D105">
        <v>0</v>
      </c>
    </row>
    <row r="106" spans="1:4" x14ac:dyDescent="0.2">
      <c r="A106" t="s">
        <v>211</v>
      </c>
      <c r="B106">
        <f>SUM(Arkusz1!$B$2:$DG$2*Arkusz1!B107:DG107)</f>
        <v>0</v>
      </c>
      <c r="D106">
        <v>0</v>
      </c>
    </row>
    <row r="107" spans="1:4" x14ac:dyDescent="0.2">
      <c r="A107" t="s">
        <v>212</v>
      </c>
      <c r="B107">
        <f>SUM(Arkusz1!$B$2:$DG$2*Arkusz1!B108:DG108)</f>
        <v>0</v>
      </c>
      <c r="D107"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Patryk</cp:lastModifiedBy>
  <cp:revision>0</cp:revision>
  <dcterms:modified xsi:type="dcterms:W3CDTF">2014-07-21T00:05:11Z</dcterms:modified>
</cp:coreProperties>
</file>