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6DDD486F-8F3F-4690-BEFE-B53244FAB8C1}" xr6:coauthVersionLast="47" xr6:coauthVersionMax="47" xr10:uidLastSave="{00000000-0000-0000-0000-000000000000}"/>
  <bookViews>
    <workbookView xWindow="18825" yWindow="2280" windowWidth="26820" windowHeight="1618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<sst xmlns="http://schemas.openxmlformats.org/spreadsheetml/2006/main" count="163" uniqueCount="77">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</sst>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 applyAlignment="1">
      <alignment horizontal="center"/>
    </xf>
    <xf numFmtId="0" fontId="1" fillId="0" borderId="0" xfId="0" applyFont="1" applyFill="1" applyBorder="1"/>
    <xf numFmtId="2" fontId="0" fillId="0" borderId="0" xfId="0" applyNumberFormat="1" applyFill="1" applyBorder="1"/>
  </cellXfs>
  <cellStyles count="1">
    <cellStyle name="Normal" xfId="0" builtinId="0"/>
  </cellStyles>
  <dxfs count="6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6"/>
    </sheetView>
  </sheetViews>
  <sheetFormatPr defaultColWidth="8.85546875" defaultRowHeight="15" x14ac:dyDescent="0.25"/>
  <cols>
    <col min="1" max="2" width="13.28515625" style="51" customWidth="1"/>
    <col min="3" max="3" width="11.5703125" style="51" customWidth="1"/>
    <col min="4" max="4" width="13.7109375" style="51" customWidth="1"/>
    <col min="5" max="5" width="8.42578125" style="51" customWidth="1"/>
    <col min="6" max="7" width="7.7109375" style="51" customWidth="1"/>
    <col min="8" max="8" width="8" style="51" customWidth="1"/>
    <col min="9" max="9" width="8.5703125" style="51" customWidth="1"/>
    <col min="10" max="10" width="8.7109375" style="51" customWidth="1"/>
    <col min="11" max="11" width="7.7109375" style="51" customWidth="1"/>
    <col min="12" max="12" width="10.5703125" style="51" bestFit="1" customWidth="1"/>
    <col min="13" max="13" width="7.5703125" style="51" customWidth="1"/>
    <col min="14" max="14" width="10.5703125" style="51" bestFit="1" customWidth="1"/>
    <col min="15" max="15" width="12.140625" style="51" customWidth="1"/>
    <col min="16" max="17" width="11" style="51" customWidth="1"/>
    <col min="18" max="18" width="7.7109375" style="51" customWidth="1"/>
    <col min="19" max="20" width="15" style="51" customWidth="1"/>
    <col min="21" max="21" width="8.7109375" style="51" customWidth="1"/>
    <col min="22" max="22" width="7.7109375" style="51" customWidth="1"/>
    <col min="23" max="23" width="9.5703125" style="54" customWidth="1"/>
    <col min="24" max="24" width="9.5703125" style="51" customWidth="1"/>
    <col min="25" max="25" width="7.7109375" style="51" customWidth="1"/>
    <col min="26" max="26" width="12.5703125" style="51" customWidth="1"/>
    <col min="27" max="27" width="8.85546875" style="51"/>
    <col min="28" max="28" width="11.5703125" style="51" bestFit="1" customWidth="1"/>
    <col min="29" max="16384" width="8.85546875" style="51"/>
  </cols>
  <sheetData>
    <row r="1" spans="1:30" ht="15.75" thickBot="1" x14ac:dyDescent="0.3">
      <c r="A1" s="1">
        <v>46259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50"/>
      <c r="AD1" s="50"/>
    </row>
    <row r="2" spans="1:30" ht="15.75" thickBot="1" x14ac:dyDescent="0.3">
      <c r="A2" s="6" t="s">
        <v>27</v>
      </c>
      <c r="B2" s="7">
        <v>616.36666666666622</v>
      </c>
      <c r="C2" s="8">
        <v>279.41000000000048</v>
      </c>
      <c r="D2" s="8">
        <v>213.18999999999991</v>
      </c>
      <c r="E2" s="8">
        <v>785.28374999999994</v>
      </c>
      <c r="F2" s="8">
        <v>119.99333333333334</v>
      </c>
      <c r="G2" s="8">
        <v>377.5</v>
      </c>
      <c r="H2" s="8">
        <v>197.22666666666677</v>
      </c>
      <c r="I2" s="8">
        <v>180.31020833333318</v>
      </c>
      <c r="J2" s="8">
        <v>238.10000000000005</v>
      </c>
      <c r="K2" s="8">
        <v>181.56791666666655</v>
      </c>
      <c r="L2" s="8">
        <v>4.6280000000000001</v>
      </c>
      <c r="M2" s="8">
        <v>193.88333333333352</v>
      </c>
      <c r="N2" s="8">
        <v>192.38000000000011</v>
      </c>
      <c r="O2" s="9" t="s">
        <v>27</v>
      </c>
      <c r="P2" s="7">
        <v>219.42380952380941</v>
      </c>
      <c r="Q2" s="10">
        <v>276.01066666666702</v>
      </c>
      <c r="R2" s="7">
        <v>25.075518666666671</v>
      </c>
      <c r="S2" s="8">
        <v>240.46</v>
      </c>
      <c r="T2" s="8">
        <v>255</v>
      </c>
      <c r="U2" s="8">
        <v>117.23333333333328</v>
      </c>
      <c r="V2" s="8">
        <v>15.85289583333334</v>
      </c>
      <c r="W2" s="8">
        <v>8.8769346666666653</v>
      </c>
      <c r="X2" s="8">
        <v>171.85999999999999</v>
      </c>
      <c r="Y2" s="8">
        <v>158.08333333333334</v>
      </c>
      <c r="Z2" s="8">
        <v>213.38235294117646</v>
      </c>
      <c r="AA2" s="8">
        <v>612.14</v>
      </c>
      <c r="AB2" s="8">
        <v>1.9944443333333333</v>
      </c>
      <c r="AC2" s="52"/>
      <c r="AD2" s="52"/>
    </row>
    <row r="3" spans="1:30" x14ac:dyDescent="0.25">
      <c r="A3" s="11">
        <v>46235</v>
      </c>
      <c r="B3" s="12">
        <v>522.5</v>
      </c>
      <c r="C3" s="13">
        <v>252</v>
      </c>
      <c r="D3" s="13">
        <v>207.5</v>
      </c>
      <c r="E3" s="13">
        <v>400</v>
      </c>
      <c r="F3" s="13">
        <v>116</v>
      </c>
      <c r="G3" s="13">
        <v>345</v>
      </c>
      <c r="H3" s="13">
        <v>190</v>
      </c>
      <c r="I3" s="13">
        <v>210</v>
      </c>
      <c r="J3" s="13">
        <v>218</v>
      </c>
      <c r="K3" s="13">
        <v>250</v>
      </c>
      <c r="L3" s="13">
        <v>5.4</v>
      </c>
      <c r="M3" s="13">
        <v>230</v>
      </c>
      <c r="N3" s="13">
        <v>248</v>
      </c>
      <c r="O3" s="11">
        <v>46235</v>
      </c>
      <c r="P3" s="12">
        <v>217.06</v>
      </c>
      <c r="Q3" s="14">
        <v>271.91000000000003</v>
      </c>
      <c r="R3" s="12">
        <v>21.2</v>
      </c>
      <c r="S3" s="13">
        <v>302.95999999999998</v>
      </c>
      <c r="T3" s="13">
        <v>317.5</v>
      </c>
      <c r="U3" s="13">
        <v>317.5</v>
      </c>
      <c r="V3" s="13">
        <v>21</v>
      </c>
      <c r="W3" s="13">
        <v>9</v>
      </c>
      <c r="X3" s="13">
        <v>195</v>
      </c>
      <c r="Y3" s="13">
        <v>161</v>
      </c>
      <c r="Z3" s="13">
        <v>207.5</v>
      </c>
      <c r="AA3" s="13">
        <v>516</v>
      </c>
      <c r="AB3" s="13">
        <v>2.95</v>
      </c>
      <c r="AC3" s="52"/>
      <c r="AD3" s="52"/>
    </row>
    <row r="4" spans="1:30" x14ac:dyDescent="0.25">
      <c r="A4" s="15">
        <v>46266</v>
      </c>
      <c r="B4" s="16">
        <v>660</v>
      </c>
      <c r="C4" s="17">
        <v>250</v>
      </c>
      <c r="D4" s="17">
        <v>195</v>
      </c>
      <c r="E4" s="17">
        <v>350</v>
      </c>
      <c r="F4" s="17">
        <v>127</v>
      </c>
      <c r="G4" s="17">
        <v>530</v>
      </c>
      <c r="H4" s="17">
        <v>195</v>
      </c>
      <c r="I4" s="17">
        <v>185</v>
      </c>
      <c r="J4" s="17">
        <v>205</v>
      </c>
      <c r="K4" s="17">
        <v>230</v>
      </c>
      <c r="L4" s="17">
        <v>4.8</v>
      </c>
      <c r="M4" s="17">
        <v>200</v>
      </c>
      <c r="N4" s="17">
        <v>235</v>
      </c>
      <c r="O4" s="15">
        <v>46266</v>
      </c>
      <c r="P4" s="16">
        <v>220</v>
      </c>
      <c r="Q4" s="18">
        <v>275</v>
      </c>
      <c r="R4" s="16">
        <v>25.5</v>
      </c>
      <c r="S4" s="17">
        <v>281.45999999999998</v>
      </c>
      <c r="T4" s="17">
        <v>296</v>
      </c>
      <c r="U4" s="17">
        <v>296</v>
      </c>
      <c r="V4" s="17">
        <v>18</v>
      </c>
      <c r="W4" s="17">
        <v>5</v>
      </c>
      <c r="X4" s="17">
        <v>150</v>
      </c>
      <c r="Y4" s="17">
        <v>140</v>
      </c>
      <c r="Z4" s="17">
        <v>195</v>
      </c>
      <c r="AA4" s="17">
        <v>618</v>
      </c>
      <c r="AB4" s="17">
        <v>2.8</v>
      </c>
      <c r="AC4" s="52"/>
      <c r="AD4" s="52"/>
    </row>
    <row r="5" spans="1:30" x14ac:dyDescent="0.25">
      <c r="A5" s="15">
        <v>46296</v>
      </c>
      <c r="B5" s="16">
        <v>620</v>
      </c>
      <c r="C5" s="17">
        <v>235</v>
      </c>
      <c r="D5" s="17">
        <v>192.5</v>
      </c>
      <c r="E5" s="17">
        <v>280</v>
      </c>
      <c r="F5" s="17">
        <v>138.5</v>
      </c>
      <c r="G5" s="17">
        <v>510</v>
      </c>
      <c r="H5" s="17">
        <v>215</v>
      </c>
      <c r="I5" s="17">
        <v>173.5</v>
      </c>
      <c r="J5" s="17">
        <v>210</v>
      </c>
      <c r="K5" s="17">
        <v>210</v>
      </c>
      <c r="L5" s="17">
        <v>4.4000000000000004</v>
      </c>
      <c r="M5" s="17">
        <v>165</v>
      </c>
      <c r="N5" s="17">
        <v>240</v>
      </c>
      <c r="O5" s="15">
        <v>46296</v>
      </c>
      <c r="P5" s="16">
        <v>216</v>
      </c>
      <c r="Q5" s="18">
        <v>265</v>
      </c>
      <c r="R5" s="16">
        <v>24.5</v>
      </c>
      <c r="S5" s="17">
        <v>291.45999999999998</v>
      </c>
      <c r="T5" s="17">
        <v>306</v>
      </c>
      <c r="U5" s="17">
        <v>306</v>
      </c>
      <c r="V5" s="17">
        <v>14.5</v>
      </c>
      <c r="W5" s="17">
        <v>3.5</v>
      </c>
      <c r="X5" s="17">
        <v>140</v>
      </c>
      <c r="Y5" s="17">
        <v>110</v>
      </c>
      <c r="Z5" s="17">
        <v>192.5</v>
      </c>
      <c r="AA5" s="17">
        <v>610</v>
      </c>
      <c r="AB5" s="17">
        <v>3</v>
      </c>
      <c r="AC5" s="52"/>
      <c r="AD5" s="52"/>
    </row>
    <row r="6" spans="1:30" x14ac:dyDescent="0.25">
      <c r="A6" s="15">
        <v>46327</v>
      </c>
      <c r="B6" s="16">
        <v>575</v>
      </c>
      <c r="C6" s="17">
        <v>217.5</v>
      </c>
      <c r="D6" s="17">
        <v>182.5</v>
      </c>
      <c r="E6" s="17">
        <v>260</v>
      </c>
      <c r="F6" s="17">
        <v>151</v>
      </c>
      <c r="G6" s="17">
        <v>505</v>
      </c>
      <c r="H6" s="17">
        <v>247.5</v>
      </c>
      <c r="I6" s="17">
        <v>177.5</v>
      </c>
      <c r="J6" s="17">
        <v>225</v>
      </c>
      <c r="K6" s="17">
        <v>200</v>
      </c>
      <c r="L6" s="17">
        <v>4</v>
      </c>
      <c r="M6" s="17">
        <v>153</v>
      </c>
      <c r="N6" s="17">
        <v>255</v>
      </c>
      <c r="O6" s="15">
        <v>46327</v>
      </c>
      <c r="P6" s="16">
        <v>185</v>
      </c>
      <c r="Q6" s="18">
        <v>245</v>
      </c>
      <c r="R6" s="16">
        <v>22.75</v>
      </c>
      <c r="S6" s="17">
        <v>283.45999999999998</v>
      </c>
      <c r="T6" s="17">
        <v>298</v>
      </c>
      <c r="U6" s="17">
        <v>298</v>
      </c>
      <c r="V6" s="17">
        <v>14.5</v>
      </c>
      <c r="W6" s="17">
        <v>3.3</v>
      </c>
      <c r="X6" s="17">
        <v>145</v>
      </c>
      <c r="Y6" s="17">
        <v>110</v>
      </c>
      <c r="Z6" s="17">
        <v>182.5</v>
      </c>
      <c r="AA6" s="17">
        <v>600</v>
      </c>
      <c r="AB6" s="17">
        <v>3.3</v>
      </c>
      <c r="AC6" s="52"/>
      <c r="AD6" s="52"/>
    </row>
    <row r="7" spans="1:30" x14ac:dyDescent="0.25">
      <c r="A7" s="15">
        <v>46357</v>
      </c>
      <c r="B7" s="16">
        <v>560</v>
      </c>
      <c r="C7" s="17">
        <v>207.5</v>
      </c>
      <c r="D7" s="17">
        <v>172.5</v>
      </c>
      <c r="E7" s="17">
        <v>240</v>
      </c>
      <c r="F7" s="17">
        <v>154.5</v>
      </c>
      <c r="G7" s="17">
        <v>500</v>
      </c>
      <c r="H7" s="17">
        <v>272.5</v>
      </c>
      <c r="I7" s="17">
        <v>181.5</v>
      </c>
      <c r="J7" s="17">
        <v>225</v>
      </c>
      <c r="K7" s="17">
        <v>190</v>
      </c>
      <c r="L7" s="17">
        <v>3.6</v>
      </c>
      <c r="M7" s="17">
        <v>150</v>
      </c>
      <c r="N7" s="17">
        <v>255</v>
      </c>
      <c r="O7" s="15">
        <v>46357</v>
      </c>
      <c r="P7" s="16">
        <v>175</v>
      </c>
      <c r="Q7" s="18">
        <v>228</v>
      </c>
      <c r="R7" s="16">
        <v>22.5</v>
      </c>
      <c r="S7" s="17">
        <v>293.45999999999998</v>
      </c>
      <c r="T7" s="17">
        <v>308</v>
      </c>
      <c r="U7" s="17">
        <v>308</v>
      </c>
      <c r="V7" s="17">
        <v>14.5</v>
      </c>
      <c r="W7" s="17">
        <v>3.4</v>
      </c>
      <c r="X7" s="17">
        <v>150</v>
      </c>
      <c r="Y7" s="17">
        <v>110</v>
      </c>
      <c r="Z7" s="17">
        <v>172.5</v>
      </c>
      <c r="AA7" s="17">
        <v>590</v>
      </c>
      <c r="AB7" s="17">
        <v>3.6</v>
      </c>
      <c r="AC7" s="52"/>
      <c r="AD7" s="52"/>
    </row>
    <row r="8" spans="1:30" x14ac:dyDescent="0.25">
      <c r="A8" s="15">
        <v>46388</v>
      </c>
      <c r="B8" s="16">
        <v>497.27857496288965</v>
      </c>
      <c r="C8" s="17">
        <v>197.51693002257338</v>
      </c>
      <c r="D8" s="17">
        <v>160.9081934846989</v>
      </c>
      <c r="E8" s="17">
        <v>167.9771265189421</v>
      </c>
      <c r="F8" s="17">
        <v>166.35279347143754</v>
      </c>
      <c r="G8" s="17">
        <v>421.47293700088733</v>
      </c>
      <c r="H8" s="17">
        <v>239.2947103274559</v>
      </c>
      <c r="I8" s="17">
        <v>180.0794833581719</v>
      </c>
      <c r="J8" s="17">
        <v>204.08163265306123</v>
      </c>
      <c r="K8" s="17">
        <v>196.64545980335456</v>
      </c>
      <c r="L8" s="17">
        <v>2.88</v>
      </c>
      <c r="M8" s="17">
        <v>130.81395348837211</v>
      </c>
      <c r="N8" s="17">
        <v>248.53801169590645</v>
      </c>
      <c r="O8" s="15">
        <v>46388</v>
      </c>
      <c r="P8" s="16">
        <v>155</v>
      </c>
      <c r="Q8" s="18">
        <v>220</v>
      </c>
      <c r="R8" s="16">
        <v>22.25</v>
      </c>
      <c r="S8" s="17">
        <v>232.65111851499285</v>
      </c>
      <c r="T8" s="17">
        <v>254.64064731080435</v>
      </c>
      <c r="U8" s="17">
        <v>242.19841639496974</v>
      </c>
      <c r="V8" s="17">
        <v>15.75</v>
      </c>
      <c r="W8" s="17">
        <v>3.35</v>
      </c>
      <c r="X8" s="17">
        <v>141.61073825503357</v>
      </c>
      <c r="Y8" s="17">
        <v>70</v>
      </c>
      <c r="Z8" s="17">
        <v>155.97235932872655</v>
      </c>
      <c r="AA8" s="17">
        <v>293.32129963898916</v>
      </c>
      <c r="AB8" s="17">
        <v>2.6</v>
      </c>
      <c r="AC8" s="52"/>
      <c r="AD8" s="52"/>
    </row>
    <row r="9" spans="1:30" x14ac:dyDescent="0.25">
      <c r="A9" s="15">
        <v>46419</v>
      </c>
      <c r="B9" s="16">
        <v>479.96041563582384</v>
      </c>
      <c r="C9" s="17">
        <v>177.76523702031605</v>
      </c>
      <c r="D9" s="17">
        <v>155.97235932872655</v>
      </c>
      <c r="E9" s="17">
        <v>160.82916368834881</v>
      </c>
      <c r="F9" s="17">
        <v>160.075329566855</v>
      </c>
      <c r="G9" s="17">
        <v>412.59982253771074</v>
      </c>
      <c r="H9" s="17">
        <v>239.2947103274559</v>
      </c>
      <c r="I9" s="17">
        <v>175.11177347242921</v>
      </c>
      <c r="J9" s="17">
        <v>199.64507542147294</v>
      </c>
      <c r="K9" s="17">
        <v>193.75361480624639</v>
      </c>
      <c r="L9" s="17">
        <v>2.88</v>
      </c>
      <c r="M9" s="17">
        <v>122.50830564784054</v>
      </c>
      <c r="N9" s="17">
        <v>248.53801169590645</v>
      </c>
      <c r="O9" s="15">
        <v>46419</v>
      </c>
      <c r="P9" s="16">
        <v>140</v>
      </c>
      <c r="Q9" s="18">
        <v>205</v>
      </c>
      <c r="R9" s="16">
        <v>22</v>
      </c>
      <c r="S9" s="17">
        <v>232.65111851499285</v>
      </c>
      <c r="T9" s="17">
        <v>249.8810090433127</v>
      </c>
      <c r="U9" s="17">
        <v>242.19841639496974</v>
      </c>
      <c r="V9" s="17">
        <v>15.75</v>
      </c>
      <c r="W9" s="17">
        <v>3.35</v>
      </c>
      <c r="X9" s="17">
        <v>141.61073825503357</v>
      </c>
      <c r="Y9" s="17">
        <v>70</v>
      </c>
      <c r="Z9" s="17">
        <v>155.97235932872655</v>
      </c>
      <c r="AA9" s="17">
        <v>293.32129963898916</v>
      </c>
      <c r="AB9" s="17">
        <v>2.6</v>
      </c>
      <c r="AC9" s="52"/>
      <c r="AD9" s="52"/>
    </row>
    <row r="10" spans="1:30" ht="15.75" thickBot="1" x14ac:dyDescent="0.3">
      <c r="A10" s="19">
        <v>46447</v>
      </c>
      <c r="B10" s="16">
        <v>462.64225630875802</v>
      </c>
      <c r="C10" s="17">
        <v>158.0135440180587</v>
      </c>
      <c r="D10" s="17">
        <v>151.03652517275418</v>
      </c>
      <c r="E10" s="17">
        <v>153.68120085775553</v>
      </c>
      <c r="F10" s="17">
        <v>153.79786566227244</v>
      </c>
      <c r="G10" s="17">
        <v>403.7267080745342</v>
      </c>
      <c r="H10" s="17">
        <v>239.2947103274559</v>
      </c>
      <c r="I10" s="17">
        <v>170.14406358668654</v>
      </c>
      <c r="J10" s="17">
        <v>195.20851818988464</v>
      </c>
      <c r="K10" s="17">
        <v>190.86176980913825</v>
      </c>
      <c r="L10" s="17">
        <v>2.88</v>
      </c>
      <c r="M10" s="17">
        <v>114.20265780730898</v>
      </c>
      <c r="N10" s="17">
        <v>248.53801169590645</v>
      </c>
      <c r="O10" s="20">
        <v>46447</v>
      </c>
      <c r="P10" s="16">
        <v>130</v>
      </c>
      <c r="Q10" s="18">
        <v>190</v>
      </c>
      <c r="R10" s="16">
        <v>21.75</v>
      </c>
      <c r="S10" s="17">
        <v>232.65111851499285</v>
      </c>
      <c r="T10" s="17">
        <v>237.98191337458351</v>
      </c>
      <c r="U10" s="17">
        <v>242.19841639496974</v>
      </c>
      <c r="V10" s="17">
        <v>15.75</v>
      </c>
      <c r="W10" s="17">
        <v>3.35</v>
      </c>
      <c r="X10" s="17">
        <v>141.61073825503357</v>
      </c>
      <c r="Y10" s="17">
        <v>70</v>
      </c>
      <c r="Z10" s="17">
        <v>155.97235932872655</v>
      </c>
      <c r="AA10" s="17">
        <v>293.32129963898916</v>
      </c>
      <c r="AB10" s="17">
        <v>2.6</v>
      </c>
      <c r="AC10" s="52"/>
      <c r="AD10" s="52"/>
    </row>
    <row r="11" spans="1:30" x14ac:dyDescent="0.25">
      <c r="A11" s="21" t="s">
        <v>28</v>
      </c>
      <c r="B11" s="12">
        <v>585</v>
      </c>
      <c r="C11" s="13">
        <v>220</v>
      </c>
      <c r="D11" s="13">
        <v>182.5</v>
      </c>
      <c r="E11" s="13">
        <v>260</v>
      </c>
      <c r="F11" s="13">
        <v>148</v>
      </c>
      <c r="G11" s="13">
        <v>505</v>
      </c>
      <c r="H11" s="13">
        <v>245</v>
      </c>
      <c r="I11" s="13">
        <v>177.5</v>
      </c>
      <c r="J11" s="13">
        <v>220</v>
      </c>
      <c r="K11" s="13">
        <v>200</v>
      </c>
      <c r="L11" s="13">
        <v>4</v>
      </c>
      <c r="M11" s="13">
        <v>156</v>
      </c>
      <c r="N11" s="13">
        <v>250</v>
      </c>
      <c r="O11" s="22" t="s">
        <v>28</v>
      </c>
      <c r="P11" s="12">
        <v>192</v>
      </c>
      <c r="Q11" s="14">
        <v>246</v>
      </c>
      <c r="R11" s="12">
        <v>23.25</v>
      </c>
      <c r="S11" s="13">
        <v>289.45999999999998</v>
      </c>
      <c r="T11" s="13">
        <v>304</v>
      </c>
      <c r="U11" s="13">
        <v>304</v>
      </c>
      <c r="V11" s="13">
        <v>14.5</v>
      </c>
      <c r="W11" s="13">
        <v>3.4</v>
      </c>
      <c r="X11" s="13">
        <v>145</v>
      </c>
      <c r="Y11" s="13">
        <v>110</v>
      </c>
      <c r="Z11" s="13">
        <v>182.5</v>
      </c>
      <c r="AA11" s="13">
        <v>600</v>
      </c>
      <c r="AB11" s="13">
        <v>3.3000000000000003</v>
      </c>
      <c r="AC11" s="52"/>
      <c r="AD11" s="52"/>
    </row>
    <row r="12" spans="1:30" x14ac:dyDescent="0.25">
      <c r="A12" s="19" t="s">
        <v>29</v>
      </c>
      <c r="B12" s="16">
        <v>479.96041563582384</v>
      </c>
      <c r="C12" s="17">
        <v>177.76523702031605</v>
      </c>
      <c r="D12" s="17">
        <v>155.97235932872655</v>
      </c>
      <c r="E12" s="17">
        <v>160.82916368834881</v>
      </c>
      <c r="F12" s="17">
        <v>160.075329566855</v>
      </c>
      <c r="G12" s="17">
        <v>412.59982253771074</v>
      </c>
      <c r="H12" s="17">
        <v>239.2947103274559</v>
      </c>
      <c r="I12" s="17">
        <v>175.11177347242921</v>
      </c>
      <c r="J12" s="17">
        <v>199.64507542147294</v>
      </c>
      <c r="K12" s="17">
        <v>193.75361480624639</v>
      </c>
      <c r="L12" s="17">
        <v>2.88</v>
      </c>
      <c r="M12" s="17">
        <v>122.50830564784054</v>
      </c>
      <c r="N12" s="17">
        <v>248.53801169590645</v>
      </c>
      <c r="O12" s="23" t="s">
        <v>29</v>
      </c>
      <c r="P12" s="16">
        <v>141.66666666666666</v>
      </c>
      <c r="Q12" s="18">
        <v>205</v>
      </c>
      <c r="R12" s="16">
        <v>22</v>
      </c>
      <c r="S12" s="17">
        <v>232.65111851499285</v>
      </c>
      <c r="T12" s="17">
        <v>247.50118990956685</v>
      </c>
      <c r="U12" s="17">
        <v>242.19841639496974</v>
      </c>
      <c r="V12" s="17">
        <v>15.75</v>
      </c>
      <c r="W12" s="17">
        <v>3.35</v>
      </c>
      <c r="X12" s="17">
        <v>141.61073825503357</v>
      </c>
      <c r="Y12" s="17">
        <v>70</v>
      </c>
      <c r="Z12" s="17">
        <v>155.97235932872655</v>
      </c>
      <c r="AA12" s="17">
        <v>293.32129963898916</v>
      </c>
      <c r="AB12" s="17">
        <v>2.6</v>
      </c>
      <c r="AC12" s="52"/>
      <c r="AD12" s="52"/>
    </row>
    <row r="13" spans="1:30" x14ac:dyDescent="0.25">
      <c r="A13" s="19" t="s">
        <v>30</v>
      </c>
      <c r="B13" s="16">
        <v>415.63582384957942</v>
      </c>
      <c r="C13" s="17">
        <v>146.72686230248308</v>
      </c>
      <c r="D13" s="17">
        <v>144.12635735439289</v>
      </c>
      <c r="E13" s="17">
        <v>146.53323802716227</v>
      </c>
      <c r="F13" s="17">
        <v>141.24293785310735</v>
      </c>
      <c r="G13" s="17">
        <v>350.48802129547471</v>
      </c>
      <c r="H13" s="17">
        <v>226.70025188916875</v>
      </c>
      <c r="I13" s="17">
        <v>167.6602086438152</v>
      </c>
      <c r="J13" s="17">
        <v>184.11712511091395</v>
      </c>
      <c r="K13" s="17">
        <v>190.86176980913825</v>
      </c>
      <c r="L13" s="17">
        <v>2.4</v>
      </c>
      <c r="M13" s="17">
        <v>110.04983388704319</v>
      </c>
      <c r="N13" s="17">
        <v>231.4814814814815</v>
      </c>
      <c r="O13" s="23" t="s">
        <v>30</v>
      </c>
      <c r="P13" s="16">
        <v>103</v>
      </c>
      <c r="Q13" s="18">
        <v>160</v>
      </c>
      <c r="R13" s="16">
        <v>20</v>
      </c>
      <c r="S13" s="17">
        <v>189.81437410756783</v>
      </c>
      <c r="T13" s="17">
        <v>204.66444550214183</v>
      </c>
      <c r="U13" s="17">
        <v>200.27945971122497</v>
      </c>
      <c r="V13" s="17">
        <v>12.75</v>
      </c>
      <c r="W13" s="17">
        <v>3.15</v>
      </c>
      <c r="X13" s="17">
        <v>121.47651006711411</v>
      </c>
      <c r="Y13" s="17">
        <v>66</v>
      </c>
      <c r="Z13" s="17">
        <v>144.12635735439289</v>
      </c>
      <c r="AA13" s="17">
        <v>279.78339350180505</v>
      </c>
      <c r="AB13" s="17">
        <v>2.2999999999999998</v>
      </c>
      <c r="AC13" s="52"/>
      <c r="AD13" s="52"/>
    </row>
    <row r="14" spans="1:30" x14ac:dyDescent="0.25">
      <c r="A14" s="19" t="s">
        <v>31</v>
      </c>
      <c r="B14" s="16">
        <v>301.83077684314696</v>
      </c>
      <c r="C14" s="17">
        <v>129.79683972911965</v>
      </c>
      <c r="D14" s="17">
        <v>138.20335636722606</v>
      </c>
      <c r="E14" s="17">
        <v>136.52609006433167</v>
      </c>
      <c r="F14" s="17">
        <v>129.94350282485877</v>
      </c>
      <c r="G14" s="17">
        <v>289.48535936113575</v>
      </c>
      <c r="H14" s="17">
        <v>195.21410579345087</v>
      </c>
      <c r="I14" s="17">
        <v>166.41828117237955</v>
      </c>
      <c r="J14" s="17">
        <v>171.25110913930791</v>
      </c>
      <c r="K14" s="17">
        <v>194.04279930595717</v>
      </c>
      <c r="L14" s="17">
        <v>2.2400000000000002</v>
      </c>
      <c r="M14" s="17">
        <v>107.97342192691031</v>
      </c>
      <c r="N14" s="17">
        <v>217.34892787524367</v>
      </c>
      <c r="O14" s="23" t="s">
        <v>31</v>
      </c>
      <c r="P14" s="16">
        <v>89</v>
      </c>
      <c r="Q14" s="18">
        <v>132</v>
      </c>
      <c r="R14" s="16">
        <v>15</v>
      </c>
      <c r="S14" s="17">
        <v>170.77582103760116</v>
      </c>
      <c r="T14" s="17">
        <v>185.62589243217514</v>
      </c>
      <c r="U14" s="17">
        <v>181.64881229622731</v>
      </c>
      <c r="V14" s="17">
        <v>12.25</v>
      </c>
      <c r="W14" s="17">
        <v>2.95</v>
      </c>
      <c r="X14" s="17">
        <v>118.12080536912752</v>
      </c>
      <c r="Y14" s="17">
        <v>66</v>
      </c>
      <c r="Z14" s="17">
        <v>138.20335636722606</v>
      </c>
      <c r="AA14" s="17">
        <v>257.22021660649818</v>
      </c>
      <c r="AB14" s="17">
        <v>2.2000000000000002</v>
      </c>
      <c r="AC14" s="52"/>
      <c r="AD14" s="52"/>
    </row>
    <row r="15" spans="1:30" x14ac:dyDescent="0.25">
      <c r="A15" s="19" t="s">
        <v>32</v>
      </c>
      <c r="B15" s="16">
        <v>277.09054923305291</v>
      </c>
      <c r="C15" s="17">
        <v>132.61851015801355</v>
      </c>
      <c r="D15" s="17">
        <v>150.04935834155972</v>
      </c>
      <c r="E15" s="17">
        <v>151.53681200857756</v>
      </c>
      <c r="F15" s="17">
        <v>136.2209667294413</v>
      </c>
      <c r="G15" s="17">
        <v>302.79503105590061</v>
      </c>
      <c r="H15" s="17">
        <v>207.80856423173802</v>
      </c>
      <c r="I15" s="17">
        <v>176.35370094386488</v>
      </c>
      <c r="J15" s="17">
        <v>176.13132209405504</v>
      </c>
      <c r="K15" s="17">
        <v>205.61017929438981</v>
      </c>
      <c r="L15" s="17">
        <v>2.4</v>
      </c>
      <c r="M15" s="17">
        <v>124.58471760797339</v>
      </c>
      <c r="N15" s="17">
        <v>222.70955165692007</v>
      </c>
      <c r="O15" s="23" t="s">
        <v>32</v>
      </c>
      <c r="P15" s="16">
        <v>84</v>
      </c>
      <c r="Q15" s="18">
        <v>129</v>
      </c>
      <c r="R15" s="16">
        <v>16</v>
      </c>
      <c r="S15" s="17">
        <v>185.05473584007615</v>
      </c>
      <c r="T15" s="17">
        <v>199.90480723465015</v>
      </c>
      <c r="U15" s="17">
        <v>195.62179785747557</v>
      </c>
      <c r="V15" s="17">
        <v>14.25</v>
      </c>
      <c r="W15" s="17">
        <v>3.15</v>
      </c>
      <c r="X15" s="17">
        <v>144.96644295302013</v>
      </c>
      <c r="Y15" s="17">
        <v>66</v>
      </c>
      <c r="Z15" s="17">
        <v>150.0493583415597</v>
      </c>
      <c r="AA15" s="17">
        <v>266.24548736462094</v>
      </c>
      <c r="AB15" s="17">
        <v>2.5</v>
      </c>
      <c r="AC15" s="52"/>
      <c r="AD15" s="52"/>
    </row>
    <row r="16" spans="1:30" x14ac:dyDescent="0.25">
      <c r="A16" s="19" t="s">
        <v>33</v>
      </c>
      <c r="B16" s="16">
        <v>153.38941118258288</v>
      </c>
      <c r="C16" s="17">
        <v>118.51015801354403</v>
      </c>
      <c r="D16" s="17">
        <v>148.07502467917078</v>
      </c>
      <c r="E16" s="17">
        <v>159.04217298070049</v>
      </c>
      <c r="F16" s="17">
        <v>130.25737602008789</v>
      </c>
      <c r="G16" s="17">
        <v>237.35581188997338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72</v>
      </c>
      <c r="Q16" s="18">
        <v>128.5</v>
      </c>
      <c r="R16" s="16">
        <v>15</v>
      </c>
      <c r="S16" s="17">
        <v>163.63636363636365</v>
      </c>
      <c r="T16" s="17">
        <v>178.48643503093763</v>
      </c>
      <c r="U16" s="17">
        <v>174.66231951560317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232.40072202166064</v>
      </c>
      <c r="AB16" s="17">
        <v>2.6999999999999997</v>
      </c>
      <c r="AC16" s="52"/>
      <c r="AD16" s="52"/>
    </row>
    <row r="17" spans="1:30" ht="15.75" thickBot="1" x14ac:dyDescent="0.3">
      <c r="A17" s="6" t="s">
        <v>75</v>
      </c>
      <c r="B17" s="24">
        <v>143.49332013854527</v>
      </c>
      <c r="C17" s="25">
        <v>107.2234762979684</v>
      </c>
      <c r="D17" s="25">
        <v>128.33168805528132</v>
      </c>
      <c r="E17" s="25">
        <v>144.74624731951394</v>
      </c>
      <c r="F17" s="25">
        <v>117.7024482109228</v>
      </c>
      <c r="G17" s="25">
        <v>228.48269742679682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75</v>
      </c>
      <c r="P17" s="24">
        <v>70</v>
      </c>
      <c r="Q17" s="27">
        <v>126.5</v>
      </c>
      <c r="R17" s="24">
        <v>13</v>
      </c>
      <c r="S17" s="25">
        <v>154.11708710138029</v>
      </c>
      <c r="T17" s="25">
        <v>168.96715849595429</v>
      </c>
      <c r="U17" s="25">
        <v>165.34699580810434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214.35018050541515</v>
      </c>
      <c r="AB17" s="25">
        <v>2.2999999999999998</v>
      </c>
      <c r="AC17" s="52"/>
      <c r="AD17" s="52"/>
    </row>
    <row r="18" spans="1:30" ht="15.75" thickBot="1" x14ac:dyDescent="0.3">
      <c r="A18" s="28" t="s">
        <v>76</v>
      </c>
      <c r="B18" s="7">
        <v>587.5</v>
      </c>
      <c r="C18" s="8">
        <v>232.4</v>
      </c>
      <c r="D18" s="8">
        <v>190</v>
      </c>
      <c r="E18" s="8">
        <v>306</v>
      </c>
      <c r="F18" s="8">
        <v>137.4</v>
      </c>
      <c r="G18" s="8">
        <v>478</v>
      </c>
      <c r="H18" s="8">
        <v>224</v>
      </c>
      <c r="I18" s="8">
        <v>185.5</v>
      </c>
      <c r="J18" s="8">
        <v>216.6</v>
      </c>
      <c r="K18" s="8">
        <v>216</v>
      </c>
      <c r="L18" s="8">
        <v>4.4400000000000004</v>
      </c>
      <c r="M18" s="8">
        <v>179.6</v>
      </c>
      <c r="N18" s="8">
        <v>246.6</v>
      </c>
      <c r="O18" s="29" t="s">
        <v>76</v>
      </c>
      <c r="P18" s="7">
        <v>202.61199999999999</v>
      </c>
      <c r="Q18" s="10">
        <v>256.98200000000003</v>
      </c>
      <c r="R18" s="7">
        <v>23.29</v>
      </c>
      <c r="S18" s="8">
        <v>290.56</v>
      </c>
      <c r="T18" s="8">
        <v>305.10000000000002</v>
      </c>
      <c r="U18" s="8">
        <v>305.10000000000002</v>
      </c>
      <c r="V18" s="8">
        <v>16.5</v>
      </c>
      <c r="W18" s="8">
        <v>4.84</v>
      </c>
      <c r="X18" s="8">
        <v>156</v>
      </c>
      <c r="Y18" s="8">
        <v>126.2</v>
      </c>
      <c r="Z18" s="8">
        <v>190</v>
      </c>
      <c r="AA18" s="8">
        <v>586.79999999999995</v>
      </c>
      <c r="AB18" s="8">
        <v>3.13</v>
      </c>
      <c r="AC18" s="52"/>
      <c r="AD18" s="52"/>
    </row>
    <row r="19" spans="1:30" x14ac:dyDescent="0.25">
      <c r="A19" s="30" t="s">
        <v>34</v>
      </c>
      <c r="B19" s="16">
        <v>368.62939139040077</v>
      </c>
      <c r="C19" s="17">
        <v>146.72686230248308</v>
      </c>
      <c r="D19" s="17">
        <v>147.08785784797627</v>
      </c>
      <c r="E19" s="17">
        <v>148.85632594710506</v>
      </c>
      <c r="F19" s="17">
        <v>141.87068424356559</v>
      </c>
      <c r="G19" s="17">
        <v>338.84205856255545</v>
      </c>
      <c r="H19" s="17">
        <v>217.25440806045339</v>
      </c>
      <c r="I19" s="17">
        <v>171.38599105812222</v>
      </c>
      <c r="J19" s="17">
        <v>182.78615794143744</v>
      </c>
      <c r="K19" s="17">
        <v>196.06709080393293</v>
      </c>
      <c r="L19" s="17">
        <v>2.48</v>
      </c>
      <c r="M19" s="17">
        <v>116.27906976744187</v>
      </c>
      <c r="N19" s="17">
        <v>230.01949317738791</v>
      </c>
      <c r="O19" s="22" t="s">
        <v>34</v>
      </c>
      <c r="P19" s="16">
        <v>104.41666666666666</v>
      </c>
      <c r="Q19" s="18">
        <v>156.5</v>
      </c>
      <c r="R19" s="16">
        <v>18.25</v>
      </c>
      <c r="S19" s="17">
        <v>194.57401237505951</v>
      </c>
      <c r="T19" s="17">
        <v>209.42408376963348</v>
      </c>
      <c r="U19" s="17">
        <v>204.9371215649744</v>
      </c>
      <c r="V19" s="17">
        <v>13.75</v>
      </c>
      <c r="W19" s="17">
        <v>3.15</v>
      </c>
      <c r="X19" s="17">
        <v>131.54362416107384</v>
      </c>
      <c r="Y19" s="17">
        <v>67</v>
      </c>
      <c r="Z19" s="17">
        <v>147.0878578479763</v>
      </c>
      <c r="AA19" s="17">
        <v>274.14259927797832</v>
      </c>
      <c r="AB19" s="17">
        <v>2.4000000000000004</v>
      </c>
      <c r="AC19" s="52"/>
      <c r="AD19" s="52"/>
    </row>
    <row r="20" spans="1:30" x14ac:dyDescent="0.25">
      <c r="A20" s="31" t="s">
        <v>35</v>
      </c>
      <c r="B20" s="16">
        <v>143.49332013854527</v>
      </c>
      <c r="C20" s="17">
        <v>107.2234762979684</v>
      </c>
      <c r="D20" s="17">
        <v>128.33168805528132</v>
      </c>
      <c r="E20" s="17">
        <v>144.74624731951394</v>
      </c>
      <c r="F20" s="17">
        <v>117.7024482109228</v>
      </c>
      <c r="G20" s="17">
        <v>228.48269742679682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35</v>
      </c>
      <c r="P20" s="16">
        <v>70</v>
      </c>
      <c r="Q20" s="18">
        <v>126.5</v>
      </c>
      <c r="R20" s="16">
        <v>13</v>
      </c>
      <c r="S20" s="17">
        <v>154.11708710138029</v>
      </c>
      <c r="T20" s="17">
        <v>168.96715849595429</v>
      </c>
      <c r="U20" s="17">
        <v>165.34699580810434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214.35018050541515</v>
      </c>
      <c r="AB20" s="17">
        <v>2.2999999999999998</v>
      </c>
      <c r="AC20" s="52"/>
      <c r="AD20" s="52"/>
    </row>
    <row r="21" spans="1:30" ht="15.75" thickBot="1" x14ac:dyDescent="0.3">
      <c r="A21" s="32" t="s">
        <v>36</v>
      </c>
      <c r="B21" s="24">
        <v>96.486887679366646</v>
      </c>
      <c r="C21" s="25">
        <v>98.758465011286688</v>
      </c>
      <c r="D21" s="25">
        <v>127.34452122408686</v>
      </c>
      <c r="E21" s="25">
        <v>140.81486776268764</v>
      </c>
      <c r="F21" s="25">
        <v>115.50533584431888</v>
      </c>
      <c r="G21" s="25">
        <v>166.37089618456079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36</v>
      </c>
      <c r="P21" s="24">
        <v>68</v>
      </c>
      <c r="Q21" s="27">
        <v>126.5</v>
      </c>
      <c r="R21" s="24">
        <v>12.5</v>
      </c>
      <c r="S21" s="25">
        <v>139.83817229890528</v>
      </c>
      <c r="T21" s="25">
        <v>154.68824369347928</v>
      </c>
      <c r="U21" s="25">
        <v>151.37401024685607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209.8375451263538</v>
      </c>
      <c r="AB21" s="25">
        <v>2.1999999999999997</v>
      </c>
      <c r="AC21" s="52"/>
      <c r="AD21" s="52"/>
    </row>
    <row r="22" spans="1:30" ht="15.75" thickBot="1" x14ac:dyDescent="0.3">
      <c r="A22"/>
      <c r="B22" s="33"/>
      <c r="C22"/>
      <c r="D22"/>
      <c r="E22"/>
      <c r="F22"/>
      <c r="G22"/>
      <c r="H22"/>
      <c r="I22"/>
      <c r="J22"/>
      <c r="K22"/>
      <c r="L22" t="s">
        <v>37</v>
      </c>
      <c r="M22"/>
      <c r="N22"/>
      <c r="O22"/>
      <c r="P22" t="s">
        <v>37</v>
      </c>
      <c r="Q22"/>
      <c r="R22"/>
      <c r="S22"/>
      <c r="T22"/>
      <c r="U22"/>
      <c r="V22"/>
      <c r="W22"/>
      <c r="X22"/>
      <c r="Y22"/>
      <c r="Z22"/>
      <c r="AA22"/>
      <c r="AB22"/>
    </row>
    <row r="23" spans="1:30" ht="15.75" thickBot="1" x14ac:dyDescent="0.3">
      <c r="A23" s="34" t="s">
        <v>38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39</v>
      </c>
      <c r="M23" s="36">
        <v>12.04</v>
      </c>
      <c r="N23" s="37">
        <v>20.52</v>
      </c>
      <c r="O23" s="34" t="s">
        <v>38</v>
      </c>
      <c r="P23" s="36" t="s">
        <v>39</v>
      </c>
      <c r="Q23" s="36" t="s">
        <v>39</v>
      </c>
      <c r="R23" s="35" t="s">
        <v>39</v>
      </c>
      <c r="S23" s="38">
        <v>21.01</v>
      </c>
      <c r="T23" s="38">
        <v>21.01</v>
      </c>
      <c r="U23" s="39">
        <v>21.47</v>
      </c>
      <c r="V23" s="40" t="s">
        <v>39</v>
      </c>
      <c r="W23" s="40" t="s">
        <v>39</v>
      </c>
      <c r="X23" s="40">
        <v>7.45</v>
      </c>
      <c r="Y23" s="40" t="s">
        <v>39</v>
      </c>
      <c r="Z23" s="40">
        <v>10.63</v>
      </c>
      <c r="AA23" s="37">
        <v>11.08</v>
      </c>
      <c r="AB23" s="35" t="s">
        <v>39</v>
      </c>
      <c r="AC23" s="53"/>
      <c r="AD23" s="53"/>
    </row>
    <row r="24" spans="1:30" ht="15.75" thickBot="1" x14ac:dyDescent="0.3">
      <c r="A24"/>
      <c r="B24"/>
      <c r="C24"/>
      <c r="D24"/>
      <c r="E24"/>
      <c r="F24"/>
      <c r="G24" s="41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30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50"/>
      <c r="AD25" s="50"/>
    </row>
    <row r="26" spans="1:30" ht="15.75" thickBot="1" x14ac:dyDescent="0.3">
      <c r="A26" s="28" t="s">
        <v>27</v>
      </c>
      <c r="B26" s="7">
        <v>124.56770333333326</v>
      </c>
      <c r="C26" s="8">
        <v>49.511452000000077</v>
      </c>
      <c r="D26" s="8">
        <v>21.596146999999991</v>
      </c>
      <c r="E26" s="8">
        <v>109.86119662499999</v>
      </c>
      <c r="F26" s="8">
        <v>19.114937999999999</v>
      </c>
      <c r="G26" s="8">
        <v>85.088499999999996</v>
      </c>
      <c r="H26" s="8">
        <v>15.659797333333342</v>
      </c>
      <c r="I26" s="8">
        <v>36.29644493749997</v>
      </c>
      <c r="J26" s="8">
        <v>53.667740000000016</v>
      </c>
      <c r="K26" s="8">
        <v>31.393092791666643</v>
      </c>
      <c r="L26" s="8">
        <v>57.85</v>
      </c>
      <c r="M26" s="8">
        <v>23.343553333333354</v>
      </c>
      <c r="N26" s="8">
        <v>39.476376000000023</v>
      </c>
      <c r="O26" s="9" t="s">
        <v>27</v>
      </c>
      <c r="P26" s="7">
        <v>219.42380952380941</v>
      </c>
      <c r="Q26" s="10">
        <v>276.01066666666702</v>
      </c>
      <c r="R26" s="7">
        <v>92.872291358024697</v>
      </c>
      <c r="S26" s="8">
        <v>50.520646000000006</v>
      </c>
      <c r="T26" s="8">
        <v>53.575499999999998</v>
      </c>
      <c r="U26" s="8">
        <v>25.169996666666652</v>
      </c>
      <c r="V26" s="8">
        <v>15.85289583333334</v>
      </c>
      <c r="W26" s="8">
        <v>98.632607407407406</v>
      </c>
      <c r="X26" s="8">
        <v>12.803569999999999</v>
      </c>
      <c r="Y26" s="8">
        <v>158.08333333333334</v>
      </c>
      <c r="Z26" s="8">
        <v>22.682544117647062</v>
      </c>
      <c r="AA26" s="8">
        <v>67.82511199999999</v>
      </c>
      <c r="AB26" s="8">
        <v>24.930554166666667</v>
      </c>
      <c r="AC26" s="52"/>
      <c r="AD26" s="52"/>
    </row>
    <row r="27" spans="1:30" x14ac:dyDescent="0.25">
      <c r="A27" s="21">
        <v>46235</v>
      </c>
      <c r="B27" s="12">
        <v>105.59725</v>
      </c>
      <c r="C27" s="13">
        <v>44.654399999999995</v>
      </c>
      <c r="D27" s="13">
        <v>21.019750000000002</v>
      </c>
      <c r="E27" s="13">
        <v>55.96</v>
      </c>
      <c r="F27" s="13">
        <v>18.4788</v>
      </c>
      <c r="G27" s="13">
        <v>77.763000000000005</v>
      </c>
      <c r="H27" s="13">
        <v>15.086</v>
      </c>
      <c r="I27" s="13">
        <v>42.273000000000003</v>
      </c>
      <c r="J27" s="13">
        <v>49.1372</v>
      </c>
      <c r="K27" s="13">
        <v>43.224999999999994</v>
      </c>
      <c r="L27" s="13">
        <v>67.5</v>
      </c>
      <c r="M27" s="13">
        <v>27.691999999999997</v>
      </c>
      <c r="N27" s="13">
        <v>50.889600000000002</v>
      </c>
      <c r="O27" s="11">
        <v>46235</v>
      </c>
      <c r="P27" s="12">
        <v>217.06</v>
      </c>
      <c r="Q27" s="14">
        <v>271.91000000000003</v>
      </c>
      <c r="R27" s="12">
        <v>78.518518518518519</v>
      </c>
      <c r="S27" s="13">
        <v>63.651896000000001</v>
      </c>
      <c r="T27" s="13">
        <v>66.70675</v>
      </c>
      <c r="U27" s="13">
        <v>68.167249999999996</v>
      </c>
      <c r="V27" s="13">
        <v>21</v>
      </c>
      <c r="W27" s="13">
        <v>100</v>
      </c>
      <c r="X27" s="13">
        <v>14.5275</v>
      </c>
      <c r="Y27" s="13">
        <v>161</v>
      </c>
      <c r="Z27" s="13">
        <v>22.057250000000003</v>
      </c>
      <c r="AA27" s="13">
        <v>57.172800000000002</v>
      </c>
      <c r="AB27" s="13">
        <v>36.875000000000007</v>
      </c>
      <c r="AC27" s="52"/>
      <c r="AD27" s="52"/>
    </row>
    <row r="28" spans="1:30" x14ac:dyDescent="0.25">
      <c r="A28" s="19">
        <v>46266</v>
      </c>
      <c r="B28" s="16">
        <v>133.386</v>
      </c>
      <c r="C28" s="17">
        <v>44.3</v>
      </c>
      <c r="D28" s="17">
        <v>19.753500000000003</v>
      </c>
      <c r="E28" s="17">
        <v>48.965000000000003</v>
      </c>
      <c r="F28" s="17">
        <v>20.231100000000001</v>
      </c>
      <c r="G28" s="17">
        <v>119.46199999999999</v>
      </c>
      <c r="H28" s="17">
        <v>15.483000000000001</v>
      </c>
      <c r="I28" s="17">
        <v>37.240499999999997</v>
      </c>
      <c r="J28" s="17">
        <v>46.206999999999994</v>
      </c>
      <c r="K28" s="17">
        <v>39.766999999999996</v>
      </c>
      <c r="L28" s="17">
        <v>60</v>
      </c>
      <c r="M28" s="17">
        <v>24.08</v>
      </c>
      <c r="N28" s="17">
        <v>48.222000000000001</v>
      </c>
      <c r="O28" s="15">
        <v>46266</v>
      </c>
      <c r="P28" s="16">
        <v>220</v>
      </c>
      <c r="Q28" s="18">
        <v>275</v>
      </c>
      <c r="R28" s="16">
        <v>94.444444444444443</v>
      </c>
      <c r="S28" s="17">
        <v>59.134746000000007</v>
      </c>
      <c r="T28" s="17">
        <v>62.189600000000006</v>
      </c>
      <c r="U28" s="17">
        <v>63.551199999999994</v>
      </c>
      <c r="V28" s="17">
        <v>18</v>
      </c>
      <c r="W28" s="17">
        <v>55.555555555555557</v>
      </c>
      <c r="X28" s="17">
        <v>11.175000000000001</v>
      </c>
      <c r="Y28" s="17">
        <v>140</v>
      </c>
      <c r="Z28" s="17">
        <v>20.7285</v>
      </c>
      <c r="AA28" s="17">
        <v>68.474400000000003</v>
      </c>
      <c r="AB28" s="17">
        <v>34.999999999999993</v>
      </c>
      <c r="AC28" s="52"/>
      <c r="AD28" s="52"/>
    </row>
    <row r="29" spans="1:30" x14ac:dyDescent="0.25">
      <c r="A29" s="19">
        <v>46296</v>
      </c>
      <c r="B29" s="16">
        <v>125.30200000000001</v>
      </c>
      <c r="C29" s="17">
        <v>41.641999999999996</v>
      </c>
      <c r="D29" s="17">
        <v>19.500250000000001</v>
      </c>
      <c r="E29" s="17">
        <v>39.171999999999997</v>
      </c>
      <c r="F29" s="17">
        <v>22.06305</v>
      </c>
      <c r="G29" s="17">
        <v>114.95399999999999</v>
      </c>
      <c r="H29" s="17">
        <v>17.071000000000002</v>
      </c>
      <c r="I29" s="17">
        <v>34.925550000000001</v>
      </c>
      <c r="J29" s="17">
        <v>47.334000000000003</v>
      </c>
      <c r="K29" s="17">
        <v>36.308999999999997</v>
      </c>
      <c r="L29" s="17">
        <v>55</v>
      </c>
      <c r="M29" s="17">
        <v>19.865999999999996</v>
      </c>
      <c r="N29" s="17">
        <v>49.247999999999998</v>
      </c>
      <c r="O29" s="15">
        <v>46296</v>
      </c>
      <c r="P29" s="16">
        <v>216</v>
      </c>
      <c r="Q29" s="18">
        <v>265</v>
      </c>
      <c r="R29" s="16">
        <v>90.740740740740748</v>
      </c>
      <c r="S29" s="17">
        <v>61.235745999999999</v>
      </c>
      <c r="T29" s="17">
        <v>64.290600000000012</v>
      </c>
      <c r="U29" s="17">
        <v>65.6982</v>
      </c>
      <c r="V29" s="17">
        <v>14.5</v>
      </c>
      <c r="W29" s="17">
        <v>38.888888888888886</v>
      </c>
      <c r="X29" s="17">
        <v>10.43</v>
      </c>
      <c r="Y29" s="17">
        <v>110</v>
      </c>
      <c r="Z29" s="17">
        <v>20.462750000000003</v>
      </c>
      <c r="AA29" s="17">
        <v>67.587999999999994</v>
      </c>
      <c r="AB29" s="17">
        <v>37.5</v>
      </c>
      <c r="AC29" s="52"/>
      <c r="AD29" s="52"/>
    </row>
    <row r="30" spans="1:30" x14ac:dyDescent="0.25">
      <c r="A30" s="19">
        <v>46327</v>
      </c>
      <c r="B30" s="16">
        <v>116.20750000000001</v>
      </c>
      <c r="C30" s="17">
        <v>38.540999999999997</v>
      </c>
      <c r="D30" s="17">
        <v>18.48725</v>
      </c>
      <c r="E30" s="17">
        <v>36.374000000000002</v>
      </c>
      <c r="F30" s="17">
        <v>24.054300000000001</v>
      </c>
      <c r="G30" s="17">
        <v>113.827</v>
      </c>
      <c r="H30" s="17">
        <v>19.651500000000002</v>
      </c>
      <c r="I30" s="17">
        <v>35.730749999999993</v>
      </c>
      <c r="J30" s="17">
        <v>50.714999999999996</v>
      </c>
      <c r="K30" s="17">
        <v>34.58</v>
      </c>
      <c r="L30" s="17">
        <v>50</v>
      </c>
      <c r="M30" s="17">
        <v>18.421199999999999</v>
      </c>
      <c r="N30" s="17">
        <v>52.325999999999993</v>
      </c>
      <c r="O30" s="15">
        <v>46327</v>
      </c>
      <c r="P30" s="16">
        <v>185</v>
      </c>
      <c r="Q30" s="18">
        <v>245</v>
      </c>
      <c r="R30" s="16">
        <v>84.259259259259252</v>
      </c>
      <c r="S30" s="17">
        <v>59.554946000000008</v>
      </c>
      <c r="T30" s="17">
        <v>62.609800000000007</v>
      </c>
      <c r="U30" s="17">
        <v>63.980599999999995</v>
      </c>
      <c r="V30" s="17">
        <v>14.5</v>
      </c>
      <c r="W30" s="17">
        <v>36.666666666666664</v>
      </c>
      <c r="X30" s="17">
        <v>10.8025</v>
      </c>
      <c r="Y30" s="17">
        <v>110</v>
      </c>
      <c r="Z30" s="17">
        <v>19.399750000000001</v>
      </c>
      <c r="AA30" s="17">
        <v>66.48</v>
      </c>
      <c r="AB30" s="17">
        <v>41.249999999999993</v>
      </c>
      <c r="AC30" s="52"/>
      <c r="AD30" s="52"/>
    </row>
    <row r="31" spans="1:30" x14ac:dyDescent="0.25">
      <c r="A31" s="19">
        <v>46357</v>
      </c>
      <c r="B31" s="16">
        <v>113.176</v>
      </c>
      <c r="C31" s="17">
        <v>36.768999999999998</v>
      </c>
      <c r="D31" s="17">
        <v>17.474250000000001</v>
      </c>
      <c r="E31" s="17">
        <v>33.576000000000001</v>
      </c>
      <c r="F31" s="17">
        <v>24.611849999999997</v>
      </c>
      <c r="G31" s="17">
        <v>112.69999999999999</v>
      </c>
      <c r="H31" s="17">
        <v>21.636500000000002</v>
      </c>
      <c r="I31" s="17">
        <v>36.53595</v>
      </c>
      <c r="J31" s="17">
        <v>50.714999999999996</v>
      </c>
      <c r="K31" s="17">
        <v>32.850999999999999</v>
      </c>
      <c r="L31" s="17">
        <v>45</v>
      </c>
      <c r="M31" s="17">
        <v>18.059999999999999</v>
      </c>
      <c r="N31" s="17">
        <v>52.325999999999993</v>
      </c>
      <c r="O31" s="15">
        <v>46357</v>
      </c>
      <c r="P31" s="16">
        <v>175</v>
      </c>
      <c r="Q31" s="18">
        <v>228</v>
      </c>
      <c r="R31" s="16">
        <v>83.333333333333329</v>
      </c>
      <c r="S31" s="17">
        <v>61.655946</v>
      </c>
      <c r="T31" s="17">
        <v>64.710800000000006</v>
      </c>
      <c r="U31" s="17">
        <v>66.127600000000001</v>
      </c>
      <c r="V31" s="17">
        <v>14.5</v>
      </c>
      <c r="W31" s="17">
        <v>37.777777777777779</v>
      </c>
      <c r="X31" s="17">
        <v>11.175000000000001</v>
      </c>
      <c r="Y31" s="17">
        <v>110</v>
      </c>
      <c r="Z31" s="17">
        <v>18.336750000000002</v>
      </c>
      <c r="AA31" s="17">
        <v>65.372</v>
      </c>
      <c r="AB31" s="17">
        <v>45</v>
      </c>
      <c r="AC31" s="52"/>
      <c r="AD31" s="52"/>
    </row>
    <row r="32" spans="1:30" x14ac:dyDescent="0.25">
      <c r="A32" s="19">
        <v>46388</v>
      </c>
      <c r="B32" s="16">
        <v>100.5</v>
      </c>
      <c r="C32" s="17">
        <v>35</v>
      </c>
      <c r="D32" s="17">
        <v>16.3</v>
      </c>
      <c r="E32" s="17">
        <v>23.5</v>
      </c>
      <c r="F32" s="17">
        <v>26.5</v>
      </c>
      <c r="G32" s="17">
        <v>95</v>
      </c>
      <c r="H32" s="17">
        <v>19</v>
      </c>
      <c r="I32" s="17">
        <v>36.25</v>
      </c>
      <c r="J32" s="17">
        <v>46</v>
      </c>
      <c r="K32" s="17">
        <v>34</v>
      </c>
      <c r="L32" s="17">
        <v>36</v>
      </c>
      <c r="M32" s="17">
        <v>15.75</v>
      </c>
      <c r="N32" s="17">
        <v>51</v>
      </c>
      <c r="O32" s="15">
        <v>46388</v>
      </c>
      <c r="P32" s="16">
        <v>155</v>
      </c>
      <c r="Q32" s="18">
        <v>220</v>
      </c>
      <c r="R32" s="16">
        <v>82.407407407407405</v>
      </c>
      <c r="S32" s="17">
        <v>48.88</v>
      </c>
      <c r="T32" s="17">
        <v>53.5</v>
      </c>
      <c r="U32" s="17">
        <v>52</v>
      </c>
      <c r="V32" s="17">
        <v>15.75</v>
      </c>
      <c r="W32" s="17">
        <v>37.222222222222221</v>
      </c>
      <c r="X32" s="17">
        <v>10.55</v>
      </c>
      <c r="Y32" s="17">
        <v>70</v>
      </c>
      <c r="Z32" s="17">
        <v>16.579861796643634</v>
      </c>
      <c r="AA32" s="17">
        <v>32.5</v>
      </c>
      <c r="AB32" s="17">
        <v>32.5</v>
      </c>
      <c r="AC32" s="52"/>
      <c r="AD32" s="52"/>
    </row>
    <row r="33" spans="1:30" x14ac:dyDescent="0.25">
      <c r="A33" s="19">
        <v>46419</v>
      </c>
      <c r="B33" s="16">
        <v>97</v>
      </c>
      <c r="C33" s="17">
        <v>31.5</v>
      </c>
      <c r="D33" s="17">
        <v>15.8</v>
      </c>
      <c r="E33" s="17">
        <v>22.5</v>
      </c>
      <c r="F33" s="17">
        <v>25.5</v>
      </c>
      <c r="G33" s="17">
        <v>93</v>
      </c>
      <c r="H33" s="17">
        <v>19</v>
      </c>
      <c r="I33" s="17">
        <v>35.25</v>
      </c>
      <c r="J33" s="17">
        <v>45</v>
      </c>
      <c r="K33" s="17">
        <v>33.5</v>
      </c>
      <c r="L33" s="17">
        <v>36</v>
      </c>
      <c r="M33" s="17">
        <v>14.75</v>
      </c>
      <c r="N33" s="17">
        <v>51</v>
      </c>
      <c r="O33" s="15">
        <v>46419</v>
      </c>
      <c r="P33" s="16">
        <v>140</v>
      </c>
      <c r="Q33" s="18">
        <v>205</v>
      </c>
      <c r="R33" s="16">
        <v>81.481481481481495</v>
      </c>
      <c r="S33" s="17">
        <v>48.88</v>
      </c>
      <c r="T33" s="17">
        <v>52.5</v>
      </c>
      <c r="U33" s="17">
        <v>52</v>
      </c>
      <c r="V33" s="17">
        <v>15.75</v>
      </c>
      <c r="W33" s="17">
        <v>37.222222222222221</v>
      </c>
      <c r="X33" s="17">
        <v>10.55</v>
      </c>
      <c r="Y33" s="17">
        <v>70</v>
      </c>
      <c r="Z33" s="17">
        <v>16.579861796643634</v>
      </c>
      <c r="AA33" s="17">
        <v>32.5</v>
      </c>
      <c r="AB33" s="17">
        <v>32.5</v>
      </c>
      <c r="AC33" s="52"/>
      <c r="AD33" s="52"/>
    </row>
    <row r="34" spans="1:30" ht="15.75" thickBot="1" x14ac:dyDescent="0.3">
      <c r="A34" s="6">
        <v>46447</v>
      </c>
      <c r="B34" s="16">
        <v>93.5</v>
      </c>
      <c r="C34" s="17">
        <v>28</v>
      </c>
      <c r="D34" s="17">
        <v>15.3</v>
      </c>
      <c r="E34" s="17">
        <v>21.5</v>
      </c>
      <c r="F34" s="17">
        <v>24.5</v>
      </c>
      <c r="G34" s="17">
        <v>91</v>
      </c>
      <c r="H34" s="17">
        <v>19</v>
      </c>
      <c r="I34" s="17">
        <v>34.25</v>
      </c>
      <c r="J34" s="17">
        <v>44</v>
      </c>
      <c r="K34" s="17">
        <v>33</v>
      </c>
      <c r="L34" s="17">
        <v>36</v>
      </c>
      <c r="M34" s="17">
        <v>13.75</v>
      </c>
      <c r="N34" s="17">
        <v>51</v>
      </c>
      <c r="O34" s="20">
        <v>46447</v>
      </c>
      <c r="P34" s="16">
        <v>130</v>
      </c>
      <c r="Q34" s="18">
        <v>190</v>
      </c>
      <c r="R34" s="16">
        <v>80.555555555555557</v>
      </c>
      <c r="S34" s="17">
        <v>48.88</v>
      </c>
      <c r="T34" s="17">
        <v>50</v>
      </c>
      <c r="U34" s="17">
        <v>52</v>
      </c>
      <c r="V34" s="17">
        <v>15.75</v>
      </c>
      <c r="W34" s="17">
        <v>37.222222222222221</v>
      </c>
      <c r="X34" s="17">
        <v>10.55</v>
      </c>
      <c r="Y34" s="17">
        <v>70</v>
      </c>
      <c r="Z34" s="17">
        <v>16.579861796643634</v>
      </c>
      <c r="AA34" s="17">
        <v>32.5</v>
      </c>
      <c r="AB34" s="17">
        <v>32.5</v>
      </c>
      <c r="AC34" s="52"/>
      <c r="AD34" s="52"/>
    </row>
    <row r="35" spans="1:30" x14ac:dyDescent="0.25">
      <c r="A35" s="21" t="s">
        <v>28</v>
      </c>
      <c r="B35" s="12">
        <v>118.2285</v>
      </c>
      <c r="C35" s="13">
        <v>38.984000000000002</v>
      </c>
      <c r="D35" s="13">
        <v>18.48725</v>
      </c>
      <c r="E35" s="13">
        <v>36.374000000000002</v>
      </c>
      <c r="F35" s="13">
        <v>23.5764</v>
      </c>
      <c r="G35" s="13">
        <v>113.827</v>
      </c>
      <c r="H35" s="13">
        <v>19.453000000000003</v>
      </c>
      <c r="I35" s="13">
        <v>35.730749999999993</v>
      </c>
      <c r="J35" s="13">
        <v>49.588000000000001</v>
      </c>
      <c r="K35" s="13">
        <v>34.58</v>
      </c>
      <c r="L35" s="13">
        <v>50</v>
      </c>
      <c r="M35" s="13">
        <v>18.782399999999999</v>
      </c>
      <c r="N35" s="13">
        <v>51.3</v>
      </c>
      <c r="O35" s="11" t="s">
        <v>28</v>
      </c>
      <c r="P35" s="12">
        <v>192</v>
      </c>
      <c r="Q35" s="14">
        <v>246</v>
      </c>
      <c r="R35" s="12">
        <v>86.111111111111114</v>
      </c>
      <c r="S35" s="13">
        <v>60.815545999999998</v>
      </c>
      <c r="T35" s="13">
        <v>63.870400000000004</v>
      </c>
      <c r="U35" s="13">
        <v>65.268799999999999</v>
      </c>
      <c r="V35" s="13">
        <v>14.5</v>
      </c>
      <c r="W35" s="13">
        <v>37.777777777777779</v>
      </c>
      <c r="X35" s="13">
        <v>10.8025</v>
      </c>
      <c r="Y35" s="13">
        <v>110</v>
      </c>
      <c r="Z35" s="13">
        <v>19.399750000000001</v>
      </c>
      <c r="AA35" s="13">
        <v>66.48</v>
      </c>
      <c r="AB35" s="13">
        <v>41.25</v>
      </c>
      <c r="AC35" s="52"/>
      <c r="AD35" s="52"/>
    </row>
    <row r="36" spans="1:30" x14ac:dyDescent="0.25">
      <c r="A36" s="19" t="s">
        <v>29</v>
      </c>
      <c r="B36" s="16">
        <v>97</v>
      </c>
      <c r="C36" s="17">
        <v>31.5</v>
      </c>
      <c r="D36" s="17">
        <v>15.8</v>
      </c>
      <c r="E36" s="17">
        <v>22.5</v>
      </c>
      <c r="F36" s="17">
        <v>25.5</v>
      </c>
      <c r="G36" s="17">
        <v>93</v>
      </c>
      <c r="H36" s="17">
        <v>19</v>
      </c>
      <c r="I36" s="17">
        <v>35.25</v>
      </c>
      <c r="J36" s="17">
        <v>45</v>
      </c>
      <c r="K36" s="17">
        <v>33.5</v>
      </c>
      <c r="L36" s="17">
        <v>36</v>
      </c>
      <c r="M36" s="17">
        <v>14.75</v>
      </c>
      <c r="N36" s="17">
        <v>51</v>
      </c>
      <c r="O36" s="23" t="s">
        <v>29</v>
      </c>
      <c r="P36" s="16">
        <v>141.66666666666666</v>
      </c>
      <c r="Q36" s="18">
        <v>205</v>
      </c>
      <c r="R36" s="16">
        <v>81.481481481481495</v>
      </c>
      <c r="S36" s="17">
        <v>48.88</v>
      </c>
      <c r="T36" s="17">
        <v>52</v>
      </c>
      <c r="U36" s="17">
        <v>52</v>
      </c>
      <c r="V36" s="17">
        <v>15.75</v>
      </c>
      <c r="W36" s="17">
        <v>37.222222222222221</v>
      </c>
      <c r="X36" s="17">
        <v>10.55</v>
      </c>
      <c r="Y36" s="17">
        <v>70</v>
      </c>
      <c r="Z36" s="17">
        <v>16.579861796643634</v>
      </c>
      <c r="AA36" s="17">
        <v>32.5</v>
      </c>
      <c r="AB36" s="17">
        <v>32.5</v>
      </c>
      <c r="AC36" s="52"/>
      <c r="AD36" s="52"/>
    </row>
    <row r="37" spans="1:30" x14ac:dyDescent="0.25">
      <c r="A37" s="19" t="s">
        <v>30</v>
      </c>
      <c r="B37" s="16">
        <v>84</v>
      </c>
      <c r="C37" s="17">
        <v>26</v>
      </c>
      <c r="D37" s="17">
        <v>14.6</v>
      </c>
      <c r="E37" s="17">
        <v>20.5</v>
      </c>
      <c r="F37" s="17">
        <v>22.5</v>
      </c>
      <c r="G37" s="17">
        <v>79</v>
      </c>
      <c r="H37" s="17">
        <v>18</v>
      </c>
      <c r="I37" s="17">
        <v>33.75</v>
      </c>
      <c r="J37" s="17">
        <v>41.5</v>
      </c>
      <c r="K37" s="17">
        <v>33</v>
      </c>
      <c r="L37" s="17">
        <v>30</v>
      </c>
      <c r="M37" s="17">
        <v>13.25</v>
      </c>
      <c r="N37" s="17">
        <v>47.5</v>
      </c>
      <c r="O37" s="23" t="s">
        <v>30</v>
      </c>
      <c r="P37" s="16">
        <v>103</v>
      </c>
      <c r="Q37" s="18">
        <v>160</v>
      </c>
      <c r="R37" s="16">
        <v>74.074074074074076</v>
      </c>
      <c r="S37" s="17">
        <v>39.880000000000003</v>
      </c>
      <c r="T37" s="17">
        <v>43</v>
      </c>
      <c r="U37" s="17">
        <v>43</v>
      </c>
      <c r="V37" s="17">
        <v>12.75</v>
      </c>
      <c r="W37" s="17">
        <v>35</v>
      </c>
      <c r="X37" s="17">
        <v>9.0500000000000007</v>
      </c>
      <c r="Y37" s="17">
        <v>66</v>
      </c>
      <c r="Z37" s="17">
        <v>15.320631786771965</v>
      </c>
      <c r="AA37" s="17">
        <v>31</v>
      </c>
      <c r="AB37" s="17">
        <v>28.749999999999996</v>
      </c>
      <c r="AC37" s="52"/>
      <c r="AD37" s="52"/>
    </row>
    <row r="38" spans="1:30" ht="15.75" customHeight="1" x14ac:dyDescent="0.25">
      <c r="A38" s="19" t="s">
        <v>31</v>
      </c>
      <c r="B38" s="16">
        <v>61</v>
      </c>
      <c r="C38" s="17">
        <v>23</v>
      </c>
      <c r="D38" s="17">
        <v>14</v>
      </c>
      <c r="E38" s="17">
        <v>19.100000000000001</v>
      </c>
      <c r="F38" s="17">
        <v>20.7</v>
      </c>
      <c r="G38" s="17">
        <v>65.25</v>
      </c>
      <c r="H38" s="17">
        <v>15.5</v>
      </c>
      <c r="I38" s="17">
        <v>33.5</v>
      </c>
      <c r="J38" s="17">
        <v>38.6</v>
      </c>
      <c r="K38" s="17">
        <v>33.549999999999997</v>
      </c>
      <c r="L38" s="17">
        <v>28</v>
      </c>
      <c r="M38" s="17">
        <v>13</v>
      </c>
      <c r="N38" s="17">
        <v>44.6</v>
      </c>
      <c r="O38" s="23" t="s">
        <v>31</v>
      </c>
      <c r="P38" s="16">
        <v>89</v>
      </c>
      <c r="Q38" s="18">
        <v>132</v>
      </c>
      <c r="R38" s="16">
        <v>55.55555555555555</v>
      </c>
      <c r="S38" s="17">
        <v>35.880000000000003</v>
      </c>
      <c r="T38" s="17">
        <v>39</v>
      </c>
      <c r="U38" s="17">
        <v>39</v>
      </c>
      <c r="V38" s="17">
        <v>12.25</v>
      </c>
      <c r="W38" s="17">
        <v>32.777777777777779</v>
      </c>
      <c r="X38" s="17">
        <v>8.8000000000000007</v>
      </c>
      <c r="Y38" s="17">
        <v>66</v>
      </c>
      <c r="Z38" s="17">
        <v>14.691016781836131</v>
      </c>
      <c r="AA38" s="17">
        <v>28.5</v>
      </c>
      <c r="AB38" s="17">
        <v>27.500000000000004</v>
      </c>
      <c r="AC38" s="52"/>
      <c r="AD38" s="52"/>
    </row>
    <row r="39" spans="1:30" ht="15" customHeight="1" x14ac:dyDescent="0.25">
      <c r="A39" s="19" t="s">
        <v>32</v>
      </c>
      <c r="B39" s="16">
        <v>56</v>
      </c>
      <c r="C39" s="17">
        <v>23.5</v>
      </c>
      <c r="D39" s="17">
        <v>15.2</v>
      </c>
      <c r="E39" s="17">
        <v>21.2</v>
      </c>
      <c r="F39" s="17">
        <v>21.7</v>
      </c>
      <c r="G39" s="17">
        <v>68.25</v>
      </c>
      <c r="H39" s="17">
        <v>16.5</v>
      </c>
      <c r="I39" s="17">
        <v>35.5</v>
      </c>
      <c r="J39" s="17">
        <v>39.700000000000003</v>
      </c>
      <c r="K39" s="17">
        <v>35.549999999999997</v>
      </c>
      <c r="L39" s="17">
        <v>30</v>
      </c>
      <c r="M39" s="17">
        <v>14.999999999999996</v>
      </c>
      <c r="N39" s="17">
        <v>45.7</v>
      </c>
      <c r="O39" s="23" t="s">
        <v>32</v>
      </c>
      <c r="P39" s="16">
        <v>84</v>
      </c>
      <c r="Q39" s="18">
        <v>129</v>
      </c>
      <c r="R39" s="16">
        <v>59.25925925925926</v>
      </c>
      <c r="S39" s="17">
        <v>38.880000000000003</v>
      </c>
      <c r="T39" s="17">
        <v>42</v>
      </c>
      <c r="U39" s="17">
        <v>42</v>
      </c>
      <c r="V39" s="17">
        <v>14.25</v>
      </c>
      <c r="W39" s="17">
        <v>35</v>
      </c>
      <c r="X39" s="17">
        <v>10.8</v>
      </c>
      <c r="Y39" s="17">
        <v>66</v>
      </c>
      <c r="Z39" s="17">
        <v>15.950246791707798</v>
      </c>
      <c r="AA39" s="17">
        <v>29.5</v>
      </c>
      <c r="AB39" s="17">
        <v>31.25</v>
      </c>
      <c r="AC39" s="52"/>
      <c r="AD39" s="52"/>
    </row>
    <row r="40" spans="1:30" x14ac:dyDescent="0.25">
      <c r="A40" s="19" t="s">
        <v>33</v>
      </c>
      <c r="B40" s="16">
        <v>31</v>
      </c>
      <c r="C40" s="17">
        <v>21</v>
      </c>
      <c r="D40" s="17">
        <v>15</v>
      </c>
      <c r="E40" s="17">
        <v>22.25</v>
      </c>
      <c r="F40" s="17">
        <v>20.75</v>
      </c>
      <c r="G40" s="17">
        <v>53.5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72</v>
      </c>
      <c r="Q40" s="18">
        <v>128.5</v>
      </c>
      <c r="R40" s="16">
        <v>55.55555555555555</v>
      </c>
      <c r="S40" s="17">
        <v>34.380000000000003</v>
      </c>
      <c r="T40" s="17">
        <v>37.5</v>
      </c>
      <c r="U40" s="17">
        <v>37.5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25.75</v>
      </c>
      <c r="AB40" s="17">
        <v>33.749999999999993</v>
      </c>
      <c r="AC40" s="52"/>
      <c r="AD40" s="52"/>
    </row>
    <row r="41" spans="1:30" ht="15.75" thickBot="1" x14ac:dyDescent="0.3">
      <c r="A41" s="6" t="s">
        <v>75</v>
      </c>
      <c r="B41" s="24">
        <v>29</v>
      </c>
      <c r="C41" s="25">
        <v>19</v>
      </c>
      <c r="D41" s="25">
        <v>13</v>
      </c>
      <c r="E41" s="25">
        <v>20.25</v>
      </c>
      <c r="F41" s="25">
        <v>18.75</v>
      </c>
      <c r="G41" s="25">
        <v>51.5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75</v>
      </c>
      <c r="P41" s="24">
        <v>70</v>
      </c>
      <c r="Q41" s="27">
        <v>126.5</v>
      </c>
      <c r="R41" s="24">
        <v>48.148148148148145</v>
      </c>
      <c r="S41" s="25">
        <v>32.380000000000003</v>
      </c>
      <c r="T41" s="25">
        <v>35.5</v>
      </c>
      <c r="U41" s="25">
        <v>35.5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23.75</v>
      </c>
      <c r="AB41" s="25">
        <v>28.749999999999996</v>
      </c>
      <c r="AC41" s="52"/>
      <c r="AD41" s="52"/>
    </row>
    <row r="42" spans="1:30" ht="15.75" thickBot="1" x14ac:dyDescent="0.3">
      <c r="A42" s="28" t="s">
        <v>76</v>
      </c>
      <c r="B42" s="7">
        <v>118.73375</v>
      </c>
      <c r="C42" s="8">
        <v>41.181279999999994</v>
      </c>
      <c r="D42" s="8">
        <v>19.247</v>
      </c>
      <c r="E42" s="8">
        <v>42.809400000000004</v>
      </c>
      <c r="F42" s="8">
        <v>21.887820000000001</v>
      </c>
      <c r="G42" s="8">
        <v>107.74120000000001</v>
      </c>
      <c r="H42" s="8">
        <v>17.785600000000002</v>
      </c>
      <c r="I42" s="8">
        <v>37.341149999999999</v>
      </c>
      <c r="J42" s="8">
        <v>48.821639999999995</v>
      </c>
      <c r="K42" s="8">
        <v>37.346400000000003</v>
      </c>
      <c r="L42" s="8">
        <v>55.5</v>
      </c>
      <c r="M42" s="8">
        <v>21.623839999999998</v>
      </c>
      <c r="N42" s="8">
        <v>50.602319999999992</v>
      </c>
      <c r="O42" s="29" t="s">
        <v>76</v>
      </c>
      <c r="P42" s="7">
        <v>202.61199999999999</v>
      </c>
      <c r="Q42" s="10">
        <v>256.98200000000003</v>
      </c>
      <c r="R42" s="7">
        <v>86.259259259259252</v>
      </c>
      <c r="S42" s="8">
        <v>61.046656000000006</v>
      </c>
      <c r="T42" s="8">
        <v>64.101510000000005</v>
      </c>
      <c r="U42" s="8">
        <v>65.50497</v>
      </c>
      <c r="V42" s="8">
        <v>16.5</v>
      </c>
      <c r="W42" s="8">
        <v>53.777777777777779</v>
      </c>
      <c r="X42" s="8">
        <v>11.622</v>
      </c>
      <c r="Y42" s="8">
        <v>126.2</v>
      </c>
      <c r="Z42" s="8">
        <v>20.196999999999999</v>
      </c>
      <c r="AA42" s="8">
        <v>65.017439999999993</v>
      </c>
      <c r="AB42" s="8">
        <v>39.125</v>
      </c>
      <c r="AC42" s="52"/>
      <c r="AD42" s="52"/>
    </row>
    <row r="43" spans="1:30" x14ac:dyDescent="0.25">
      <c r="A43" s="30" t="s">
        <v>34</v>
      </c>
      <c r="B43" s="16">
        <v>74.5</v>
      </c>
      <c r="C43" s="17">
        <v>26</v>
      </c>
      <c r="D43" s="17">
        <v>14.899999999999999</v>
      </c>
      <c r="E43" s="17">
        <v>20.824999999999999</v>
      </c>
      <c r="F43" s="17">
        <v>22.6</v>
      </c>
      <c r="G43" s="17">
        <v>76.375</v>
      </c>
      <c r="H43" s="17">
        <v>17.25</v>
      </c>
      <c r="I43" s="17">
        <v>34.5</v>
      </c>
      <c r="J43" s="17">
        <v>41.2</v>
      </c>
      <c r="K43" s="17">
        <v>33.9</v>
      </c>
      <c r="L43" s="17">
        <v>31</v>
      </c>
      <c r="M43" s="17">
        <v>14</v>
      </c>
      <c r="N43" s="17">
        <v>47.2</v>
      </c>
      <c r="O43" s="22" t="s">
        <v>34</v>
      </c>
      <c r="P43" s="16">
        <v>104.41666666666666</v>
      </c>
      <c r="Q43" s="18">
        <v>156.5</v>
      </c>
      <c r="R43" s="16">
        <v>67.592592592592595</v>
      </c>
      <c r="S43" s="17">
        <v>40.880000000000003</v>
      </c>
      <c r="T43" s="17">
        <v>44</v>
      </c>
      <c r="U43" s="17">
        <v>44</v>
      </c>
      <c r="V43" s="17">
        <v>13.75</v>
      </c>
      <c r="W43" s="17">
        <v>35</v>
      </c>
      <c r="X43" s="17">
        <v>9.8000000000000007</v>
      </c>
      <c r="Y43" s="17">
        <v>67</v>
      </c>
      <c r="Z43" s="17">
        <v>15.635439289239882</v>
      </c>
      <c r="AA43" s="17">
        <v>30.375</v>
      </c>
      <c r="AB43" s="17">
        <v>30.000000000000007</v>
      </c>
      <c r="AC43" s="52"/>
      <c r="AD43" s="52"/>
    </row>
    <row r="44" spans="1:30" x14ac:dyDescent="0.25">
      <c r="A44" s="31" t="s">
        <v>35</v>
      </c>
      <c r="B44" s="16">
        <v>29</v>
      </c>
      <c r="C44" s="17">
        <v>19</v>
      </c>
      <c r="D44" s="17">
        <v>13</v>
      </c>
      <c r="E44" s="17">
        <v>20.25</v>
      </c>
      <c r="F44" s="17">
        <v>18.75</v>
      </c>
      <c r="G44" s="17">
        <v>51.5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35</v>
      </c>
      <c r="P44" s="16">
        <v>70</v>
      </c>
      <c r="Q44" s="18">
        <v>126.5</v>
      </c>
      <c r="R44" s="16">
        <v>48.148148148148145</v>
      </c>
      <c r="S44" s="17">
        <v>32.380000000000003</v>
      </c>
      <c r="T44" s="17">
        <v>35.5</v>
      </c>
      <c r="U44" s="17">
        <v>35.5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23.75</v>
      </c>
      <c r="AB44" s="17">
        <v>28.749999999999996</v>
      </c>
      <c r="AC44" s="52"/>
      <c r="AD44" s="52"/>
    </row>
    <row r="45" spans="1:30" ht="15.75" thickBot="1" x14ac:dyDescent="0.3">
      <c r="A45" s="32" t="s">
        <v>36</v>
      </c>
      <c r="B45" s="24">
        <v>19.5</v>
      </c>
      <c r="C45" s="25">
        <v>17.5</v>
      </c>
      <c r="D45" s="25">
        <v>12.9</v>
      </c>
      <c r="E45" s="25">
        <v>19.7</v>
      </c>
      <c r="F45" s="25">
        <v>18.399999999999999</v>
      </c>
      <c r="G45" s="25">
        <v>37.5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36</v>
      </c>
      <c r="P45" s="24">
        <v>68</v>
      </c>
      <c r="Q45" s="27">
        <v>126.5</v>
      </c>
      <c r="R45" s="24">
        <v>46.296296296296291</v>
      </c>
      <c r="S45" s="25">
        <v>29.38</v>
      </c>
      <c r="T45" s="25">
        <v>32.5</v>
      </c>
      <c r="U45" s="25">
        <v>32.5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23.25</v>
      </c>
      <c r="AB45" s="25">
        <v>27.499999999999996</v>
      </c>
      <c r="AC45" s="52"/>
      <c r="AD45" s="52"/>
    </row>
    <row r="46" spans="1:30" x14ac:dyDescent="0.25">
      <c r="A46"/>
      <c r="B46" s="41"/>
      <c r="C46" s="41"/>
      <c r="D46"/>
      <c r="E46"/>
      <c r="F46"/>
      <c r="G46" s="41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30" x14ac:dyDescent="0.25">
      <c r="A47"/>
      <c r="B47" s="41"/>
      <c r="C47" s="41"/>
      <c r="D47"/>
      <c r="E47"/>
      <c r="F47" s="41"/>
      <c r="G47"/>
      <c r="H47"/>
      <c r="I47"/>
      <c r="J47" s="41"/>
      <c r="K47"/>
      <c r="L47"/>
      <c r="M47"/>
      <c r="N47"/>
      <c r="O47"/>
      <c r="P47"/>
      <c r="Q47"/>
      <c r="R47"/>
      <c r="S47" s="41"/>
      <c r="T47" s="41"/>
      <c r="U47" s="41"/>
      <c r="V47"/>
      <c r="W47"/>
      <c r="X47"/>
      <c r="Y47"/>
      <c r="Z47"/>
      <c r="AA47"/>
      <c r="AB47"/>
    </row>
    <row r="48" spans="1:30" x14ac:dyDescent="0.25">
      <c r="A48"/>
      <c r="B48" s="41"/>
      <c r="C48"/>
      <c r="D48"/>
      <c r="E48"/>
      <c r="F48" s="41"/>
      <c r="G48" s="41"/>
      <c r="H48"/>
      <c r="I48"/>
      <c r="J48" s="41"/>
      <c r="K48"/>
      <c r="L48"/>
      <c r="M48"/>
      <c r="N48"/>
      <c r="O48"/>
      <c r="P48"/>
      <c r="Q48"/>
      <c r="R48"/>
      <c r="S48" s="41"/>
      <c r="T48" s="41"/>
      <c r="U48"/>
      <c r="V48"/>
      <c r="W48"/>
      <c r="X48"/>
      <c r="Y48"/>
      <c r="Z48"/>
      <c r="AA48"/>
      <c r="AB48"/>
    </row>
    <row r="49" spans="1:28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41"/>
      <c r="T49" s="41"/>
      <c r="U49"/>
      <c r="V49"/>
      <c r="W49"/>
      <c r="X49"/>
      <c r="Y49"/>
      <c r="Z49"/>
      <c r="AA49"/>
      <c r="AB49"/>
    </row>
    <row r="50" spans="1:28" x14ac:dyDescent="0.25">
      <c r="A50" s="42" t="s">
        <v>41</v>
      </c>
      <c r="B50" s="43" t="s">
        <v>42</v>
      </c>
      <c r="C50" s="43" t="s">
        <v>42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41"/>
      <c r="T50" s="41"/>
      <c r="U50"/>
      <c r="V50"/>
      <c r="W50"/>
      <c r="X50"/>
      <c r="Y50"/>
      <c r="Z50"/>
      <c r="AA50"/>
      <c r="AB50"/>
    </row>
    <row r="51" spans="1:28" x14ac:dyDescent="0.25">
      <c r="A51"/>
      <c r="B51" s="44" t="s">
        <v>43</v>
      </c>
      <c r="C51" s="44" t="s">
        <v>44</v>
      </c>
      <c r="D51" s="44" t="s">
        <v>45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x14ac:dyDescent="0.25">
      <c r="A52" s="45" t="s">
        <v>46</v>
      </c>
      <c r="B52" s="46"/>
      <c r="C52" s="46"/>
      <c r="D52" s="46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x14ac:dyDescent="0.25">
      <c r="A53" s="45" t="s">
        <v>47</v>
      </c>
      <c r="B53" s="46"/>
      <c r="C53" s="47"/>
      <c r="D53" s="48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x14ac:dyDescent="0.25">
      <c r="A54" s="42" t="s">
        <v>0</v>
      </c>
      <c r="B54" s="47">
        <v>609.44000000000005</v>
      </c>
      <c r="C54" s="47">
        <v>505.93529411764712</v>
      </c>
      <c r="D54" s="48">
        <v>350.22463414634154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x14ac:dyDescent="0.25">
      <c r="A55" s="45" t="s">
        <v>48</v>
      </c>
      <c r="B55" s="46"/>
      <c r="C55" s="47"/>
      <c r="D55" s="48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x14ac:dyDescent="0.25">
      <c r="A56" s="45" t="s">
        <v>49</v>
      </c>
      <c r="B56" s="46"/>
      <c r="C56" s="47"/>
      <c r="D56" s="48"/>
      <c r="E56"/>
      <c r="F56"/>
      <c r="G56"/>
      <c r="H56"/>
      <c r="I56"/>
      <c r="J56"/>
      <c r="K56"/>
      <c r="L56" s="41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x14ac:dyDescent="0.25">
      <c r="A57" s="45" t="s">
        <v>50</v>
      </c>
      <c r="B57" s="47">
        <v>439.44</v>
      </c>
      <c r="C57" s="47">
        <v>526.32470588235299</v>
      </c>
      <c r="D57" s="48">
        <v>0</v>
      </c>
      <c r="E57"/>
      <c r="F57"/>
      <c r="G57"/>
      <c r="H57"/>
      <c r="I57"/>
      <c r="J57"/>
      <c r="K57"/>
      <c r="L57" s="41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x14ac:dyDescent="0.25">
      <c r="A58" s="42" t="s">
        <v>2</v>
      </c>
      <c r="B58" s="47">
        <v>214.17</v>
      </c>
      <c r="C58" s="47">
        <v>206.49588235294118</v>
      </c>
      <c r="D58" s="48">
        <v>211.85292682926806</v>
      </c>
      <c r="E58"/>
      <c r="F58"/>
      <c r="G58"/>
      <c r="H58"/>
      <c r="I58"/>
      <c r="J58"/>
      <c r="K58"/>
      <c r="L58" s="41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x14ac:dyDescent="0.25">
      <c r="A59" s="42" t="s">
        <v>3</v>
      </c>
      <c r="B59" s="47">
        <v>358.33</v>
      </c>
      <c r="C59" s="47">
        <v>332.00875000000002</v>
      </c>
      <c r="D59" s="48">
        <v>343.46534161490683</v>
      </c>
      <c r="E59"/>
      <c r="F59"/>
      <c r="G59"/>
      <c r="H59"/>
      <c r="I59"/>
      <c r="J59"/>
      <c r="K59"/>
      <c r="L59" s="41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x14ac:dyDescent="0.25">
      <c r="A60" s="45" t="s">
        <v>51</v>
      </c>
      <c r="B60" s="47">
        <v>235</v>
      </c>
      <c r="C60" s="47">
        <v>358.7258823529412</v>
      </c>
      <c r="D60" s="48">
        <v>372.08386503067442</v>
      </c>
      <c r="E60"/>
      <c r="F60"/>
      <c r="G60"/>
      <c r="H60"/>
      <c r="I60"/>
      <c r="J60"/>
      <c r="K60"/>
      <c r="L60" s="41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x14ac:dyDescent="0.25">
      <c r="A61" s="45" t="s">
        <v>52</v>
      </c>
      <c r="B61" s="46"/>
      <c r="C61" s="47"/>
      <c r="D61" s="48"/>
      <c r="E61"/>
      <c r="F61"/>
      <c r="G61"/>
      <c r="H61"/>
      <c r="I61"/>
      <c r="J61"/>
      <c r="K61"/>
      <c r="L61" s="4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x14ac:dyDescent="0.25">
      <c r="A62" s="45" t="s">
        <v>53</v>
      </c>
      <c r="B62" s="47">
        <v>191.25</v>
      </c>
      <c r="C62" s="47">
        <v>169.604375</v>
      </c>
      <c r="D62" s="48">
        <v>186.69403726708083</v>
      </c>
      <c r="E62"/>
      <c r="F62"/>
      <c r="G62"/>
      <c r="H62"/>
      <c r="I62"/>
      <c r="J62"/>
      <c r="K62"/>
      <c r="L62" s="41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x14ac:dyDescent="0.25">
      <c r="A63" s="45" t="s">
        <v>54</v>
      </c>
      <c r="B63" s="47">
        <v>221.5</v>
      </c>
      <c r="C63" s="47">
        <v>166.24764705882356</v>
      </c>
      <c r="D63" s="48">
        <v>147.10518292682926</v>
      </c>
      <c r="E63"/>
      <c r="F63"/>
      <c r="G63"/>
      <c r="H63"/>
      <c r="I63"/>
      <c r="J63"/>
      <c r="K63"/>
      <c r="L63" s="41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x14ac:dyDescent="0.25">
      <c r="A64" s="42" t="s">
        <v>55</v>
      </c>
      <c r="B64" s="46"/>
      <c r="C64" s="47"/>
      <c r="D64" s="48"/>
      <c r="E64"/>
      <c r="F64"/>
      <c r="G64"/>
      <c r="H64"/>
      <c r="I64"/>
      <c r="J64"/>
      <c r="K64"/>
      <c r="L64" s="41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x14ac:dyDescent="0.25">
      <c r="A65" s="42" t="s">
        <v>56</v>
      </c>
      <c r="B65" s="47">
        <v>0</v>
      </c>
      <c r="C65" s="47" t="e">
        <v>#DIV/0!</v>
      </c>
      <c r="D65" s="48">
        <v>334.59296000000012</v>
      </c>
      <c r="E65"/>
      <c r="F65"/>
      <c r="G65"/>
      <c r="H65"/>
      <c r="I65"/>
      <c r="J65"/>
      <c r="K65"/>
      <c r="L65" s="41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x14ac:dyDescent="0.25">
      <c r="A66" s="42" t="s">
        <v>11</v>
      </c>
      <c r="B66" s="47">
        <v>268.72000000000003</v>
      </c>
      <c r="C66" s="47">
        <v>236.37352941176468</v>
      </c>
      <c r="D66" s="48">
        <v>276.80749999999989</v>
      </c>
      <c r="E66"/>
      <c r="F66"/>
      <c r="G66"/>
      <c r="H66"/>
      <c r="I66"/>
      <c r="J66"/>
      <c r="K66"/>
      <c r="L66" s="41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x14ac:dyDescent="0.25">
      <c r="A67" s="42" t="s">
        <v>57</v>
      </c>
      <c r="B67" s="47">
        <v>274.44</v>
      </c>
      <c r="C67" s="47">
        <v>247.1629411764705</v>
      </c>
      <c r="D67" s="48">
        <v>214.72664634146349</v>
      </c>
      <c r="E67"/>
      <c r="F67"/>
      <c r="G67"/>
      <c r="H67"/>
      <c r="I67"/>
      <c r="J67"/>
      <c r="K67"/>
      <c r="L67" s="41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x14ac:dyDescent="0.25">
      <c r="A68" s="45" t="s">
        <v>58</v>
      </c>
      <c r="B68" s="47">
        <v>474.17</v>
      </c>
      <c r="C68" s="47">
        <v>422.05764705882348</v>
      </c>
      <c r="D68" s="48">
        <v>0</v>
      </c>
      <c r="E68"/>
      <c r="F68"/>
      <c r="G68"/>
      <c r="H68"/>
      <c r="I68"/>
      <c r="J68"/>
      <c r="K68"/>
      <c r="L68" s="41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x14ac:dyDescent="0.25">
      <c r="A69" s="42" t="s">
        <v>16</v>
      </c>
      <c r="B69" s="46">
        <v>25000000</v>
      </c>
      <c r="C69" s="47">
        <v>20516084.94117647</v>
      </c>
      <c r="D69" s="48">
        <v>17622500.280487806</v>
      </c>
      <c r="E69"/>
      <c r="F69"/>
      <c r="G69"/>
      <c r="H69"/>
      <c r="I69"/>
      <c r="J69"/>
      <c r="K69"/>
      <c r="L69" s="41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x14ac:dyDescent="0.25">
      <c r="A70" s="45" t="s">
        <v>59</v>
      </c>
      <c r="B70" s="47">
        <v>486.11</v>
      </c>
      <c r="C70" s="47">
        <v>480.24529411764706</v>
      </c>
      <c r="D70" s="48">
        <v>434.17201219512174</v>
      </c>
      <c r="E70"/>
      <c r="F70"/>
      <c r="G70"/>
      <c r="H70"/>
      <c r="I70"/>
      <c r="J70"/>
      <c r="K70"/>
      <c r="L70" s="41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x14ac:dyDescent="0.25">
      <c r="A71" s="45" t="s">
        <v>60</v>
      </c>
      <c r="B71" s="46"/>
      <c r="C71" s="47"/>
      <c r="D71" s="48"/>
      <c r="E71"/>
      <c r="F71"/>
      <c r="G71"/>
      <c r="H71"/>
      <c r="I71"/>
      <c r="J71"/>
      <c r="K71"/>
      <c r="L71" s="4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x14ac:dyDescent="0.25">
      <c r="A72" s="42" t="s">
        <v>61</v>
      </c>
      <c r="B72" s="47">
        <v>268.33</v>
      </c>
      <c r="C72" s="47">
        <v>335.73529411764707</v>
      </c>
      <c r="D72" s="48">
        <v>319.07435582822075</v>
      </c>
      <c r="E72"/>
      <c r="F72"/>
      <c r="G72"/>
      <c r="H72"/>
      <c r="I72"/>
      <c r="J72"/>
      <c r="K72"/>
      <c r="L72" s="41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x14ac:dyDescent="0.25">
      <c r="A73" s="45"/>
      <c r="B73" s="46"/>
      <c r="C73" s="47"/>
      <c r="D73" s="48"/>
      <c r="E73"/>
      <c r="F73"/>
      <c r="G73"/>
      <c r="H73"/>
      <c r="I73"/>
      <c r="J73"/>
      <c r="K73"/>
      <c r="L73" s="41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x14ac:dyDescent="0.25">
      <c r="A74" s="45"/>
      <c r="B74" s="46"/>
      <c r="C74" s="47"/>
      <c r="D74" s="48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x14ac:dyDescent="0.25">
      <c r="A75" s="45" t="s">
        <v>62</v>
      </c>
      <c r="B75" s="47">
        <v>538.33000000000004</v>
      </c>
      <c r="C75" s="47">
        <v>523.61117647058836</v>
      </c>
      <c r="D75" s="48">
        <v>411.80036585365849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8" x14ac:dyDescent="0.25">
      <c r="A76" s="42" t="s">
        <v>63</v>
      </c>
      <c r="B76" s="47">
        <v>100</v>
      </c>
      <c r="C76" s="47">
        <v>115.29529411764706</v>
      </c>
      <c r="D76" s="48">
        <v>171.46597560975619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8" x14ac:dyDescent="0.25">
      <c r="A77" s="42" t="s">
        <v>64</v>
      </c>
      <c r="B77" s="47">
        <v>575</v>
      </c>
      <c r="C77" s="47">
        <v>543.46294117647062</v>
      </c>
      <c r="D77" s="48">
        <v>434.96469512195063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8" x14ac:dyDescent="0.25">
      <c r="A78" s="42" t="s">
        <v>65</v>
      </c>
      <c r="B78" s="47">
        <v>165</v>
      </c>
      <c r="C78" s="47">
        <v>188.72470588235294</v>
      </c>
      <c r="D78" s="48">
        <v>287.95945121951212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x14ac:dyDescent="0.25">
      <c r="A79" s="42" t="s">
        <v>66</v>
      </c>
      <c r="B79" s="46"/>
      <c r="C79" s="47"/>
      <c r="D79" s="48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x14ac:dyDescent="0.25">
      <c r="A80" s="45" t="s">
        <v>67</v>
      </c>
      <c r="B80" s="47">
        <v>113.846</v>
      </c>
      <c r="C80" s="47">
        <v>110.24235294117648</v>
      </c>
      <c r="D80" s="48">
        <v>96.547890243902486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8" x14ac:dyDescent="0.25">
      <c r="A81" s="42" t="s">
        <v>68</v>
      </c>
      <c r="B81" s="47">
        <v>230</v>
      </c>
      <c r="C81" s="47">
        <v>214.45294117647057</v>
      </c>
      <c r="D81" s="48">
        <v>281.07098159509195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x14ac:dyDescent="0.25">
      <c r="A82" s="42" t="s">
        <v>69</v>
      </c>
      <c r="B82" s="46"/>
      <c r="C82" s="47"/>
      <c r="D82" s="48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x14ac:dyDescent="0.25">
      <c r="A83" s="42" t="s">
        <v>9</v>
      </c>
      <c r="B83" s="47">
        <v>293.57</v>
      </c>
      <c r="C83" s="47">
        <v>262.07625000000002</v>
      </c>
      <c r="D83" s="48">
        <v>284.6804347826087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x14ac:dyDescent="0.25">
      <c r="A84" s="45" t="s">
        <v>70</v>
      </c>
      <c r="B84" s="47">
        <v>59.063000000000002</v>
      </c>
      <c r="C84" s="47">
        <v>55.377124999999985</v>
      </c>
      <c r="D84" s="48">
        <v>52.234796273291892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x14ac:dyDescent="0.25">
      <c r="A85" s="42" t="s">
        <v>20</v>
      </c>
      <c r="B85" s="47">
        <v>25.062999999999999</v>
      </c>
      <c r="C85" s="47">
        <v>21.908312499999997</v>
      </c>
      <c r="D85" s="48">
        <v>20.392819875776404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x14ac:dyDescent="0.25">
      <c r="A86" s="42" t="s">
        <v>7</v>
      </c>
      <c r="B86" s="47">
        <v>220</v>
      </c>
      <c r="C86" s="47">
        <v>215.23937500000002</v>
      </c>
      <c r="D86" s="48">
        <v>241.4431677018633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8" x14ac:dyDescent="0.25">
      <c r="A87" s="42" t="s">
        <v>71</v>
      </c>
      <c r="B87" s="46">
        <v>5919000</v>
      </c>
      <c r="C87" s="47">
        <v>5536235.2941176472</v>
      </c>
      <c r="D87" s="48">
        <v>6500186.2804878047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x14ac:dyDescent="0.25">
      <c r="A88" s="45" t="s">
        <v>72</v>
      </c>
      <c r="B88" s="47">
        <v>0</v>
      </c>
      <c r="C88" s="47" t="e">
        <v>#DIV/0!</v>
      </c>
      <c r="D88" s="48">
        <v>215.34724637681157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x14ac:dyDescent="0.25">
      <c r="A89" s="42" t="s">
        <v>25</v>
      </c>
      <c r="B89" s="47">
        <v>507.86</v>
      </c>
      <c r="C89" s="47">
        <v>499.03411764705879</v>
      </c>
      <c r="D89" s="48">
        <v>507.32530487804871</v>
      </c>
      <c r="E89"/>
      <c r="F89"/>
      <c r="G89"/>
      <c r="H89"/>
      <c r="I89"/>
      <c r="J89"/>
      <c r="K89"/>
      <c r="L89" s="41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x14ac:dyDescent="0.25">
      <c r="A90" s="42" t="s">
        <v>12</v>
      </c>
      <c r="B90" s="47">
        <v>278.57</v>
      </c>
      <c r="C90" s="47">
        <v>257.81529411764706</v>
      </c>
      <c r="D90" s="48">
        <v>338.3982208588958</v>
      </c>
      <c r="E90"/>
      <c r="F90"/>
      <c r="G90"/>
      <c r="H90"/>
      <c r="I90"/>
      <c r="J90"/>
      <c r="K90"/>
      <c r="L90" s="41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x14ac:dyDescent="0.25">
      <c r="A91" s="49"/>
      <c r="B91" s="46"/>
      <c r="C91" s="47"/>
      <c r="D91" s="48"/>
      <c r="E91"/>
      <c r="F91"/>
      <c r="G91"/>
      <c r="H91"/>
      <c r="I91"/>
      <c r="J91"/>
      <c r="K91"/>
      <c r="L91" s="4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x14ac:dyDescent="0.25">
      <c r="A92" s="42" t="s">
        <v>73</v>
      </c>
      <c r="B92" s="46"/>
      <c r="C92" s="47"/>
      <c r="D92" s="48"/>
      <c r="E92"/>
      <c r="F92"/>
      <c r="G92"/>
      <c r="H92"/>
      <c r="I92"/>
      <c r="J92"/>
      <c r="K92"/>
      <c r="L92" s="41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8" x14ac:dyDescent="0.25">
      <c r="A93" s="42" t="s">
        <v>21</v>
      </c>
      <c r="B93" s="46">
        <v>9262500</v>
      </c>
      <c r="C93" s="47">
        <v>9021717.4117647056</v>
      </c>
      <c r="D93" s="48">
        <v>8046116.2195121953</v>
      </c>
      <c r="E93"/>
      <c r="F93"/>
      <c r="G93"/>
      <c r="H93"/>
      <c r="I93"/>
      <c r="J93"/>
      <c r="K93"/>
      <c r="L93" s="41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x14ac:dyDescent="0.25">
      <c r="A94" s="42" t="s">
        <v>22</v>
      </c>
      <c r="B94" s="47">
        <v>176.11</v>
      </c>
      <c r="C94" s="47">
        <v>199.08352941176472</v>
      </c>
      <c r="D94" s="48">
        <v>280.19993902439035</v>
      </c>
      <c r="E94"/>
      <c r="F94"/>
      <c r="G94"/>
      <c r="H94"/>
      <c r="I94"/>
      <c r="J94"/>
      <c r="K94"/>
      <c r="L94" s="41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x14ac:dyDescent="0.25">
      <c r="A95" s="42" t="s">
        <v>74</v>
      </c>
      <c r="B95" s="46">
        <v>274.5</v>
      </c>
      <c r="C95" s="47">
        <v>271.18635294117644</v>
      </c>
      <c r="D95" s="48">
        <v>210.66408536585377</v>
      </c>
      <c r="E95"/>
      <c r="F95"/>
      <c r="G95"/>
      <c r="H95"/>
      <c r="I95"/>
      <c r="J95"/>
      <c r="K95"/>
      <c r="L95" s="41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x14ac:dyDescent="0.25">
      <c r="A96" s="42" t="s">
        <v>23</v>
      </c>
      <c r="B96" s="46">
        <v>157</v>
      </c>
      <c r="C96" s="47">
        <v>161.51470588235293</v>
      </c>
      <c r="D96" s="48">
        <v>118.03773170731708</v>
      </c>
      <c r="E96"/>
      <c r="F96"/>
      <c r="G96"/>
      <c r="H96"/>
      <c r="I96"/>
      <c r="J96"/>
      <c r="K96"/>
      <c r="L96" s="41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2026-08-25T15:44:49Z</dcterms:modified>
</cp:coreProperties>
</file>