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2" documentId="8_{21AE1790-5176-4C24-8D3B-4200AF01530C}" xr6:coauthVersionLast="47" xr6:coauthVersionMax="47" xr10:uidLastSave="{A06C0B02-0A00-4694-B148-CF168AB07B53}"/>
  <bookViews>
    <workbookView xWindow="28950" yWindow="4125" windowWidth="18810" windowHeight="15480" xr2:uid="{877FB505-C716-43D4-9828-B00F0F34786E}"/>
  </bookViews>
  <sheets>
    <sheet name="Sheet1" sheetId="1" r:id="rId1"/>
  </sheets>
  <definedNames>
    <definedName name="CTGRID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<sst xmlns="http://schemas.openxmlformats.org/spreadsheetml/2006/main" count="163" uniqueCount="77">
  <si>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</si>
  <si>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</si>
  <si>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</si>
  <si>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</si>
  <si>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</si>
  <si>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</si>
  <si>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</si>
  <si>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</si>
  <si>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</si>
  <si>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</si>
  <si>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</si>
  <si>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</si>
  <si>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</si>
  <si>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</si>
  <si>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</si>
  <si>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</si>
  <si>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</si>
  <si>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</si>
  <si>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</si>
  <si>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</si>
  <si>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</si>
  <si>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</si>
  <si>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</si>
  <si>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</si>
  <si>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</si>
  <si>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</si>
  <si>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</si>
  <si>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</si>
  <si>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</si>
  <si>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</si>
  <si>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</si>
  <si>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</si>
  <si>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</si>
  <si>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</si>
  <si>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</si>
  <si>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</si>
  <si>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</si>
  <si>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</si>
  <si>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</si>
  <si>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</si>
  <si>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</si>
  <si>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</si>
  <si>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</si>
  <si>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</si>
  <si>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</si>
  <si>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</si>
  <si>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</si>
  <si>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</si>
  <si>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</si>
  <si>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</si>
  <si>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</si>
  <si>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</si>
  <si>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</si>
  <si>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</si>
  <si>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</si>
  <si>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</si>
  <si>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</si>
  <si>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</si>
  <si>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</si>
  <si>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</si>
  <si>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</si>
  <si>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</si>
  <si>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</si>
  <si>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</si>
  <si>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</si>
  <si>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</si>
  <si>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</si>
  <si>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</si>
  <si>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</si>
  <si>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</si>
  <si>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</si>
  <si>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</si>
  <si>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</si>
  <si>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</si>
  <si>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</si>
  <si>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Q2-28</t>
  </si>
  <si>
    <t>Aug-Dec'26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</si>
</sst>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0" fillId="2" borderId="0" xfId="0" applyFill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</cellXfs>
  <cellStyles count="1">
    <cellStyle name="Normal" xfId="0" builtinId="0"/>
  </cellStyles>
  <dxfs count="2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BN96"/>
  <sheetViews>
    <sheetView tabSelected="1" workbookViewId="0">
      <selection sqref="A1:XFD104857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7.7109375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5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28" ht="15.75" thickBot="1" x14ac:dyDescent="0.3">
      <c r="A1" s="1">
        <v>46247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4" t="s">
        <v>20</v>
      </c>
      <c r="W1" s="2" t="s">
        <v>21</v>
      </c>
      <c r="X1" s="2" t="s">
        <v>22</v>
      </c>
      <c r="Y1" s="3" t="s">
        <v>23</v>
      </c>
      <c r="Z1" s="5" t="s">
        <v>24</v>
      </c>
      <c r="AA1" s="5" t="s">
        <v>25</v>
      </c>
      <c r="AB1" s="4" t="s">
        <v>26</v>
      </c>
    </row>
    <row r="2" spans="1:28" ht="15.75" thickBot="1" x14ac:dyDescent="0.3">
      <c r="A2" s="6" t="s">
        <v>27</v>
      </c>
      <c r="B2" s="7">
        <v>474.09181818181821</v>
      </c>
      <c r="C2" s="8">
        <v>236.7681818181818</v>
      </c>
      <c r="D2" s="8">
        <v>211.21181818181819</v>
      </c>
      <c r="E2" s="8">
        <v>471.61333333333329</v>
      </c>
      <c r="F2" s="8">
        <v>122.01636363636364</v>
      </c>
      <c r="G2" s="8">
        <v>345</v>
      </c>
      <c r="H2" s="8">
        <v>175.50545454545457</v>
      </c>
      <c r="I2" s="8">
        <v>155.65583333333333</v>
      </c>
      <c r="J2" s="8">
        <v>222.72727272727272</v>
      </c>
      <c r="K2" s="8">
        <v>243.51166666666666</v>
      </c>
      <c r="L2" s="8">
        <v>4.9578181818181815</v>
      </c>
      <c r="M2" s="8">
        <v>249.06909090909093</v>
      </c>
      <c r="N2" s="8">
        <v>245.19454545454545</v>
      </c>
      <c r="O2" s="9" t="s">
        <v>27</v>
      </c>
      <c r="P2" s="7">
        <v>214.91590909090908</v>
      </c>
      <c r="Q2" s="10">
        <v>278.33318181818186</v>
      </c>
      <c r="R2" s="7">
        <v>20.071858636363633</v>
      </c>
      <c r="S2" s="8">
        <v>335.8384615384615</v>
      </c>
      <c r="T2" s="8">
        <v>350.37846153846152</v>
      </c>
      <c r="U2" s="8">
        <v>323.42272727272717</v>
      </c>
      <c r="V2" s="7">
        <v>21.075416666666666</v>
      </c>
      <c r="W2" s="8">
        <v>8.2658685454545466</v>
      </c>
      <c r="X2" s="8">
        <v>176.23909090909092</v>
      </c>
      <c r="Y2" s="11">
        <v>158.06818181818181</v>
      </c>
      <c r="Z2" s="10">
        <v>208.95833333333334</v>
      </c>
      <c r="AA2" s="10">
        <v>483.57181818181817</v>
      </c>
      <c r="AB2" s="11">
        <v>2.7257577272727271</v>
      </c>
    </row>
    <row r="3" spans="1:28" x14ac:dyDescent="0.25">
      <c r="A3" s="12">
        <v>46235</v>
      </c>
      <c r="B3" s="13">
        <v>470</v>
      </c>
      <c r="C3" s="14">
        <v>217</v>
      </c>
      <c r="D3" s="14">
        <v>210</v>
      </c>
      <c r="E3" s="14">
        <v>415</v>
      </c>
      <c r="F3" s="14">
        <v>123.25</v>
      </c>
      <c r="G3" s="14">
        <v>332.5</v>
      </c>
      <c r="H3" s="14">
        <v>190</v>
      </c>
      <c r="I3" s="14">
        <v>180</v>
      </c>
      <c r="J3" s="14">
        <v>213.5</v>
      </c>
      <c r="K3" s="14">
        <v>250</v>
      </c>
      <c r="L3" s="14">
        <v>5.2</v>
      </c>
      <c r="M3" s="14">
        <v>240</v>
      </c>
      <c r="N3" s="14">
        <v>243.5</v>
      </c>
      <c r="O3" s="12">
        <v>46235</v>
      </c>
      <c r="P3" s="13">
        <v>214.56</v>
      </c>
      <c r="Q3" s="15">
        <v>274.8</v>
      </c>
      <c r="R3" s="13">
        <v>19.5</v>
      </c>
      <c r="S3" s="14">
        <v>329.97999999999996</v>
      </c>
      <c r="T3" s="14">
        <v>344.52</v>
      </c>
      <c r="U3" s="14">
        <v>344.52</v>
      </c>
      <c r="V3" s="13">
        <v>21</v>
      </c>
      <c r="W3" s="14">
        <v>8.5</v>
      </c>
      <c r="X3" s="14">
        <v>195</v>
      </c>
      <c r="Y3" s="16">
        <v>161</v>
      </c>
      <c r="Z3" s="15">
        <v>210</v>
      </c>
      <c r="AA3" s="15">
        <v>490</v>
      </c>
      <c r="AB3" s="16">
        <v>2.9</v>
      </c>
    </row>
    <row r="4" spans="1:28" x14ac:dyDescent="0.25">
      <c r="A4" s="17">
        <v>46266</v>
      </c>
      <c r="B4" s="18">
        <v>470</v>
      </c>
      <c r="C4" s="19">
        <v>240</v>
      </c>
      <c r="D4" s="19">
        <v>200</v>
      </c>
      <c r="E4" s="19">
        <v>350</v>
      </c>
      <c r="F4" s="19">
        <v>140</v>
      </c>
      <c r="G4" s="19">
        <v>385</v>
      </c>
      <c r="H4" s="19">
        <v>195</v>
      </c>
      <c r="I4" s="19">
        <v>164</v>
      </c>
      <c r="J4" s="19">
        <v>235</v>
      </c>
      <c r="K4" s="19">
        <v>230</v>
      </c>
      <c r="L4" s="19">
        <v>4.8</v>
      </c>
      <c r="M4" s="19">
        <v>200</v>
      </c>
      <c r="N4" s="19">
        <v>265</v>
      </c>
      <c r="O4" s="17">
        <v>46266</v>
      </c>
      <c r="P4" s="18">
        <v>187</v>
      </c>
      <c r="Q4" s="20">
        <v>244</v>
      </c>
      <c r="R4" s="18">
        <v>20</v>
      </c>
      <c r="S4" s="19">
        <v>314.45999999999998</v>
      </c>
      <c r="T4" s="19">
        <v>329</v>
      </c>
      <c r="U4" s="19">
        <v>329</v>
      </c>
      <c r="V4" s="18">
        <v>18</v>
      </c>
      <c r="W4" s="19">
        <v>5</v>
      </c>
      <c r="X4" s="19">
        <v>150</v>
      </c>
      <c r="Y4" s="21">
        <v>140</v>
      </c>
      <c r="Z4" s="20">
        <v>200</v>
      </c>
      <c r="AA4" s="20">
        <v>420</v>
      </c>
      <c r="AB4" s="21">
        <v>2.8</v>
      </c>
    </row>
    <row r="5" spans="1:28" x14ac:dyDescent="0.25">
      <c r="A5" s="17">
        <v>46296</v>
      </c>
      <c r="B5" s="18">
        <v>450</v>
      </c>
      <c r="C5" s="19">
        <v>222.5</v>
      </c>
      <c r="D5" s="19">
        <v>195</v>
      </c>
      <c r="E5" s="19">
        <v>280</v>
      </c>
      <c r="F5" s="19">
        <v>148</v>
      </c>
      <c r="G5" s="19">
        <v>370</v>
      </c>
      <c r="H5" s="19">
        <v>220</v>
      </c>
      <c r="I5" s="19">
        <v>173.5</v>
      </c>
      <c r="J5" s="19">
        <v>237.5</v>
      </c>
      <c r="K5" s="19">
        <v>210</v>
      </c>
      <c r="L5" s="19">
        <v>4.4000000000000004</v>
      </c>
      <c r="M5" s="19">
        <v>165</v>
      </c>
      <c r="N5" s="19">
        <v>267.5</v>
      </c>
      <c r="O5" s="17">
        <v>46296</v>
      </c>
      <c r="P5" s="18">
        <v>176</v>
      </c>
      <c r="Q5" s="20">
        <v>215</v>
      </c>
      <c r="R5" s="18">
        <v>19.5</v>
      </c>
      <c r="S5" s="19">
        <v>272.95999999999998</v>
      </c>
      <c r="T5" s="19">
        <v>287.5</v>
      </c>
      <c r="U5" s="19">
        <v>287.5</v>
      </c>
      <c r="V5" s="18">
        <v>14.5</v>
      </c>
      <c r="W5" s="19">
        <v>3.5</v>
      </c>
      <c r="X5" s="19">
        <v>140</v>
      </c>
      <c r="Y5" s="21">
        <v>110</v>
      </c>
      <c r="Z5" s="20">
        <v>195</v>
      </c>
      <c r="AA5" s="20">
        <v>390</v>
      </c>
      <c r="AB5" s="21">
        <v>3</v>
      </c>
    </row>
    <row r="6" spans="1:28" x14ac:dyDescent="0.25">
      <c r="A6" s="17">
        <v>46327</v>
      </c>
      <c r="B6" s="18">
        <v>415</v>
      </c>
      <c r="C6" s="19">
        <v>215</v>
      </c>
      <c r="D6" s="19">
        <v>185</v>
      </c>
      <c r="E6" s="19">
        <v>260</v>
      </c>
      <c r="F6" s="19">
        <v>154</v>
      </c>
      <c r="G6" s="19">
        <v>360</v>
      </c>
      <c r="H6" s="19">
        <v>240</v>
      </c>
      <c r="I6" s="19">
        <v>177.5</v>
      </c>
      <c r="J6" s="19">
        <v>235</v>
      </c>
      <c r="K6" s="19">
        <v>200</v>
      </c>
      <c r="L6" s="19">
        <v>4</v>
      </c>
      <c r="M6" s="19">
        <v>153</v>
      </c>
      <c r="N6" s="19">
        <v>265</v>
      </c>
      <c r="O6" s="17">
        <v>46327</v>
      </c>
      <c r="P6" s="18">
        <v>167</v>
      </c>
      <c r="Q6" s="20">
        <v>197</v>
      </c>
      <c r="R6" s="18">
        <v>20</v>
      </c>
      <c r="S6" s="19">
        <v>260.45999999999998</v>
      </c>
      <c r="T6" s="19">
        <v>275</v>
      </c>
      <c r="U6" s="19">
        <v>275</v>
      </c>
      <c r="V6" s="18">
        <v>14.5</v>
      </c>
      <c r="W6" s="19">
        <v>3.3</v>
      </c>
      <c r="X6" s="19">
        <v>145</v>
      </c>
      <c r="Y6" s="21">
        <v>110</v>
      </c>
      <c r="Z6" s="20">
        <v>185</v>
      </c>
      <c r="AA6" s="20">
        <v>370</v>
      </c>
      <c r="AB6" s="21">
        <v>3.3</v>
      </c>
    </row>
    <row r="7" spans="1:28" x14ac:dyDescent="0.25">
      <c r="A7" s="17">
        <v>46357</v>
      </c>
      <c r="B7" s="18">
        <v>380</v>
      </c>
      <c r="C7" s="19">
        <v>207.5</v>
      </c>
      <c r="D7" s="19">
        <v>175</v>
      </c>
      <c r="E7" s="19">
        <v>240</v>
      </c>
      <c r="F7" s="19">
        <v>157</v>
      </c>
      <c r="G7" s="19">
        <v>350</v>
      </c>
      <c r="H7" s="19">
        <v>260</v>
      </c>
      <c r="I7" s="19">
        <v>181.5</v>
      </c>
      <c r="J7" s="19">
        <v>232.5</v>
      </c>
      <c r="K7" s="19">
        <v>190</v>
      </c>
      <c r="L7" s="19">
        <v>3.6</v>
      </c>
      <c r="M7" s="19">
        <v>150</v>
      </c>
      <c r="N7" s="19">
        <v>262.5</v>
      </c>
      <c r="O7" s="17">
        <v>46357</v>
      </c>
      <c r="P7" s="18">
        <v>155</v>
      </c>
      <c r="Q7" s="20">
        <v>188</v>
      </c>
      <c r="R7" s="18">
        <v>20.5</v>
      </c>
      <c r="S7" s="19">
        <v>245.46</v>
      </c>
      <c r="T7" s="19">
        <v>260</v>
      </c>
      <c r="U7" s="19">
        <v>260</v>
      </c>
      <c r="V7" s="18">
        <v>14.5</v>
      </c>
      <c r="W7" s="19">
        <v>3.4</v>
      </c>
      <c r="X7" s="19">
        <v>150</v>
      </c>
      <c r="Y7" s="21">
        <v>110</v>
      </c>
      <c r="Z7" s="20">
        <v>175</v>
      </c>
      <c r="AA7" s="20">
        <v>360</v>
      </c>
      <c r="AB7" s="21">
        <v>3.6</v>
      </c>
    </row>
    <row r="8" spans="1:28" x14ac:dyDescent="0.25">
      <c r="A8" s="17">
        <v>46388</v>
      </c>
      <c r="B8" s="18">
        <v>343.88916378030677</v>
      </c>
      <c r="C8" s="19">
        <v>189.05191873589166</v>
      </c>
      <c r="D8" s="19">
        <v>161.89536031589336</v>
      </c>
      <c r="E8" s="19">
        <v>167.9771265189421</v>
      </c>
      <c r="F8" s="19">
        <v>147.52040175768988</v>
      </c>
      <c r="G8" s="19">
        <v>301.68589174800354</v>
      </c>
      <c r="H8" s="19">
        <v>239.2947103274559</v>
      </c>
      <c r="I8" s="19">
        <v>180.0794833581719</v>
      </c>
      <c r="J8" s="19">
        <v>204.08163265306123</v>
      </c>
      <c r="K8" s="19">
        <v>196.64545980335456</v>
      </c>
      <c r="L8" s="19">
        <v>2.88</v>
      </c>
      <c r="M8" s="19">
        <v>130.81395348837211</v>
      </c>
      <c r="N8" s="19">
        <v>248.53801169590645</v>
      </c>
      <c r="O8" s="17">
        <v>46388</v>
      </c>
      <c r="P8" s="18">
        <v>113</v>
      </c>
      <c r="Q8" s="20">
        <v>177</v>
      </c>
      <c r="R8" s="18">
        <v>20</v>
      </c>
      <c r="S8" s="19">
        <v>218.37220371251783</v>
      </c>
      <c r="T8" s="19">
        <v>240.36173250832934</v>
      </c>
      <c r="U8" s="19">
        <v>228.22543083372148</v>
      </c>
      <c r="V8" s="18">
        <v>15.75</v>
      </c>
      <c r="W8" s="19">
        <v>3.35</v>
      </c>
      <c r="X8" s="19">
        <v>141.61073825503357</v>
      </c>
      <c r="Y8" s="21">
        <v>70</v>
      </c>
      <c r="Z8" s="20">
        <v>156.95952615992104</v>
      </c>
      <c r="AA8" s="20">
        <v>275.2707581227437</v>
      </c>
      <c r="AB8" s="21">
        <v>2.6</v>
      </c>
    </row>
    <row r="9" spans="1:28" x14ac:dyDescent="0.25">
      <c r="A9" s="17">
        <v>46419</v>
      </c>
      <c r="B9" s="18">
        <v>289.46066303809994</v>
      </c>
      <c r="C9" s="19">
        <v>169.30022573363433</v>
      </c>
      <c r="D9" s="19">
        <v>156.95952615992101</v>
      </c>
      <c r="E9" s="19">
        <v>160.82916368834881</v>
      </c>
      <c r="F9" s="19">
        <v>141.24293785310735</v>
      </c>
      <c r="G9" s="19">
        <v>292.81277728482701</v>
      </c>
      <c r="H9" s="19">
        <v>239.2947103274559</v>
      </c>
      <c r="I9" s="19">
        <v>175.11177347242921</v>
      </c>
      <c r="J9" s="19">
        <v>199.64507542147294</v>
      </c>
      <c r="K9" s="19">
        <v>193.75361480624639</v>
      </c>
      <c r="L9" s="19">
        <v>2.88</v>
      </c>
      <c r="M9" s="19">
        <v>122.50830564784054</v>
      </c>
      <c r="N9" s="19">
        <v>248.53801169590645</v>
      </c>
      <c r="O9" s="17">
        <v>46419</v>
      </c>
      <c r="P9" s="18">
        <v>113</v>
      </c>
      <c r="Q9" s="20">
        <v>177</v>
      </c>
      <c r="R9" s="18">
        <v>19</v>
      </c>
      <c r="S9" s="19">
        <v>218.37220371251783</v>
      </c>
      <c r="T9" s="19">
        <v>235.60209424083769</v>
      </c>
      <c r="U9" s="19">
        <v>228.22543083372148</v>
      </c>
      <c r="V9" s="18">
        <v>15.75</v>
      </c>
      <c r="W9" s="19">
        <v>3.35</v>
      </c>
      <c r="X9" s="19">
        <v>141.61073825503357</v>
      </c>
      <c r="Y9" s="21">
        <v>70</v>
      </c>
      <c r="Z9" s="20">
        <v>156.95952615992104</v>
      </c>
      <c r="AA9" s="20">
        <v>275.2707581227437</v>
      </c>
      <c r="AB9" s="21">
        <v>2.6</v>
      </c>
    </row>
    <row r="10" spans="1:28" ht="15.75" thickBot="1" x14ac:dyDescent="0.3">
      <c r="A10" s="22">
        <v>46447</v>
      </c>
      <c r="B10" s="18">
        <v>264.72043542800594</v>
      </c>
      <c r="C10" s="19">
        <v>149.54853273137698</v>
      </c>
      <c r="D10" s="19">
        <v>152.02369200394867</v>
      </c>
      <c r="E10" s="19">
        <v>153.68120085775553</v>
      </c>
      <c r="F10" s="19">
        <v>134.96547394852479</v>
      </c>
      <c r="G10" s="19">
        <v>283.93966282165042</v>
      </c>
      <c r="H10" s="19">
        <v>239.2947103274559</v>
      </c>
      <c r="I10" s="19">
        <v>170.14406358668654</v>
      </c>
      <c r="J10" s="19">
        <v>195.20851818988464</v>
      </c>
      <c r="K10" s="19">
        <v>190.86176980913825</v>
      </c>
      <c r="L10" s="19">
        <v>2.88</v>
      </c>
      <c r="M10" s="19">
        <v>114.20265780730898</v>
      </c>
      <c r="N10" s="19">
        <v>248.53801169590645</v>
      </c>
      <c r="O10" s="23">
        <v>46447</v>
      </c>
      <c r="P10" s="18">
        <v>113</v>
      </c>
      <c r="Q10" s="20">
        <v>177</v>
      </c>
      <c r="R10" s="18">
        <v>18</v>
      </c>
      <c r="S10" s="19">
        <v>218.37220371251783</v>
      </c>
      <c r="T10" s="19">
        <v>223.7029985721085</v>
      </c>
      <c r="U10" s="19">
        <v>228.22543083372148</v>
      </c>
      <c r="V10" s="18">
        <v>15.75</v>
      </c>
      <c r="W10" s="19">
        <v>3.35</v>
      </c>
      <c r="X10" s="19">
        <v>141.61073825503357</v>
      </c>
      <c r="Y10" s="21">
        <v>70</v>
      </c>
      <c r="Z10" s="20">
        <v>156.95952615992104</v>
      </c>
      <c r="AA10" s="20">
        <v>275.2707581227437</v>
      </c>
      <c r="AB10" s="21">
        <v>2.6</v>
      </c>
    </row>
    <row r="11" spans="1:28" x14ac:dyDescent="0.25">
      <c r="A11" s="24" t="s">
        <v>28</v>
      </c>
      <c r="B11" s="13">
        <v>415</v>
      </c>
      <c r="C11" s="14">
        <v>215</v>
      </c>
      <c r="D11" s="14">
        <v>185</v>
      </c>
      <c r="E11" s="14">
        <v>260</v>
      </c>
      <c r="F11" s="14">
        <v>153</v>
      </c>
      <c r="G11" s="14">
        <v>360</v>
      </c>
      <c r="H11" s="14">
        <v>240</v>
      </c>
      <c r="I11" s="14">
        <v>177.5</v>
      </c>
      <c r="J11" s="14">
        <v>235</v>
      </c>
      <c r="K11" s="14">
        <v>200</v>
      </c>
      <c r="L11" s="14">
        <v>4</v>
      </c>
      <c r="M11" s="14">
        <v>156</v>
      </c>
      <c r="N11" s="14">
        <v>265</v>
      </c>
      <c r="O11" s="25" t="s">
        <v>28</v>
      </c>
      <c r="P11" s="13">
        <v>166</v>
      </c>
      <c r="Q11" s="15">
        <v>200</v>
      </c>
      <c r="R11" s="13">
        <v>20</v>
      </c>
      <c r="S11" s="14">
        <v>259.62666666666667</v>
      </c>
      <c r="T11" s="14">
        <v>274.16666666666669</v>
      </c>
      <c r="U11" s="14">
        <v>274.16666666666669</v>
      </c>
      <c r="V11" s="13">
        <v>14.5</v>
      </c>
      <c r="W11" s="14">
        <v>3.4</v>
      </c>
      <c r="X11" s="14">
        <v>145</v>
      </c>
      <c r="Y11" s="16">
        <v>110</v>
      </c>
      <c r="Z11" s="15">
        <v>185</v>
      </c>
      <c r="AA11" s="15">
        <v>373.33333333333331</v>
      </c>
      <c r="AB11" s="16">
        <v>3.3000000000000003</v>
      </c>
    </row>
    <row r="12" spans="1:28" x14ac:dyDescent="0.25">
      <c r="A12" s="22" t="s">
        <v>29</v>
      </c>
      <c r="B12" s="18">
        <v>299.35675408213757</v>
      </c>
      <c r="C12" s="19">
        <v>169.30022573363433</v>
      </c>
      <c r="D12" s="19">
        <v>156.95952615992101</v>
      </c>
      <c r="E12" s="19">
        <v>160.82916368834881</v>
      </c>
      <c r="F12" s="19">
        <v>141.24293785310735</v>
      </c>
      <c r="G12" s="19">
        <v>292.81277728482701</v>
      </c>
      <c r="H12" s="19">
        <v>239.2947103274559</v>
      </c>
      <c r="I12" s="19">
        <v>175.11177347242921</v>
      </c>
      <c r="J12" s="19">
        <v>199.64507542147294</v>
      </c>
      <c r="K12" s="19">
        <v>193.75361480624639</v>
      </c>
      <c r="L12" s="19">
        <v>2.88</v>
      </c>
      <c r="M12" s="19">
        <v>122.50830564784054</v>
      </c>
      <c r="N12" s="19">
        <v>248.53801169590645</v>
      </c>
      <c r="O12" s="26" t="s">
        <v>29</v>
      </c>
      <c r="P12" s="18">
        <v>113</v>
      </c>
      <c r="Q12" s="20">
        <v>177</v>
      </c>
      <c r="R12" s="18">
        <v>19</v>
      </c>
      <c r="S12" s="19">
        <v>218.37220371251783</v>
      </c>
      <c r="T12" s="19">
        <v>233.22227510709183</v>
      </c>
      <c r="U12" s="19">
        <v>228.22543083372148</v>
      </c>
      <c r="V12" s="18">
        <v>15.75</v>
      </c>
      <c r="W12" s="19">
        <v>3.35</v>
      </c>
      <c r="X12" s="19">
        <v>141.61073825503357</v>
      </c>
      <c r="Y12" s="21">
        <v>70</v>
      </c>
      <c r="Z12" s="20">
        <v>156.95952615992104</v>
      </c>
      <c r="AA12" s="20">
        <v>275.2707581227437</v>
      </c>
      <c r="AB12" s="21">
        <v>2.6</v>
      </c>
    </row>
    <row r="13" spans="1:28" x14ac:dyDescent="0.25">
      <c r="A13" s="22" t="s">
        <v>30</v>
      </c>
      <c r="B13" s="18">
        <v>237.50618505690252</v>
      </c>
      <c r="C13" s="19">
        <v>129.79683972911965</v>
      </c>
      <c r="D13" s="19">
        <v>145.11352418558735</v>
      </c>
      <c r="E13" s="19">
        <v>146.53323802716227</v>
      </c>
      <c r="F13" s="19">
        <v>134.96547394852479</v>
      </c>
      <c r="G13" s="19">
        <v>235.13753327417925</v>
      </c>
      <c r="H13" s="19">
        <v>226.70025188916875</v>
      </c>
      <c r="I13" s="19">
        <v>167.6602086438152</v>
      </c>
      <c r="J13" s="19">
        <v>166.37089618456079</v>
      </c>
      <c r="K13" s="19">
        <v>190.86176980913825</v>
      </c>
      <c r="L13" s="19">
        <v>2.4</v>
      </c>
      <c r="M13" s="19">
        <v>110.04983388704319</v>
      </c>
      <c r="N13" s="19">
        <v>211.98830409356725</v>
      </c>
      <c r="O13" s="26" t="s">
        <v>30</v>
      </c>
      <c r="P13" s="18">
        <v>99</v>
      </c>
      <c r="Q13" s="20">
        <v>145</v>
      </c>
      <c r="R13" s="18">
        <v>16</v>
      </c>
      <c r="S13" s="19">
        <v>187.434554973822</v>
      </c>
      <c r="T13" s="19">
        <v>202.28462636839598</v>
      </c>
      <c r="U13" s="19">
        <v>197.95062878435027</v>
      </c>
      <c r="V13" s="18">
        <v>12.75</v>
      </c>
      <c r="W13" s="19">
        <v>3.15</v>
      </c>
      <c r="X13" s="19">
        <v>121.47651006711411</v>
      </c>
      <c r="Y13" s="21">
        <v>66</v>
      </c>
      <c r="Z13" s="20">
        <v>145.11352418558735</v>
      </c>
      <c r="AA13" s="20">
        <v>257.22021660649818</v>
      </c>
      <c r="AB13" s="21">
        <v>2.2999999999999998</v>
      </c>
    </row>
    <row r="14" spans="1:28" x14ac:dyDescent="0.25">
      <c r="A14" s="22" t="s">
        <v>31</v>
      </c>
      <c r="B14" s="18">
        <v>143.49332013854527</v>
      </c>
      <c r="C14" s="19">
        <v>112.86681715575621</v>
      </c>
      <c r="D14" s="19">
        <v>139.19052319842052</v>
      </c>
      <c r="E14" s="19">
        <v>136.52609006433167</v>
      </c>
      <c r="F14" s="19">
        <v>123.66603892027621</v>
      </c>
      <c r="G14" s="19">
        <v>206.29991126885537</v>
      </c>
      <c r="H14" s="19">
        <v>195.21410579345087</v>
      </c>
      <c r="I14" s="19">
        <v>166.41828117237955</v>
      </c>
      <c r="J14" s="19">
        <v>154.170363797693</v>
      </c>
      <c r="K14" s="19">
        <v>194.04279930595717</v>
      </c>
      <c r="L14" s="19">
        <v>2.2400000000000002</v>
      </c>
      <c r="M14" s="19">
        <v>107.97342192691031</v>
      </c>
      <c r="N14" s="19">
        <v>198.58674463937623</v>
      </c>
      <c r="O14" s="26" t="s">
        <v>31</v>
      </c>
      <c r="P14" s="18">
        <v>88</v>
      </c>
      <c r="Q14" s="20">
        <v>132</v>
      </c>
      <c r="R14" s="18">
        <v>14.5</v>
      </c>
      <c r="S14" s="19">
        <v>162.44645406949073</v>
      </c>
      <c r="T14" s="19">
        <v>177.29652546406473</v>
      </c>
      <c r="U14" s="19">
        <v>173.49790405216581</v>
      </c>
      <c r="V14" s="18">
        <v>12.25</v>
      </c>
      <c r="W14" s="19">
        <v>2.95</v>
      </c>
      <c r="X14" s="19">
        <v>118.12080536912752</v>
      </c>
      <c r="Y14" s="21">
        <v>66</v>
      </c>
      <c r="Z14" s="20">
        <v>139.19052319842052</v>
      </c>
      <c r="AA14" s="20">
        <v>234.65703971119135</v>
      </c>
      <c r="AB14" s="21">
        <v>2.2000000000000002</v>
      </c>
    </row>
    <row r="15" spans="1:28" x14ac:dyDescent="0.25">
      <c r="A15" s="22" t="s">
        <v>32</v>
      </c>
      <c r="B15" s="18">
        <v>153.38941118258288</v>
      </c>
      <c r="C15" s="19">
        <v>135.44018058690745</v>
      </c>
      <c r="D15" s="19">
        <v>151.03652517275418</v>
      </c>
      <c r="E15" s="19">
        <v>151.53681200857756</v>
      </c>
      <c r="F15" s="19">
        <v>129.94350282485877</v>
      </c>
      <c r="G15" s="19">
        <v>219.60958296362023</v>
      </c>
      <c r="H15" s="19">
        <v>207.80856423173802</v>
      </c>
      <c r="I15" s="19">
        <v>176.35370094386488</v>
      </c>
      <c r="J15" s="19">
        <v>158.6069210292813</v>
      </c>
      <c r="K15" s="19">
        <v>205.61017929438981</v>
      </c>
      <c r="L15" s="19">
        <v>2.4</v>
      </c>
      <c r="M15" s="19">
        <v>124.58471760797339</v>
      </c>
      <c r="N15" s="19">
        <v>203.46003898635479</v>
      </c>
      <c r="O15" s="26" t="s">
        <v>32</v>
      </c>
      <c r="P15" s="18">
        <v>84</v>
      </c>
      <c r="Q15" s="20">
        <v>128</v>
      </c>
      <c r="R15" s="18">
        <v>15.5</v>
      </c>
      <c r="S15" s="19">
        <v>179.10518800571157</v>
      </c>
      <c r="T15" s="19">
        <v>193.95525940028557</v>
      </c>
      <c r="U15" s="19">
        <v>189.79972054028877</v>
      </c>
      <c r="V15" s="18">
        <v>14.25</v>
      </c>
      <c r="W15" s="19">
        <v>3.15</v>
      </c>
      <c r="X15" s="19">
        <v>144.96644295302013</v>
      </c>
      <c r="Y15" s="21">
        <v>66</v>
      </c>
      <c r="Z15" s="20">
        <v>151.03652517275418</v>
      </c>
      <c r="AA15" s="20">
        <v>243.68231046931407</v>
      </c>
      <c r="AB15" s="21">
        <v>2.5</v>
      </c>
    </row>
    <row r="16" spans="1:28" x14ac:dyDescent="0.25">
      <c r="A16" s="22" t="s">
        <v>33</v>
      </c>
      <c r="B16" s="18">
        <v>118.75309252845126</v>
      </c>
      <c r="C16" s="19">
        <v>119.07449209932281</v>
      </c>
      <c r="D16" s="19">
        <v>148.07502467917078</v>
      </c>
      <c r="E16" s="19">
        <v>159.04217298070049</v>
      </c>
      <c r="F16" s="19">
        <v>130.25737602008789</v>
      </c>
      <c r="G16" s="19">
        <v>204.08163265306123</v>
      </c>
      <c r="H16" s="19">
        <v>171.28463476070527</v>
      </c>
      <c r="I16" s="19">
        <v>180.0794833581719</v>
      </c>
      <c r="J16" s="19">
        <v>156.38864241348713</v>
      </c>
      <c r="K16" s="19">
        <v>209.94794679005204</v>
      </c>
      <c r="L16" s="19">
        <v>2.64</v>
      </c>
      <c r="M16" s="19">
        <v>129.1528239202658</v>
      </c>
      <c r="N16" s="19">
        <v>155.94541910331384</v>
      </c>
      <c r="O16" s="26" t="s">
        <v>33</v>
      </c>
      <c r="P16" s="18">
        <v>72</v>
      </c>
      <c r="Q16" s="20">
        <v>117</v>
      </c>
      <c r="R16" s="18">
        <v>14</v>
      </c>
      <c r="S16" s="19">
        <v>163.63636363636365</v>
      </c>
      <c r="T16" s="19">
        <v>178.48643503093763</v>
      </c>
      <c r="U16" s="19">
        <v>174.66231951560317</v>
      </c>
      <c r="V16" s="18">
        <v>14.75</v>
      </c>
      <c r="W16" s="19">
        <v>3.5</v>
      </c>
      <c r="X16" s="19">
        <v>155.03355704697987</v>
      </c>
      <c r="Y16" s="21">
        <v>50</v>
      </c>
      <c r="Z16" s="20">
        <v>148.07502467917078</v>
      </c>
      <c r="AA16" s="20">
        <v>221.11913357400721</v>
      </c>
      <c r="AB16" s="21">
        <v>2.6999999999999997</v>
      </c>
    </row>
    <row r="17" spans="1:28" ht="15.75" thickBot="1" x14ac:dyDescent="0.3">
      <c r="A17" s="6" t="s">
        <v>75</v>
      </c>
      <c r="B17" s="27">
        <v>108.85700148441366</v>
      </c>
      <c r="C17" s="28">
        <v>107.7878103837472</v>
      </c>
      <c r="D17" s="28">
        <v>128.33168805528132</v>
      </c>
      <c r="E17" s="28">
        <v>144.74624731951394</v>
      </c>
      <c r="F17" s="28">
        <v>117.7024482109228</v>
      </c>
      <c r="G17" s="28">
        <v>195.20851818988464</v>
      </c>
      <c r="H17" s="28">
        <v>146.09571788413098</v>
      </c>
      <c r="I17" s="28">
        <v>170.14406358668654</v>
      </c>
      <c r="J17" s="28">
        <v>147.51552795031057</v>
      </c>
      <c r="K17" s="28">
        <v>198.38056680161941</v>
      </c>
      <c r="L17" s="28">
        <v>2.48</v>
      </c>
      <c r="M17" s="28">
        <v>112.54152823920266</v>
      </c>
      <c r="N17" s="28">
        <v>146.19883040935673</v>
      </c>
      <c r="O17" s="29" t="s">
        <v>75</v>
      </c>
      <c r="P17" s="27">
        <v>70</v>
      </c>
      <c r="Q17" s="30">
        <v>115</v>
      </c>
      <c r="R17" s="27">
        <v>12</v>
      </c>
      <c r="S17" s="28">
        <v>154.11708710138029</v>
      </c>
      <c r="T17" s="28">
        <v>168.96715849595429</v>
      </c>
      <c r="U17" s="28">
        <v>165.34699580810434</v>
      </c>
      <c r="V17" s="27">
        <v>12.75</v>
      </c>
      <c r="W17" s="28">
        <v>3</v>
      </c>
      <c r="X17" s="28">
        <v>128.18791946308727</v>
      </c>
      <c r="Y17" s="31">
        <v>48</v>
      </c>
      <c r="Z17" s="30">
        <v>128.33168805528135</v>
      </c>
      <c r="AA17" s="30">
        <v>203.06859205776172</v>
      </c>
      <c r="AB17" s="31">
        <v>2.2999999999999998</v>
      </c>
    </row>
    <row r="18" spans="1:28" ht="15.75" thickBot="1" x14ac:dyDescent="0.3">
      <c r="A18" s="32" t="s">
        <v>76</v>
      </c>
      <c r="B18" s="7">
        <v>437</v>
      </c>
      <c r="C18" s="8">
        <v>220.4</v>
      </c>
      <c r="D18" s="8">
        <v>193</v>
      </c>
      <c r="E18" s="8">
        <v>309</v>
      </c>
      <c r="F18" s="8">
        <v>144.44999999999999</v>
      </c>
      <c r="G18" s="8">
        <v>359.5</v>
      </c>
      <c r="H18" s="8">
        <v>221</v>
      </c>
      <c r="I18" s="8">
        <v>175.3</v>
      </c>
      <c r="J18" s="8">
        <v>230.7</v>
      </c>
      <c r="K18" s="8">
        <v>216</v>
      </c>
      <c r="L18" s="8">
        <v>4.4000000000000004</v>
      </c>
      <c r="M18" s="8">
        <v>181.6</v>
      </c>
      <c r="N18" s="8">
        <v>260.7</v>
      </c>
      <c r="O18" s="33" t="s">
        <v>76</v>
      </c>
      <c r="P18" s="7">
        <v>179.91199999999998</v>
      </c>
      <c r="Q18" s="10">
        <v>223.76</v>
      </c>
      <c r="R18" s="7">
        <v>19.899999999999999</v>
      </c>
      <c r="S18" s="8">
        <v>284.66399999999999</v>
      </c>
      <c r="T18" s="8">
        <v>299.20400000000001</v>
      </c>
      <c r="U18" s="8">
        <v>299.20400000000001</v>
      </c>
      <c r="V18" s="7">
        <v>16.5</v>
      </c>
      <c r="W18" s="8">
        <v>4.74</v>
      </c>
      <c r="X18" s="8">
        <v>156</v>
      </c>
      <c r="Y18" s="11">
        <v>126.2</v>
      </c>
      <c r="Z18" s="10">
        <v>193</v>
      </c>
      <c r="AA18" s="10">
        <v>406</v>
      </c>
      <c r="AB18" s="11">
        <v>3.12</v>
      </c>
    </row>
    <row r="19" spans="1:28" x14ac:dyDescent="0.25">
      <c r="A19" s="34" t="s">
        <v>34</v>
      </c>
      <c r="B19" s="18">
        <v>208.43641761504205</v>
      </c>
      <c r="C19" s="19">
        <v>136.85101580135441</v>
      </c>
      <c r="D19" s="19">
        <v>148.07502467917078</v>
      </c>
      <c r="E19" s="19">
        <v>148.85632594710506</v>
      </c>
      <c r="F19" s="19">
        <v>132.45448838669179</v>
      </c>
      <c r="G19" s="19">
        <v>238.46495119787045</v>
      </c>
      <c r="H19" s="19">
        <v>217.25440806045339</v>
      </c>
      <c r="I19" s="19">
        <v>171.38599105812222</v>
      </c>
      <c r="J19" s="19">
        <v>169.69831410825199</v>
      </c>
      <c r="K19" s="19">
        <v>196.06709080393293</v>
      </c>
      <c r="L19" s="19">
        <v>2.48</v>
      </c>
      <c r="M19" s="19">
        <v>116.27906976744187</v>
      </c>
      <c r="N19" s="19">
        <v>215.64327485380119</v>
      </c>
      <c r="O19" s="25" t="s">
        <v>34</v>
      </c>
      <c r="P19" s="18">
        <v>96</v>
      </c>
      <c r="Q19" s="20">
        <v>145.5</v>
      </c>
      <c r="R19" s="18">
        <v>16.25</v>
      </c>
      <c r="S19" s="19">
        <v>186.83960019038554</v>
      </c>
      <c r="T19" s="19">
        <v>201.68967158495954</v>
      </c>
      <c r="U19" s="19">
        <v>197.36842105263159</v>
      </c>
      <c r="V19" s="18">
        <v>13.75</v>
      </c>
      <c r="W19" s="19">
        <v>3.15</v>
      </c>
      <c r="X19" s="19">
        <v>131.54362416107384</v>
      </c>
      <c r="Y19" s="21">
        <v>67</v>
      </c>
      <c r="Z19" s="20">
        <v>148.07502467917078</v>
      </c>
      <c r="AA19" s="20">
        <v>252.70758122743683</v>
      </c>
      <c r="AB19" s="21">
        <v>2.4000000000000004</v>
      </c>
    </row>
    <row r="20" spans="1:28" x14ac:dyDescent="0.25">
      <c r="A20" s="35" t="s">
        <v>35</v>
      </c>
      <c r="B20" s="18">
        <v>108.85700148441366</v>
      </c>
      <c r="C20" s="19">
        <v>107.7878103837472</v>
      </c>
      <c r="D20" s="19">
        <v>128.33168805528132</v>
      </c>
      <c r="E20" s="19">
        <v>144.74624731951394</v>
      </c>
      <c r="F20" s="19">
        <v>117.7024482109228</v>
      </c>
      <c r="G20" s="19">
        <v>195.20851818988464</v>
      </c>
      <c r="H20" s="19">
        <v>146.09571788413098</v>
      </c>
      <c r="I20" s="19">
        <v>170.14406358668654</v>
      </c>
      <c r="J20" s="19">
        <v>147.51552795031057</v>
      </c>
      <c r="K20" s="19">
        <v>198.38056680161941</v>
      </c>
      <c r="L20" s="19">
        <v>2.48</v>
      </c>
      <c r="M20" s="19">
        <v>112.54152823920266</v>
      </c>
      <c r="N20" s="19">
        <v>146.19883040935673</v>
      </c>
      <c r="O20" s="26" t="s">
        <v>35</v>
      </c>
      <c r="P20" s="18">
        <v>70</v>
      </c>
      <c r="Q20" s="20">
        <v>115</v>
      </c>
      <c r="R20" s="18">
        <v>12</v>
      </c>
      <c r="S20" s="19">
        <v>154.11708710138029</v>
      </c>
      <c r="T20" s="19">
        <v>168.96715849595429</v>
      </c>
      <c r="U20" s="19">
        <v>165.34699580810434</v>
      </c>
      <c r="V20" s="18">
        <v>12.75</v>
      </c>
      <c r="W20" s="19">
        <v>3</v>
      </c>
      <c r="X20" s="19">
        <v>128.18791946308727</v>
      </c>
      <c r="Y20" s="21">
        <v>48</v>
      </c>
      <c r="Z20" s="20">
        <v>128.33168805528135</v>
      </c>
      <c r="AA20" s="20">
        <v>203.06859205776172</v>
      </c>
      <c r="AB20" s="21">
        <v>2.2999999999999998</v>
      </c>
    </row>
    <row r="21" spans="1:28" ht="15.75" thickBot="1" x14ac:dyDescent="0.3">
      <c r="A21" s="36" t="s">
        <v>36</v>
      </c>
      <c r="B21" s="27">
        <v>86.590796635329042</v>
      </c>
      <c r="C21" s="28">
        <v>91.422121896162537</v>
      </c>
      <c r="D21" s="28">
        <v>127.34452122408686</v>
      </c>
      <c r="E21" s="28">
        <v>140.81486776268764</v>
      </c>
      <c r="F21" s="28">
        <v>115.50533584431888</v>
      </c>
      <c r="G21" s="28">
        <v>161.9343389529725</v>
      </c>
      <c r="H21" s="28">
        <v>141.05793450881612</v>
      </c>
      <c r="I21" s="28">
        <v>167.6602086438152</v>
      </c>
      <c r="J21" s="28">
        <v>145.29724933451641</v>
      </c>
      <c r="K21" s="28">
        <v>196.06709080393293</v>
      </c>
      <c r="L21" s="28">
        <v>2.46</v>
      </c>
      <c r="M21" s="28">
        <v>110.04983388704319</v>
      </c>
      <c r="N21" s="28">
        <v>198.58674463937623</v>
      </c>
      <c r="O21" s="29" t="s">
        <v>36</v>
      </c>
      <c r="P21" s="27">
        <v>68</v>
      </c>
      <c r="Q21" s="30">
        <v>115</v>
      </c>
      <c r="R21" s="27">
        <v>11.5</v>
      </c>
      <c r="S21" s="28">
        <v>137.45835316515945</v>
      </c>
      <c r="T21" s="28">
        <v>152.30842455973345</v>
      </c>
      <c r="U21" s="28">
        <v>149.04517931998137</v>
      </c>
      <c r="V21" s="27">
        <v>12.5</v>
      </c>
      <c r="W21" s="28">
        <v>2.9</v>
      </c>
      <c r="X21" s="28">
        <v>125.503355704698</v>
      </c>
      <c r="Y21" s="31">
        <v>48</v>
      </c>
      <c r="Z21" s="30">
        <v>125.97985362442527</v>
      </c>
      <c r="AA21" s="30">
        <v>198.55595667870037</v>
      </c>
      <c r="AB21" s="31">
        <v>2.1999999999999997</v>
      </c>
    </row>
    <row r="22" spans="1:28" ht="15.75" thickBot="1" x14ac:dyDescent="0.3">
      <c r="B22" s="37"/>
      <c r="L22" t="s">
        <v>37</v>
      </c>
      <c r="P22" t="s">
        <v>37</v>
      </c>
      <c r="W22"/>
    </row>
    <row r="23" spans="1:28" ht="15.75" thickBot="1" x14ac:dyDescent="0.3">
      <c r="A23" s="38" t="s">
        <v>38</v>
      </c>
      <c r="B23" s="39">
        <v>20.21</v>
      </c>
      <c r="C23" s="40">
        <v>17.72</v>
      </c>
      <c r="D23" s="40">
        <v>10.130000000000001</v>
      </c>
      <c r="E23" s="40">
        <v>13.99</v>
      </c>
      <c r="F23" s="40">
        <v>15.93</v>
      </c>
      <c r="G23" s="40">
        <v>22.54</v>
      </c>
      <c r="H23" s="40">
        <v>7.94</v>
      </c>
      <c r="I23" s="40">
        <v>20.13</v>
      </c>
      <c r="J23" s="40">
        <v>22.54</v>
      </c>
      <c r="K23" s="40">
        <v>17.29</v>
      </c>
      <c r="L23" s="40" t="s">
        <v>39</v>
      </c>
      <c r="M23" s="40">
        <v>12.04</v>
      </c>
      <c r="N23" s="41">
        <v>20.52</v>
      </c>
      <c r="O23" s="38" t="s">
        <v>38</v>
      </c>
      <c r="P23" s="40" t="s">
        <v>39</v>
      </c>
      <c r="Q23" s="40" t="s">
        <v>39</v>
      </c>
      <c r="R23" s="39" t="s">
        <v>39</v>
      </c>
      <c r="S23" s="42">
        <v>21.01</v>
      </c>
      <c r="T23" s="42">
        <v>21.01</v>
      </c>
      <c r="U23" s="43">
        <v>21.47</v>
      </c>
      <c r="V23" s="44" t="s">
        <v>39</v>
      </c>
      <c r="W23" s="44" t="s">
        <v>39</v>
      </c>
      <c r="X23" s="44">
        <v>7.45</v>
      </c>
      <c r="Y23" s="44" t="s">
        <v>39</v>
      </c>
      <c r="Z23" s="44">
        <v>10.63</v>
      </c>
      <c r="AA23" s="41">
        <v>11.08</v>
      </c>
      <c r="AB23" s="39" t="s">
        <v>39</v>
      </c>
    </row>
    <row r="24" spans="1:28" ht="15.75" thickBot="1" x14ac:dyDescent="0.3">
      <c r="G24" s="45"/>
      <c r="W24"/>
    </row>
    <row r="25" spans="1:28" ht="15.75" thickBot="1" x14ac:dyDescent="0.3">
      <c r="A25" s="3" t="s">
        <v>40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4" t="s">
        <v>20</v>
      </c>
      <c r="W25" s="2" t="s">
        <v>21</v>
      </c>
      <c r="X25" s="2" t="s">
        <v>22</v>
      </c>
      <c r="Y25" s="3" t="s">
        <v>23</v>
      </c>
      <c r="Z25" s="5" t="s">
        <v>24</v>
      </c>
      <c r="AA25" s="5" t="s">
        <v>25</v>
      </c>
      <c r="AB25" s="4" t="s">
        <v>26</v>
      </c>
    </row>
    <row r="26" spans="1:28" ht="15.75" thickBot="1" x14ac:dyDescent="0.3">
      <c r="A26" s="32" t="s">
        <v>27</v>
      </c>
      <c r="B26" s="7">
        <v>95.813956454545476</v>
      </c>
      <c r="C26" s="8">
        <v>41.955321818181815</v>
      </c>
      <c r="D26" s="8">
        <v>21.395757181818187</v>
      </c>
      <c r="E26" s="8">
        <v>65.978705333333323</v>
      </c>
      <c r="F26" s="8">
        <v>19.437206727272727</v>
      </c>
      <c r="G26" s="8">
        <v>77.763000000000005</v>
      </c>
      <c r="H26" s="8">
        <v>13.935133090909092</v>
      </c>
      <c r="I26" s="8">
        <v>31.333519249999998</v>
      </c>
      <c r="J26" s="8">
        <v>50.202727272727266</v>
      </c>
      <c r="K26" s="8">
        <v>42.103167166666665</v>
      </c>
      <c r="L26" s="8">
        <v>61.972727272727269</v>
      </c>
      <c r="M26" s="8">
        <v>29.987918545454548</v>
      </c>
      <c r="N26" s="8">
        <v>50.313920727272723</v>
      </c>
      <c r="O26" s="9" t="s">
        <v>27</v>
      </c>
      <c r="P26" s="7">
        <v>214.91590909090908</v>
      </c>
      <c r="Q26" s="10">
        <v>278.33318181818186</v>
      </c>
      <c r="R26" s="7">
        <v>74.340217171717157</v>
      </c>
      <c r="S26" s="8">
        <v>70.55966076923076</v>
      </c>
      <c r="T26" s="8">
        <v>73.614514769230766</v>
      </c>
      <c r="U26" s="8">
        <v>69.43885954545452</v>
      </c>
      <c r="V26" s="7">
        <v>21.075416666666666</v>
      </c>
      <c r="W26" s="8">
        <v>91.842983838383859</v>
      </c>
      <c r="X26" s="8">
        <v>13.129812272727273</v>
      </c>
      <c r="Y26" s="11">
        <v>158.06818181818181</v>
      </c>
      <c r="Z26" s="10">
        <v>22.212270833333339</v>
      </c>
      <c r="AA26" s="10">
        <v>53.579757454545458</v>
      </c>
      <c r="AB26" s="11">
        <v>34.071971590909094</v>
      </c>
    </row>
    <row r="27" spans="1:28" x14ac:dyDescent="0.25">
      <c r="A27" s="24">
        <v>46235</v>
      </c>
      <c r="B27" s="13">
        <v>94.987000000000009</v>
      </c>
      <c r="C27" s="14">
        <v>38.452399999999997</v>
      </c>
      <c r="D27" s="14">
        <v>21.273000000000003</v>
      </c>
      <c r="E27" s="14">
        <v>58.058500000000009</v>
      </c>
      <c r="F27" s="14">
        <v>19.633724999999998</v>
      </c>
      <c r="G27" s="14">
        <v>74.945499999999996</v>
      </c>
      <c r="H27" s="14">
        <v>15.086</v>
      </c>
      <c r="I27" s="14">
        <v>36.234000000000002</v>
      </c>
      <c r="J27" s="14">
        <v>48.122899999999994</v>
      </c>
      <c r="K27" s="14">
        <v>43.224999999999994</v>
      </c>
      <c r="L27" s="14">
        <v>65</v>
      </c>
      <c r="M27" s="14">
        <v>28.895999999999997</v>
      </c>
      <c r="N27" s="14">
        <v>49.966200000000001</v>
      </c>
      <c r="O27" s="12">
        <v>46235</v>
      </c>
      <c r="P27" s="13">
        <v>214.56</v>
      </c>
      <c r="Q27" s="15">
        <v>274.8</v>
      </c>
      <c r="R27" s="13">
        <v>72.222222222222214</v>
      </c>
      <c r="S27" s="14">
        <v>69.328797999999992</v>
      </c>
      <c r="T27" s="14">
        <v>72.383651999999998</v>
      </c>
      <c r="U27" s="14">
        <v>73.968443999999991</v>
      </c>
      <c r="V27" s="13">
        <v>21</v>
      </c>
      <c r="W27" s="14">
        <v>94.444444444444443</v>
      </c>
      <c r="X27" s="14">
        <v>14.5275</v>
      </c>
      <c r="Y27" s="16">
        <v>161</v>
      </c>
      <c r="Z27" s="15">
        <v>22.323000000000004</v>
      </c>
      <c r="AA27" s="15">
        <v>54.292000000000002</v>
      </c>
      <c r="AB27" s="16">
        <v>36.25</v>
      </c>
    </row>
    <row r="28" spans="1:28" x14ac:dyDescent="0.25">
      <c r="A28" s="22">
        <v>46266</v>
      </c>
      <c r="B28" s="18">
        <v>94.987000000000009</v>
      </c>
      <c r="C28" s="19">
        <v>42.527999999999999</v>
      </c>
      <c r="D28" s="19">
        <v>20.260000000000002</v>
      </c>
      <c r="E28" s="19">
        <v>48.965000000000003</v>
      </c>
      <c r="F28" s="19">
        <v>22.302</v>
      </c>
      <c r="G28" s="19">
        <v>86.778999999999996</v>
      </c>
      <c r="H28" s="19">
        <v>15.483000000000001</v>
      </c>
      <c r="I28" s="19">
        <v>33.013199999999998</v>
      </c>
      <c r="J28" s="19">
        <v>52.969000000000001</v>
      </c>
      <c r="K28" s="19">
        <v>39.766999999999996</v>
      </c>
      <c r="L28" s="19">
        <v>60</v>
      </c>
      <c r="M28" s="19">
        <v>24.08</v>
      </c>
      <c r="N28" s="19">
        <v>54.378</v>
      </c>
      <c r="O28" s="17">
        <v>46266</v>
      </c>
      <c r="P28" s="18">
        <v>187</v>
      </c>
      <c r="Q28" s="20">
        <v>244</v>
      </c>
      <c r="R28" s="18">
        <v>74.074074074074076</v>
      </c>
      <c r="S28" s="19">
        <v>66.068045999999995</v>
      </c>
      <c r="T28" s="19">
        <v>69.122900000000001</v>
      </c>
      <c r="U28" s="19">
        <v>70.636299999999991</v>
      </c>
      <c r="V28" s="18">
        <v>18</v>
      </c>
      <c r="W28" s="19">
        <v>55.555555555555557</v>
      </c>
      <c r="X28" s="19">
        <v>11.175000000000001</v>
      </c>
      <c r="Y28" s="21">
        <v>140</v>
      </c>
      <c r="Z28" s="20">
        <v>21.26</v>
      </c>
      <c r="AA28" s="20">
        <v>46.536000000000001</v>
      </c>
      <c r="AB28" s="21">
        <v>34.999999999999993</v>
      </c>
    </row>
    <row r="29" spans="1:28" x14ac:dyDescent="0.25">
      <c r="A29" s="22">
        <v>46296</v>
      </c>
      <c r="B29" s="18">
        <v>90.945000000000007</v>
      </c>
      <c r="C29" s="19">
        <v>39.427</v>
      </c>
      <c r="D29" s="19">
        <v>19.753500000000003</v>
      </c>
      <c r="E29" s="19">
        <v>39.171999999999997</v>
      </c>
      <c r="F29" s="19">
        <v>23.5764</v>
      </c>
      <c r="G29" s="19">
        <v>83.397999999999996</v>
      </c>
      <c r="H29" s="19">
        <v>17.468000000000004</v>
      </c>
      <c r="I29" s="19">
        <v>34.925550000000001</v>
      </c>
      <c r="J29" s="19">
        <v>53.532499999999999</v>
      </c>
      <c r="K29" s="19">
        <v>36.308999999999997</v>
      </c>
      <c r="L29" s="19">
        <v>55</v>
      </c>
      <c r="M29" s="19">
        <v>19.865999999999996</v>
      </c>
      <c r="N29" s="19">
        <v>54.890999999999998</v>
      </c>
      <c r="O29" s="17">
        <v>46296</v>
      </c>
      <c r="P29" s="18">
        <v>176</v>
      </c>
      <c r="Q29" s="20">
        <v>215</v>
      </c>
      <c r="R29" s="18">
        <v>72.222222222222214</v>
      </c>
      <c r="S29" s="19">
        <v>57.348895999999996</v>
      </c>
      <c r="T29" s="19">
        <v>60.403750000000002</v>
      </c>
      <c r="U29" s="19">
        <v>61.726249999999993</v>
      </c>
      <c r="V29" s="18">
        <v>14.5</v>
      </c>
      <c r="W29" s="19">
        <v>38.888888888888886</v>
      </c>
      <c r="X29" s="19">
        <v>10.43</v>
      </c>
      <c r="Y29" s="21">
        <v>110</v>
      </c>
      <c r="Z29" s="20">
        <v>20.7285</v>
      </c>
      <c r="AA29" s="20">
        <v>43.211999999999996</v>
      </c>
      <c r="AB29" s="21">
        <v>37.5</v>
      </c>
    </row>
    <row r="30" spans="1:28" x14ac:dyDescent="0.25">
      <c r="A30" s="22">
        <v>46327</v>
      </c>
      <c r="B30" s="18">
        <v>83.871500000000012</v>
      </c>
      <c r="C30" s="19">
        <v>38.097999999999999</v>
      </c>
      <c r="D30" s="19">
        <v>18.740500000000001</v>
      </c>
      <c r="E30" s="19">
        <v>36.374000000000002</v>
      </c>
      <c r="F30" s="19">
        <v>24.5322</v>
      </c>
      <c r="G30" s="19">
        <v>81.144000000000005</v>
      </c>
      <c r="H30" s="19">
        <v>19.056000000000001</v>
      </c>
      <c r="I30" s="19">
        <v>35.730749999999993</v>
      </c>
      <c r="J30" s="19">
        <v>52.969000000000001</v>
      </c>
      <c r="K30" s="19">
        <v>34.58</v>
      </c>
      <c r="L30" s="19">
        <v>50</v>
      </c>
      <c r="M30" s="19">
        <v>18.421199999999999</v>
      </c>
      <c r="N30" s="19">
        <v>54.378</v>
      </c>
      <c r="O30" s="17">
        <v>46327</v>
      </c>
      <c r="P30" s="18">
        <v>167</v>
      </c>
      <c r="Q30" s="20">
        <v>197</v>
      </c>
      <c r="R30" s="18">
        <v>74.074074074074076</v>
      </c>
      <c r="S30" s="19">
        <v>54.722645999999997</v>
      </c>
      <c r="T30" s="19">
        <v>57.777500000000003</v>
      </c>
      <c r="U30" s="19">
        <v>59.042499999999997</v>
      </c>
      <c r="V30" s="18">
        <v>14.5</v>
      </c>
      <c r="W30" s="19">
        <v>36.666666666666664</v>
      </c>
      <c r="X30" s="19">
        <v>10.8025</v>
      </c>
      <c r="Y30" s="21">
        <v>110</v>
      </c>
      <c r="Z30" s="20">
        <v>19.665500000000002</v>
      </c>
      <c r="AA30" s="20">
        <v>40.996000000000002</v>
      </c>
      <c r="AB30" s="21">
        <v>41.249999999999993</v>
      </c>
    </row>
    <row r="31" spans="1:28" x14ac:dyDescent="0.25">
      <c r="A31" s="22">
        <v>46357</v>
      </c>
      <c r="B31" s="18">
        <v>76.798000000000002</v>
      </c>
      <c r="C31" s="19">
        <v>36.768999999999998</v>
      </c>
      <c r="D31" s="19">
        <v>17.727500000000003</v>
      </c>
      <c r="E31" s="19">
        <v>33.576000000000001</v>
      </c>
      <c r="F31" s="19">
        <v>25.010100000000001</v>
      </c>
      <c r="G31" s="19">
        <v>78.89</v>
      </c>
      <c r="H31" s="19">
        <v>20.644000000000002</v>
      </c>
      <c r="I31" s="19">
        <v>36.53595</v>
      </c>
      <c r="J31" s="19">
        <v>52.405500000000004</v>
      </c>
      <c r="K31" s="19">
        <v>32.850999999999999</v>
      </c>
      <c r="L31" s="19">
        <v>45</v>
      </c>
      <c r="M31" s="19">
        <v>18.059999999999999</v>
      </c>
      <c r="N31" s="19">
        <v>53.865000000000002</v>
      </c>
      <c r="O31" s="17">
        <v>46357</v>
      </c>
      <c r="P31" s="18">
        <v>155</v>
      </c>
      <c r="Q31" s="20">
        <v>188</v>
      </c>
      <c r="R31" s="18">
        <v>75.925925925925924</v>
      </c>
      <c r="S31" s="19">
        <v>51.571146000000006</v>
      </c>
      <c r="T31" s="19">
        <v>54.626000000000005</v>
      </c>
      <c r="U31" s="19">
        <v>55.821999999999996</v>
      </c>
      <c r="V31" s="18">
        <v>14.5</v>
      </c>
      <c r="W31" s="19">
        <v>37.777777777777779</v>
      </c>
      <c r="X31" s="19">
        <v>11.175000000000001</v>
      </c>
      <c r="Y31" s="21">
        <v>110</v>
      </c>
      <c r="Z31" s="20">
        <v>18.602500000000003</v>
      </c>
      <c r="AA31" s="20">
        <v>39.887999999999998</v>
      </c>
      <c r="AB31" s="21">
        <v>45</v>
      </c>
    </row>
    <row r="32" spans="1:28" x14ac:dyDescent="0.25">
      <c r="A32" s="22">
        <v>46388</v>
      </c>
      <c r="B32" s="18">
        <v>69.5</v>
      </c>
      <c r="C32" s="19">
        <v>33.5</v>
      </c>
      <c r="D32" s="19">
        <v>16.399999999999999</v>
      </c>
      <c r="E32" s="19">
        <v>23.5</v>
      </c>
      <c r="F32" s="19">
        <v>23.5</v>
      </c>
      <c r="G32" s="19">
        <v>68</v>
      </c>
      <c r="H32" s="19">
        <v>19</v>
      </c>
      <c r="I32" s="19">
        <v>36.25</v>
      </c>
      <c r="J32" s="19">
        <v>46</v>
      </c>
      <c r="K32" s="19">
        <v>34</v>
      </c>
      <c r="L32" s="19">
        <v>36</v>
      </c>
      <c r="M32" s="19">
        <v>15.75</v>
      </c>
      <c r="N32" s="19">
        <v>51</v>
      </c>
      <c r="O32" s="17">
        <v>46388</v>
      </c>
      <c r="P32" s="18">
        <v>113</v>
      </c>
      <c r="Q32" s="20">
        <v>177</v>
      </c>
      <c r="R32" s="18">
        <v>74.074074074074076</v>
      </c>
      <c r="S32" s="19">
        <v>45.88</v>
      </c>
      <c r="T32" s="19">
        <v>50.5</v>
      </c>
      <c r="U32" s="19">
        <v>49</v>
      </c>
      <c r="V32" s="18">
        <v>15.75</v>
      </c>
      <c r="W32" s="19">
        <v>37.222222222222221</v>
      </c>
      <c r="X32" s="19">
        <v>10.55</v>
      </c>
      <c r="Y32" s="21">
        <v>70</v>
      </c>
      <c r="Z32" s="20">
        <v>16.684797630799608</v>
      </c>
      <c r="AA32" s="20">
        <v>30.5</v>
      </c>
      <c r="AB32" s="21">
        <v>32.5</v>
      </c>
    </row>
    <row r="33" spans="1:66" s="46" customFormat="1" x14ac:dyDescent="0.25">
      <c r="A33" s="22">
        <v>46419</v>
      </c>
      <c r="B33" s="18">
        <v>58.5</v>
      </c>
      <c r="C33" s="19">
        <v>30</v>
      </c>
      <c r="D33" s="19">
        <v>15.9</v>
      </c>
      <c r="E33" s="19">
        <v>22.5</v>
      </c>
      <c r="F33" s="19">
        <v>22.5</v>
      </c>
      <c r="G33" s="19">
        <v>66</v>
      </c>
      <c r="H33" s="19">
        <v>19</v>
      </c>
      <c r="I33" s="19">
        <v>35.25</v>
      </c>
      <c r="J33" s="19">
        <v>45</v>
      </c>
      <c r="K33" s="19">
        <v>33.5</v>
      </c>
      <c r="L33" s="19">
        <v>36</v>
      </c>
      <c r="M33" s="19">
        <v>14.75</v>
      </c>
      <c r="N33" s="19">
        <v>51</v>
      </c>
      <c r="O33" s="17">
        <v>46419</v>
      </c>
      <c r="P33" s="18">
        <v>113</v>
      </c>
      <c r="Q33" s="20">
        <v>177</v>
      </c>
      <c r="R33" s="18">
        <v>70.370370370370381</v>
      </c>
      <c r="S33" s="19">
        <v>45.88</v>
      </c>
      <c r="T33" s="19">
        <v>49.5</v>
      </c>
      <c r="U33" s="19">
        <v>49</v>
      </c>
      <c r="V33" s="18">
        <v>15.75</v>
      </c>
      <c r="W33" s="19">
        <v>37.222222222222221</v>
      </c>
      <c r="X33" s="19">
        <v>10.55</v>
      </c>
      <c r="Y33" s="21">
        <v>70</v>
      </c>
      <c r="Z33" s="20">
        <v>16.684797630799608</v>
      </c>
      <c r="AA33" s="20">
        <v>30.5</v>
      </c>
      <c r="AB33" s="21">
        <v>32.5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</row>
    <row r="34" spans="1:66" s="46" customFormat="1" ht="15.75" thickBot="1" x14ac:dyDescent="0.3">
      <c r="A34" s="6">
        <v>46447</v>
      </c>
      <c r="B34" s="18">
        <v>53.5</v>
      </c>
      <c r="C34" s="19">
        <v>26.5</v>
      </c>
      <c r="D34" s="19">
        <v>15.4</v>
      </c>
      <c r="E34" s="19">
        <v>21.5</v>
      </c>
      <c r="F34" s="19">
        <v>21.5</v>
      </c>
      <c r="G34" s="19">
        <v>64</v>
      </c>
      <c r="H34" s="19">
        <v>19</v>
      </c>
      <c r="I34" s="19">
        <v>34.25</v>
      </c>
      <c r="J34" s="19">
        <v>44</v>
      </c>
      <c r="K34" s="19">
        <v>33</v>
      </c>
      <c r="L34" s="19">
        <v>36</v>
      </c>
      <c r="M34" s="19">
        <v>13.75</v>
      </c>
      <c r="N34" s="19">
        <v>51</v>
      </c>
      <c r="O34" s="23">
        <v>46447</v>
      </c>
      <c r="P34" s="18">
        <v>113</v>
      </c>
      <c r="Q34" s="20">
        <v>177</v>
      </c>
      <c r="R34" s="18">
        <v>66.666666666666671</v>
      </c>
      <c r="S34" s="19">
        <v>45.88</v>
      </c>
      <c r="T34" s="19">
        <v>47</v>
      </c>
      <c r="U34" s="19">
        <v>49</v>
      </c>
      <c r="V34" s="18">
        <v>15.75</v>
      </c>
      <c r="W34" s="19">
        <v>37.222222222222221</v>
      </c>
      <c r="X34" s="19">
        <v>10.55</v>
      </c>
      <c r="Y34" s="21">
        <v>70</v>
      </c>
      <c r="Z34" s="20">
        <v>16.684797630799608</v>
      </c>
      <c r="AA34" s="20">
        <v>30.5</v>
      </c>
      <c r="AB34" s="21">
        <v>32.5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</row>
    <row r="35" spans="1:66" x14ac:dyDescent="0.25">
      <c r="A35" s="24" t="s">
        <v>28</v>
      </c>
      <c r="B35" s="13">
        <v>83.871500000000012</v>
      </c>
      <c r="C35" s="14">
        <v>38.097999999999999</v>
      </c>
      <c r="D35" s="14">
        <v>18.740500000000001</v>
      </c>
      <c r="E35" s="14">
        <v>36.374000000000002</v>
      </c>
      <c r="F35" s="14">
        <v>24.372900000000001</v>
      </c>
      <c r="G35" s="14">
        <v>81.144000000000005</v>
      </c>
      <c r="H35" s="14">
        <v>19.056000000000001</v>
      </c>
      <c r="I35" s="14">
        <v>35.730749999999993</v>
      </c>
      <c r="J35" s="14">
        <v>52.969000000000001</v>
      </c>
      <c r="K35" s="14">
        <v>34.58</v>
      </c>
      <c r="L35" s="14">
        <v>50</v>
      </c>
      <c r="M35" s="14">
        <v>18.782399999999999</v>
      </c>
      <c r="N35" s="14">
        <v>54.378</v>
      </c>
      <c r="O35" s="12" t="s">
        <v>28</v>
      </c>
      <c r="P35" s="13">
        <v>166</v>
      </c>
      <c r="Q35" s="15">
        <v>200</v>
      </c>
      <c r="R35" s="13">
        <v>74.074074074074076</v>
      </c>
      <c r="S35" s="14">
        <v>54.547562666666671</v>
      </c>
      <c r="T35" s="14">
        <v>57.60241666666667</v>
      </c>
      <c r="U35" s="14">
        <v>58.863583333333331</v>
      </c>
      <c r="V35" s="13">
        <v>14.5</v>
      </c>
      <c r="W35" s="14">
        <v>37.777777777777779</v>
      </c>
      <c r="X35" s="14">
        <v>10.8025</v>
      </c>
      <c r="Y35" s="16">
        <v>110</v>
      </c>
      <c r="Z35" s="15">
        <v>19.665500000000002</v>
      </c>
      <c r="AA35" s="15">
        <v>41.365333333333332</v>
      </c>
      <c r="AB35" s="16">
        <v>41.25</v>
      </c>
    </row>
    <row r="36" spans="1:66" x14ac:dyDescent="0.25">
      <c r="A36" s="22" t="s">
        <v>29</v>
      </c>
      <c r="B36" s="18">
        <v>60.5</v>
      </c>
      <c r="C36" s="19">
        <v>30</v>
      </c>
      <c r="D36" s="19">
        <v>15.9</v>
      </c>
      <c r="E36" s="19">
        <v>22.5</v>
      </c>
      <c r="F36" s="19">
        <v>22.5</v>
      </c>
      <c r="G36" s="19">
        <v>66</v>
      </c>
      <c r="H36" s="19">
        <v>19</v>
      </c>
      <c r="I36" s="19">
        <v>35.25</v>
      </c>
      <c r="J36" s="19">
        <v>45</v>
      </c>
      <c r="K36" s="19">
        <v>33.5</v>
      </c>
      <c r="L36" s="19">
        <v>36</v>
      </c>
      <c r="M36" s="19">
        <v>14.75</v>
      </c>
      <c r="N36" s="19">
        <v>51</v>
      </c>
      <c r="O36" s="26" t="s">
        <v>29</v>
      </c>
      <c r="P36" s="18">
        <v>113</v>
      </c>
      <c r="Q36" s="20">
        <v>177</v>
      </c>
      <c r="R36" s="18">
        <v>70.370370370370381</v>
      </c>
      <c r="S36" s="19">
        <v>45.88</v>
      </c>
      <c r="T36" s="19">
        <v>49</v>
      </c>
      <c r="U36" s="19">
        <v>49</v>
      </c>
      <c r="V36" s="18">
        <v>15.75</v>
      </c>
      <c r="W36" s="19">
        <v>37.222222222222221</v>
      </c>
      <c r="X36" s="19">
        <v>10.55</v>
      </c>
      <c r="Y36" s="21">
        <v>70</v>
      </c>
      <c r="Z36" s="20">
        <v>16.684797630799608</v>
      </c>
      <c r="AA36" s="20">
        <v>30.5</v>
      </c>
      <c r="AB36" s="21">
        <v>32.5</v>
      </c>
    </row>
    <row r="37" spans="1:66" x14ac:dyDescent="0.25">
      <c r="A37" s="22" t="s">
        <v>30</v>
      </c>
      <c r="B37" s="18">
        <v>48</v>
      </c>
      <c r="C37" s="19">
        <v>23</v>
      </c>
      <c r="D37" s="19">
        <v>14.7</v>
      </c>
      <c r="E37" s="19">
        <v>20.5</v>
      </c>
      <c r="F37" s="19">
        <v>21.5</v>
      </c>
      <c r="G37" s="19">
        <v>53</v>
      </c>
      <c r="H37" s="19">
        <v>18</v>
      </c>
      <c r="I37" s="19">
        <v>33.75</v>
      </c>
      <c r="J37" s="19">
        <v>37.5</v>
      </c>
      <c r="K37" s="19">
        <v>33</v>
      </c>
      <c r="L37" s="19">
        <v>30</v>
      </c>
      <c r="M37" s="19">
        <v>13.25</v>
      </c>
      <c r="N37" s="19">
        <v>43.5</v>
      </c>
      <c r="O37" s="26" t="s">
        <v>30</v>
      </c>
      <c r="P37" s="18">
        <v>99</v>
      </c>
      <c r="Q37" s="20">
        <v>145</v>
      </c>
      <c r="R37" s="18">
        <v>59.25925925925926</v>
      </c>
      <c r="S37" s="19">
        <v>39.380000000000003</v>
      </c>
      <c r="T37" s="19">
        <v>42.5</v>
      </c>
      <c r="U37" s="19">
        <v>42.5</v>
      </c>
      <c r="V37" s="18">
        <v>12.75</v>
      </c>
      <c r="W37" s="19">
        <v>35</v>
      </c>
      <c r="X37" s="19">
        <v>9.0500000000000007</v>
      </c>
      <c r="Y37" s="21">
        <v>66</v>
      </c>
      <c r="Z37" s="20">
        <v>15.425567620927936</v>
      </c>
      <c r="AA37" s="20">
        <v>28.5</v>
      </c>
      <c r="AB37" s="21">
        <v>28.749999999999996</v>
      </c>
    </row>
    <row r="38" spans="1:66" ht="15.75" customHeight="1" x14ac:dyDescent="0.25">
      <c r="A38" s="22" t="s">
        <v>31</v>
      </c>
      <c r="B38" s="18">
        <v>29</v>
      </c>
      <c r="C38" s="19">
        <v>20</v>
      </c>
      <c r="D38" s="19">
        <v>14.1</v>
      </c>
      <c r="E38" s="19">
        <v>19.100000000000001</v>
      </c>
      <c r="F38" s="19">
        <v>19.7</v>
      </c>
      <c r="G38" s="19">
        <v>46.5</v>
      </c>
      <c r="H38" s="19">
        <v>15.5</v>
      </c>
      <c r="I38" s="19">
        <v>33.5</v>
      </c>
      <c r="J38" s="19">
        <v>34.75</v>
      </c>
      <c r="K38" s="19">
        <v>33.549999999999997</v>
      </c>
      <c r="L38" s="19">
        <v>28</v>
      </c>
      <c r="M38" s="19">
        <v>13</v>
      </c>
      <c r="N38" s="19">
        <v>40.75</v>
      </c>
      <c r="O38" s="26" t="s">
        <v>31</v>
      </c>
      <c r="P38" s="18">
        <v>88</v>
      </c>
      <c r="Q38" s="20">
        <v>132</v>
      </c>
      <c r="R38" s="18">
        <v>53.703703703703702</v>
      </c>
      <c r="S38" s="19">
        <v>34.130000000000003</v>
      </c>
      <c r="T38" s="19">
        <v>37.25</v>
      </c>
      <c r="U38" s="19">
        <v>37.25</v>
      </c>
      <c r="V38" s="18">
        <v>12.25</v>
      </c>
      <c r="W38" s="19">
        <v>32.777777777777779</v>
      </c>
      <c r="X38" s="19">
        <v>8.8000000000000007</v>
      </c>
      <c r="Y38" s="21">
        <v>66</v>
      </c>
      <c r="Z38" s="20">
        <v>14.795952615992103</v>
      </c>
      <c r="AA38" s="20">
        <v>26</v>
      </c>
      <c r="AB38" s="21">
        <v>27.500000000000004</v>
      </c>
    </row>
    <row r="39" spans="1:66" ht="15" customHeight="1" x14ac:dyDescent="0.25">
      <c r="A39" s="22" t="s">
        <v>32</v>
      </c>
      <c r="B39" s="18">
        <v>31</v>
      </c>
      <c r="C39" s="19">
        <v>24</v>
      </c>
      <c r="D39" s="19">
        <v>15.3</v>
      </c>
      <c r="E39" s="19">
        <v>21.2</v>
      </c>
      <c r="F39" s="19">
        <v>20.7</v>
      </c>
      <c r="G39" s="19">
        <v>49.5</v>
      </c>
      <c r="H39" s="19">
        <v>16.5</v>
      </c>
      <c r="I39" s="19">
        <v>35.5</v>
      </c>
      <c r="J39" s="19">
        <v>35.75</v>
      </c>
      <c r="K39" s="19">
        <v>35.549999999999997</v>
      </c>
      <c r="L39" s="19">
        <v>30</v>
      </c>
      <c r="M39" s="19">
        <v>14.999999999999996</v>
      </c>
      <c r="N39" s="19">
        <v>41.75</v>
      </c>
      <c r="O39" s="26" t="s">
        <v>32</v>
      </c>
      <c r="P39" s="18">
        <v>84</v>
      </c>
      <c r="Q39" s="20">
        <v>128</v>
      </c>
      <c r="R39" s="18">
        <v>57.407407407407405</v>
      </c>
      <c r="S39" s="19">
        <v>37.630000000000003</v>
      </c>
      <c r="T39" s="19">
        <v>40.75</v>
      </c>
      <c r="U39" s="19">
        <v>40.75</v>
      </c>
      <c r="V39" s="18">
        <v>14.25</v>
      </c>
      <c r="W39" s="19">
        <v>35</v>
      </c>
      <c r="X39" s="19">
        <v>10.8</v>
      </c>
      <c r="Y39" s="21">
        <v>66</v>
      </c>
      <c r="Z39" s="20">
        <v>16.055182625863772</v>
      </c>
      <c r="AA39" s="20">
        <v>27</v>
      </c>
      <c r="AB39" s="21">
        <v>31.25</v>
      </c>
    </row>
    <row r="40" spans="1:66" x14ac:dyDescent="0.25">
      <c r="A40" s="22" t="s">
        <v>33</v>
      </c>
      <c r="B40" s="18">
        <v>24</v>
      </c>
      <c r="C40" s="19">
        <v>21.1</v>
      </c>
      <c r="D40" s="19">
        <v>15</v>
      </c>
      <c r="E40" s="19">
        <v>22.25</v>
      </c>
      <c r="F40" s="19">
        <v>20.75</v>
      </c>
      <c r="G40" s="19">
        <v>46</v>
      </c>
      <c r="H40" s="19">
        <v>13.6</v>
      </c>
      <c r="I40" s="19">
        <v>36.25</v>
      </c>
      <c r="J40" s="19">
        <v>35.25</v>
      </c>
      <c r="K40" s="19">
        <v>36.299999999999997</v>
      </c>
      <c r="L40" s="19">
        <v>33</v>
      </c>
      <c r="M40" s="19">
        <v>15.55</v>
      </c>
      <c r="N40" s="19">
        <v>32</v>
      </c>
      <c r="O40" s="26" t="s">
        <v>33</v>
      </c>
      <c r="P40" s="18">
        <v>72</v>
      </c>
      <c r="Q40" s="20">
        <v>117</v>
      </c>
      <c r="R40" s="18">
        <v>51.851851851851848</v>
      </c>
      <c r="S40" s="19">
        <v>34.380000000000003</v>
      </c>
      <c r="T40" s="19">
        <v>37.5</v>
      </c>
      <c r="U40" s="19">
        <v>37.5</v>
      </c>
      <c r="V40" s="18">
        <v>14.75</v>
      </c>
      <c r="W40" s="19">
        <v>38.888888888888886</v>
      </c>
      <c r="X40" s="19">
        <v>11.55</v>
      </c>
      <c r="Y40" s="21">
        <v>50</v>
      </c>
      <c r="Z40" s="20">
        <v>15.740375123395854</v>
      </c>
      <c r="AA40" s="20">
        <v>24.5</v>
      </c>
      <c r="AB40" s="21">
        <v>33.749999999999993</v>
      </c>
    </row>
    <row r="41" spans="1:66" ht="15.75" thickBot="1" x14ac:dyDescent="0.3">
      <c r="A41" s="6" t="s">
        <v>75</v>
      </c>
      <c r="B41" s="27">
        <v>22</v>
      </c>
      <c r="C41" s="28">
        <v>19.100000000000001</v>
      </c>
      <c r="D41" s="28">
        <v>13</v>
      </c>
      <c r="E41" s="28">
        <v>20.25</v>
      </c>
      <c r="F41" s="28">
        <v>18.75</v>
      </c>
      <c r="G41" s="28">
        <v>44</v>
      </c>
      <c r="H41" s="28">
        <v>11.6</v>
      </c>
      <c r="I41" s="28">
        <v>34.25</v>
      </c>
      <c r="J41" s="28">
        <v>33.25</v>
      </c>
      <c r="K41" s="28">
        <v>34.299999999999997</v>
      </c>
      <c r="L41" s="28">
        <v>31</v>
      </c>
      <c r="M41" s="28">
        <v>13.55</v>
      </c>
      <c r="N41" s="28">
        <v>30</v>
      </c>
      <c r="O41" s="29" t="s">
        <v>75</v>
      </c>
      <c r="P41" s="27">
        <v>70</v>
      </c>
      <c r="Q41" s="30">
        <v>115</v>
      </c>
      <c r="R41" s="27">
        <v>44.444444444444443</v>
      </c>
      <c r="S41" s="28">
        <v>32.380000000000003</v>
      </c>
      <c r="T41" s="28">
        <v>35.5</v>
      </c>
      <c r="U41" s="28">
        <v>35.5</v>
      </c>
      <c r="V41" s="27">
        <v>12.75</v>
      </c>
      <c r="W41" s="28">
        <v>33.333333333333336</v>
      </c>
      <c r="X41" s="28">
        <v>9.5500000000000007</v>
      </c>
      <c r="Y41" s="31">
        <v>48</v>
      </c>
      <c r="Z41" s="30">
        <v>13.641658440276407</v>
      </c>
      <c r="AA41" s="30">
        <v>22.5</v>
      </c>
      <c r="AB41" s="31">
        <v>28.749999999999996</v>
      </c>
    </row>
    <row r="42" spans="1:66" ht="15.75" thickBot="1" x14ac:dyDescent="0.3">
      <c r="A42" s="32" t="s">
        <v>76</v>
      </c>
      <c r="B42" s="7">
        <v>88.317700000000002</v>
      </c>
      <c r="C42" s="8">
        <v>39.054879999999997</v>
      </c>
      <c r="D42" s="8">
        <v>19.550900000000002</v>
      </c>
      <c r="E42" s="8">
        <v>43.229099999999995</v>
      </c>
      <c r="F42" s="8">
        <v>23.010884999999998</v>
      </c>
      <c r="G42" s="8">
        <v>81.031300000000002</v>
      </c>
      <c r="H42" s="8">
        <v>17.5474</v>
      </c>
      <c r="I42" s="8">
        <v>35.287889999999997</v>
      </c>
      <c r="J42" s="8">
        <v>51.999779999999994</v>
      </c>
      <c r="K42" s="8">
        <v>37.346400000000003</v>
      </c>
      <c r="L42" s="8">
        <v>55</v>
      </c>
      <c r="M42" s="8">
        <v>21.864639999999998</v>
      </c>
      <c r="N42" s="8">
        <v>53.495639999999995</v>
      </c>
      <c r="O42" s="33" t="s">
        <v>76</v>
      </c>
      <c r="P42" s="7">
        <v>179.91199999999998</v>
      </c>
      <c r="Q42" s="10">
        <v>223.76</v>
      </c>
      <c r="R42" s="7">
        <v>73.703703703703695</v>
      </c>
      <c r="S42" s="8">
        <v>59.8079064</v>
      </c>
      <c r="T42" s="8">
        <v>62.862760400000013</v>
      </c>
      <c r="U42" s="8">
        <v>64.239098800000008</v>
      </c>
      <c r="V42" s="7">
        <v>16.5</v>
      </c>
      <c r="W42" s="8">
        <v>52.666666666666664</v>
      </c>
      <c r="X42" s="8">
        <v>11.622</v>
      </c>
      <c r="Y42" s="11">
        <v>126.2</v>
      </c>
      <c r="Z42" s="10">
        <v>20.515900000000002</v>
      </c>
      <c r="AA42" s="10">
        <v>44.984799999999993</v>
      </c>
      <c r="AB42" s="11">
        <v>39</v>
      </c>
    </row>
    <row r="43" spans="1:66" x14ac:dyDescent="0.25">
      <c r="A43" s="34" t="s">
        <v>34</v>
      </c>
      <c r="B43" s="18">
        <v>42.125</v>
      </c>
      <c r="C43" s="19">
        <v>24.25</v>
      </c>
      <c r="D43" s="19">
        <v>15</v>
      </c>
      <c r="E43" s="19">
        <v>20.824999999999999</v>
      </c>
      <c r="F43" s="19">
        <v>21.1</v>
      </c>
      <c r="G43" s="19">
        <v>53.75</v>
      </c>
      <c r="H43" s="19">
        <v>17.25</v>
      </c>
      <c r="I43" s="19">
        <v>34.5</v>
      </c>
      <c r="J43" s="19">
        <v>38.25</v>
      </c>
      <c r="K43" s="19">
        <v>33.9</v>
      </c>
      <c r="L43" s="19">
        <v>31</v>
      </c>
      <c r="M43" s="19">
        <v>14</v>
      </c>
      <c r="N43" s="19">
        <v>44.25</v>
      </c>
      <c r="O43" s="25" t="s">
        <v>34</v>
      </c>
      <c r="P43" s="18">
        <v>96</v>
      </c>
      <c r="Q43" s="20">
        <v>145.5</v>
      </c>
      <c r="R43" s="18">
        <v>60.185185185185183</v>
      </c>
      <c r="S43" s="19">
        <v>39.255000000000003</v>
      </c>
      <c r="T43" s="19">
        <v>42.375</v>
      </c>
      <c r="U43" s="19">
        <v>42.375</v>
      </c>
      <c r="V43" s="18">
        <v>13.75</v>
      </c>
      <c r="W43" s="19">
        <v>35</v>
      </c>
      <c r="X43" s="19">
        <v>9.8000000000000007</v>
      </c>
      <c r="Y43" s="21">
        <v>67</v>
      </c>
      <c r="Z43" s="20">
        <v>15.740375123395856</v>
      </c>
      <c r="AA43" s="20">
        <v>28</v>
      </c>
      <c r="AB43" s="21">
        <v>30.000000000000007</v>
      </c>
    </row>
    <row r="44" spans="1:66" x14ac:dyDescent="0.25">
      <c r="A44" s="35" t="s">
        <v>35</v>
      </c>
      <c r="B44" s="18">
        <v>22</v>
      </c>
      <c r="C44" s="19">
        <v>19.100000000000001</v>
      </c>
      <c r="D44" s="19">
        <v>13</v>
      </c>
      <c r="E44" s="19">
        <v>20.25</v>
      </c>
      <c r="F44" s="19">
        <v>18.75</v>
      </c>
      <c r="G44" s="19">
        <v>44</v>
      </c>
      <c r="H44" s="19">
        <v>11.6</v>
      </c>
      <c r="I44" s="19">
        <v>34.25</v>
      </c>
      <c r="J44" s="19">
        <v>33.25</v>
      </c>
      <c r="K44" s="19">
        <v>34.299999999999997</v>
      </c>
      <c r="L44" s="19">
        <v>31</v>
      </c>
      <c r="M44" s="19">
        <v>13.55</v>
      </c>
      <c r="N44" s="19">
        <v>30</v>
      </c>
      <c r="O44" s="26" t="s">
        <v>35</v>
      </c>
      <c r="P44" s="18">
        <v>70</v>
      </c>
      <c r="Q44" s="20">
        <v>115</v>
      </c>
      <c r="R44" s="18">
        <v>44.444444444444443</v>
      </c>
      <c r="S44" s="19">
        <v>32.380000000000003</v>
      </c>
      <c r="T44" s="19">
        <v>35.5</v>
      </c>
      <c r="U44" s="19">
        <v>35.5</v>
      </c>
      <c r="V44" s="18">
        <v>12.75</v>
      </c>
      <c r="W44" s="19">
        <v>33.333333333333336</v>
      </c>
      <c r="X44" s="19">
        <v>9.5500000000000007</v>
      </c>
      <c r="Y44" s="21">
        <v>48</v>
      </c>
      <c r="Z44" s="20">
        <v>13.641658440276407</v>
      </c>
      <c r="AA44" s="20">
        <v>22.5</v>
      </c>
      <c r="AB44" s="21">
        <v>28.749999999999996</v>
      </c>
    </row>
    <row r="45" spans="1:66" ht="15.75" thickBot="1" x14ac:dyDescent="0.3">
      <c r="A45" s="36" t="s">
        <v>36</v>
      </c>
      <c r="B45" s="27">
        <v>17.5</v>
      </c>
      <c r="C45" s="28">
        <v>16.2</v>
      </c>
      <c r="D45" s="28">
        <v>12.9</v>
      </c>
      <c r="E45" s="28">
        <v>19.7</v>
      </c>
      <c r="F45" s="28">
        <v>18.399999999999999</v>
      </c>
      <c r="G45" s="28">
        <v>36.5</v>
      </c>
      <c r="H45" s="28">
        <v>11.2</v>
      </c>
      <c r="I45" s="28">
        <v>33.75</v>
      </c>
      <c r="J45" s="28">
        <v>32.75</v>
      </c>
      <c r="K45" s="28">
        <v>33.9</v>
      </c>
      <c r="L45" s="28">
        <v>30.75</v>
      </c>
      <c r="M45" s="28">
        <v>13.25</v>
      </c>
      <c r="N45" s="28">
        <v>40.75</v>
      </c>
      <c r="O45" s="29" t="s">
        <v>36</v>
      </c>
      <c r="P45" s="27">
        <v>68</v>
      </c>
      <c r="Q45" s="30">
        <v>115</v>
      </c>
      <c r="R45" s="27">
        <v>42.592592592592588</v>
      </c>
      <c r="S45" s="28">
        <v>28.88</v>
      </c>
      <c r="T45" s="28">
        <v>32</v>
      </c>
      <c r="U45" s="28">
        <v>32</v>
      </c>
      <c r="V45" s="27">
        <v>12.5</v>
      </c>
      <c r="W45" s="28">
        <v>32.222222222222221</v>
      </c>
      <c r="X45" s="28">
        <v>9.3500000000000014</v>
      </c>
      <c r="Y45" s="31">
        <v>48</v>
      </c>
      <c r="Z45" s="30">
        <v>13.391658440276407</v>
      </c>
      <c r="AA45" s="30">
        <v>22</v>
      </c>
      <c r="AB45" s="31">
        <v>27.499999999999996</v>
      </c>
    </row>
    <row r="46" spans="1:66" x14ac:dyDescent="0.25">
      <c r="B46" s="45"/>
      <c r="C46" s="45"/>
      <c r="G46" s="45"/>
      <c r="W46"/>
    </row>
    <row r="47" spans="1:66" x14ac:dyDescent="0.25">
      <c r="B47" s="45"/>
      <c r="C47" s="45"/>
      <c r="F47" s="45"/>
      <c r="J47" s="45"/>
      <c r="S47" s="45"/>
      <c r="T47" s="45"/>
      <c r="U47" s="45"/>
      <c r="W47"/>
    </row>
    <row r="48" spans="1:66" x14ac:dyDescent="0.25">
      <c r="B48" s="45"/>
      <c r="F48" s="45"/>
      <c r="G48" s="45"/>
      <c r="J48" s="45"/>
      <c r="S48" s="45"/>
      <c r="T48" s="45"/>
      <c r="W48"/>
    </row>
    <row r="49" spans="1:23" x14ac:dyDescent="0.25">
      <c r="S49" s="45"/>
      <c r="T49" s="45"/>
      <c r="W49"/>
    </row>
    <row r="50" spans="1:23" x14ac:dyDescent="0.25">
      <c r="A50" s="47" t="s">
        <v>41</v>
      </c>
      <c r="B50" s="48" t="s">
        <v>42</v>
      </c>
      <c r="C50" s="48" t="s">
        <v>42</v>
      </c>
      <c r="S50" s="45"/>
      <c r="T50" s="45"/>
      <c r="W50"/>
    </row>
    <row r="51" spans="1:23" x14ac:dyDescent="0.25">
      <c r="B51" s="49" t="s">
        <v>43</v>
      </c>
      <c r="C51" s="49" t="s">
        <v>44</v>
      </c>
      <c r="D51" s="49" t="s">
        <v>45</v>
      </c>
      <c r="W51"/>
    </row>
    <row r="52" spans="1:23" x14ac:dyDescent="0.25">
      <c r="A52" s="50" t="s">
        <v>46</v>
      </c>
      <c r="B52" s="51"/>
      <c r="C52" s="51"/>
      <c r="D52" s="51"/>
      <c r="W52"/>
    </row>
    <row r="53" spans="1:23" x14ac:dyDescent="0.25">
      <c r="A53" s="50" t="s">
        <v>47</v>
      </c>
      <c r="B53" s="51"/>
      <c r="C53" s="52"/>
      <c r="D53" s="53"/>
      <c r="W53"/>
    </row>
    <row r="54" spans="1:23" x14ac:dyDescent="0.25">
      <c r="A54" s="47" t="s">
        <v>0</v>
      </c>
      <c r="B54" s="52">
        <v>479.44</v>
      </c>
      <c r="C54" s="52">
        <v>464.99888888888887</v>
      </c>
      <c r="D54" s="53">
        <v>339.8777564102565</v>
      </c>
      <c r="W54"/>
    </row>
    <row r="55" spans="1:23" x14ac:dyDescent="0.25">
      <c r="A55" s="50" t="s">
        <v>48</v>
      </c>
      <c r="B55" s="51"/>
      <c r="C55" s="52"/>
      <c r="D55" s="53"/>
      <c r="W55"/>
    </row>
    <row r="56" spans="1:23" x14ac:dyDescent="0.25">
      <c r="A56" s="50" t="s">
        <v>49</v>
      </c>
      <c r="B56" s="51"/>
      <c r="C56" s="52"/>
      <c r="D56" s="53"/>
      <c r="L56" s="45"/>
      <c r="W56"/>
    </row>
    <row r="57" spans="1:23" x14ac:dyDescent="0.25">
      <c r="A57" s="50" t="s">
        <v>50</v>
      </c>
      <c r="B57" s="52">
        <v>573.33000000000004</v>
      </c>
      <c r="C57" s="52">
        <v>527.00777777777773</v>
      </c>
      <c r="D57" s="53">
        <v>0</v>
      </c>
      <c r="L57" s="45"/>
      <c r="W57"/>
    </row>
    <row r="58" spans="1:23" x14ac:dyDescent="0.25">
      <c r="A58" s="47" t="s">
        <v>2</v>
      </c>
      <c r="B58" s="52">
        <v>201.67</v>
      </c>
      <c r="C58" s="52">
        <v>208.51888888888891</v>
      </c>
      <c r="D58" s="53">
        <v>212.24435897435876</v>
      </c>
      <c r="L58" s="45"/>
      <c r="W58"/>
    </row>
    <row r="59" spans="1:23" x14ac:dyDescent="0.25">
      <c r="A59" s="47" t="s">
        <v>3</v>
      </c>
      <c r="B59" s="52">
        <v>332.92</v>
      </c>
      <c r="C59" s="52">
        <v>330.08000000000004</v>
      </c>
      <c r="D59" s="53">
        <v>343.96352941176468</v>
      </c>
      <c r="L59" s="45"/>
      <c r="W59"/>
    </row>
    <row r="60" spans="1:23" x14ac:dyDescent="0.25">
      <c r="A60" s="50" t="s">
        <v>51</v>
      </c>
      <c r="B60" s="52">
        <v>356.67</v>
      </c>
      <c r="C60" s="52">
        <v>353.61111111111109</v>
      </c>
      <c r="D60" s="53">
        <v>372.47632258064476</v>
      </c>
      <c r="L60" s="45"/>
      <c r="W60"/>
    </row>
    <row r="61" spans="1:23" x14ac:dyDescent="0.25">
      <c r="A61" s="50" t="s">
        <v>52</v>
      </c>
      <c r="B61" s="51"/>
      <c r="C61" s="52"/>
      <c r="D61" s="53"/>
      <c r="L61" s="45"/>
      <c r="W61"/>
    </row>
    <row r="62" spans="1:23" x14ac:dyDescent="0.25">
      <c r="A62" s="50" t="s">
        <v>53</v>
      </c>
      <c r="B62" s="52">
        <v>166.81</v>
      </c>
      <c r="C62" s="52">
        <v>159.87124999999997</v>
      </c>
      <c r="D62" s="53">
        <v>187.07869281045757</v>
      </c>
      <c r="L62" s="45"/>
      <c r="W62"/>
    </row>
    <row r="63" spans="1:23" x14ac:dyDescent="0.25">
      <c r="A63" s="50" t="s">
        <v>54</v>
      </c>
      <c r="B63" s="52">
        <v>140.94</v>
      </c>
      <c r="C63" s="52">
        <v>141.2211111111111</v>
      </c>
      <c r="D63" s="53">
        <v>144.67967948717947</v>
      </c>
      <c r="L63" s="45"/>
      <c r="W63"/>
    </row>
    <row r="64" spans="1:23" x14ac:dyDescent="0.25">
      <c r="A64" s="47" t="s">
        <v>55</v>
      </c>
      <c r="B64" s="51"/>
      <c r="C64" s="52"/>
      <c r="D64" s="53"/>
      <c r="L64" s="45"/>
      <c r="W64"/>
    </row>
    <row r="65" spans="1:23" x14ac:dyDescent="0.25">
      <c r="A65" s="47" t="s">
        <v>56</v>
      </c>
      <c r="B65" s="52">
        <v>0</v>
      </c>
      <c r="C65" s="52" t="e">
        <v>#DIV/0!</v>
      </c>
      <c r="D65" s="53">
        <v>334.59296000000012</v>
      </c>
      <c r="L65" s="45"/>
      <c r="W65"/>
    </row>
    <row r="66" spans="1:23" x14ac:dyDescent="0.25">
      <c r="A66" s="47" t="s">
        <v>11</v>
      </c>
      <c r="B66" s="52">
        <v>221.39</v>
      </c>
      <c r="C66" s="52">
        <v>228.91555555555553</v>
      </c>
      <c r="D66" s="53">
        <v>278.45076923076914</v>
      </c>
      <c r="L66" s="45"/>
      <c r="W66"/>
    </row>
    <row r="67" spans="1:23" x14ac:dyDescent="0.25">
      <c r="A67" s="47" t="s">
        <v>57</v>
      </c>
      <c r="B67" s="52">
        <v>227.22</v>
      </c>
      <c r="C67" s="52">
        <v>192.83888888888887</v>
      </c>
      <c r="D67" s="53">
        <v>209.92916666666673</v>
      </c>
      <c r="L67" s="45"/>
      <c r="W67"/>
    </row>
    <row r="68" spans="1:23" x14ac:dyDescent="0.25">
      <c r="A68" s="50" t="s">
        <v>58</v>
      </c>
      <c r="B68" s="52">
        <v>417.5</v>
      </c>
      <c r="C68" s="52">
        <v>385.04555555555555</v>
      </c>
      <c r="D68" s="53">
        <v>0</v>
      </c>
      <c r="L68" s="45"/>
      <c r="W68"/>
    </row>
    <row r="69" spans="1:23" x14ac:dyDescent="0.25">
      <c r="A69" s="47" t="s">
        <v>16</v>
      </c>
      <c r="B69" s="51">
        <v>18422222</v>
      </c>
      <c r="C69" s="52">
        <v>18801061.666666668</v>
      </c>
      <c r="D69" s="53">
        <v>17375167.673076924</v>
      </c>
      <c r="L69" s="45"/>
      <c r="W69"/>
    </row>
    <row r="70" spans="1:23" x14ac:dyDescent="0.25">
      <c r="A70" s="50" t="s">
        <v>59</v>
      </c>
      <c r="B70" s="52">
        <v>479.17</v>
      </c>
      <c r="C70" s="52">
        <v>475.27777777777777</v>
      </c>
      <c r="D70" s="53">
        <v>431.52269230769207</v>
      </c>
      <c r="L70" s="45"/>
      <c r="W70"/>
    </row>
    <row r="71" spans="1:23" x14ac:dyDescent="0.25">
      <c r="A71" s="50" t="s">
        <v>60</v>
      </c>
      <c r="B71" s="51"/>
      <c r="C71" s="52"/>
      <c r="D71" s="53"/>
      <c r="L71" s="45"/>
      <c r="W71"/>
    </row>
    <row r="72" spans="1:23" x14ac:dyDescent="0.25">
      <c r="A72" s="47" t="s">
        <v>61</v>
      </c>
      <c r="B72" s="52">
        <v>349.44</v>
      </c>
      <c r="C72" s="52">
        <v>337.99444444444447</v>
      </c>
      <c r="D72" s="53">
        <v>318.34561290322569</v>
      </c>
      <c r="L72" s="45"/>
      <c r="W72"/>
    </row>
    <row r="73" spans="1:23" x14ac:dyDescent="0.25">
      <c r="A73" s="50"/>
      <c r="B73" s="51"/>
      <c r="C73" s="52"/>
      <c r="D73" s="53"/>
      <c r="L73" s="45"/>
      <c r="W73"/>
    </row>
    <row r="74" spans="1:23" x14ac:dyDescent="0.25">
      <c r="A74" s="50"/>
      <c r="B74" s="51"/>
      <c r="C74" s="52"/>
      <c r="D74" s="53"/>
      <c r="W74"/>
    </row>
    <row r="75" spans="1:23" x14ac:dyDescent="0.25">
      <c r="A75" s="50" t="s">
        <v>62</v>
      </c>
      <c r="B75" s="52">
        <v>517.78</v>
      </c>
      <c r="C75" s="52">
        <v>520.77222222222224</v>
      </c>
      <c r="D75" s="53">
        <v>405.90269230769223</v>
      </c>
      <c r="W75"/>
    </row>
    <row r="76" spans="1:23" x14ac:dyDescent="0.25">
      <c r="A76" s="47" t="s">
        <v>63</v>
      </c>
      <c r="B76" s="52">
        <v>109.69</v>
      </c>
      <c r="C76" s="52">
        <v>124.75777777777778</v>
      </c>
      <c r="D76" s="53">
        <v>174.89243589743594</v>
      </c>
      <c r="W76"/>
    </row>
    <row r="77" spans="1:23" x14ac:dyDescent="0.25">
      <c r="A77" s="47" t="s">
        <v>64</v>
      </c>
      <c r="B77" s="52">
        <v>533.75</v>
      </c>
      <c r="C77" s="52">
        <v>539.45666666666671</v>
      </c>
      <c r="D77" s="53">
        <v>429.16955128205063</v>
      </c>
      <c r="W77"/>
    </row>
    <row r="78" spans="1:23" x14ac:dyDescent="0.25">
      <c r="A78" s="47" t="s">
        <v>65</v>
      </c>
      <c r="B78" s="52">
        <v>175.56</v>
      </c>
      <c r="C78" s="52">
        <v>207.71555555555551</v>
      </c>
      <c r="D78" s="53">
        <v>294.1440384615384</v>
      </c>
      <c r="W78"/>
    </row>
    <row r="79" spans="1:23" x14ac:dyDescent="0.25">
      <c r="A79" s="47" t="s">
        <v>66</v>
      </c>
      <c r="B79" s="51"/>
      <c r="C79" s="52"/>
      <c r="D79" s="53"/>
      <c r="W79"/>
    </row>
    <row r="80" spans="1:23" x14ac:dyDescent="0.25">
      <c r="A80" s="50" t="s">
        <v>67</v>
      </c>
      <c r="B80" s="52">
        <v>109.121</v>
      </c>
      <c r="C80" s="52">
        <v>107.75944444444445</v>
      </c>
      <c r="D80" s="53">
        <v>95.702365384615433</v>
      </c>
      <c r="W80"/>
    </row>
    <row r="81" spans="1:23" x14ac:dyDescent="0.25">
      <c r="A81" s="47" t="s">
        <v>68</v>
      </c>
      <c r="B81" s="52">
        <v>192.86</v>
      </c>
      <c r="C81" s="52">
        <v>202.22222222222223</v>
      </c>
      <c r="D81" s="53">
        <v>283.79916129032256</v>
      </c>
      <c r="W81"/>
    </row>
    <row r="82" spans="1:23" x14ac:dyDescent="0.25">
      <c r="A82" s="47" t="s">
        <v>69</v>
      </c>
      <c r="B82" s="51"/>
      <c r="C82" s="52"/>
      <c r="D82" s="53"/>
      <c r="W82"/>
    </row>
    <row r="83" spans="1:23" x14ac:dyDescent="0.25">
      <c r="A83" s="47" t="s">
        <v>9</v>
      </c>
      <c r="B83" s="52">
        <v>256.07</v>
      </c>
      <c r="C83" s="52">
        <v>259.73250000000002</v>
      </c>
      <c r="D83" s="53">
        <v>285.73980392156864</v>
      </c>
      <c r="W83"/>
    </row>
    <row r="84" spans="1:23" x14ac:dyDescent="0.25">
      <c r="A84" s="50" t="s">
        <v>70</v>
      </c>
      <c r="B84" s="52">
        <v>54.469000000000001</v>
      </c>
      <c r="C84" s="52">
        <v>53.859499999999997</v>
      </c>
      <c r="D84" s="53">
        <v>51.991138562091486</v>
      </c>
      <c r="W84"/>
    </row>
    <row r="85" spans="1:23" x14ac:dyDescent="0.25">
      <c r="A85" s="47" t="s">
        <v>20</v>
      </c>
      <c r="B85" s="52">
        <v>21.344000000000001</v>
      </c>
      <c r="C85" s="52">
        <v>20.886875</v>
      </c>
      <c r="D85" s="53">
        <v>20.26016993464053</v>
      </c>
      <c r="W85"/>
    </row>
    <row r="86" spans="1:23" x14ac:dyDescent="0.25">
      <c r="A86" s="47" t="s">
        <v>7</v>
      </c>
      <c r="B86" s="52">
        <v>220.63</v>
      </c>
      <c r="C86" s="52">
        <v>216.51625000000001</v>
      </c>
      <c r="D86" s="53">
        <v>242.88006535947713</v>
      </c>
      <c r="W86"/>
    </row>
    <row r="87" spans="1:23" x14ac:dyDescent="0.25">
      <c r="A87" s="47" t="s">
        <v>71</v>
      </c>
      <c r="B87" s="51">
        <v>5320000</v>
      </c>
      <c r="C87" s="52">
        <v>5496000</v>
      </c>
      <c r="D87" s="53">
        <v>6547298.397435897</v>
      </c>
      <c r="W87"/>
    </row>
    <row r="88" spans="1:23" x14ac:dyDescent="0.25">
      <c r="A88" s="50" t="s">
        <v>72</v>
      </c>
      <c r="B88" s="52">
        <v>0</v>
      </c>
      <c r="C88" s="52" t="e">
        <v>#DIV/0!</v>
      </c>
      <c r="D88" s="53">
        <v>215.34724637681157</v>
      </c>
      <c r="W88"/>
    </row>
    <row r="89" spans="1:23" x14ac:dyDescent="0.25">
      <c r="A89" s="47" t="s">
        <v>25</v>
      </c>
      <c r="B89" s="52">
        <v>485.71</v>
      </c>
      <c r="C89" s="52">
        <v>497.85666666666668</v>
      </c>
      <c r="D89" s="53">
        <v>507.68256410256407</v>
      </c>
      <c r="L89" s="45"/>
      <c r="W89"/>
    </row>
    <row r="90" spans="1:23" x14ac:dyDescent="0.25">
      <c r="A90" s="47" t="s">
        <v>12</v>
      </c>
      <c r="B90" s="52">
        <v>235</v>
      </c>
      <c r="C90" s="52">
        <v>241.42888888888891</v>
      </c>
      <c r="D90" s="53">
        <v>341.60587096774202</v>
      </c>
      <c r="L90" s="45"/>
      <c r="W90"/>
    </row>
    <row r="91" spans="1:23" x14ac:dyDescent="0.25">
      <c r="A91" s="54"/>
      <c r="B91" s="51"/>
      <c r="C91" s="52"/>
      <c r="D91" s="53"/>
      <c r="L91" s="45"/>
      <c r="W91"/>
    </row>
    <row r="92" spans="1:23" x14ac:dyDescent="0.25">
      <c r="A92" s="47" t="s">
        <v>73</v>
      </c>
      <c r="B92" s="51"/>
      <c r="C92" s="52"/>
      <c r="D92" s="53"/>
      <c r="L92" s="45"/>
      <c r="W92"/>
    </row>
    <row r="93" spans="1:23" x14ac:dyDescent="0.25">
      <c r="A93" s="47" t="s">
        <v>21</v>
      </c>
      <c r="B93" s="51">
        <v>8718750</v>
      </c>
      <c r="C93" s="52">
        <v>8786160.666666666</v>
      </c>
      <c r="D93" s="53">
        <v>7982495.576923077</v>
      </c>
      <c r="L93" s="45"/>
      <c r="W93"/>
    </row>
    <row r="94" spans="1:23" x14ac:dyDescent="0.25">
      <c r="A94" s="47" t="s">
        <v>22</v>
      </c>
      <c r="B94" s="52">
        <v>181.39</v>
      </c>
      <c r="C94" s="52">
        <v>217.92999999999998</v>
      </c>
      <c r="D94" s="53">
        <v>285.44705128205135</v>
      </c>
      <c r="L94" s="45"/>
      <c r="W94"/>
    </row>
    <row r="95" spans="1:23" x14ac:dyDescent="0.25">
      <c r="A95" s="47" t="s">
        <v>74</v>
      </c>
      <c r="B95" s="51">
        <v>281.66699999999997</v>
      </c>
      <c r="C95" s="52">
        <v>270.48166666666663</v>
      </c>
      <c r="D95" s="53">
        <v>207.51972435897446</v>
      </c>
      <c r="L95" s="45"/>
      <c r="W95"/>
    </row>
    <row r="96" spans="1:23" x14ac:dyDescent="0.25">
      <c r="A96" s="47" t="s">
        <v>23</v>
      </c>
      <c r="B96" s="51">
        <v>165.25</v>
      </c>
      <c r="C96" s="52">
        <v>164.58333333333334</v>
      </c>
      <c r="D96" s="53">
        <v>115.98517948717949</v>
      </c>
      <c r="L96" s="45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Smithson</dc:creator>
  <cp:lastModifiedBy>Josh Smithson</cp:lastModifiedBy>
  <dcterms:created xsi:type="dcterms:W3CDTF">2026-06-23T16:05:28Z</dcterms:created>
  <dcterms:modified xsi:type="dcterms:W3CDTF">2026-08-13T15:38:31Z</dcterms:modified>
</cp:coreProperties>
</file>