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3" documentId="8_{E03839FB-964B-4EF4-A336-C125CE106990}" xr6:coauthVersionLast="47" xr6:coauthVersionMax="47" xr10:uidLastSave="{B8B8D2EA-7028-4F44-8B70-A251857A10CF}"/>
  <bookViews>
    <workbookView xWindow="43035" yWindow="3135" windowWidth="25725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<sst xmlns="http://schemas.openxmlformats.org/spreadsheetml/2006/main" count="167" uniqueCount="78">
  <si>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</si>
  <si>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</si>
  <si>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</si>
  <si>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</si>
  <si>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</si>
  <si>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</si>
  <si>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</si>
  <si>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</si>
  <si>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</si>
  <si>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</si>
  <si>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</si>
  <si>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</si>
  <si>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</si>
  <si>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</si>
  <si>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</si>
  <si>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</si>
  <si>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</si>
  <si>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</si>
  <si>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</si>
  <si>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</si>
  <si>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</si>
  <si>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</si>
  <si>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</si>
  <si>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</si>
  <si>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</si>
  <si>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</si>
  <si>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</si>
  <si>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</si>
  <si>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</si>
  <si>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</si>
  <si>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</si>
  <si>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</si>
  <si>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</si>
  <si>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</si>
  <si>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</si>
  <si>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</si>
  <si>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</si>
  <si>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</si>
  <si>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</si>
  <si>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</si>
  <si>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</si>
  <si>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</si>
  <si>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</si>
  <si>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</si>
  <si>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</si>
  <si>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</si>
  <si>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</si>
  <si>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</si>
  <si>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</si>
  <si>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</si>
  <si>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</si>
  <si>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</si>
  <si>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</si>
  <si>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</si>
  <si>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</si>
  <si>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</si>
  <si>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</si>
  <si>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</si>
  <si>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</si>
  <si>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</si>
  <si>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</si>
  <si>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</si>
  <si>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</si>
  <si>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</si>
  <si>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</si>
  <si>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</si>
  <si>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</si>
  <si>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</si>
  <si>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</si>
  <si>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</si>
  <si>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</si>
  <si>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</si>
  <si>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</si>
  <si>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</si>
  <si>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</si>
  <si>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</si>
  <si>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</si>
  <si>
    <t>TD34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</si>
</sst>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10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" t="s">
        <v>55</v>
      </c>
      <c r="AD1" s="4" t="s">
        <v>77</v>
      </c>
    </row>
    <row r="2" spans="1:30" ht="15.75" thickBot="1" x14ac:dyDescent="0.3">
      <c r="A2" s="6" t="s">
        <v>27</v>
      </c>
      <c r="B2" s="7">
        <v>1045.1491666666666</v>
      </c>
      <c r="C2" s="8">
        <v>420.10000000000008</v>
      </c>
      <c r="D2" s="8">
        <v>228.26416666666668</v>
      </c>
      <c r="E2" s="8">
        <v>546.97083333333342</v>
      </c>
      <c r="F2" s="8">
        <v>124.78000000000002</v>
      </c>
      <c r="G2" s="8">
        <v>746.03846153846155</v>
      </c>
      <c r="H2" s="8">
        <v>233.10749999999999</v>
      </c>
      <c r="I2" s="8">
        <v>230.35833333333326</v>
      </c>
      <c r="J2" s="8">
        <v>232.83749999999998</v>
      </c>
      <c r="K2" s="8">
        <v>328.03500000000003</v>
      </c>
      <c r="L2" s="8">
        <v>5.6958666666666673</v>
      </c>
      <c r="M2" s="8">
        <v>383.50916666666672</v>
      </c>
      <c r="N2" s="8">
        <v>252.89750000000001</v>
      </c>
      <c r="O2" s="9" t="s">
        <v>27</v>
      </c>
      <c r="P2" s="7">
        <v>224.81625</v>
      </c>
      <c r="Q2" s="10">
        <v>300.36716666666666</v>
      </c>
      <c r="R2" s="7">
        <v>37.572870416666667</v>
      </c>
      <c r="S2" s="8">
        <v>564.92153846153849</v>
      </c>
      <c r="T2" s="8">
        <v>579.46153846153845</v>
      </c>
      <c r="U2" s="8">
        <v>572.55916666666667</v>
      </c>
      <c r="V2" s="8">
        <v>34.580500000000001</v>
      </c>
      <c r="W2" s="8">
        <v>15.173177083333334</v>
      </c>
      <c r="X2" s="8">
        <v>171.41855769230767</v>
      </c>
      <c r="Y2" s="8">
        <v>153.74025</v>
      </c>
      <c r="Z2" s="8">
        <v>236.15384615384616</v>
      </c>
      <c r="AA2" s="8">
        <v>799.94083333333344</v>
      </c>
      <c r="AB2" s="8">
        <v>3.6937500833333337</v>
      </c>
      <c r="AC2" s="50">
        <v>454.50833333333327</v>
      </c>
      <c r="AD2" s="50">
        <v>606.64250000000004</v>
      </c>
    </row>
    <row r="3" spans="1:30" x14ac:dyDescent="0.25">
      <c r="A3" s="11">
        <v>46266</v>
      </c>
      <c r="B3" s="12">
        <v>914.5</v>
      </c>
      <c r="C3" s="13">
        <v>358.35</v>
      </c>
      <c r="D3" s="13">
        <v>225</v>
      </c>
      <c r="E3" s="13">
        <v>485</v>
      </c>
      <c r="F3" s="13">
        <v>114</v>
      </c>
      <c r="G3" s="13">
        <v>673</v>
      </c>
      <c r="H3" s="13">
        <v>207.5</v>
      </c>
      <c r="I3" s="13">
        <v>255</v>
      </c>
      <c r="J3" s="13">
        <v>232.2</v>
      </c>
      <c r="K3" s="13">
        <v>350</v>
      </c>
      <c r="L3" s="13">
        <v>5.92</v>
      </c>
      <c r="M3" s="13">
        <v>340</v>
      </c>
      <c r="N3" s="13">
        <v>262.2</v>
      </c>
      <c r="O3" s="11">
        <v>46266</v>
      </c>
      <c r="P3" s="12">
        <v>224.36</v>
      </c>
      <c r="Q3" s="14">
        <v>292</v>
      </c>
      <c r="R3" s="12">
        <v>34.5</v>
      </c>
      <c r="S3" s="13">
        <v>458.46</v>
      </c>
      <c r="T3" s="13">
        <v>473</v>
      </c>
      <c r="U3" s="13">
        <v>473</v>
      </c>
      <c r="V3" s="13">
        <v>36</v>
      </c>
      <c r="W3" s="13">
        <v>14</v>
      </c>
      <c r="X3" s="13">
        <v>175</v>
      </c>
      <c r="Y3" s="13">
        <v>154</v>
      </c>
      <c r="Z3" s="13">
        <v>225</v>
      </c>
      <c r="AA3" s="13">
        <v>725</v>
      </c>
      <c r="AB3" s="13">
        <v>4</v>
      </c>
      <c r="AC3" s="51">
        <v>382.5</v>
      </c>
      <c r="AD3" s="51">
        <v>500</v>
      </c>
    </row>
    <row r="4" spans="1:30" x14ac:dyDescent="0.25">
      <c r="A4" s="15">
        <v>46296</v>
      </c>
      <c r="B4" s="16">
        <v>1020</v>
      </c>
      <c r="C4" s="17">
        <v>440</v>
      </c>
      <c r="D4" s="17">
        <v>285</v>
      </c>
      <c r="E4" s="17">
        <v>400</v>
      </c>
      <c r="F4" s="17">
        <v>150</v>
      </c>
      <c r="G4" s="17">
        <v>725</v>
      </c>
      <c r="H4" s="17">
        <v>275</v>
      </c>
      <c r="I4" s="17">
        <v>220</v>
      </c>
      <c r="J4" s="17">
        <v>290</v>
      </c>
      <c r="K4" s="17">
        <v>300</v>
      </c>
      <c r="L4" s="17">
        <v>4.8</v>
      </c>
      <c r="M4" s="17">
        <v>290</v>
      </c>
      <c r="N4" s="17">
        <v>320</v>
      </c>
      <c r="O4" s="15">
        <v>46296</v>
      </c>
      <c r="P4" s="16">
        <v>232.5</v>
      </c>
      <c r="Q4" s="18">
        <v>310</v>
      </c>
      <c r="R4" s="16">
        <v>36.5</v>
      </c>
      <c r="S4" s="17">
        <v>565.46</v>
      </c>
      <c r="T4" s="17">
        <v>580</v>
      </c>
      <c r="U4" s="17">
        <v>580</v>
      </c>
      <c r="V4" s="17">
        <v>27.5</v>
      </c>
      <c r="W4" s="17">
        <v>12</v>
      </c>
      <c r="X4" s="17">
        <v>150</v>
      </c>
      <c r="Y4" s="17">
        <v>150</v>
      </c>
      <c r="Z4" s="17">
        <v>285</v>
      </c>
      <c r="AA4" s="17">
        <v>775</v>
      </c>
      <c r="AB4" s="17">
        <v>3.5</v>
      </c>
      <c r="AC4" s="52">
        <v>405</v>
      </c>
      <c r="AD4" s="52">
        <v>550</v>
      </c>
    </row>
    <row r="5" spans="1:30" x14ac:dyDescent="0.25">
      <c r="A5" s="15">
        <v>46327</v>
      </c>
      <c r="B5" s="16">
        <v>1000</v>
      </c>
      <c r="C5" s="17">
        <v>345</v>
      </c>
      <c r="D5" s="17">
        <v>265</v>
      </c>
      <c r="E5" s="17">
        <v>375</v>
      </c>
      <c r="F5" s="17">
        <v>170</v>
      </c>
      <c r="G5" s="17">
        <v>635</v>
      </c>
      <c r="H5" s="17">
        <v>295</v>
      </c>
      <c r="I5" s="17">
        <v>210</v>
      </c>
      <c r="J5" s="17">
        <v>292.5</v>
      </c>
      <c r="K5" s="17">
        <v>265</v>
      </c>
      <c r="L5" s="17">
        <v>4.2</v>
      </c>
      <c r="M5" s="17">
        <v>245</v>
      </c>
      <c r="N5" s="17">
        <v>322.5</v>
      </c>
      <c r="O5" s="15">
        <v>46327</v>
      </c>
      <c r="P5" s="16">
        <v>230</v>
      </c>
      <c r="Q5" s="18">
        <v>300</v>
      </c>
      <c r="R5" s="16">
        <v>34.5</v>
      </c>
      <c r="S5" s="17">
        <v>455.46</v>
      </c>
      <c r="T5" s="17">
        <v>470</v>
      </c>
      <c r="U5" s="17">
        <v>470</v>
      </c>
      <c r="V5" s="17">
        <v>23.5</v>
      </c>
      <c r="W5" s="17">
        <v>10.5</v>
      </c>
      <c r="X5" s="17">
        <v>155</v>
      </c>
      <c r="Y5" s="17">
        <v>150</v>
      </c>
      <c r="Z5" s="17">
        <v>265</v>
      </c>
      <c r="AA5" s="17">
        <v>750</v>
      </c>
      <c r="AB5" s="17">
        <v>3.35</v>
      </c>
      <c r="AC5" s="52">
        <v>395</v>
      </c>
      <c r="AD5" s="52">
        <v>520</v>
      </c>
    </row>
    <row r="6" spans="1:30" x14ac:dyDescent="0.25">
      <c r="A6" s="15">
        <v>46357</v>
      </c>
      <c r="B6" s="16">
        <v>980</v>
      </c>
      <c r="C6" s="17">
        <v>295</v>
      </c>
      <c r="D6" s="17">
        <v>235</v>
      </c>
      <c r="E6" s="17">
        <v>310</v>
      </c>
      <c r="F6" s="17">
        <v>190</v>
      </c>
      <c r="G6" s="17">
        <v>600</v>
      </c>
      <c r="H6" s="17">
        <v>315</v>
      </c>
      <c r="I6" s="17">
        <v>200</v>
      </c>
      <c r="J6" s="17">
        <v>292.5</v>
      </c>
      <c r="K6" s="17">
        <v>215</v>
      </c>
      <c r="L6" s="17">
        <v>3.6</v>
      </c>
      <c r="M6" s="17">
        <v>200</v>
      </c>
      <c r="N6" s="17">
        <v>322.5</v>
      </c>
      <c r="O6" s="15">
        <v>46357</v>
      </c>
      <c r="P6" s="16">
        <v>217</v>
      </c>
      <c r="Q6" s="18">
        <v>270</v>
      </c>
      <c r="R6" s="16">
        <v>31.5</v>
      </c>
      <c r="S6" s="17">
        <v>405.46</v>
      </c>
      <c r="T6" s="17">
        <v>420</v>
      </c>
      <c r="U6" s="17">
        <v>420</v>
      </c>
      <c r="V6" s="17">
        <v>18.5</v>
      </c>
      <c r="W6" s="17">
        <v>9</v>
      </c>
      <c r="X6" s="17">
        <v>160</v>
      </c>
      <c r="Y6" s="17">
        <v>150</v>
      </c>
      <c r="Z6" s="17">
        <v>235</v>
      </c>
      <c r="AA6" s="17">
        <v>725</v>
      </c>
      <c r="AB6" s="17">
        <v>3.6</v>
      </c>
      <c r="AC6" s="52">
        <v>370</v>
      </c>
      <c r="AD6" s="52">
        <v>470</v>
      </c>
    </row>
    <row r="7" spans="1:30" x14ac:dyDescent="0.25">
      <c r="A7" s="15">
        <v>46388</v>
      </c>
      <c r="B7" s="16">
        <v>940.12864918357241</v>
      </c>
      <c r="C7" s="17">
        <v>276.52370203160274</v>
      </c>
      <c r="D7" s="17">
        <v>192.49753208292199</v>
      </c>
      <c r="E7" s="17">
        <v>257.32666190135814</v>
      </c>
      <c r="F7" s="17">
        <v>155.99497802887635</v>
      </c>
      <c r="G7" s="17">
        <v>585.62555456965401</v>
      </c>
      <c r="H7" s="17">
        <v>277.07808564231738</v>
      </c>
      <c r="I7" s="17">
        <v>180.0794833581719</v>
      </c>
      <c r="J7" s="17">
        <v>230.70097604259095</v>
      </c>
      <c r="K7" s="17">
        <v>196.64545980335456</v>
      </c>
      <c r="L7" s="17">
        <v>2.88</v>
      </c>
      <c r="M7" s="17">
        <v>157.80730897009968</v>
      </c>
      <c r="N7" s="17">
        <v>277.77777777777777</v>
      </c>
      <c r="O7" s="15">
        <v>46388</v>
      </c>
      <c r="P7" s="16">
        <v>182</v>
      </c>
      <c r="Q7" s="18">
        <v>252</v>
      </c>
      <c r="R7" s="16">
        <v>24.5</v>
      </c>
      <c r="S7" s="17">
        <v>301.66587339362206</v>
      </c>
      <c r="T7" s="17">
        <v>328.41504045692523</v>
      </c>
      <c r="U7" s="17">
        <v>309.73451327433628</v>
      </c>
      <c r="V7" s="17">
        <v>15.75</v>
      </c>
      <c r="W7" s="17">
        <v>8</v>
      </c>
      <c r="X7" s="17">
        <v>141.61073825503357</v>
      </c>
      <c r="Y7" s="17">
        <v>100</v>
      </c>
      <c r="Z7" s="17">
        <v>192.49753208292199</v>
      </c>
      <c r="AA7" s="17">
        <v>595.66787003610114</v>
      </c>
      <c r="AB7" s="17">
        <v>2.6</v>
      </c>
      <c r="AC7" s="52">
        <v>302.4803387779794</v>
      </c>
      <c r="AD7" s="52">
        <v>428.49491162292446</v>
      </c>
    </row>
    <row r="8" spans="1:30" x14ac:dyDescent="0.25">
      <c r="A8" s="15">
        <v>46419</v>
      </c>
      <c r="B8" s="16">
        <v>761.99901039089559</v>
      </c>
      <c r="C8" s="17">
        <v>262.41534988713317</v>
      </c>
      <c r="D8" s="17">
        <v>187.56169792694965</v>
      </c>
      <c r="E8" s="17">
        <v>250.17869907076482</v>
      </c>
      <c r="F8" s="17">
        <v>149.71751412429379</v>
      </c>
      <c r="G8" s="17">
        <v>576.75244010647737</v>
      </c>
      <c r="H8" s="17">
        <v>277.07808564231738</v>
      </c>
      <c r="I8" s="17">
        <v>175.11177347242921</v>
      </c>
      <c r="J8" s="17">
        <v>226.26441881100268</v>
      </c>
      <c r="K8" s="17">
        <v>193.75361480624639</v>
      </c>
      <c r="L8" s="17">
        <v>2.88</v>
      </c>
      <c r="M8" s="17">
        <v>149.50166112956811</v>
      </c>
      <c r="N8" s="17">
        <v>277.77777777777777</v>
      </c>
      <c r="O8" s="15">
        <v>46419</v>
      </c>
      <c r="P8" s="16">
        <v>160</v>
      </c>
      <c r="Q8" s="18">
        <v>237</v>
      </c>
      <c r="R8" s="16">
        <v>23</v>
      </c>
      <c r="S8" s="17">
        <v>301.66587339362206</v>
      </c>
      <c r="T8" s="17">
        <v>318.89576392194192</v>
      </c>
      <c r="U8" s="17">
        <v>309.73451327433628</v>
      </c>
      <c r="V8" s="17">
        <v>15.75</v>
      </c>
      <c r="W8" s="17">
        <v>8</v>
      </c>
      <c r="X8" s="17">
        <v>141.61073825503357</v>
      </c>
      <c r="Y8" s="17">
        <v>100</v>
      </c>
      <c r="Z8" s="17">
        <v>187.56169792694962</v>
      </c>
      <c r="AA8" s="17">
        <v>595.66787003610114</v>
      </c>
      <c r="AB8" s="17">
        <v>2.6</v>
      </c>
      <c r="AC8" s="52">
        <v>272.23230490018148</v>
      </c>
      <c r="AD8" s="52">
        <v>374.9330476700589</v>
      </c>
    </row>
    <row r="9" spans="1:30" x14ac:dyDescent="0.25">
      <c r="A9" s="15">
        <v>46447</v>
      </c>
      <c r="B9" s="16">
        <v>672.93419099455707</v>
      </c>
      <c r="C9" s="17">
        <v>248.30699774266367</v>
      </c>
      <c r="D9" s="17">
        <v>182.62586377097728</v>
      </c>
      <c r="E9" s="17">
        <v>243.03073624017154</v>
      </c>
      <c r="F9" s="17">
        <v>143.44005021971125</v>
      </c>
      <c r="G9" s="17">
        <v>567.87932564330083</v>
      </c>
      <c r="H9" s="17">
        <v>277.07808564231738</v>
      </c>
      <c r="I9" s="17">
        <v>170.14406358668654</v>
      </c>
      <c r="J9" s="17">
        <v>221.82786157941439</v>
      </c>
      <c r="K9" s="17">
        <v>190.86176980913825</v>
      </c>
      <c r="L9" s="17">
        <v>2.88</v>
      </c>
      <c r="M9" s="17">
        <v>141.19601328903656</v>
      </c>
      <c r="N9" s="17">
        <v>277.77777777777777</v>
      </c>
      <c r="O9" s="15">
        <v>46447</v>
      </c>
      <c r="P9" s="16">
        <v>150</v>
      </c>
      <c r="Q9" s="18">
        <v>217</v>
      </c>
      <c r="R9" s="16">
        <v>22.25</v>
      </c>
      <c r="S9" s="17">
        <v>301.66587339362206</v>
      </c>
      <c r="T9" s="17">
        <v>302.23702998572105</v>
      </c>
      <c r="U9" s="17">
        <v>309.73451327433628</v>
      </c>
      <c r="V9" s="17">
        <v>15.75</v>
      </c>
      <c r="W9" s="17">
        <v>8</v>
      </c>
      <c r="X9" s="17">
        <v>141.61073825503357</v>
      </c>
      <c r="Y9" s="17">
        <v>100</v>
      </c>
      <c r="Z9" s="17">
        <v>182.6258637709773</v>
      </c>
      <c r="AA9" s="17">
        <v>595.66787003610114</v>
      </c>
      <c r="AB9" s="17">
        <v>2.6</v>
      </c>
      <c r="AC9" s="52">
        <v>241.98427102238352</v>
      </c>
      <c r="AD9" s="52">
        <v>321.37118371719333</v>
      </c>
    </row>
    <row r="10" spans="1:30" ht="15.75" thickBot="1" x14ac:dyDescent="0.3">
      <c r="A10" s="19">
        <v>46478</v>
      </c>
      <c r="B10" s="16">
        <v>643.24591786244434</v>
      </c>
      <c r="C10" s="17">
        <v>194.69525959367948</v>
      </c>
      <c r="D10" s="17">
        <v>150.04935834155972</v>
      </c>
      <c r="E10" s="17">
        <v>178.69907076483202</v>
      </c>
      <c r="F10" s="17">
        <v>136.84871311989957</v>
      </c>
      <c r="G10" s="17">
        <v>488.02129547471162</v>
      </c>
      <c r="H10" s="17">
        <v>251.88916876574305</v>
      </c>
      <c r="I10" s="17">
        <v>167.6602086438152</v>
      </c>
      <c r="J10" s="17">
        <v>204.08163265306123</v>
      </c>
      <c r="K10" s="17">
        <v>190.86176980913825</v>
      </c>
      <c r="L10" s="17">
        <v>2.4</v>
      </c>
      <c r="M10" s="17">
        <v>124.58471760797343</v>
      </c>
      <c r="N10" s="17">
        <v>253.411306042885</v>
      </c>
      <c r="O10" s="20">
        <v>46478</v>
      </c>
      <c r="P10" s="16">
        <v>125</v>
      </c>
      <c r="Q10" s="18">
        <v>187.33</v>
      </c>
      <c r="R10" s="16">
        <v>21</v>
      </c>
      <c r="S10" s="17">
        <v>256.44930985245122</v>
      </c>
      <c r="T10" s="17">
        <v>280.81865778200853</v>
      </c>
      <c r="U10" s="17">
        <v>265.48672566371681</v>
      </c>
      <c r="V10" s="17">
        <v>12.75</v>
      </c>
      <c r="W10" s="17">
        <v>6</v>
      </c>
      <c r="X10" s="17">
        <v>121.47651006711411</v>
      </c>
      <c r="Y10" s="17">
        <v>90</v>
      </c>
      <c r="Z10" s="17">
        <v>150.0493583415597</v>
      </c>
      <c r="AA10" s="17">
        <v>406.13718411552344</v>
      </c>
      <c r="AB10" s="17">
        <v>2.2999999999999998</v>
      </c>
      <c r="AC10" s="52">
        <v>0</v>
      </c>
      <c r="AD10" s="52">
        <v>0</v>
      </c>
    </row>
    <row r="11" spans="1:30" x14ac:dyDescent="0.25">
      <c r="A11" s="21" t="s">
        <v>28</v>
      </c>
      <c r="B11" s="12">
        <v>1000</v>
      </c>
      <c r="C11" s="13">
        <v>360</v>
      </c>
      <c r="D11" s="13">
        <v>261.66666666666669</v>
      </c>
      <c r="E11" s="13">
        <v>361.66666666666669</v>
      </c>
      <c r="F11" s="13">
        <v>170</v>
      </c>
      <c r="G11" s="13">
        <v>653.33333333333337</v>
      </c>
      <c r="H11" s="13">
        <v>295</v>
      </c>
      <c r="I11" s="13">
        <v>210</v>
      </c>
      <c r="J11" s="13">
        <v>291.66666666666669</v>
      </c>
      <c r="K11" s="13">
        <v>260</v>
      </c>
      <c r="L11" s="13">
        <v>4.2</v>
      </c>
      <c r="M11" s="13">
        <v>245</v>
      </c>
      <c r="N11" s="13">
        <v>321.66666666666669</v>
      </c>
      <c r="O11" s="22" t="s">
        <v>28</v>
      </c>
      <c r="P11" s="12">
        <v>226.5</v>
      </c>
      <c r="Q11" s="14">
        <v>293.33333333333331</v>
      </c>
      <c r="R11" s="12">
        <v>34.166666666666664</v>
      </c>
      <c r="S11" s="13">
        <v>475.46</v>
      </c>
      <c r="T11" s="13">
        <v>490</v>
      </c>
      <c r="U11" s="13">
        <v>490</v>
      </c>
      <c r="V11" s="13">
        <v>23.166666666666668</v>
      </c>
      <c r="W11" s="13">
        <v>10.5</v>
      </c>
      <c r="X11" s="13">
        <v>155</v>
      </c>
      <c r="Y11" s="13">
        <v>150</v>
      </c>
      <c r="Z11" s="13">
        <v>261.66666666666669</v>
      </c>
      <c r="AA11" s="13">
        <v>750</v>
      </c>
      <c r="AB11" s="13">
        <v>3.4833333333333329</v>
      </c>
      <c r="AC11" s="51">
        <v>390</v>
      </c>
      <c r="AD11" s="51">
        <v>513.33333333333337</v>
      </c>
    </row>
    <row r="12" spans="1:30" x14ac:dyDescent="0.25">
      <c r="A12" s="19" t="s">
        <v>29</v>
      </c>
      <c r="B12" s="16">
        <v>791.68728352300843</v>
      </c>
      <c r="C12" s="17">
        <v>262.41534988713317</v>
      </c>
      <c r="D12" s="17">
        <v>187.56169792694965</v>
      </c>
      <c r="E12" s="17">
        <v>250.17869907076482</v>
      </c>
      <c r="F12" s="17">
        <v>149.71751412429379</v>
      </c>
      <c r="G12" s="17">
        <v>576.75244010647737</v>
      </c>
      <c r="H12" s="17">
        <v>277.07808564231738</v>
      </c>
      <c r="I12" s="17">
        <v>175.11177347242921</v>
      </c>
      <c r="J12" s="17">
        <v>226.26441881100268</v>
      </c>
      <c r="K12" s="17">
        <v>193.75361480624639</v>
      </c>
      <c r="L12" s="17">
        <v>2.88</v>
      </c>
      <c r="M12" s="17">
        <v>149.50166112956811</v>
      </c>
      <c r="N12" s="17">
        <v>277.77777777777777</v>
      </c>
      <c r="O12" s="23" t="s">
        <v>29</v>
      </c>
      <c r="P12" s="16">
        <v>164</v>
      </c>
      <c r="Q12" s="18">
        <v>235.33333333333334</v>
      </c>
      <c r="R12" s="16">
        <v>24.25</v>
      </c>
      <c r="S12" s="17">
        <v>301.66587339362206</v>
      </c>
      <c r="T12" s="17">
        <v>316.51594478819607</v>
      </c>
      <c r="U12" s="17">
        <v>309.73451327433628</v>
      </c>
      <c r="V12" s="17">
        <v>15.75</v>
      </c>
      <c r="W12" s="17">
        <v>8</v>
      </c>
      <c r="X12" s="17">
        <v>141.61073825503357</v>
      </c>
      <c r="Y12" s="17">
        <v>100</v>
      </c>
      <c r="Z12" s="17">
        <v>187.56169792694962</v>
      </c>
      <c r="AA12" s="17">
        <v>595.66787003610114</v>
      </c>
      <c r="AB12" s="17">
        <v>2.6</v>
      </c>
      <c r="AC12" s="52">
        <v>272.23230490018148</v>
      </c>
      <c r="AD12" s="52">
        <v>374.9330476700589</v>
      </c>
    </row>
    <row r="13" spans="1:30" x14ac:dyDescent="0.25">
      <c r="A13" s="19" t="s">
        <v>30</v>
      </c>
      <c r="B13" s="16">
        <v>643.24591786244434</v>
      </c>
      <c r="C13" s="17">
        <v>194.69525959367948</v>
      </c>
      <c r="D13" s="17">
        <v>150.04935834155972</v>
      </c>
      <c r="E13" s="17">
        <v>178.69907076483202</v>
      </c>
      <c r="F13" s="17">
        <v>136.84871311989957</v>
      </c>
      <c r="G13" s="17">
        <v>488.02129547471162</v>
      </c>
      <c r="H13" s="17">
        <v>251.88916876574305</v>
      </c>
      <c r="I13" s="17">
        <v>167.6602086438152</v>
      </c>
      <c r="J13" s="17">
        <v>204.08163265306123</v>
      </c>
      <c r="K13" s="17">
        <v>190.86176980913825</v>
      </c>
      <c r="L13" s="17">
        <v>2.4</v>
      </c>
      <c r="M13" s="17">
        <v>124.58471760797343</v>
      </c>
      <c r="N13" s="17">
        <v>253.411306042885</v>
      </c>
      <c r="O13" s="23" t="s">
        <v>30</v>
      </c>
      <c r="P13" s="16">
        <v>125</v>
      </c>
      <c r="Q13" s="18">
        <v>187.33</v>
      </c>
      <c r="R13" s="16">
        <v>21</v>
      </c>
      <c r="S13" s="17">
        <v>256.44930985245122</v>
      </c>
      <c r="T13" s="17">
        <v>271.29938124702522</v>
      </c>
      <c r="U13" s="17">
        <v>265.48672566371681</v>
      </c>
      <c r="V13" s="17">
        <v>12.75</v>
      </c>
      <c r="W13" s="17">
        <v>6</v>
      </c>
      <c r="X13" s="17">
        <v>121.47651006711411</v>
      </c>
      <c r="Y13" s="17">
        <v>90</v>
      </c>
      <c r="Z13" s="17">
        <v>150.0493583415597</v>
      </c>
      <c r="AA13" s="17">
        <v>406.13718411552344</v>
      </c>
      <c r="AB13" s="17">
        <v>2.2999999999999998</v>
      </c>
      <c r="AC13" s="52">
        <v>211.7362371445856</v>
      </c>
      <c r="AD13" s="52">
        <v>283.87787895018744</v>
      </c>
    </row>
    <row r="14" spans="1:30" x14ac:dyDescent="0.25">
      <c r="A14" s="19" t="s">
        <v>31</v>
      </c>
      <c r="B14" s="16">
        <v>376.05145967342901</v>
      </c>
      <c r="C14" s="17">
        <v>141.08352144469526</v>
      </c>
      <c r="D14" s="17">
        <v>141.16485686080946</v>
      </c>
      <c r="E14" s="17">
        <v>136.52609006433167</v>
      </c>
      <c r="F14" s="17">
        <v>118.64406779661016</v>
      </c>
      <c r="G14" s="17">
        <v>343.83318544809231</v>
      </c>
      <c r="H14" s="17">
        <v>207.80856423173802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105</v>
      </c>
      <c r="Q14" s="18">
        <v>144</v>
      </c>
      <c r="R14" s="16">
        <v>16.899999999999999</v>
      </c>
      <c r="S14" s="17">
        <v>208.8529271775345</v>
      </c>
      <c r="T14" s="17">
        <v>223.7029985721085</v>
      </c>
      <c r="U14" s="17">
        <v>218.91010712622264</v>
      </c>
      <c r="V14" s="17">
        <v>12.25</v>
      </c>
      <c r="W14" s="17">
        <v>5</v>
      </c>
      <c r="X14" s="17">
        <v>118.12080536912752</v>
      </c>
      <c r="Y14" s="17">
        <v>80</v>
      </c>
      <c r="Z14" s="17">
        <v>141.16485686080949</v>
      </c>
      <c r="AA14" s="17">
        <v>261.73285198555959</v>
      </c>
      <c r="AB14" s="17">
        <v>2.2000000000000002</v>
      </c>
      <c r="AC14" s="52">
        <v>151.2401693889897</v>
      </c>
      <c r="AD14" s="52">
        <v>198.17889662560256</v>
      </c>
    </row>
    <row r="15" spans="1:30" x14ac:dyDescent="0.25">
      <c r="A15" s="19" t="s">
        <v>32</v>
      </c>
      <c r="B15" s="16">
        <v>277.09054923305291</v>
      </c>
      <c r="C15" s="17">
        <v>152.3702031602709</v>
      </c>
      <c r="D15" s="17">
        <v>152.02369200394867</v>
      </c>
      <c r="E15" s="17">
        <v>151.53681200857756</v>
      </c>
      <c r="F15" s="17">
        <v>138.4180790960452</v>
      </c>
      <c r="G15" s="17">
        <v>366.01597160603376</v>
      </c>
      <c r="H15" s="17">
        <v>220.40302267002517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98</v>
      </c>
      <c r="Q15" s="18">
        <v>138</v>
      </c>
      <c r="R15" s="16">
        <v>17.850000000000001</v>
      </c>
      <c r="S15" s="17">
        <v>220.75202284626366</v>
      </c>
      <c r="T15" s="17">
        <v>235.60209424083769</v>
      </c>
      <c r="U15" s="17">
        <v>230.55426176059621</v>
      </c>
      <c r="V15" s="17">
        <v>14.25</v>
      </c>
      <c r="W15" s="17">
        <v>6</v>
      </c>
      <c r="X15" s="17">
        <v>144.96644295302013</v>
      </c>
      <c r="Y15" s="17">
        <v>80</v>
      </c>
      <c r="Z15" s="17">
        <v>152.0236920039487</v>
      </c>
      <c r="AA15" s="17">
        <v>289.71119133574007</v>
      </c>
      <c r="AB15" s="17">
        <v>2.5</v>
      </c>
      <c r="AC15" s="52">
        <v>120.99213551119176</v>
      </c>
      <c r="AD15" s="52">
        <v>149.97321906802355</v>
      </c>
    </row>
    <row r="16" spans="1:30" x14ac:dyDescent="0.25">
      <c r="A16" s="19" t="s">
        <v>33</v>
      </c>
      <c r="B16" s="16">
        <v>178.12963879267687</v>
      </c>
      <c r="C16" s="17">
        <v>142.49435665914223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182.61964735516372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15.5</v>
      </c>
      <c r="S16" s="17">
        <v>187.434554973822</v>
      </c>
      <c r="T16" s="17">
        <v>202.28462636839598</v>
      </c>
      <c r="U16" s="17">
        <v>197.95062878435027</v>
      </c>
      <c r="V16" s="17">
        <v>14.75</v>
      </c>
      <c r="W16" s="17">
        <v>5</v>
      </c>
      <c r="X16" s="17">
        <v>155.03355704697987</v>
      </c>
      <c r="Y16" s="17">
        <v>60.5</v>
      </c>
      <c r="Z16" s="17">
        <v>151.53010858835142</v>
      </c>
      <c r="AA16" s="17">
        <v>248.19494584837545</v>
      </c>
      <c r="AB16" s="17">
        <v>2.6999999999999997</v>
      </c>
      <c r="AC16" s="52">
        <v>111.91772534785238</v>
      </c>
      <c r="AD16" s="52">
        <v>99.089448312801281</v>
      </c>
    </row>
    <row r="17" spans="1:30" ht="15.75" thickBot="1" x14ac:dyDescent="0.3">
      <c r="A17" s="6" t="s">
        <v>34</v>
      </c>
      <c r="B17" s="24">
        <v>168.23354774863927</v>
      </c>
      <c r="C17" s="25">
        <v>131.20767494356659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157.43073047858942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13.5</v>
      </c>
      <c r="S17" s="25">
        <v>177.91527843883867</v>
      </c>
      <c r="T17" s="25">
        <v>192.76534983341264</v>
      </c>
      <c r="U17" s="25">
        <v>188.63530507685144</v>
      </c>
      <c r="V17" s="25">
        <v>12.75</v>
      </c>
      <c r="W17" s="25">
        <v>4.5</v>
      </c>
      <c r="X17" s="25">
        <v>128.18791946308727</v>
      </c>
      <c r="Y17" s="25">
        <v>58.5</v>
      </c>
      <c r="Z17" s="25">
        <v>131.78677196446199</v>
      </c>
      <c r="AA17" s="25">
        <v>230.14440433212997</v>
      </c>
      <c r="AB17" s="25">
        <v>2.2999999999999998</v>
      </c>
      <c r="AC17" s="53">
        <v>105.8681185722928</v>
      </c>
      <c r="AD17" s="53">
        <v>93.733261917514724</v>
      </c>
    </row>
    <row r="18" spans="1:30" ht="15.75" thickBot="1" x14ac:dyDescent="0.3">
      <c r="A18" s="28" t="s">
        <v>76</v>
      </c>
      <c r="B18" s="7">
        <v>887.6</v>
      </c>
      <c r="C18" s="8">
        <v>337.07</v>
      </c>
      <c r="D18" s="8">
        <v>243.5</v>
      </c>
      <c r="E18" s="8">
        <v>383</v>
      </c>
      <c r="F18" s="8">
        <v>147.4</v>
      </c>
      <c r="G18" s="8">
        <v>599.6</v>
      </c>
      <c r="H18" s="8">
        <v>256.5</v>
      </c>
      <c r="I18" s="8">
        <v>219</v>
      </c>
      <c r="J18" s="8">
        <v>264.34000000000003</v>
      </c>
      <c r="K18" s="8">
        <v>276</v>
      </c>
      <c r="L18" s="8">
        <v>4.7839999999999998</v>
      </c>
      <c r="M18" s="8">
        <v>261</v>
      </c>
      <c r="N18" s="8">
        <v>294.34000000000003</v>
      </c>
      <c r="O18" s="29" t="s">
        <v>76</v>
      </c>
      <c r="P18" s="7">
        <v>224.18400000000003</v>
      </c>
      <c r="Q18" s="10">
        <v>288.5</v>
      </c>
      <c r="R18" s="7">
        <v>31.639999999999997</v>
      </c>
      <c r="S18" s="8">
        <v>436.86</v>
      </c>
      <c r="T18" s="8">
        <v>451.4</v>
      </c>
      <c r="U18" s="8">
        <v>451.4</v>
      </c>
      <c r="V18" s="8">
        <v>25.3</v>
      </c>
      <c r="W18" s="8">
        <v>10.9</v>
      </c>
      <c r="X18" s="8">
        <v>167</v>
      </c>
      <c r="Y18" s="8">
        <v>153</v>
      </c>
      <c r="Z18" s="8">
        <v>243.5</v>
      </c>
      <c r="AA18" s="8">
        <v>698.2</v>
      </c>
      <c r="AB18" s="8">
        <v>3.4799999999999995</v>
      </c>
      <c r="AC18" s="50">
        <v>344.5</v>
      </c>
      <c r="AD18" s="50">
        <v>446.4</v>
      </c>
    </row>
    <row r="19" spans="1:30" x14ac:dyDescent="0.25">
      <c r="A19" s="30" t="s">
        <v>35</v>
      </c>
      <c r="B19" s="16">
        <v>522.01880257298365</v>
      </c>
      <c r="C19" s="17">
        <v>187.6410835214447</v>
      </c>
      <c r="D19" s="17">
        <v>157.69990128331688</v>
      </c>
      <c r="E19" s="17">
        <v>179.23516797712651</v>
      </c>
      <c r="F19" s="17">
        <v>135.90709353421218</v>
      </c>
      <c r="G19" s="17">
        <v>443.65572315882878</v>
      </c>
      <c r="H19" s="17">
        <v>239.2947103274559</v>
      </c>
      <c r="I19" s="17">
        <v>171.38599105812222</v>
      </c>
      <c r="J19" s="17">
        <v>196.31765749778174</v>
      </c>
      <c r="K19" s="17">
        <v>196.06709080393293</v>
      </c>
      <c r="L19" s="17">
        <v>2.48</v>
      </c>
      <c r="M19" s="17">
        <v>126.66112956810632</v>
      </c>
      <c r="N19" s="17">
        <v>244.88304093567251</v>
      </c>
      <c r="O19" s="22" t="s">
        <v>35</v>
      </c>
      <c r="P19" s="16">
        <v>123</v>
      </c>
      <c r="Q19" s="18">
        <v>176.16583333333335</v>
      </c>
      <c r="R19" s="16">
        <v>20</v>
      </c>
      <c r="S19" s="17">
        <v>246.93003331746786</v>
      </c>
      <c r="T19" s="17">
        <v>261.78010471204186</v>
      </c>
      <c r="U19" s="17">
        <v>256.17140195621801</v>
      </c>
      <c r="V19" s="17">
        <v>13.75</v>
      </c>
      <c r="W19" s="17">
        <v>6.25</v>
      </c>
      <c r="X19" s="17">
        <v>131.54362416107384</v>
      </c>
      <c r="Y19" s="17">
        <v>87.5</v>
      </c>
      <c r="Z19" s="17">
        <v>157.69990128331688</v>
      </c>
      <c r="AA19" s="17">
        <v>388.31227436823104</v>
      </c>
      <c r="AB19" s="17">
        <v>2.4000000000000004</v>
      </c>
      <c r="AC19" s="52">
        <v>189.05021173623715</v>
      </c>
      <c r="AD19" s="52">
        <v>251.7407605784681</v>
      </c>
    </row>
    <row r="20" spans="1:30" x14ac:dyDescent="0.25">
      <c r="A20" s="31" t="s">
        <v>36</v>
      </c>
      <c r="B20" s="16">
        <v>168.23354774863927</v>
      </c>
      <c r="C20" s="17">
        <v>131.20767494356659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157.43073047858942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13.5</v>
      </c>
      <c r="S20" s="17">
        <v>177.91527843883867</v>
      </c>
      <c r="T20" s="17">
        <v>192.76534983341264</v>
      </c>
      <c r="U20" s="17">
        <v>188.63530507685144</v>
      </c>
      <c r="V20" s="17">
        <v>12.75</v>
      </c>
      <c r="W20" s="17">
        <v>4.5</v>
      </c>
      <c r="X20" s="17">
        <v>128.18791946308727</v>
      </c>
      <c r="Y20" s="17">
        <v>58.5</v>
      </c>
      <c r="Z20" s="17">
        <v>131.78677196446199</v>
      </c>
      <c r="AA20" s="17">
        <v>230.14440433212997</v>
      </c>
      <c r="AB20" s="17">
        <v>2.2999999999999998</v>
      </c>
      <c r="AC20" s="52">
        <v>105.8681185722928</v>
      </c>
      <c r="AD20" s="52">
        <v>93.733261917514724</v>
      </c>
    </row>
    <row r="21" spans="1:30" ht="15.75" thickBot="1" x14ac:dyDescent="0.3">
      <c r="A21" s="32" t="s">
        <v>37</v>
      </c>
      <c r="B21" s="24">
        <v>101.43493320138545</v>
      </c>
      <c r="C21" s="25">
        <v>101.5801354401806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152.39294710327457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4.4000000000000004</v>
      </c>
      <c r="X21" s="25">
        <v>125.503355704698</v>
      </c>
      <c r="Y21" s="25">
        <v>55.5</v>
      </c>
      <c r="Z21" s="25">
        <v>129.4349375336059</v>
      </c>
      <c r="AA21" s="25">
        <v>212.09386281588448</v>
      </c>
      <c r="AB21" s="25">
        <v>2.1999999999999997</v>
      </c>
      <c r="AC21" s="53">
        <v>83.182093163944344</v>
      </c>
      <c r="AD21" s="53">
        <v>64.274236743438664</v>
      </c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35">
        <v>33.06</v>
      </c>
      <c r="AD23" s="35">
        <v>18.670000000000002</v>
      </c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" t="s">
        <v>55</v>
      </c>
      <c r="AD25" s="4" t="s">
        <v>77</v>
      </c>
    </row>
    <row r="26" spans="1:30" ht="15.75" thickBot="1" x14ac:dyDescent="0.3">
      <c r="A26" s="28" t="s">
        <v>27</v>
      </c>
      <c r="B26" s="7">
        <v>211.22464658333331</v>
      </c>
      <c r="C26" s="8">
        <v>74.441720000000004</v>
      </c>
      <c r="D26" s="8">
        <v>23.123160083333335</v>
      </c>
      <c r="E26" s="8">
        <v>76.521219583333348</v>
      </c>
      <c r="F26" s="8">
        <v>19.877454000000004</v>
      </c>
      <c r="G26" s="8">
        <v>168.15706923076922</v>
      </c>
      <c r="H26" s="8">
        <v>18.5087355</v>
      </c>
      <c r="I26" s="8">
        <v>46.371132499999987</v>
      </c>
      <c r="J26" s="8">
        <v>52.481572499999992</v>
      </c>
      <c r="K26" s="8">
        <v>56.717251500000003</v>
      </c>
      <c r="L26" s="8">
        <v>71.198333333333338</v>
      </c>
      <c r="M26" s="8">
        <v>46.174503666666666</v>
      </c>
      <c r="N26" s="8">
        <v>51.894566999999995</v>
      </c>
      <c r="O26" s="9" t="s">
        <v>27</v>
      </c>
      <c r="P26" s="7">
        <v>224.81625</v>
      </c>
      <c r="Q26" s="10">
        <v>300.36716666666666</v>
      </c>
      <c r="R26" s="7">
        <v>139.15877932098766</v>
      </c>
      <c r="S26" s="8">
        <v>118.69001523076925</v>
      </c>
      <c r="T26" s="8">
        <v>121.74486923076924</v>
      </c>
      <c r="U26" s="8">
        <v>122.92845308333332</v>
      </c>
      <c r="V26" s="8">
        <v>34.580500000000001</v>
      </c>
      <c r="W26" s="8">
        <v>168.5908564814815</v>
      </c>
      <c r="X26" s="8">
        <v>12.770682548076921</v>
      </c>
      <c r="Y26" s="8">
        <v>153.74025</v>
      </c>
      <c r="Z26" s="8">
        <v>25.103153846153848</v>
      </c>
      <c r="AA26" s="8">
        <v>88.633444333333344</v>
      </c>
      <c r="AB26" s="8">
        <v>46.171876041666671</v>
      </c>
      <c r="AC26" s="50">
        <v>150.26045499999998</v>
      </c>
      <c r="AD26" s="50">
        <v>113.26015475000003</v>
      </c>
    </row>
    <row r="27" spans="1:30" x14ac:dyDescent="0.25">
      <c r="A27" s="21">
        <v>46266</v>
      </c>
      <c r="B27" s="12">
        <v>184.82044999999999</v>
      </c>
      <c r="C27" s="13">
        <v>63.49962</v>
      </c>
      <c r="D27" s="13">
        <v>22.7925</v>
      </c>
      <c r="E27" s="13">
        <v>67.851500000000001</v>
      </c>
      <c r="F27" s="13">
        <v>18.1602</v>
      </c>
      <c r="G27" s="13">
        <v>151.6942</v>
      </c>
      <c r="H27" s="13">
        <v>16.475500000000004</v>
      </c>
      <c r="I27" s="13">
        <v>51.331499999999991</v>
      </c>
      <c r="J27" s="13">
        <v>52.337879999999998</v>
      </c>
      <c r="K27" s="13">
        <v>60.515000000000001</v>
      </c>
      <c r="L27" s="13">
        <v>74</v>
      </c>
      <c r="M27" s="13">
        <v>40.935999999999993</v>
      </c>
      <c r="N27" s="13">
        <v>53.803439999999995</v>
      </c>
      <c r="O27" s="11">
        <v>46266</v>
      </c>
      <c r="P27" s="12">
        <v>224.36</v>
      </c>
      <c r="Q27" s="14">
        <v>292</v>
      </c>
      <c r="R27" s="12">
        <v>127.77777777777777</v>
      </c>
      <c r="S27" s="13">
        <v>96.322446000000014</v>
      </c>
      <c r="T27" s="13">
        <v>99.37730000000002</v>
      </c>
      <c r="U27" s="13">
        <v>101.5531</v>
      </c>
      <c r="V27" s="13">
        <v>36</v>
      </c>
      <c r="W27" s="13">
        <v>155.55555555555554</v>
      </c>
      <c r="X27" s="13">
        <v>13.0375</v>
      </c>
      <c r="Y27" s="13">
        <v>154</v>
      </c>
      <c r="Z27" s="13">
        <v>23.9175</v>
      </c>
      <c r="AA27" s="13">
        <v>80.33</v>
      </c>
      <c r="AB27" s="13">
        <v>50</v>
      </c>
      <c r="AC27" s="51">
        <v>126.45450000000001</v>
      </c>
      <c r="AD27" s="51">
        <v>93.350000000000009</v>
      </c>
    </row>
    <row r="28" spans="1:30" x14ac:dyDescent="0.25">
      <c r="A28" s="19">
        <v>46296</v>
      </c>
      <c r="B28" s="16">
        <v>206.142</v>
      </c>
      <c r="C28" s="17">
        <v>77.968000000000004</v>
      </c>
      <c r="D28" s="17">
        <v>28.870500000000003</v>
      </c>
      <c r="E28" s="17">
        <v>55.96</v>
      </c>
      <c r="F28" s="17">
        <v>23.895</v>
      </c>
      <c r="G28" s="17">
        <v>163.41499999999999</v>
      </c>
      <c r="H28" s="17">
        <v>21.835000000000001</v>
      </c>
      <c r="I28" s="17">
        <v>44.286000000000001</v>
      </c>
      <c r="J28" s="17">
        <v>65.366</v>
      </c>
      <c r="K28" s="17">
        <v>51.87</v>
      </c>
      <c r="L28" s="17">
        <v>60</v>
      </c>
      <c r="M28" s="17">
        <v>34.915999999999997</v>
      </c>
      <c r="N28" s="17">
        <v>65.664000000000001</v>
      </c>
      <c r="O28" s="15">
        <v>46296</v>
      </c>
      <c r="P28" s="16">
        <v>232.5</v>
      </c>
      <c r="Q28" s="18">
        <v>310</v>
      </c>
      <c r="R28" s="16">
        <v>135.18518518518519</v>
      </c>
      <c r="S28" s="17">
        <v>118.80314600000001</v>
      </c>
      <c r="T28" s="17">
        <v>121.858</v>
      </c>
      <c r="U28" s="17">
        <v>124.526</v>
      </c>
      <c r="V28" s="17">
        <v>27.5</v>
      </c>
      <c r="W28" s="17">
        <v>133.33333333333334</v>
      </c>
      <c r="X28" s="17">
        <v>11.175000000000001</v>
      </c>
      <c r="Y28" s="17">
        <v>150</v>
      </c>
      <c r="Z28" s="17">
        <v>30.295500000000004</v>
      </c>
      <c r="AA28" s="17">
        <v>85.87</v>
      </c>
      <c r="AB28" s="17">
        <v>43.75</v>
      </c>
      <c r="AC28" s="52">
        <v>133.893</v>
      </c>
      <c r="AD28" s="52">
        <v>102.685</v>
      </c>
    </row>
    <row r="29" spans="1:30" x14ac:dyDescent="0.25">
      <c r="A29" s="19">
        <v>46327</v>
      </c>
      <c r="B29" s="16">
        <v>202.10000000000002</v>
      </c>
      <c r="C29" s="17">
        <v>61.134</v>
      </c>
      <c r="D29" s="17">
        <v>26.8445</v>
      </c>
      <c r="E29" s="17">
        <v>52.462499999999999</v>
      </c>
      <c r="F29" s="17">
        <v>27.081</v>
      </c>
      <c r="G29" s="17">
        <v>143.12899999999999</v>
      </c>
      <c r="H29" s="17">
        <v>23.423000000000002</v>
      </c>
      <c r="I29" s="17">
        <v>42.273000000000003</v>
      </c>
      <c r="J29" s="17">
        <v>65.92949999999999</v>
      </c>
      <c r="K29" s="17">
        <v>45.818499999999993</v>
      </c>
      <c r="L29" s="17">
        <v>52.5</v>
      </c>
      <c r="M29" s="17">
        <v>29.498000000000001</v>
      </c>
      <c r="N29" s="17">
        <v>66.177000000000007</v>
      </c>
      <c r="O29" s="15">
        <v>46327</v>
      </c>
      <c r="P29" s="16">
        <v>230</v>
      </c>
      <c r="Q29" s="18">
        <v>300</v>
      </c>
      <c r="R29" s="16">
        <v>127.77777777777777</v>
      </c>
      <c r="S29" s="17">
        <v>95.692146000000008</v>
      </c>
      <c r="T29" s="17">
        <v>98.747000000000014</v>
      </c>
      <c r="U29" s="17">
        <v>100.90899999999999</v>
      </c>
      <c r="V29" s="17">
        <v>23.5</v>
      </c>
      <c r="W29" s="17">
        <v>116.66666666666667</v>
      </c>
      <c r="X29" s="17">
        <v>11.547500000000001</v>
      </c>
      <c r="Y29" s="17">
        <v>150</v>
      </c>
      <c r="Z29" s="17">
        <v>28.169500000000003</v>
      </c>
      <c r="AA29" s="17">
        <v>83.1</v>
      </c>
      <c r="AB29" s="17">
        <v>41.875</v>
      </c>
      <c r="AC29" s="52">
        <v>130.58700000000002</v>
      </c>
      <c r="AD29" s="52">
        <v>97.084000000000017</v>
      </c>
    </row>
    <row r="30" spans="1:30" x14ac:dyDescent="0.25">
      <c r="A30" s="19">
        <v>46357</v>
      </c>
      <c r="B30" s="16">
        <v>198.05800000000002</v>
      </c>
      <c r="C30" s="17">
        <v>52.274000000000001</v>
      </c>
      <c r="D30" s="17">
        <v>23.805500000000002</v>
      </c>
      <c r="E30" s="17">
        <v>43.369</v>
      </c>
      <c r="F30" s="17">
        <v>30.266999999999999</v>
      </c>
      <c r="G30" s="17">
        <v>135.24</v>
      </c>
      <c r="H30" s="17">
        <v>25.010999999999999</v>
      </c>
      <c r="I30" s="17">
        <v>40.26</v>
      </c>
      <c r="J30" s="17">
        <v>65.92949999999999</v>
      </c>
      <c r="K30" s="17">
        <v>37.173499999999997</v>
      </c>
      <c r="L30" s="17">
        <v>45</v>
      </c>
      <c r="M30" s="17">
        <v>24.08</v>
      </c>
      <c r="N30" s="17">
        <v>66.177000000000007</v>
      </c>
      <c r="O30" s="15">
        <v>46357</v>
      </c>
      <c r="P30" s="16">
        <v>217</v>
      </c>
      <c r="Q30" s="18">
        <v>270</v>
      </c>
      <c r="R30" s="16">
        <v>116.66666666666667</v>
      </c>
      <c r="S30" s="17">
        <v>85.187145999999998</v>
      </c>
      <c r="T30" s="17">
        <v>88.242000000000004</v>
      </c>
      <c r="U30" s="17">
        <v>90.173999999999992</v>
      </c>
      <c r="V30" s="17">
        <v>18.5</v>
      </c>
      <c r="W30" s="17">
        <v>100</v>
      </c>
      <c r="X30" s="17">
        <v>11.920000000000002</v>
      </c>
      <c r="Y30" s="17">
        <v>150</v>
      </c>
      <c r="Z30" s="17">
        <v>24.980500000000003</v>
      </c>
      <c r="AA30" s="17">
        <v>80.33</v>
      </c>
      <c r="AB30" s="17">
        <v>45</v>
      </c>
      <c r="AC30" s="52">
        <v>122.32200000000002</v>
      </c>
      <c r="AD30" s="52">
        <v>87.749000000000009</v>
      </c>
    </row>
    <row r="31" spans="1:30" x14ac:dyDescent="0.25">
      <c r="A31" s="19">
        <v>46388</v>
      </c>
      <c r="B31" s="16">
        <v>190</v>
      </c>
      <c r="C31" s="17">
        <v>49</v>
      </c>
      <c r="D31" s="17">
        <v>19.5</v>
      </c>
      <c r="E31" s="17">
        <v>36</v>
      </c>
      <c r="F31" s="17">
        <v>24.85</v>
      </c>
      <c r="G31" s="17">
        <v>132</v>
      </c>
      <c r="H31" s="17">
        <v>22</v>
      </c>
      <c r="I31" s="17">
        <v>36.25</v>
      </c>
      <c r="J31" s="17">
        <v>52</v>
      </c>
      <c r="K31" s="17">
        <v>34</v>
      </c>
      <c r="L31" s="17">
        <v>36</v>
      </c>
      <c r="M31" s="17">
        <v>19</v>
      </c>
      <c r="N31" s="17">
        <v>57</v>
      </c>
      <c r="O31" s="15">
        <v>46388</v>
      </c>
      <c r="P31" s="16">
        <v>182</v>
      </c>
      <c r="Q31" s="18">
        <v>252</v>
      </c>
      <c r="R31" s="16">
        <v>90.740740740740748</v>
      </c>
      <c r="S31" s="17">
        <v>63.38</v>
      </c>
      <c r="T31" s="17">
        <v>69</v>
      </c>
      <c r="U31" s="17">
        <v>66.5</v>
      </c>
      <c r="V31" s="17">
        <v>15.75</v>
      </c>
      <c r="W31" s="17">
        <v>88.888888888888886</v>
      </c>
      <c r="X31" s="17">
        <v>10.55</v>
      </c>
      <c r="Y31" s="17">
        <v>100</v>
      </c>
      <c r="Z31" s="17">
        <v>20.46248766041461</v>
      </c>
      <c r="AA31" s="17">
        <v>66</v>
      </c>
      <c r="AB31" s="17">
        <v>32.5</v>
      </c>
      <c r="AC31" s="52">
        <v>100</v>
      </c>
      <c r="AD31" s="52">
        <v>80</v>
      </c>
    </row>
    <row r="32" spans="1:30" x14ac:dyDescent="0.25">
      <c r="A32" s="19">
        <v>46419</v>
      </c>
      <c r="B32" s="16">
        <v>154</v>
      </c>
      <c r="C32" s="17">
        <v>46.5</v>
      </c>
      <c r="D32" s="17">
        <v>19</v>
      </c>
      <c r="E32" s="17">
        <v>35</v>
      </c>
      <c r="F32" s="17">
        <v>23.85</v>
      </c>
      <c r="G32" s="17">
        <v>130</v>
      </c>
      <c r="H32" s="17">
        <v>22</v>
      </c>
      <c r="I32" s="17">
        <v>35.25</v>
      </c>
      <c r="J32" s="17">
        <v>51</v>
      </c>
      <c r="K32" s="17">
        <v>33.5</v>
      </c>
      <c r="L32" s="17">
        <v>36</v>
      </c>
      <c r="M32" s="17">
        <v>18</v>
      </c>
      <c r="N32" s="17">
        <v>57</v>
      </c>
      <c r="O32" s="15">
        <v>46419</v>
      </c>
      <c r="P32" s="16">
        <v>160</v>
      </c>
      <c r="Q32" s="18">
        <v>237</v>
      </c>
      <c r="R32" s="16">
        <v>85.185185185185176</v>
      </c>
      <c r="S32" s="17">
        <v>63.38</v>
      </c>
      <c r="T32" s="17">
        <v>67</v>
      </c>
      <c r="U32" s="17">
        <v>66.5</v>
      </c>
      <c r="V32" s="17">
        <v>15.75</v>
      </c>
      <c r="W32" s="17">
        <v>88.888888888888886</v>
      </c>
      <c r="X32" s="17">
        <v>10.55</v>
      </c>
      <c r="Y32" s="17">
        <v>100</v>
      </c>
      <c r="Z32" s="17">
        <v>19.937808489634747</v>
      </c>
      <c r="AA32" s="17">
        <v>66</v>
      </c>
      <c r="AB32" s="17">
        <v>32.5</v>
      </c>
      <c r="AC32" s="52">
        <v>90</v>
      </c>
      <c r="AD32" s="52">
        <v>70</v>
      </c>
    </row>
    <row r="33" spans="1:66" s="54" customFormat="1" x14ac:dyDescent="0.25">
      <c r="A33" s="19">
        <v>46447</v>
      </c>
      <c r="B33" s="16">
        <v>136</v>
      </c>
      <c r="C33" s="17">
        <v>44</v>
      </c>
      <c r="D33" s="17">
        <v>18.5</v>
      </c>
      <c r="E33" s="17">
        <v>34</v>
      </c>
      <c r="F33" s="17">
        <v>22.85</v>
      </c>
      <c r="G33" s="17">
        <v>128</v>
      </c>
      <c r="H33" s="17">
        <v>22</v>
      </c>
      <c r="I33" s="17">
        <v>34.25</v>
      </c>
      <c r="J33" s="17">
        <v>50</v>
      </c>
      <c r="K33" s="17">
        <v>33</v>
      </c>
      <c r="L33" s="17">
        <v>36</v>
      </c>
      <c r="M33" s="17">
        <v>17</v>
      </c>
      <c r="N33" s="17">
        <v>57</v>
      </c>
      <c r="O33" s="15">
        <v>46447</v>
      </c>
      <c r="P33" s="16">
        <v>150</v>
      </c>
      <c r="Q33" s="18">
        <v>217</v>
      </c>
      <c r="R33" s="16">
        <v>82.407407407407405</v>
      </c>
      <c r="S33" s="17">
        <v>63.38</v>
      </c>
      <c r="T33" s="17">
        <v>63.5</v>
      </c>
      <c r="U33" s="17">
        <v>66.5</v>
      </c>
      <c r="V33" s="17">
        <v>15.75</v>
      </c>
      <c r="W33" s="17">
        <v>88.888888888888886</v>
      </c>
      <c r="X33" s="17">
        <v>10.55</v>
      </c>
      <c r="Y33" s="17">
        <v>100</v>
      </c>
      <c r="Z33" s="17">
        <v>19.413129318854889</v>
      </c>
      <c r="AA33" s="17">
        <v>66</v>
      </c>
      <c r="AB33" s="17">
        <v>32.5</v>
      </c>
      <c r="AC33" s="52">
        <v>80</v>
      </c>
      <c r="AD33" s="52">
        <v>60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54" customFormat="1" ht="15.75" thickBot="1" x14ac:dyDescent="0.3">
      <c r="A34" s="6">
        <v>46478</v>
      </c>
      <c r="B34" s="16">
        <v>130</v>
      </c>
      <c r="C34" s="17">
        <v>34.5</v>
      </c>
      <c r="D34" s="17">
        <v>15.2</v>
      </c>
      <c r="E34" s="17">
        <v>25</v>
      </c>
      <c r="F34" s="17">
        <v>21.8</v>
      </c>
      <c r="G34" s="17">
        <v>110</v>
      </c>
      <c r="H34" s="17">
        <v>20</v>
      </c>
      <c r="I34" s="17">
        <v>33.75</v>
      </c>
      <c r="J34" s="17">
        <v>46</v>
      </c>
      <c r="K34" s="17">
        <v>33</v>
      </c>
      <c r="L34" s="17">
        <v>30</v>
      </c>
      <c r="M34" s="17">
        <v>15</v>
      </c>
      <c r="N34" s="17">
        <v>52</v>
      </c>
      <c r="O34" s="20">
        <v>46478</v>
      </c>
      <c r="P34" s="16">
        <v>125</v>
      </c>
      <c r="Q34" s="18">
        <v>187.33</v>
      </c>
      <c r="R34" s="16">
        <v>77.777777777777786</v>
      </c>
      <c r="S34" s="17">
        <v>53.88</v>
      </c>
      <c r="T34" s="17">
        <v>59</v>
      </c>
      <c r="U34" s="17">
        <v>57</v>
      </c>
      <c r="V34" s="17">
        <v>12.75</v>
      </c>
      <c r="W34" s="17">
        <v>66.666666666666671</v>
      </c>
      <c r="X34" s="17">
        <v>9.0500000000000007</v>
      </c>
      <c r="Y34" s="17">
        <v>90</v>
      </c>
      <c r="Z34" s="17">
        <v>15.950246791707798</v>
      </c>
      <c r="AA34" s="17">
        <v>45</v>
      </c>
      <c r="AB34" s="17">
        <v>28.749999999999996</v>
      </c>
      <c r="AC34" s="52">
        <v>0</v>
      </c>
      <c r="AD34" s="52">
        <v>0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1" t="s">
        <v>28</v>
      </c>
      <c r="B35" s="12">
        <v>202.10000000000002</v>
      </c>
      <c r="C35" s="13">
        <v>63.791999999999994</v>
      </c>
      <c r="D35" s="13">
        <v>26.506833333333336</v>
      </c>
      <c r="E35" s="13">
        <v>50.597166666666666</v>
      </c>
      <c r="F35" s="13">
        <v>27.081</v>
      </c>
      <c r="G35" s="13">
        <v>147.26133333333334</v>
      </c>
      <c r="H35" s="13">
        <v>23.423000000000002</v>
      </c>
      <c r="I35" s="13">
        <v>42.273000000000003</v>
      </c>
      <c r="J35" s="13">
        <v>65.741666666666674</v>
      </c>
      <c r="K35" s="13">
        <v>44.954000000000001</v>
      </c>
      <c r="L35" s="13">
        <v>52.5</v>
      </c>
      <c r="M35" s="13">
        <v>29.498000000000001</v>
      </c>
      <c r="N35" s="13">
        <v>66.006</v>
      </c>
      <c r="O35" s="11" t="s">
        <v>28</v>
      </c>
      <c r="P35" s="12">
        <v>226.5</v>
      </c>
      <c r="Q35" s="14">
        <v>293.33333333333331</v>
      </c>
      <c r="R35" s="12">
        <v>126.54320987654319</v>
      </c>
      <c r="S35" s="13">
        <v>99.894146000000006</v>
      </c>
      <c r="T35" s="13">
        <v>102.94900000000001</v>
      </c>
      <c r="U35" s="13">
        <v>105.203</v>
      </c>
      <c r="V35" s="13">
        <v>23.166666666666668</v>
      </c>
      <c r="W35" s="13">
        <v>116.66666666666667</v>
      </c>
      <c r="X35" s="13">
        <v>11.547500000000001</v>
      </c>
      <c r="Y35" s="13">
        <v>150</v>
      </c>
      <c r="Z35" s="13">
        <v>27.81516666666667</v>
      </c>
      <c r="AA35" s="13">
        <v>83.1</v>
      </c>
      <c r="AB35" s="13">
        <v>43.541666666666657</v>
      </c>
      <c r="AC35" s="51">
        <v>128.934</v>
      </c>
      <c r="AD35" s="51">
        <v>95.839333333333343</v>
      </c>
    </row>
    <row r="36" spans="1:66" x14ac:dyDescent="0.25">
      <c r="A36" s="19" t="s">
        <v>29</v>
      </c>
      <c r="B36" s="16">
        <v>160</v>
      </c>
      <c r="C36" s="17">
        <v>46.5</v>
      </c>
      <c r="D36" s="17">
        <v>19</v>
      </c>
      <c r="E36" s="17">
        <v>35</v>
      </c>
      <c r="F36" s="17">
        <v>23.85</v>
      </c>
      <c r="G36" s="17">
        <v>130</v>
      </c>
      <c r="H36" s="17">
        <v>22</v>
      </c>
      <c r="I36" s="17">
        <v>35.25</v>
      </c>
      <c r="J36" s="17">
        <v>51</v>
      </c>
      <c r="K36" s="17">
        <v>33.5</v>
      </c>
      <c r="L36" s="17">
        <v>36</v>
      </c>
      <c r="M36" s="17">
        <v>18</v>
      </c>
      <c r="N36" s="17">
        <v>57</v>
      </c>
      <c r="O36" s="23" t="s">
        <v>29</v>
      </c>
      <c r="P36" s="16">
        <v>164</v>
      </c>
      <c r="Q36" s="18">
        <v>235.33333333333334</v>
      </c>
      <c r="R36" s="16">
        <v>89.814814814814824</v>
      </c>
      <c r="S36" s="17">
        <v>63.38</v>
      </c>
      <c r="T36" s="17">
        <v>66.5</v>
      </c>
      <c r="U36" s="17">
        <v>66.5</v>
      </c>
      <c r="V36" s="17">
        <v>15.75</v>
      </c>
      <c r="W36" s="17">
        <v>88.888888888888886</v>
      </c>
      <c r="X36" s="17">
        <v>10.55</v>
      </c>
      <c r="Y36" s="17">
        <v>100</v>
      </c>
      <c r="Z36" s="17">
        <v>19.937808489634747</v>
      </c>
      <c r="AA36" s="17">
        <v>66</v>
      </c>
      <c r="AB36" s="17">
        <v>32.5</v>
      </c>
      <c r="AC36" s="52">
        <v>90</v>
      </c>
      <c r="AD36" s="52">
        <v>70</v>
      </c>
    </row>
    <row r="37" spans="1:66" x14ac:dyDescent="0.25">
      <c r="A37" s="19" t="s">
        <v>30</v>
      </c>
      <c r="B37" s="16">
        <v>130</v>
      </c>
      <c r="C37" s="17">
        <v>34.5</v>
      </c>
      <c r="D37" s="17">
        <v>15.2</v>
      </c>
      <c r="E37" s="17">
        <v>25</v>
      </c>
      <c r="F37" s="17">
        <v>21.8</v>
      </c>
      <c r="G37" s="17">
        <v>110</v>
      </c>
      <c r="H37" s="17">
        <v>20</v>
      </c>
      <c r="I37" s="17">
        <v>33.75</v>
      </c>
      <c r="J37" s="17">
        <v>46</v>
      </c>
      <c r="K37" s="17">
        <v>33</v>
      </c>
      <c r="L37" s="17">
        <v>30</v>
      </c>
      <c r="M37" s="17">
        <v>15</v>
      </c>
      <c r="N37" s="17">
        <v>52</v>
      </c>
      <c r="O37" s="23" t="s">
        <v>30</v>
      </c>
      <c r="P37" s="16">
        <v>125</v>
      </c>
      <c r="Q37" s="18">
        <v>187.33</v>
      </c>
      <c r="R37" s="16">
        <v>77.777777777777786</v>
      </c>
      <c r="S37" s="17">
        <v>53.88</v>
      </c>
      <c r="T37" s="17">
        <v>57</v>
      </c>
      <c r="U37" s="17">
        <v>57</v>
      </c>
      <c r="V37" s="17">
        <v>12.75</v>
      </c>
      <c r="W37" s="17">
        <v>66.666666666666671</v>
      </c>
      <c r="X37" s="17">
        <v>9.0500000000000007</v>
      </c>
      <c r="Y37" s="17">
        <v>90</v>
      </c>
      <c r="Z37" s="17">
        <v>15.950246791707798</v>
      </c>
      <c r="AA37" s="17">
        <v>45</v>
      </c>
      <c r="AB37" s="17">
        <v>28.749999999999996</v>
      </c>
      <c r="AC37" s="52">
        <v>70</v>
      </c>
      <c r="AD37" s="52">
        <v>53</v>
      </c>
    </row>
    <row r="38" spans="1:66" ht="15.75" customHeight="1" x14ac:dyDescent="0.25">
      <c r="A38" s="19" t="s">
        <v>31</v>
      </c>
      <c r="B38" s="16">
        <v>76</v>
      </c>
      <c r="C38" s="17">
        <v>25</v>
      </c>
      <c r="D38" s="17">
        <v>14.3</v>
      </c>
      <c r="E38" s="17">
        <v>19.100000000000001</v>
      </c>
      <c r="F38" s="17">
        <v>18.899999999999999</v>
      </c>
      <c r="G38" s="17">
        <v>77.5</v>
      </c>
      <c r="H38" s="17">
        <v>16.5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105</v>
      </c>
      <c r="Q38" s="18">
        <v>144</v>
      </c>
      <c r="R38" s="16">
        <v>62.592592592592588</v>
      </c>
      <c r="S38" s="17">
        <v>43.88</v>
      </c>
      <c r="T38" s="17">
        <v>47</v>
      </c>
      <c r="U38" s="17">
        <v>47</v>
      </c>
      <c r="V38" s="17">
        <v>12.25</v>
      </c>
      <c r="W38" s="17">
        <v>55.555555555555557</v>
      </c>
      <c r="X38" s="17">
        <v>8.8000000000000007</v>
      </c>
      <c r="Y38" s="17">
        <v>80</v>
      </c>
      <c r="Z38" s="17">
        <v>15.005824284304049</v>
      </c>
      <c r="AA38" s="17">
        <v>29</v>
      </c>
      <c r="AB38" s="17">
        <v>27.500000000000004</v>
      </c>
      <c r="AC38" s="52">
        <v>50</v>
      </c>
      <c r="AD38" s="52">
        <v>37</v>
      </c>
    </row>
    <row r="39" spans="1:66" ht="15" customHeight="1" x14ac:dyDescent="0.25">
      <c r="A39" s="19" t="s">
        <v>32</v>
      </c>
      <c r="B39" s="16">
        <v>56</v>
      </c>
      <c r="C39" s="17">
        <v>27</v>
      </c>
      <c r="D39" s="17">
        <v>15.4</v>
      </c>
      <c r="E39" s="17">
        <v>21.2</v>
      </c>
      <c r="F39" s="17">
        <v>22.05</v>
      </c>
      <c r="G39" s="17">
        <v>82.5</v>
      </c>
      <c r="H39" s="17">
        <v>17.5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98</v>
      </c>
      <c r="Q39" s="18">
        <v>138</v>
      </c>
      <c r="R39" s="16">
        <v>66.111111111111114</v>
      </c>
      <c r="S39" s="17">
        <v>46.38</v>
      </c>
      <c r="T39" s="17">
        <v>49.5</v>
      </c>
      <c r="U39" s="17">
        <v>49.5</v>
      </c>
      <c r="V39" s="17">
        <v>14.25</v>
      </c>
      <c r="W39" s="17">
        <v>66.666666666666671</v>
      </c>
      <c r="X39" s="17">
        <v>10.8</v>
      </c>
      <c r="Y39" s="17">
        <v>80</v>
      </c>
      <c r="Z39" s="17">
        <v>16.160118460019746</v>
      </c>
      <c r="AA39" s="17">
        <v>32.1</v>
      </c>
      <c r="AB39" s="17">
        <v>31.25</v>
      </c>
      <c r="AC39" s="52">
        <v>40</v>
      </c>
      <c r="AD39" s="52">
        <v>28</v>
      </c>
    </row>
    <row r="40" spans="1:66" x14ac:dyDescent="0.25">
      <c r="A40" s="19" t="s">
        <v>33</v>
      </c>
      <c r="B40" s="16">
        <v>36</v>
      </c>
      <c r="C40" s="17">
        <v>25.25</v>
      </c>
      <c r="D40" s="17">
        <v>15.35</v>
      </c>
      <c r="E40" s="17">
        <v>22.25</v>
      </c>
      <c r="F40" s="17">
        <v>20.75</v>
      </c>
      <c r="G40" s="17">
        <v>53</v>
      </c>
      <c r="H40" s="17">
        <v>14.5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57.407407407407405</v>
      </c>
      <c r="S40" s="17">
        <v>39.380000000000003</v>
      </c>
      <c r="T40" s="17">
        <v>42.5</v>
      </c>
      <c r="U40" s="17">
        <v>42.5</v>
      </c>
      <c r="V40" s="17">
        <v>14.75</v>
      </c>
      <c r="W40" s="17">
        <v>55.555555555555557</v>
      </c>
      <c r="X40" s="17">
        <v>11.55</v>
      </c>
      <c r="Y40" s="17">
        <v>60.5</v>
      </c>
      <c r="Z40" s="17">
        <v>16.107650542941759</v>
      </c>
      <c r="AA40" s="17">
        <v>27.5</v>
      </c>
      <c r="AB40" s="17">
        <v>33.749999999999993</v>
      </c>
      <c r="AC40" s="52">
        <v>37</v>
      </c>
      <c r="AD40" s="52">
        <v>18.5</v>
      </c>
    </row>
    <row r="41" spans="1:66" ht="15.75" thickBot="1" x14ac:dyDescent="0.3">
      <c r="A41" s="6" t="s">
        <v>34</v>
      </c>
      <c r="B41" s="24">
        <v>34</v>
      </c>
      <c r="C41" s="25">
        <v>23.25</v>
      </c>
      <c r="D41" s="25">
        <v>13.35</v>
      </c>
      <c r="E41" s="25">
        <v>20.25</v>
      </c>
      <c r="F41" s="25">
        <v>18.75</v>
      </c>
      <c r="G41" s="25">
        <v>51</v>
      </c>
      <c r="H41" s="25">
        <v>12.5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50</v>
      </c>
      <c r="S41" s="25">
        <v>37.380000000000003</v>
      </c>
      <c r="T41" s="25">
        <v>40.5</v>
      </c>
      <c r="U41" s="25">
        <v>40.5</v>
      </c>
      <c r="V41" s="25">
        <v>12.75</v>
      </c>
      <c r="W41" s="25">
        <v>50</v>
      </c>
      <c r="X41" s="25">
        <v>9.5500000000000007</v>
      </c>
      <c r="Y41" s="25">
        <v>58.5</v>
      </c>
      <c r="Z41" s="25">
        <v>14.00893385982231</v>
      </c>
      <c r="AA41" s="25">
        <v>25.5</v>
      </c>
      <c r="AB41" s="25">
        <v>28.749999999999996</v>
      </c>
      <c r="AC41" s="53">
        <v>35</v>
      </c>
      <c r="AD41" s="53">
        <v>17.5</v>
      </c>
    </row>
    <row r="42" spans="1:66" ht="15.75" thickBot="1" x14ac:dyDescent="0.3">
      <c r="A42" s="28" t="s">
        <v>76</v>
      </c>
      <c r="B42" s="7">
        <v>179.38396</v>
      </c>
      <c r="C42" s="8">
        <v>59.72880399999999</v>
      </c>
      <c r="D42" s="8">
        <v>24.666550000000001</v>
      </c>
      <c r="E42" s="8">
        <v>53.581700000000005</v>
      </c>
      <c r="F42" s="8">
        <v>23.480819999999998</v>
      </c>
      <c r="G42" s="8">
        <v>135.14984000000001</v>
      </c>
      <c r="H42" s="8">
        <v>20.366099999999999</v>
      </c>
      <c r="I42" s="8">
        <v>44.084699999999998</v>
      </c>
      <c r="J42" s="8">
        <v>59.582236000000002</v>
      </c>
      <c r="K42" s="8">
        <v>47.720399999999991</v>
      </c>
      <c r="L42" s="8">
        <v>59.8</v>
      </c>
      <c r="M42" s="8">
        <v>31.424399999999995</v>
      </c>
      <c r="N42" s="8">
        <v>60.398568000000012</v>
      </c>
      <c r="O42" s="29" t="s">
        <v>76</v>
      </c>
      <c r="P42" s="7">
        <v>224.18400000000003</v>
      </c>
      <c r="Q42" s="10">
        <v>288.5</v>
      </c>
      <c r="R42" s="7">
        <v>117.18518518518518</v>
      </c>
      <c r="S42" s="8">
        <v>91.784286000000009</v>
      </c>
      <c r="T42" s="8">
        <v>94.839139999999986</v>
      </c>
      <c r="U42" s="8">
        <v>96.915579999999977</v>
      </c>
      <c r="V42" s="8">
        <v>25.3</v>
      </c>
      <c r="W42" s="8">
        <v>121.11111111111111</v>
      </c>
      <c r="X42" s="8">
        <v>12.4415</v>
      </c>
      <c r="Y42" s="8">
        <v>153</v>
      </c>
      <c r="Z42" s="8">
        <v>25.884050000000002</v>
      </c>
      <c r="AA42" s="8">
        <v>77.360560000000007</v>
      </c>
      <c r="AB42" s="8">
        <v>43.5</v>
      </c>
      <c r="AC42" s="50">
        <v>113.8917</v>
      </c>
      <c r="AD42" s="50">
        <v>83.342879999999994</v>
      </c>
    </row>
    <row r="43" spans="1:66" x14ac:dyDescent="0.25">
      <c r="A43" s="30" t="s">
        <v>35</v>
      </c>
      <c r="B43" s="16">
        <v>105.5</v>
      </c>
      <c r="C43" s="17">
        <v>33.25</v>
      </c>
      <c r="D43" s="17">
        <v>15.975</v>
      </c>
      <c r="E43" s="17">
        <v>25.074999999999999</v>
      </c>
      <c r="F43" s="17">
        <v>21.650000000000002</v>
      </c>
      <c r="G43" s="17">
        <v>100</v>
      </c>
      <c r="H43" s="17">
        <v>19</v>
      </c>
      <c r="I43" s="17">
        <v>34.5</v>
      </c>
      <c r="J43" s="17">
        <v>44.25</v>
      </c>
      <c r="K43" s="17">
        <v>33.9</v>
      </c>
      <c r="L43" s="17">
        <v>31</v>
      </c>
      <c r="M43" s="17">
        <v>15.25</v>
      </c>
      <c r="N43" s="17">
        <v>50.25</v>
      </c>
      <c r="O43" s="22" t="s">
        <v>35</v>
      </c>
      <c r="P43" s="16">
        <v>123</v>
      </c>
      <c r="Q43" s="18">
        <v>176.16583333333335</v>
      </c>
      <c r="R43" s="16">
        <v>74.074074074074076</v>
      </c>
      <c r="S43" s="17">
        <v>51.88</v>
      </c>
      <c r="T43" s="17">
        <v>55</v>
      </c>
      <c r="U43" s="17">
        <v>55</v>
      </c>
      <c r="V43" s="17">
        <v>13.75</v>
      </c>
      <c r="W43" s="17">
        <v>69.444444444444443</v>
      </c>
      <c r="X43" s="17">
        <v>9.8000000000000007</v>
      </c>
      <c r="Y43" s="17">
        <v>87.5</v>
      </c>
      <c r="Z43" s="17">
        <v>16.763499506416586</v>
      </c>
      <c r="AA43" s="17">
        <v>43.024999999999999</v>
      </c>
      <c r="AB43" s="17">
        <v>30.000000000000007</v>
      </c>
      <c r="AC43" s="52">
        <v>62.5</v>
      </c>
      <c r="AD43" s="52">
        <v>47</v>
      </c>
    </row>
    <row r="44" spans="1:66" x14ac:dyDescent="0.25">
      <c r="A44" s="31" t="s">
        <v>36</v>
      </c>
      <c r="B44" s="16">
        <v>34</v>
      </c>
      <c r="C44" s="17">
        <v>23.25</v>
      </c>
      <c r="D44" s="17">
        <v>13.35</v>
      </c>
      <c r="E44" s="17">
        <v>20.25</v>
      </c>
      <c r="F44" s="17">
        <v>18.75</v>
      </c>
      <c r="G44" s="17">
        <v>51</v>
      </c>
      <c r="H44" s="17">
        <v>12.5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50</v>
      </c>
      <c r="S44" s="17">
        <v>37.380000000000003</v>
      </c>
      <c r="T44" s="17">
        <v>40.5</v>
      </c>
      <c r="U44" s="17">
        <v>40.5</v>
      </c>
      <c r="V44" s="17">
        <v>12.75</v>
      </c>
      <c r="W44" s="17">
        <v>50</v>
      </c>
      <c r="X44" s="17">
        <v>9.5500000000000007</v>
      </c>
      <c r="Y44" s="17">
        <v>58.5</v>
      </c>
      <c r="Z44" s="17">
        <v>14.00893385982231</v>
      </c>
      <c r="AA44" s="17">
        <v>25.5</v>
      </c>
      <c r="AB44" s="17">
        <v>28.749999999999996</v>
      </c>
      <c r="AC44" s="52">
        <v>35</v>
      </c>
      <c r="AD44" s="52">
        <v>17.5</v>
      </c>
    </row>
    <row r="45" spans="1:66" ht="15.75" thickBot="1" x14ac:dyDescent="0.3">
      <c r="A45" s="32" t="s">
        <v>37</v>
      </c>
      <c r="B45" s="24">
        <v>20.5</v>
      </c>
      <c r="C45" s="25">
        <v>18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12.1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48.888888888888886</v>
      </c>
      <c r="X45" s="25">
        <v>9.3500000000000014</v>
      </c>
      <c r="Y45" s="25">
        <v>55.5</v>
      </c>
      <c r="Z45" s="25">
        <v>13.75893385982231</v>
      </c>
      <c r="AA45" s="25">
        <v>23.5</v>
      </c>
      <c r="AB45" s="25">
        <v>27.499999999999996</v>
      </c>
      <c r="AC45" s="53">
        <v>27.5</v>
      </c>
      <c r="AD45" s="53">
        <v>12</v>
      </c>
    </row>
    <row r="46" spans="1:66" x14ac:dyDescent="0.25">
      <c r="B46" s="41"/>
      <c r="C46" s="41"/>
      <c r="G46" s="41"/>
      <c r="W46"/>
    </row>
    <row r="47" spans="1:66" x14ac:dyDescent="0.25">
      <c r="B47" s="41"/>
      <c r="C47" s="41"/>
      <c r="F47" s="41"/>
      <c r="J47" s="41"/>
      <c r="S47" s="41"/>
      <c r="T47" s="41"/>
      <c r="U47" s="41"/>
      <c r="W47"/>
    </row>
    <row r="48" spans="1:66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978.33</v>
      </c>
      <c r="C54" s="47">
        <v>757.72100000000012</v>
      </c>
      <c r="D54" s="48">
        <v>377.90107344632781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511.11</v>
      </c>
      <c r="C57" s="47">
        <v>346.31600000000003</v>
      </c>
      <c r="D57" s="48">
        <v>0</v>
      </c>
      <c r="L57" s="41"/>
      <c r="W57"/>
    </row>
    <row r="58" spans="1:23" x14ac:dyDescent="0.25">
      <c r="A58" s="42" t="s">
        <v>2</v>
      </c>
      <c r="B58" s="47">
        <v>285</v>
      </c>
      <c r="C58" s="47">
        <v>221.083</v>
      </c>
      <c r="D58" s="48">
        <v>212.40655367231616</v>
      </c>
      <c r="L58" s="41"/>
      <c r="W58"/>
    </row>
    <row r="59" spans="1:23" x14ac:dyDescent="0.25">
      <c r="A59" s="42" t="s">
        <v>3</v>
      </c>
      <c r="B59" s="47">
        <v>569.16999999999996</v>
      </c>
      <c r="C59" s="47">
        <v>410.63499999999993</v>
      </c>
      <c r="D59" s="48">
        <v>347.66965714285709</v>
      </c>
      <c r="L59" s="41"/>
      <c r="W59"/>
    </row>
    <row r="60" spans="1:23" x14ac:dyDescent="0.25">
      <c r="A60" s="45" t="s">
        <v>52</v>
      </c>
      <c r="B60" s="47">
        <v>481.11</v>
      </c>
      <c r="C60" s="47">
        <v>290.92555555555555</v>
      </c>
      <c r="D60" s="48">
        <v>364.93617142857107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239.29</v>
      </c>
      <c r="C62" s="47">
        <v>199.21099999999998</v>
      </c>
      <c r="D62" s="48">
        <v>187.63668571428582</v>
      </c>
      <c r="L62" s="41"/>
      <c r="W62"/>
    </row>
    <row r="63" spans="1:23" x14ac:dyDescent="0.25">
      <c r="A63" s="45" t="s">
        <v>55</v>
      </c>
      <c r="B63" s="47">
        <v>452.5</v>
      </c>
      <c r="C63" s="47">
        <v>296.09000000000003</v>
      </c>
      <c r="D63" s="48">
        <v>156.54644067796616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433.89</v>
      </c>
      <c r="C66" s="47">
        <v>287.78899999999993</v>
      </c>
      <c r="D66" s="48">
        <v>277.27677966101686</v>
      </c>
      <c r="L66" s="41"/>
      <c r="W66"/>
    </row>
    <row r="67" spans="1:23" x14ac:dyDescent="0.25">
      <c r="A67" s="42" t="s">
        <v>58</v>
      </c>
      <c r="B67" s="47">
        <v>448.33</v>
      </c>
      <c r="C67" s="47">
        <v>284.25</v>
      </c>
      <c r="D67" s="48">
        <v>219.05310734463282</v>
      </c>
      <c r="L67" s="41"/>
      <c r="W67"/>
    </row>
    <row r="68" spans="1:23" x14ac:dyDescent="0.25">
      <c r="A68" s="45" t="s">
        <v>59</v>
      </c>
      <c r="B68" s="47">
        <v>458.33</v>
      </c>
      <c r="C68" s="47">
        <v>449.12111111111113</v>
      </c>
      <c r="D68" s="48">
        <v>0</v>
      </c>
      <c r="L68" s="41"/>
      <c r="W68"/>
    </row>
    <row r="69" spans="1:23" x14ac:dyDescent="0.25">
      <c r="A69" s="42" t="s">
        <v>16</v>
      </c>
      <c r="B69" s="46">
        <v>39127778</v>
      </c>
      <c r="C69" s="47">
        <v>30812555.5</v>
      </c>
      <c r="D69" s="48">
        <v>18485869.683615819</v>
      </c>
      <c r="L69" s="41"/>
      <c r="W69"/>
    </row>
    <row r="70" spans="1:23" x14ac:dyDescent="0.25">
      <c r="A70" s="45" t="s">
        <v>60</v>
      </c>
      <c r="B70" s="47">
        <v>730</v>
      </c>
      <c r="C70" s="47">
        <v>558.44499999999994</v>
      </c>
      <c r="D70" s="48">
        <v>442.03254237288115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497.22</v>
      </c>
      <c r="C72" s="47">
        <v>306.32777777777778</v>
      </c>
      <c r="D72" s="48">
        <v>316.6553714285713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811.11</v>
      </c>
      <c r="C75" s="47">
        <v>679.11199999999997</v>
      </c>
      <c r="D75" s="48">
        <v>429.17920903954797</v>
      </c>
      <c r="W75"/>
    </row>
    <row r="76" spans="1:23" x14ac:dyDescent="0.25">
      <c r="A76" s="42" t="s">
        <v>64</v>
      </c>
      <c r="B76" s="47">
        <v>111.25</v>
      </c>
      <c r="C76" s="47">
        <v>101.06399999999999</v>
      </c>
      <c r="D76" s="48">
        <v>166.28429378531084</v>
      </c>
      <c r="W76"/>
    </row>
    <row r="77" spans="1:23" x14ac:dyDescent="0.25">
      <c r="A77" s="42" t="s">
        <v>65</v>
      </c>
      <c r="B77" s="47">
        <v>820.63</v>
      </c>
      <c r="C77" s="47">
        <v>732.37799999999993</v>
      </c>
      <c r="D77" s="48">
        <v>454.32135593220306</v>
      </c>
      <c r="W77"/>
    </row>
    <row r="78" spans="1:23" x14ac:dyDescent="0.25">
      <c r="A78" s="42" t="s">
        <v>66</v>
      </c>
      <c r="B78" s="47">
        <v>186.39</v>
      </c>
      <c r="C78" s="47">
        <v>176.77100000000002</v>
      </c>
      <c r="D78" s="48">
        <v>279.59355932203391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167.25299999999999</v>
      </c>
      <c r="C80" s="47">
        <v>139.73639999999997</v>
      </c>
      <c r="D80" s="48">
        <v>99.279870056497245</v>
      </c>
      <c r="W80"/>
    </row>
    <row r="81" spans="1:23" x14ac:dyDescent="0.25">
      <c r="A81" s="42" t="s">
        <v>69</v>
      </c>
      <c r="B81" s="47">
        <v>217.86</v>
      </c>
      <c r="C81" s="47">
        <v>231.35000000000002</v>
      </c>
      <c r="D81" s="48">
        <v>277.38937142857139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422.14</v>
      </c>
      <c r="C83" s="47">
        <v>376.358</v>
      </c>
      <c r="D83" s="48">
        <v>290.63257142857145</v>
      </c>
      <c r="W83"/>
    </row>
    <row r="84" spans="1:23" x14ac:dyDescent="0.25">
      <c r="A84" s="45" t="s">
        <v>71</v>
      </c>
      <c r="B84" s="47">
        <v>79.546999999999997</v>
      </c>
      <c r="C84" s="47">
        <v>75.164600000000007</v>
      </c>
      <c r="D84" s="48">
        <v>53.853006857142837</v>
      </c>
      <c r="W84"/>
    </row>
    <row r="85" spans="1:23" x14ac:dyDescent="0.25">
      <c r="A85" s="42" t="s">
        <v>20</v>
      </c>
      <c r="B85" s="47">
        <v>38.838999999999999</v>
      </c>
      <c r="C85" s="47">
        <v>37.703400000000002</v>
      </c>
      <c r="D85" s="48">
        <v>21.676577142857148</v>
      </c>
      <c r="W85"/>
    </row>
    <row r="86" spans="1:23" x14ac:dyDescent="0.25">
      <c r="A86" s="42" t="s">
        <v>7</v>
      </c>
      <c r="B86" s="47">
        <v>327.19</v>
      </c>
      <c r="C86" s="47">
        <v>284.57000000000005</v>
      </c>
      <c r="D86" s="48">
        <v>244.1335428571428</v>
      </c>
      <c r="W86"/>
    </row>
    <row r="87" spans="1:23" x14ac:dyDescent="0.25">
      <c r="A87" s="42" t="s">
        <v>72</v>
      </c>
      <c r="B87" s="46">
        <v>6380000</v>
      </c>
      <c r="C87" s="47">
        <v>6188960</v>
      </c>
      <c r="D87" s="48">
        <v>6473930.7909604516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740.71</v>
      </c>
      <c r="C89" s="47">
        <v>635.07100000000003</v>
      </c>
      <c r="D89" s="48">
        <v>514.88451977401121</v>
      </c>
      <c r="L89" s="41"/>
      <c r="W89"/>
    </row>
    <row r="90" spans="1:23" x14ac:dyDescent="0.25">
      <c r="A90" s="42" t="s">
        <v>12</v>
      </c>
      <c r="B90" s="47">
        <v>257.14</v>
      </c>
      <c r="C90" s="47">
        <v>274.6033333333333</v>
      </c>
      <c r="D90" s="48">
        <v>333.83051428571434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16437500</v>
      </c>
      <c r="C93" s="47">
        <v>12592187.5</v>
      </c>
      <c r="D93" s="48">
        <v>8323573.0790960453</v>
      </c>
      <c r="L93" s="41"/>
      <c r="W93"/>
    </row>
    <row r="94" spans="1:23" x14ac:dyDescent="0.25">
      <c r="A94" s="42" t="s">
        <v>22</v>
      </c>
      <c r="B94" s="47">
        <v>195</v>
      </c>
      <c r="C94" s="47">
        <v>179.69499999999999</v>
      </c>
      <c r="D94" s="48">
        <v>272.82655367231644</v>
      </c>
      <c r="L94" s="41"/>
      <c r="W94"/>
    </row>
    <row r="95" spans="1:23" x14ac:dyDescent="0.25">
      <c r="A95" s="42" t="s">
        <v>75</v>
      </c>
      <c r="B95" s="46">
        <v>298</v>
      </c>
      <c r="C95" s="47">
        <v>281.95940000000002</v>
      </c>
      <c r="D95" s="48">
        <v>215.58618079096058</v>
      </c>
      <c r="L95" s="41"/>
      <c r="W95"/>
    </row>
    <row r="96" spans="1:23" x14ac:dyDescent="0.25">
      <c r="A96" s="42" t="s">
        <v>23</v>
      </c>
      <c r="B96" s="46">
        <v>162.667</v>
      </c>
      <c r="C96" s="47">
        <v>154.3117</v>
      </c>
      <c r="D96" s="48">
        <v>120.64014124293787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2026-09-14T15:46:35Z</dcterms:modified>
  <cp:category/>
  <cp:contentStatus/>
</cp:coreProperties>
</file>