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BF5A19FD-6BE4-4110-A5EB-0BD3B24F1297}" xr6:coauthVersionLast="47" xr6:coauthVersionMax="47" xr10:uidLastSave="{00000000-0000-0000-0000-000000000000}"/>
  <bookViews>
    <workbookView xWindow="13005" yWindow="1905" windowWidth="25725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<sst xmlns="http://schemas.openxmlformats.org/spreadsheetml/2006/main" count="167" uniqueCount="78">
  <si>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</si>
  <si>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</si>
  <si>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</si>
  <si>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</si>
  <si>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</si>
  <si>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</si>
  <si>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</si>
  <si>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</si>
  <si>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</si>
  <si>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</si>
  <si>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</si>
  <si>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</si>
  <si>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</si>
  <si>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</si>
  <si>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</si>
  <si>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</si>
  <si>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</si>
  <si>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</si>
  <si>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</si>
  <si>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</si>
  <si>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</si>
  <si>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</si>
  <si>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</si>
  <si>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</si>
  <si>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</si>
  <si>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</si>
  <si>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</si>
  <si>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</si>
  <si>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</si>
  <si>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</si>
  <si>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</si>
  <si>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</si>
  <si>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</si>
  <si>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</si>
  <si>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</si>
  <si>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</si>
  <si>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</si>
  <si>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</si>
  <si>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</si>
  <si>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</si>
  <si>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</si>
  <si>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</si>
  <si>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</si>
  <si>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</si>
  <si>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</si>
  <si>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</si>
  <si>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</si>
  <si>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</si>
  <si>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</si>
  <si>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</si>
  <si>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</si>
  <si>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</si>
  <si>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</si>
  <si>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</si>
  <si>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</si>
  <si>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</si>
  <si>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</si>
  <si>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</si>
  <si>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</si>
  <si>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</si>
  <si>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</si>
  <si>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</si>
  <si>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</si>
  <si>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</si>
  <si>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</si>
  <si>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</si>
  <si>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</si>
  <si>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</si>
  <si>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</si>
  <si>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</si>
  <si>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</si>
  <si>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</si>
  <si>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</si>
  <si>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</si>
  <si>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</si>
  <si>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</si>
  <si>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</si>
  <si>
    <t>TD34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</si>
</sst>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46281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" t="s">
        <v>55</v>
      </c>
      <c r="AD1" s="4" t="s">
        <v>77</v>
      </c>
    </row>
    <row r="2" spans="1:30" ht="15.75" thickBot="1" x14ac:dyDescent="0.3">
      <c r="A2" s="6" t="s">
        <v>27</v>
      </c>
      <c r="B2" s="7">
        <v>1076.7759999999998</v>
      </c>
      <c r="C2" s="8">
        <v>452.80599999999993</v>
      </c>
      <c r="D2" s="8">
        <v>301.33299999999997</v>
      </c>
      <c r="E2" s="8">
        <v>589.78200000000004</v>
      </c>
      <c r="F2" s="8">
        <v>123.042</v>
      </c>
      <c r="G2" s="8">
        <v>740.5</v>
      </c>
      <c r="H2" s="8">
        <v>226.34</v>
      </c>
      <c r="I2" s="8">
        <v>241.36700000000002</v>
      </c>
      <c r="J2" s="8">
        <v>265.12800000000004</v>
      </c>
      <c r="K2" s="8">
        <v>307.928</v>
      </c>
      <c r="L2" s="8">
        <v>5.4614399999999996</v>
      </c>
      <c r="M2" s="8">
        <v>417.21100000000007</v>
      </c>
      <c r="N2" s="8">
        <v>281.41499999999996</v>
      </c>
      <c r="O2" s="9" t="s">
        <v>27</v>
      </c>
      <c r="P2" s="7">
        <v>234.81399999999994</v>
      </c>
      <c r="Q2" s="10">
        <v>320.04630000000009</v>
      </c>
      <c r="R2" s="7">
        <v>47.859666700000005</v>
      </c>
      <c r="S2" s="8">
        <v>555.91454545454553</v>
      </c>
      <c r="T2" s="8">
        <v>570.4545454545455</v>
      </c>
      <c r="U2" s="8">
        <v>566.27099999999996</v>
      </c>
      <c r="V2" s="8">
        <v>33.626899999999992</v>
      </c>
      <c r="W2" s="8">
        <v>14.9396875</v>
      </c>
      <c r="X2" s="8">
        <v>163.76991666666669</v>
      </c>
      <c r="Y2" s="8">
        <v>172.18830000000003</v>
      </c>
      <c r="Z2" s="8">
        <v>307.5</v>
      </c>
      <c r="AA2" s="8">
        <v>811.78700000000003</v>
      </c>
      <c r="AB2" s="8">
        <v>7.1300000999999993</v>
      </c>
      <c r="AC2" s="50">
        <v>482.84699999999992</v>
      </c>
      <c r="AD2" s="50">
        <v>731.75699999999995</v>
      </c>
    </row>
    <row r="3" spans="1:30" x14ac:dyDescent="0.25">
      <c r="A3" s="11">
        <v>46266</v>
      </c>
      <c r="B3" s="12">
        <v>930</v>
      </c>
      <c r="C3" s="13">
        <v>375</v>
      </c>
      <c r="D3" s="13">
        <v>265</v>
      </c>
      <c r="E3" s="13">
        <v>515</v>
      </c>
      <c r="F3" s="13">
        <v>114</v>
      </c>
      <c r="G3" s="13">
        <v>665</v>
      </c>
      <c r="H3" s="13">
        <v>200</v>
      </c>
      <c r="I3" s="13">
        <v>270</v>
      </c>
      <c r="J3" s="13">
        <v>247</v>
      </c>
      <c r="K3" s="13">
        <v>350</v>
      </c>
      <c r="L3" s="13">
        <v>5.92</v>
      </c>
      <c r="M3" s="13">
        <v>360</v>
      </c>
      <c r="N3" s="13">
        <v>277</v>
      </c>
      <c r="O3" s="11">
        <v>46266</v>
      </c>
      <c r="P3" s="12">
        <v>230.23</v>
      </c>
      <c r="Q3" s="14">
        <v>302.60000000000002</v>
      </c>
      <c r="R3" s="12">
        <v>40</v>
      </c>
      <c r="S3" s="13">
        <v>445.46</v>
      </c>
      <c r="T3" s="13">
        <v>460</v>
      </c>
      <c r="U3" s="13">
        <v>460</v>
      </c>
      <c r="V3" s="13">
        <v>36</v>
      </c>
      <c r="W3" s="13">
        <v>14</v>
      </c>
      <c r="X3" s="13">
        <v>175</v>
      </c>
      <c r="Y3" s="13">
        <v>164</v>
      </c>
      <c r="Z3" s="13">
        <v>265</v>
      </c>
      <c r="AA3" s="13">
        <v>725</v>
      </c>
      <c r="AB3" s="13">
        <v>6</v>
      </c>
      <c r="AC3" s="51">
        <v>400</v>
      </c>
      <c r="AD3" s="51">
        <v>570</v>
      </c>
    </row>
    <row r="4" spans="1:30" x14ac:dyDescent="0.25">
      <c r="A4" s="15">
        <v>46296</v>
      </c>
      <c r="B4" s="16">
        <v>1055</v>
      </c>
      <c r="C4" s="17">
        <v>505</v>
      </c>
      <c r="D4" s="17">
        <v>295</v>
      </c>
      <c r="E4" s="17">
        <v>400</v>
      </c>
      <c r="F4" s="17">
        <v>174</v>
      </c>
      <c r="G4" s="17">
        <v>720</v>
      </c>
      <c r="H4" s="17">
        <v>255</v>
      </c>
      <c r="I4" s="17">
        <v>220</v>
      </c>
      <c r="J4" s="17">
        <v>290</v>
      </c>
      <c r="K4" s="17">
        <v>300</v>
      </c>
      <c r="L4" s="17">
        <v>4.8</v>
      </c>
      <c r="M4" s="17">
        <v>290</v>
      </c>
      <c r="N4" s="17">
        <v>320</v>
      </c>
      <c r="O4" s="15">
        <v>46296</v>
      </c>
      <c r="P4" s="16">
        <v>235</v>
      </c>
      <c r="Q4" s="18">
        <v>322</v>
      </c>
      <c r="R4" s="16">
        <v>40</v>
      </c>
      <c r="S4" s="17">
        <v>550.46</v>
      </c>
      <c r="T4" s="17">
        <v>565</v>
      </c>
      <c r="U4" s="17">
        <v>565</v>
      </c>
      <c r="V4" s="17">
        <v>27.5</v>
      </c>
      <c r="W4" s="17">
        <v>12</v>
      </c>
      <c r="X4" s="17">
        <v>150</v>
      </c>
      <c r="Y4" s="17">
        <v>160</v>
      </c>
      <c r="Z4" s="17">
        <v>295</v>
      </c>
      <c r="AA4" s="17">
        <v>775</v>
      </c>
      <c r="AB4" s="17">
        <v>5</v>
      </c>
      <c r="AC4" s="52">
        <v>405</v>
      </c>
      <c r="AD4" s="52">
        <v>670</v>
      </c>
    </row>
    <row r="5" spans="1:30" x14ac:dyDescent="0.25">
      <c r="A5" s="15">
        <v>46327</v>
      </c>
      <c r="B5" s="16">
        <v>1015</v>
      </c>
      <c r="C5" s="17">
        <v>420</v>
      </c>
      <c r="D5" s="17">
        <v>275</v>
      </c>
      <c r="E5" s="17">
        <v>375</v>
      </c>
      <c r="F5" s="17">
        <v>185</v>
      </c>
      <c r="G5" s="17">
        <v>710</v>
      </c>
      <c r="H5" s="17">
        <v>280</v>
      </c>
      <c r="I5" s="17">
        <v>210</v>
      </c>
      <c r="J5" s="17">
        <v>295</v>
      </c>
      <c r="K5" s="17">
        <v>265</v>
      </c>
      <c r="L5" s="17">
        <v>4.2</v>
      </c>
      <c r="M5" s="17">
        <v>245</v>
      </c>
      <c r="N5" s="17">
        <v>325</v>
      </c>
      <c r="O5" s="15">
        <v>46327</v>
      </c>
      <c r="P5" s="16">
        <v>235</v>
      </c>
      <c r="Q5" s="18">
        <v>307</v>
      </c>
      <c r="R5" s="16">
        <v>36.5</v>
      </c>
      <c r="S5" s="17">
        <v>455.46</v>
      </c>
      <c r="T5" s="17">
        <v>470</v>
      </c>
      <c r="U5" s="17">
        <v>470</v>
      </c>
      <c r="V5" s="17">
        <v>23.5</v>
      </c>
      <c r="W5" s="17">
        <v>10.5</v>
      </c>
      <c r="X5" s="17">
        <v>155</v>
      </c>
      <c r="Y5" s="17">
        <v>155</v>
      </c>
      <c r="Z5" s="17">
        <v>275</v>
      </c>
      <c r="AA5" s="17">
        <v>750</v>
      </c>
      <c r="AB5" s="17">
        <v>4.5</v>
      </c>
      <c r="AC5" s="52">
        <v>395</v>
      </c>
      <c r="AD5" s="52">
        <v>615</v>
      </c>
    </row>
    <row r="6" spans="1:30" x14ac:dyDescent="0.25">
      <c r="A6" s="15">
        <v>46357</v>
      </c>
      <c r="B6" s="16">
        <v>990</v>
      </c>
      <c r="C6" s="17">
        <v>335</v>
      </c>
      <c r="D6" s="17">
        <v>245</v>
      </c>
      <c r="E6" s="17">
        <v>310</v>
      </c>
      <c r="F6" s="17">
        <v>202</v>
      </c>
      <c r="G6" s="17">
        <v>670</v>
      </c>
      <c r="H6" s="17">
        <v>305</v>
      </c>
      <c r="I6" s="17">
        <v>200</v>
      </c>
      <c r="J6" s="17">
        <v>305</v>
      </c>
      <c r="K6" s="17">
        <v>215</v>
      </c>
      <c r="L6" s="17">
        <v>3.6</v>
      </c>
      <c r="M6" s="17">
        <v>200</v>
      </c>
      <c r="N6" s="17">
        <v>335</v>
      </c>
      <c r="O6" s="15">
        <v>46357</v>
      </c>
      <c r="P6" s="16">
        <v>223</v>
      </c>
      <c r="Q6" s="18">
        <v>274</v>
      </c>
      <c r="R6" s="16">
        <v>33</v>
      </c>
      <c r="S6" s="17">
        <v>412.96</v>
      </c>
      <c r="T6" s="17">
        <v>427.5</v>
      </c>
      <c r="U6" s="17">
        <v>427.5</v>
      </c>
      <c r="V6" s="17">
        <v>18.5</v>
      </c>
      <c r="W6" s="17">
        <v>9</v>
      </c>
      <c r="X6" s="17">
        <v>160</v>
      </c>
      <c r="Y6" s="17">
        <v>150</v>
      </c>
      <c r="Z6" s="17">
        <v>245</v>
      </c>
      <c r="AA6" s="17">
        <v>725</v>
      </c>
      <c r="AB6" s="17">
        <v>4</v>
      </c>
      <c r="AC6" s="52">
        <v>370</v>
      </c>
      <c r="AD6" s="52">
        <v>580</v>
      </c>
    </row>
    <row r="7" spans="1:30" x14ac:dyDescent="0.25">
      <c r="A7" s="15">
        <v>46388</v>
      </c>
      <c r="B7" s="16">
        <v>989.60910440376051</v>
      </c>
      <c r="C7" s="17">
        <v>301.91873589164788</v>
      </c>
      <c r="D7" s="17">
        <v>192.49753208292199</v>
      </c>
      <c r="E7" s="17">
        <v>257.32666190135814</v>
      </c>
      <c r="F7" s="17">
        <v>182.98807281858129</v>
      </c>
      <c r="G7" s="17">
        <v>541.25998225377111</v>
      </c>
      <c r="H7" s="17">
        <v>277.07808564231738</v>
      </c>
      <c r="I7" s="17">
        <v>180.0794833581719</v>
      </c>
      <c r="J7" s="17">
        <v>241.79236912156168</v>
      </c>
      <c r="K7" s="17">
        <v>196.64545980335456</v>
      </c>
      <c r="L7" s="17">
        <v>2.88</v>
      </c>
      <c r="M7" s="17">
        <v>157.80730897009968</v>
      </c>
      <c r="N7" s="17">
        <v>289.96101364522417</v>
      </c>
      <c r="O7" s="15">
        <v>46388</v>
      </c>
      <c r="P7" s="16">
        <v>185</v>
      </c>
      <c r="Q7" s="18">
        <v>263</v>
      </c>
      <c r="R7" s="16">
        <v>29.5</v>
      </c>
      <c r="S7" s="17">
        <v>308.80533079485957</v>
      </c>
      <c r="T7" s="17">
        <v>323.65540218943357</v>
      </c>
      <c r="U7" s="17">
        <v>307.40568234746161</v>
      </c>
      <c r="V7" s="17">
        <v>15.75</v>
      </c>
      <c r="W7" s="17">
        <v>8</v>
      </c>
      <c r="X7" s="17">
        <v>141.61073825503357</v>
      </c>
      <c r="Y7" s="17">
        <v>125</v>
      </c>
      <c r="Z7" s="17">
        <v>192.49753208292199</v>
      </c>
      <c r="AA7" s="17">
        <v>595.66787003610114</v>
      </c>
      <c r="AB7" s="17">
        <v>2.6</v>
      </c>
      <c r="AC7" s="52">
        <v>302.4803387779794</v>
      </c>
      <c r="AD7" s="52">
        <v>562.39957150508837</v>
      </c>
    </row>
    <row r="8" spans="1:30" x14ac:dyDescent="0.25">
      <c r="A8" s="15">
        <v>46419</v>
      </c>
      <c r="B8" s="16">
        <v>811.47946561108358</v>
      </c>
      <c r="C8" s="17">
        <v>276.52370203160274</v>
      </c>
      <c r="D8" s="17">
        <v>187.56169792694965</v>
      </c>
      <c r="E8" s="17">
        <v>250.17869907076482</v>
      </c>
      <c r="F8" s="17">
        <v>176.71060891399875</v>
      </c>
      <c r="G8" s="17">
        <v>532.38686779059447</v>
      </c>
      <c r="H8" s="17">
        <v>277.07808564231738</v>
      </c>
      <c r="I8" s="17">
        <v>175.11177347242921</v>
      </c>
      <c r="J8" s="17">
        <v>237.35581188997338</v>
      </c>
      <c r="K8" s="17">
        <v>193.75361480624639</v>
      </c>
      <c r="L8" s="17">
        <v>2.88</v>
      </c>
      <c r="M8" s="17">
        <v>149.50166112956811</v>
      </c>
      <c r="N8" s="17">
        <v>289.96101364522417</v>
      </c>
      <c r="O8" s="15">
        <v>46419</v>
      </c>
      <c r="P8" s="16">
        <v>163</v>
      </c>
      <c r="Q8" s="18">
        <v>247</v>
      </c>
      <c r="R8" s="16">
        <v>28</v>
      </c>
      <c r="S8" s="17">
        <v>299.28605425987621</v>
      </c>
      <c r="T8" s="17">
        <v>314.13612565445021</v>
      </c>
      <c r="U8" s="17">
        <v>307.40568234746161</v>
      </c>
      <c r="V8" s="17">
        <v>15.75</v>
      </c>
      <c r="W8" s="17">
        <v>8</v>
      </c>
      <c r="X8" s="17">
        <v>141.61073825503357</v>
      </c>
      <c r="Y8" s="17">
        <v>110</v>
      </c>
      <c r="Z8" s="17">
        <v>187.56169792694962</v>
      </c>
      <c r="AA8" s="17">
        <v>595.66787003610114</v>
      </c>
      <c r="AB8" s="17">
        <v>2.6</v>
      </c>
      <c r="AC8" s="52">
        <v>272.23230490018148</v>
      </c>
      <c r="AD8" s="52">
        <v>508.83770755222275</v>
      </c>
    </row>
    <row r="9" spans="1:30" x14ac:dyDescent="0.25">
      <c r="A9" s="15">
        <v>46447</v>
      </c>
      <c r="B9" s="16">
        <v>722.41464621474518</v>
      </c>
      <c r="C9" s="17">
        <v>251.12866817155759</v>
      </c>
      <c r="D9" s="17">
        <v>182.62586377097728</v>
      </c>
      <c r="E9" s="17">
        <v>243.03073624017154</v>
      </c>
      <c r="F9" s="17">
        <v>170.43314500941619</v>
      </c>
      <c r="G9" s="17">
        <v>523.51375332741793</v>
      </c>
      <c r="H9" s="17">
        <v>277.07808564231738</v>
      </c>
      <c r="I9" s="17">
        <v>170.14406358668654</v>
      </c>
      <c r="J9" s="17">
        <v>232.91925465838511</v>
      </c>
      <c r="K9" s="17">
        <v>190.86176980913825</v>
      </c>
      <c r="L9" s="17">
        <v>2.88</v>
      </c>
      <c r="M9" s="17">
        <v>141.19601328903656</v>
      </c>
      <c r="N9" s="17">
        <v>289.96101364522417</v>
      </c>
      <c r="O9" s="15">
        <v>46447</v>
      </c>
      <c r="P9" s="16">
        <v>150</v>
      </c>
      <c r="Q9" s="18">
        <v>225</v>
      </c>
      <c r="R9" s="16">
        <v>26.5</v>
      </c>
      <c r="S9" s="17">
        <v>289.7667777248929</v>
      </c>
      <c r="T9" s="17">
        <v>304.61684911946691</v>
      </c>
      <c r="U9" s="17">
        <v>307.40568234746161</v>
      </c>
      <c r="V9" s="17">
        <v>15.75</v>
      </c>
      <c r="W9" s="17">
        <v>8</v>
      </c>
      <c r="X9" s="17">
        <v>141.61073825503357</v>
      </c>
      <c r="Y9" s="17">
        <v>100</v>
      </c>
      <c r="Z9" s="17">
        <v>182.6258637709773</v>
      </c>
      <c r="AA9" s="17">
        <v>595.66787003610114</v>
      </c>
      <c r="AB9" s="17">
        <v>2.6</v>
      </c>
      <c r="AC9" s="52">
        <v>241.98427102238352</v>
      </c>
      <c r="AD9" s="52">
        <v>455.27584359935719</v>
      </c>
    </row>
    <row r="10" spans="1:30" ht="15.75" thickBot="1" x14ac:dyDescent="0.3">
      <c r="A10" s="19">
        <v>46478</v>
      </c>
      <c r="B10" s="16">
        <v>628.40178129638787</v>
      </c>
      <c r="C10" s="17">
        <v>186.23024830699777</v>
      </c>
      <c r="D10" s="17">
        <v>150.04935834155972</v>
      </c>
      <c r="E10" s="17">
        <v>178.69907076483202</v>
      </c>
      <c r="F10" s="17">
        <v>150.65913370998118</v>
      </c>
      <c r="G10" s="17">
        <v>443.65572315882878</v>
      </c>
      <c r="H10" s="17">
        <v>251.88916876574305</v>
      </c>
      <c r="I10" s="17">
        <v>167.6602086438152</v>
      </c>
      <c r="J10" s="17">
        <v>204.08163265306123</v>
      </c>
      <c r="K10" s="17">
        <v>190.86176980913825</v>
      </c>
      <c r="L10" s="17">
        <v>2.4</v>
      </c>
      <c r="M10" s="17">
        <v>124.58471760797343</v>
      </c>
      <c r="N10" s="17">
        <v>253.411306042885</v>
      </c>
      <c r="O10" s="20">
        <v>46478</v>
      </c>
      <c r="P10" s="16">
        <v>128</v>
      </c>
      <c r="Q10" s="18">
        <v>192</v>
      </c>
      <c r="R10" s="16">
        <v>23</v>
      </c>
      <c r="S10" s="17">
        <v>256.44930985245122</v>
      </c>
      <c r="T10" s="17">
        <v>280.81865778200853</v>
      </c>
      <c r="U10" s="17">
        <v>265.48672566371681</v>
      </c>
      <c r="V10" s="17">
        <v>12.75</v>
      </c>
      <c r="W10" s="17">
        <v>6</v>
      </c>
      <c r="X10" s="17">
        <v>121.47651006711411</v>
      </c>
      <c r="Y10" s="17">
        <v>95</v>
      </c>
      <c r="Z10" s="17">
        <v>150.0493583415597</v>
      </c>
      <c r="AA10" s="17">
        <v>406.13718411552344</v>
      </c>
      <c r="AB10" s="17">
        <v>2.2999999999999998</v>
      </c>
      <c r="AC10" s="52">
        <v>0</v>
      </c>
      <c r="AD10" s="52">
        <v>0</v>
      </c>
    </row>
    <row r="11" spans="1:30" x14ac:dyDescent="0.25">
      <c r="A11" s="21" t="s">
        <v>28</v>
      </c>
      <c r="B11" s="12">
        <v>1020</v>
      </c>
      <c r="C11" s="13">
        <v>420</v>
      </c>
      <c r="D11" s="13">
        <v>271.66666666666669</v>
      </c>
      <c r="E11" s="13">
        <v>361.66666666666669</v>
      </c>
      <c r="F11" s="13">
        <v>187</v>
      </c>
      <c r="G11" s="13">
        <v>700</v>
      </c>
      <c r="H11" s="13">
        <v>280</v>
      </c>
      <c r="I11" s="13">
        <v>210</v>
      </c>
      <c r="J11" s="13">
        <v>296.66666666666669</v>
      </c>
      <c r="K11" s="13">
        <v>260</v>
      </c>
      <c r="L11" s="13">
        <v>4.2</v>
      </c>
      <c r="M11" s="13">
        <v>245</v>
      </c>
      <c r="N11" s="13">
        <v>326.66666666666669</v>
      </c>
      <c r="O11" s="22" t="s">
        <v>28</v>
      </c>
      <c r="P11" s="12">
        <v>231</v>
      </c>
      <c r="Q11" s="14">
        <v>301</v>
      </c>
      <c r="R11" s="12">
        <v>36.5</v>
      </c>
      <c r="S11" s="13">
        <v>472.96</v>
      </c>
      <c r="T11" s="13">
        <v>487.5</v>
      </c>
      <c r="U11" s="13">
        <v>487.5</v>
      </c>
      <c r="V11" s="13">
        <v>23.166666666666668</v>
      </c>
      <c r="W11" s="13">
        <v>10.5</v>
      </c>
      <c r="X11" s="13">
        <v>155</v>
      </c>
      <c r="Y11" s="13">
        <v>155</v>
      </c>
      <c r="Z11" s="13">
        <v>271.66666666666669</v>
      </c>
      <c r="AA11" s="13">
        <v>750</v>
      </c>
      <c r="AB11" s="13">
        <v>4.5</v>
      </c>
      <c r="AC11" s="51">
        <v>390</v>
      </c>
      <c r="AD11" s="51">
        <v>621.66666666666663</v>
      </c>
    </row>
    <row r="12" spans="1:30" x14ac:dyDescent="0.25">
      <c r="A12" s="19" t="s">
        <v>29</v>
      </c>
      <c r="B12" s="16">
        <v>841.16773874319642</v>
      </c>
      <c r="C12" s="17">
        <v>276.52370203160274</v>
      </c>
      <c r="D12" s="17">
        <v>187.56169792694965</v>
      </c>
      <c r="E12" s="17">
        <v>250.17869907076482</v>
      </c>
      <c r="F12" s="17">
        <v>176.71060891399875</v>
      </c>
      <c r="G12" s="17">
        <v>532.38686779059447</v>
      </c>
      <c r="H12" s="17">
        <v>277.07808564231738</v>
      </c>
      <c r="I12" s="17">
        <v>175.11177347242921</v>
      </c>
      <c r="J12" s="17">
        <v>237.35581188997338</v>
      </c>
      <c r="K12" s="17">
        <v>193.75361480624639</v>
      </c>
      <c r="L12" s="17">
        <v>2.88</v>
      </c>
      <c r="M12" s="17">
        <v>149.50166112956811</v>
      </c>
      <c r="N12" s="17">
        <v>289.96101364522417</v>
      </c>
      <c r="O12" s="23" t="s">
        <v>29</v>
      </c>
      <c r="P12" s="16">
        <v>166</v>
      </c>
      <c r="Q12" s="18">
        <v>245</v>
      </c>
      <c r="R12" s="16">
        <v>28</v>
      </c>
      <c r="S12" s="17">
        <v>299.28605425987621</v>
      </c>
      <c r="T12" s="17">
        <v>314.13612565445021</v>
      </c>
      <c r="U12" s="17">
        <v>307.40568234746161</v>
      </c>
      <c r="V12" s="17">
        <v>15.75</v>
      </c>
      <c r="W12" s="17">
        <v>8</v>
      </c>
      <c r="X12" s="17">
        <v>141.61073825503357</v>
      </c>
      <c r="Y12" s="17">
        <v>111.66666666666667</v>
      </c>
      <c r="Z12" s="17">
        <v>187.56169792694962</v>
      </c>
      <c r="AA12" s="17">
        <v>595.66787003610114</v>
      </c>
      <c r="AB12" s="17">
        <v>2.6</v>
      </c>
      <c r="AC12" s="52">
        <v>272.23230490018148</v>
      </c>
      <c r="AD12" s="52">
        <v>508.83770755222275</v>
      </c>
    </row>
    <row r="13" spans="1:30" x14ac:dyDescent="0.25">
      <c r="A13" s="19" t="s">
        <v>30</v>
      </c>
      <c r="B13" s="16">
        <v>628.40178129638787</v>
      </c>
      <c r="C13" s="17">
        <v>186.23024830699777</v>
      </c>
      <c r="D13" s="17">
        <v>150.04935834155972</v>
      </c>
      <c r="E13" s="17">
        <v>178.69907076483202</v>
      </c>
      <c r="F13" s="17">
        <v>150.65913370998118</v>
      </c>
      <c r="G13" s="17">
        <v>443.65572315882878</v>
      </c>
      <c r="H13" s="17">
        <v>251.88916876574305</v>
      </c>
      <c r="I13" s="17">
        <v>167.6602086438152</v>
      </c>
      <c r="J13" s="17">
        <v>204.08163265306123</v>
      </c>
      <c r="K13" s="17">
        <v>190.86176980913825</v>
      </c>
      <c r="L13" s="17">
        <v>2.4</v>
      </c>
      <c r="M13" s="17">
        <v>124.58471760797343</v>
      </c>
      <c r="N13" s="17">
        <v>253.411306042885</v>
      </c>
      <c r="O13" s="23" t="s">
        <v>30</v>
      </c>
      <c r="P13" s="16">
        <v>128</v>
      </c>
      <c r="Q13" s="18">
        <v>192</v>
      </c>
      <c r="R13" s="16">
        <v>23</v>
      </c>
      <c r="S13" s="17">
        <v>256.44930985245122</v>
      </c>
      <c r="T13" s="17">
        <v>271.29938124702522</v>
      </c>
      <c r="U13" s="17">
        <v>265.48672566371681</v>
      </c>
      <c r="V13" s="17">
        <v>12.75</v>
      </c>
      <c r="W13" s="17">
        <v>6</v>
      </c>
      <c r="X13" s="17">
        <v>121.47651006711411</v>
      </c>
      <c r="Y13" s="17">
        <v>95</v>
      </c>
      <c r="Z13" s="17">
        <v>150.0493583415597</v>
      </c>
      <c r="AA13" s="17">
        <v>406.13718411552344</v>
      </c>
      <c r="AB13" s="17">
        <v>2.2999999999999998</v>
      </c>
      <c r="AC13" s="52">
        <v>211.7362371445856</v>
      </c>
      <c r="AD13" s="52">
        <v>374.9330476700589</v>
      </c>
    </row>
    <row r="14" spans="1:30" x14ac:dyDescent="0.25">
      <c r="A14" s="19" t="s">
        <v>31</v>
      </c>
      <c r="B14" s="16">
        <v>346.36318654131617</v>
      </c>
      <c r="C14" s="17">
        <v>135.44018058690745</v>
      </c>
      <c r="D14" s="17">
        <v>141.16485686080946</v>
      </c>
      <c r="E14" s="17">
        <v>136.52609006433167</v>
      </c>
      <c r="F14" s="17">
        <v>123.97991211550534</v>
      </c>
      <c r="G14" s="17">
        <v>310.55900621118013</v>
      </c>
      <c r="H14" s="17">
        <v>207.80856423173802</v>
      </c>
      <c r="I14" s="17">
        <v>166.41828117237955</v>
      </c>
      <c r="J14" s="17">
        <v>164.15261756876663</v>
      </c>
      <c r="K14" s="17">
        <v>194.04279930595717</v>
      </c>
      <c r="L14" s="17">
        <v>2.2400000000000002</v>
      </c>
      <c r="M14" s="17">
        <v>107.97342192691031</v>
      </c>
      <c r="N14" s="17">
        <v>209.55165692007799</v>
      </c>
      <c r="O14" s="23" t="s">
        <v>31</v>
      </c>
      <c r="P14" s="16">
        <v>107</v>
      </c>
      <c r="Q14" s="18">
        <v>151</v>
      </c>
      <c r="R14" s="16">
        <v>18</v>
      </c>
      <c r="S14" s="17">
        <v>215.992384578772</v>
      </c>
      <c r="T14" s="17">
        <v>230.84245597334601</v>
      </c>
      <c r="U14" s="17">
        <v>225.89659990684677</v>
      </c>
      <c r="V14" s="17">
        <v>12.25</v>
      </c>
      <c r="W14" s="17">
        <v>5</v>
      </c>
      <c r="X14" s="17">
        <v>118.12080536912752</v>
      </c>
      <c r="Y14" s="17">
        <v>85</v>
      </c>
      <c r="Z14" s="17">
        <v>141.16485686080949</v>
      </c>
      <c r="AA14" s="17">
        <v>261.73285198555959</v>
      </c>
      <c r="AB14" s="17">
        <v>2.2000000000000002</v>
      </c>
      <c r="AC14" s="52">
        <v>151.2401693889897</v>
      </c>
      <c r="AD14" s="52">
        <v>214.24745581146223</v>
      </c>
    </row>
    <row r="15" spans="1:30" x14ac:dyDescent="0.25">
      <c r="A15" s="19" t="s">
        <v>32</v>
      </c>
      <c r="B15" s="16">
        <v>247.40227610094013</v>
      </c>
      <c r="C15" s="17">
        <v>146.72686230248308</v>
      </c>
      <c r="D15" s="17">
        <v>152.02369200394867</v>
      </c>
      <c r="E15" s="17">
        <v>151.53681200857756</v>
      </c>
      <c r="F15" s="17">
        <v>147.52040175768988</v>
      </c>
      <c r="G15" s="17">
        <v>354.92457852706303</v>
      </c>
      <c r="H15" s="17">
        <v>220.40302267002517</v>
      </c>
      <c r="I15" s="17">
        <v>176.35370094386488</v>
      </c>
      <c r="J15" s="17">
        <v>190.77196095829638</v>
      </c>
      <c r="K15" s="17">
        <v>205.61017929438981</v>
      </c>
      <c r="L15" s="17">
        <v>2.4</v>
      </c>
      <c r="M15" s="17">
        <v>124.58471760797339</v>
      </c>
      <c r="N15" s="17">
        <v>238.79142300194931</v>
      </c>
      <c r="O15" s="23" t="s">
        <v>32</v>
      </c>
      <c r="P15" s="16">
        <v>100</v>
      </c>
      <c r="Q15" s="18">
        <v>141</v>
      </c>
      <c r="R15" s="16">
        <v>20</v>
      </c>
      <c r="S15" s="17">
        <v>218.37220371251783</v>
      </c>
      <c r="T15" s="17">
        <v>233.22227510709183</v>
      </c>
      <c r="U15" s="17">
        <v>228.22543083372148</v>
      </c>
      <c r="V15" s="17">
        <v>14.25</v>
      </c>
      <c r="W15" s="17">
        <v>6</v>
      </c>
      <c r="X15" s="17">
        <v>144.96644295302013</v>
      </c>
      <c r="Y15" s="17">
        <v>80</v>
      </c>
      <c r="Z15" s="17">
        <v>152.0236920039487</v>
      </c>
      <c r="AA15" s="17">
        <v>289.71119133574007</v>
      </c>
      <c r="AB15" s="17">
        <v>2.5</v>
      </c>
      <c r="AC15" s="52">
        <v>120.99213551119176</v>
      </c>
      <c r="AD15" s="52">
        <v>149.97321906802355</v>
      </c>
    </row>
    <row r="16" spans="1:30" x14ac:dyDescent="0.25">
      <c r="A16" s="19" t="s">
        <v>33</v>
      </c>
      <c r="B16" s="16">
        <v>168.23354774863927</v>
      </c>
      <c r="C16" s="17">
        <v>142.49435665914223</v>
      </c>
      <c r="D16" s="17">
        <v>151.53010858835142</v>
      </c>
      <c r="E16" s="17">
        <v>159.04217298070049</v>
      </c>
      <c r="F16" s="17">
        <v>130.25737602008789</v>
      </c>
      <c r="G16" s="17">
        <v>261.75687666370897</v>
      </c>
      <c r="H16" s="17">
        <v>182.61964735516372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136</v>
      </c>
      <c r="R16" s="16">
        <v>15.5</v>
      </c>
      <c r="S16" s="17">
        <v>189.81437410756783</v>
      </c>
      <c r="T16" s="17">
        <v>204.66444550214183</v>
      </c>
      <c r="U16" s="17">
        <v>200.27945971122497</v>
      </c>
      <c r="V16" s="17">
        <v>14.75</v>
      </c>
      <c r="W16" s="17">
        <v>5</v>
      </c>
      <c r="X16" s="17">
        <v>155.03355704697987</v>
      </c>
      <c r="Y16" s="17">
        <v>60.5</v>
      </c>
      <c r="Z16" s="17">
        <v>151.53010858835142</v>
      </c>
      <c r="AA16" s="17">
        <v>248.19494584837545</v>
      </c>
      <c r="AB16" s="17">
        <v>2.6999999999999997</v>
      </c>
      <c r="AC16" s="52">
        <v>142.16575922565033</v>
      </c>
      <c r="AD16" s="52">
        <v>107.12372790573112</v>
      </c>
    </row>
    <row r="17" spans="1:30" ht="15.75" thickBot="1" x14ac:dyDescent="0.3">
      <c r="A17" s="6" t="s">
        <v>34</v>
      </c>
      <c r="B17" s="24">
        <v>158.33745670460166</v>
      </c>
      <c r="C17" s="25">
        <v>131.20767494356659</v>
      </c>
      <c r="D17" s="25">
        <v>131.78677196446199</v>
      </c>
      <c r="E17" s="25">
        <v>144.74624731951394</v>
      </c>
      <c r="F17" s="25">
        <v>117.7024482109228</v>
      </c>
      <c r="G17" s="25">
        <v>252.8837622005324</v>
      </c>
      <c r="H17" s="25">
        <v>157.43073047858942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135</v>
      </c>
      <c r="R17" s="24">
        <v>13.5</v>
      </c>
      <c r="S17" s="25">
        <v>180.2950975725845</v>
      </c>
      <c r="T17" s="25">
        <v>195.14516896715847</v>
      </c>
      <c r="U17" s="25">
        <v>190.96413600372614</v>
      </c>
      <c r="V17" s="25">
        <v>12.75</v>
      </c>
      <c r="W17" s="25">
        <v>4.5</v>
      </c>
      <c r="X17" s="25">
        <v>128.18791946308727</v>
      </c>
      <c r="Y17" s="25">
        <v>58.5</v>
      </c>
      <c r="Z17" s="25">
        <v>131.78677196446199</v>
      </c>
      <c r="AA17" s="25">
        <v>230.14440433212997</v>
      </c>
      <c r="AB17" s="25">
        <v>2.2999999999999998</v>
      </c>
      <c r="AC17" s="53">
        <v>136.11615245009074</v>
      </c>
      <c r="AD17" s="53">
        <v>101.76754151044456</v>
      </c>
    </row>
    <row r="18" spans="1:30" ht="15.75" thickBot="1" x14ac:dyDescent="0.3">
      <c r="A18" s="28" t="s">
        <v>76</v>
      </c>
      <c r="B18" s="7">
        <v>902.7</v>
      </c>
      <c r="C18" s="8">
        <v>376.4</v>
      </c>
      <c r="D18" s="8">
        <v>257.5</v>
      </c>
      <c r="E18" s="8">
        <v>389</v>
      </c>
      <c r="F18" s="8">
        <v>157.6</v>
      </c>
      <c r="G18" s="8">
        <v>626</v>
      </c>
      <c r="H18" s="8">
        <v>246</v>
      </c>
      <c r="I18" s="8">
        <v>222</v>
      </c>
      <c r="J18" s="8">
        <v>270.3</v>
      </c>
      <c r="K18" s="8">
        <v>276</v>
      </c>
      <c r="L18" s="8">
        <v>4.7839999999999998</v>
      </c>
      <c r="M18" s="8">
        <v>265</v>
      </c>
      <c r="N18" s="8">
        <v>300.3</v>
      </c>
      <c r="O18" s="29" t="s">
        <v>76</v>
      </c>
      <c r="P18" s="7">
        <v>228.05799999999999</v>
      </c>
      <c r="Q18" s="10">
        <v>295.21999999999997</v>
      </c>
      <c r="R18" s="7">
        <v>34.14</v>
      </c>
      <c r="S18" s="8">
        <v>432.76000000000005</v>
      </c>
      <c r="T18" s="8">
        <v>447.3</v>
      </c>
      <c r="U18" s="8">
        <v>447.3</v>
      </c>
      <c r="V18" s="8">
        <v>25.3</v>
      </c>
      <c r="W18" s="8">
        <v>10.9</v>
      </c>
      <c r="X18" s="8">
        <v>167</v>
      </c>
      <c r="Y18" s="8">
        <v>158</v>
      </c>
      <c r="Z18" s="8">
        <v>257.5</v>
      </c>
      <c r="AA18" s="8">
        <v>698.2</v>
      </c>
      <c r="AB18" s="8">
        <v>4.49</v>
      </c>
      <c r="AC18" s="50">
        <v>348</v>
      </c>
      <c r="AD18" s="50">
        <v>525.4</v>
      </c>
    </row>
    <row r="19" spans="1:30" x14ac:dyDescent="0.25">
      <c r="A19" s="30" t="s">
        <v>35</v>
      </c>
      <c r="B19" s="16">
        <v>515.83374567046019</v>
      </c>
      <c r="C19" s="17">
        <v>186.23024830699777</v>
      </c>
      <c r="D19" s="17">
        <v>157.69990128331688</v>
      </c>
      <c r="E19" s="17">
        <v>179.23516797712651</v>
      </c>
      <c r="F19" s="17">
        <v>149.71751412429379</v>
      </c>
      <c r="G19" s="17">
        <v>410.3815439219166</v>
      </c>
      <c r="H19" s="17">
        <v>239.2947103274559</v>
      </c>
      <c r="I19" s="17">
        <v>171.38599105812222</v>
      </c>
      <c r="J19" s="17">
        <v>199.09050576752441</v>
      </c>
      <c r="K19" s="17">
        <v>196.06709080393293</v>
      </c>
      <c r="L19" s="17">
        <v>2.48</v>
      </c>
      <c r="M19" s="17">
        <v>126.66112956810632</v>
      </c>
      <c r="N19" s="17">
        <v>247.92884990253413</v>
      </c>
      <c r="O19" s="22" t="s">
        <v>35</v>
      </c>
      <c r="P19" s="16">
        <v>125.25</v>
      </c>
      <c r="Q19" s="18">
        <v>182.25</v>
      </c>
      <c r="R19" s="16">
        <v>22.25</v>
      </c>
      <c r="S19" s="17">
        <v>247.52498810090432</v>
      </c>
      <c r="T19" s="17">
        <v>262.3750594954783</v>
      </c>
      <c r="U19" s="17">
        <v>256.75360968793666</v>
      </c>
      <c r="V19" s="17">
        <v>13.75</v>
      </c>
      <c r="W19" s="17">
        <v>6.25</v>
      </c>
      <c r="X19" s="17">
        <v>131.54362416107384</v>
      </c>
      <c r="Y19" s="17">
        <v>92.916666666666671</v>
      </c>
      <c r="Z19" s="17">
        <v>157.69990128331688</v>
      </c>
      <c r="AA19" s="17">
        <v>388.31227436823104</v>
      </c>
      <c r="AB19" s="17">
        <v>2.4000000000000004</v>
      </c>
      <c r="AC19" s="52">
        <v>189.05021173623715</v>
      </c>
      <c r="AD19" s="52">
        <v>311.99785752544187</v>
      </c>
    </row>
    <row r="20" spans="1:30" x14ac:dyDescent="0.25">
      <c r="A20" s="31" t="s">
        <v>36</v>
      </c>
      <c r="B20" s="16">
        <v>158.33745670460166</v>
      </c>
      <c r="C20" s="17">
        <v>131.20767494356659</v>
      </c>
      <c r="D20" s="17">
        <v>131.78677196446199</v>
      </c>
      <c r="E20" s="17">
        <v>144.74624731951394</v>
      </c>
      <c r="F20" s="17">
        <v>117.7024482109228</v>
      </c>
      <c r="G20" s="17">
        <v>252.8837622005324</v>
      </c>
      <c r="H20" s="17">
        <v>157.43073047858942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13.5</v>
      </c>
      <c r="S20" s="17">
        <v>180.2950975725845</v>
      </c>
      <c r="T20" s="17">
        <v>195.14516896715847</v>
      </c>
      <c r="U20" s="17">
        <v>190.96413600372614</v>
      </c>
      <c r="V20" s="17">
        <v>12.75</v>
      </c>
      <c r="W20" s="17">
        <v>4.5</v>
      </c>
      <c r="X20" s="17">
        <v>128.18791946308727</v>
      </c>
      <c r="Y20" s="17">
        <v>58.5</v>
      </c>
      <c r="Z20" s="17">
        <v>131.78677196446199</v>
      </c>
      <c r="AA20" s="17">
        <v>230.14440433212997</v>
      </c>
      <c r="AB20" s="17">
        <v>2.2999999999999998</v>
      </c>
      <c r="AC20" s="52">
        <v>136.11615245009074</v>
      </c>
      <c r="AD20" s="52">
        <v>101.76754151044456</v>
      </c>
    </row>
    <row r="21" spans="1:30" ht="15.75" thickBot="1" x14ac:dyDescent="0.3">
      <c r="A21" s="32" t="s">
        <v>37</v>
      </c>
      <c r="B21" s="24">
        <v>100.19792182088075</v>
      </c>
      <c r="C21" s="25">
        <v>101.5801354401806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152.39294710327457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146.97762970014278</v>
      </c>
      <c r="T21" s="25">
        <v>161.82770109471679</v>
      </c>
      <c r="U21" s="25">
        <v>158.36050302748021</v>
      </c>
      <c r="V21" s="25">
        <v>12.5</v>
      </c>
      <c r="W21" s="25">
        <v>4.4000000000000004</v>
      </c>
      <c r="X21" s="25">
        <v>125.503355704698</v>
      </c>
      <c r="Y21" s="25">
        <v>55.5</v>
      </c>
      <c r="Z21" s="25">
        <v>129.4349375336059</v>
      </c>
      <c r="AA21" s="25">
        <v>212.09386281588448</v>
      </c>
      <c r="AB21" s="25">
        <v>2.1999999999999997</v>
      </c>
      <c r="AC21" s="53">
        <v>90.744101633393825</v>
      </c>
      <c r="AD21" s="53">
        <v>69.63042313872522</v>
      </c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35">
        <v>33.06</v>
      </c>
      <c r="AD23" s="35">
        <v>18.670000000000002</v>
      </c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" t="s">
        <v>55</v>
      </c>
      <c r="AD25" s="4" t="s">
        <v>77</v>
      </c>
    </row>
    <row r="26" spans="1:30" ht="15.75" thickBot="1" x14ac:dyDescent="0.3">
      <c r="A26" s="28" t="s">
        <v>27</v>
      </c>
      <c r="B26" s="7">
        <v>217.6164296</v>
      </c>
      <c r="C26" s="8">
        <v>80.237223199999974</v>
      </c>
      <c r="D26" s="8">
        <v>30.525032899999999</v>
      </c>
      <c r="E26" s="8">
        <v>82.5105018</v>
      </c>
      <c r="F26" s="8">
        <v>19.6005906</v>
      </c>
      <c r="G26" s="8">
        <v>166.90870000000001</v>
      </c>
      <c r="H26" s="8">
        <v>17.971395999999999</v>
      </c>
      <c r="I26" s="8">
        <v>48.587177100000005</v>
      </c>
      <c r="J26" s="8">
        <v>59.759851200000007</v>
      </c>
      <c r="K26" s="8">
        <v>53.240751199999991</v>
      </c>
      <c r="L26" s="8">
        <v>68.268000000000001</v>
      </c>
      <c r="M26" s="8">
        <v>50.232204400000008</v>
      </c>
      <c r="N26" s="8">
        <v>57.746357999999994</v>
      </c>
      <c r="O26" s="9" t="s">
        <v>27</v>
      </c>
      <c r="P26" s="7">
        <v>234.81399999999994</v>
      </c>
      <c r="Q26" s="10">
        <v>320.04630000000009</v>
      </c>
      <c r="R26" s="7">
        <v>177.25802481481483</v>
      </c>
      <c r="S26" s="8">
        <v>116.79764600000003</v>
      </c>
      <c r="T26" s="8">
        <v>119.85250000000002</v>
      </c>
      <c r="U26" s="8">
        <v>121.57838369999999</v>
      </c>
      <c r="V26" s="8">
        <v>33.626899999999992</v>
      </c>
      <c r="W26" s="8">
        <v>165.99652777777777</v>
      </c>
      <c r="X26" s="8">
        <v>12.200858791666668</v>
      </c>
      <c r="Y26" s="8">
        <v>172.18830000000003</v>
      </c>
      <c r="Z26" s="8">
        <v>32.687250000000006</v>
      </c>
      <c r="AA26" s="8">
        <v>89.945999599999993</v>
      </c>
      <c r="AB26" s="8">
        <v>89.125001249999983</v>
      </c>
      <c r="AC26" s="50">
        <v>159.6292182</v>
      </c>
      <c r="AD26" s="50">
        <v>136.61903190000001</v>
      </c>
    </row>
    <row r="27" spans="1:30" x14ac:dyDescent="0.25">
      <c r="A27" s="21">
        <v>46266</v>
      </c>
      <c r="B27" s="12">
        <v>187.95300000000003</v>
      </c>
      <c r="C27" s="13">
        <v>66.449999999999989</v>
      </c>
      <c r="D27" s="13">
        <v>26.8445</v>
      </c>
      <c r="E27" s="13">
        <v>72.048500000000004</v>
      </c>
      <c r="F27" s="13">
        <v>18.1602</v>
      </c>
      <c r="G27" s="13">
        <v>149.89099999999999</v>
      </c>
      <c r="H27" s="13">
        <v>15.88</v>
      </c>
      <c r="I27" s="13">
        <v>54.350999999999999</v>
      </c>
      <c r="J27" s="13">
        <v>55.6738</v>
      </c>
      <c r="K27" s="13">
        <v>60.515000000000001</v>
      </c>
      <c r="L27" s="13">
        <v>74</v>
      </c>
      <c r="M27" s="13">
        <v>43.344000000000001</v>
      </c>
      <c r="N27" s="13">
        <v>56.840400000000002</v>
      </c>
      <c r="O27" s="11">
        <v>46266</v>
      </c>
      <c r="P27" s="12">
        <v>230.23</v>
      </c>
      <c r="Q27" s="14">
        <v>302.60000000000002</v>
      </c>
      <c r="R27" s="12">
        <v>148.14814814814815</v>
      </c>
      <c r="S27" s="13">
        <v>93.591146000000009</v>
      </c>
      <c r="T27" s="13">
        <v>96.646000000000001</v>
      </c>
      <c r="U27" s="13">
        <v>98.761999999999986</v>
      </c>
      <c r="V27" s="13">
        <v>36</v>
      </c>
      <c r="W27" s="13">
        <v>155.55555555555554</v>
      </c>
      <c r="X27" s="13">
        <v>13.0375</v>
      </c>
      <c r="Y27" s="13">
        <v>164</v>
      </c>
      <c r="Z27" s="13">
        <v>28.169500000000003</v>
      </c>
      <c r="AA27" s="13">
        <v>80.33</v>
      </c>
      <c r="AB27" s="13">
        <v>75</v>
      </c>
      <c r="AC27" s="51">
        <v>132.24</v>
      </c>
      <c r="AD27" s="51">
        <v>106.41900000000001</v>
      </c>
    </row>
    <row r="28" spans="1:30" x14ac:dyDescent="0.25">
      <c r="A28" s="19">
        <v>46296</v>
      </c>
      <c r="B28" s="16">
        <v>213.21550000000002</v>
      </c>
      <c r="C28" s="17">
        <v>89.48599999999999</v>
      </c>
      <c r="D28" s="17">
        <v>29.883500000000005</v>
      </c>
      <c r="E28" s="17">
        <v>55.96</v>
      </c>
      <c r="F28" s="17">
        <v>27.7182</v>
      </c>
      <c r="G28" s="17">
        <v>162.28800000000001</v>
      </c>
      <c r="H28" s="17">
        <v>20.247</v>
      </c>
      <c r="I28" s="17">
        <v>44.286000000000001</v>
      </c>
      <c r="J28" s="17">
        <v>65.366</v>
      </c>
      <c r="K28" s="17">
        <v>51.87</v>
      </c>
      <c r="L28" s="17">
        <v>60</v>
      </c>
      <c r="M28" s="17">
        <v>34.915999999999997</v>
      </c>
      <c r="N28" s="17">
        <v>65.664000000000001</v>
      </c>
      <c r="O28" s="15">
        <v>46296</v>
      </c>
      <c r="P28" s="16">
        <v>235</v>
      </c>
      <c r="Q28" s="18">
        <v>322</v>
      </c>
      <c r="R28" s="16">
        <v>148.14814814814815</v>
      </c>
      <c r="S28" s="17">
        <v>115.65164600000001</v>
      </c>
      <c r="T28" s="17">
        <v>118.70650000000002</v>
      </c>
      <c r="U28" s="17">
        <v>121.30549999999999</v>
      </c>
      <c r="V28" s="17">
        <v>27.5</v>
      </c>
      <c r="W28" s="17">
        <v>133.33333333333334</v>
      </c>
      <c r="X28" s="17">
        <v>11.175000000000001</v>
      </c>
      <c r="Y28" s="17">
        <v>160</v>
      </c>
      <c r="Z28" s="17">
        <v>31.358500000000003</v>
      </c>
      <c r="AA28" s="17">
        <v>85.87</v>
      </c>
      <c r="AB28" s="17">
        <v>62.5</v>
      </c>
      <c r="AC28" s="52">
        <v>133.893</v>
      </c>
      <c r="AD28" s="52">
        <v>125.08900000000001</v>
      </c>
    </row>
    <row r="29" spans="1:30" x14ac:dyDescent="0.25">
      <c r="A29" s="19">
        <v>46327</v>
      </c>
      <c r="B29" s="16">
        <v>205.13150000000002</v>
      </c>
      <c r="C29" s="17">
        <v>74.423999999999992</v>
      </c>
      <c r="D29" s="17">
        <v>27.857500000000002</v>
      </c>
      <c r="E29" s="17">
        <v>52.462499999999999</v>
      </c>
      <c r="F29" s="17">
        <v>29.470500000000001</v>
      </c>
      <c r="G29" s="17">
        <v>160.03399999999999</v>
      </c>
      <c r="H29" s="17">
        <v>22.231999999999999</v>
      </c>
      <c r="I29" s="17">
        <v>42.273000000000003</v>
      </c>
      <c r="J29" s="17">
        <v>66.492999999999995</v>
      </c>
      <c r="K29" s="17">
        <v>45.818499999999993</v>
      </c>
      <c r="L29" s="17">
        <v>52.5</v>
      </c>
      <c r="M29" s="17">
        <v>29.498000000000001</v>
      </c>
      <c r="N29" s="17">
        <v>66.69</v>
      </c>
      <c r="O29" s="15">
        <v>46327</v>
      </c>
      <c r="P29" s="16">
        <v>235</v>
      </c>
      <c r="Q29" s="18">
        <v>307</v>
      </c>
      <c r="R29" s="16">
        <v>135.18518518518519</v>
      </c>
      <c r="S29" s="17">
        <v>95.692146000000008</v>
      </c>
      <c r="T29" s="17">
        <v>98.747000000000014</v>
      </c>
      <c r="U29" s="17">
        <v>100.90899999999999</v>
      </c>
      <c r="V29" s="17">
        <v>23.5</v>
      </c>
      <c r="W29" s="17">
        <v>116.66666666666667</v>
      </c>
      <c r="X29" s="17">
        <v>11.547500000000001</v>
      </c>
      <c r="Y29" s="17">
        <v>155</v>
      </c>
      <c r="Z29" s="17">
        <v>29.232500000000002</v>
      </c>
      <c r="AA29" s="17">
        <v>83.1</v>
      </c>
      <c r="AB29" s="17">
        <v>56.25</v>
      </c>
      <c r="AC29" s="52">
        <v>130.58700000000002</v>
      </c>
      <c r="AD29" s="52">
        <v>114.82050000000002</v>
      </c>
    </row>
    <row r="30" spans="1:30" x14ac:dyDescent="0.25">
      <c r="A30" s="19">
        <v>46357</v>
      </c>
      <c r="B30" s="16">
        <v>200.07900000000001</v>
      </c>
      <c r="C30" s="17">
        <v>59.361999999999995</v>
      </c>
      <c r="D30" s="17">
        <v>24.818500000000004</v>
      </c>
      <c r="E30" s="17">
        <v>43.369</v>
      </c>
      <c r="F30" s="17">
        <v>32.178600000000003</v>
      </c>
      <c r="G30" s="17">
        <v>151.018</v>
      </c>
      <c r="H30" s="17">
        <v>24.216999999999999</v>
      </c>
      <c r="I30" s="17">
        <v>40.26</v>
      </c>
      <c r="J30" s="17">
        <v>68.747</v>
      </c>
      <c r="K30" s="17">
        <v>37.173499999999997</v>
      </c>
      <c r="L30" s="17">
        <v>45</v>
      </c>
      <c r="M30" s="17">
        <v>24.08</v>
      </c>
      <c r="N30" s="17">
        <v>68.742000000000004</v>
      </c>
      <c r="O30" s="15">
        <v>46357</v>
      </c>
      <c r="P30" s="16">
        <v>223</v>
      </c>
      <c r="Q30" s="18">
        <v>274</v>
      </c>
      <c r="R30" s="16">
        <v>122.22222222222221</v>
      </c>
      <c r="S30" s="17">
        <v>86.762896000000012</v>
      </c>
      <c r="T30" s="17">
        <v>89.817750000000018</v>
      </c>
      <c r="U30" s="17">
        <v>91.78425</v>
      </c>
      <c r="V30" s="17">
        <v>18.5</v>
      </c>
      <c r="W30" s="17">
        <v>100</v>
      </c>
      <c r="X30" s="17">
        <v>11.920000000000002</v>
      </c>
      <c r="Y30" s="17">
        <v>150</v>
      </c>
      <c r="Z30" s="17">
        <v>26.043500000000005</v>
      </c>
      <c r="AA30" s="17">
        <v>80.33</v>
      </c>
      <c r="AB30" s="17">
        <v>50</v>
      </c>
      <c r="AC30" s="52">
        <v>122.32200000000002</v>
      </c>
      <c r="AD30" s="52">
        <v>108.286</v>
      </c>
    </row>
    <row r="31" spans="1:30" x14ac:dyDescent="0.25">
      <c r="A31" s="19">
        <v>46388</v>
      </c>
      <c r="B31" s="16">
        <v>200</v>
      </c>
      <c r="C31" s="17">
        <v>53.5</v>
      </c>
      <c r="D31" s="17">
        <v>19.5</v>
      </c>
      <c r="E31" s="17">
        <v>36</v>
      </c>
      <c r="F31" s="17">
        <v>29.15</v>
      </c>
      <c r="G31" s="17">
        <v>122</v>
      </c>
      <c r="H31" s="17">
        <v>22</v>
      </c>
      <c r="I31" s="17">
        <v>36.25</v>
      </c>
      <c r="J31" s="17">
        <v>54.5</v>
      </c>
      <c r="K31" s="17">
        <v>34</v>
      </c>
      <c r="L31" s="17">
        <v>36</v>
      </c>
      <c r="M31" s="17">
        <v>19</v>
      </c>
      <c r="N31" s="17">
        <v>59.5</v>
      </c>
      <c r="O31" s="15">
        <v>46388</v>
      </c>
      <c r="P31" s="16">
        <v>185</v>
      </c>
      <c r="Q31" s="18">
        <v>263</v>
      </c>
      <c r="R31" s="16">
        <v>109.25925925925927</v>
      </c>
      <c r="S31" s="17">
        <v>64.88</v>
      </c>
      <c r="T31" s="17">
        <v>68</v>
      </c>
      <c r="U31" s="17">
        <v>66</v>
      </c>
      <c r="V31" s="17">
        <v>15.75</v>
      </c>
      <c r="W31" s="17">
        <v>88.888888888888886</v>
      </c>
      <c r="X31" s="17">
        <v>10.55</v>
      </c>
      <c r="Y31" s="17">
        <v>125</v>
      </c>
      <c r="Z31" s="17">
        <v>20.46248766041461</v>
      </c>
      <c r="AA31" s="17">
        <v>66</v>
      </c>
      <c r="AB31" s="17">
        <v>32.5</v>
      </c>
      <c r="AC31" s="52">
        <v>100</v>
      </c>
      <c r="AD31" s="52">
        <v>105</v>
      </c>
    </row>
    <row r="32" spans="1:30" x14ac:dyDescent="0.25">
      <c r="A32" s="19">
        <v>46419</v>
      </c>
      <c r="B32" s="16">
        <v>164</v>
      </c>
      <c r="C32" s="17">
        <v>49</v>
      </c>
      <c r="D32" s="17">
        <v>19</v>
      </c>
      <c r="E32" s="17">
        <v>35</v>
      </c>
      <c r="F32" s="17">
        <v>28.15</v>
      </c>
      <c r="G32" s="17">
        <v>120</v>
      </c>
      <c r="H32" s="17">
        <v>22</v>
      </c>
      <c r="I32" s="17">
        <v>35.25</v>
      </c>
      <c r="J32" s="17">
        <v>53.5</v>
      </c>
      <c r="K32" s="17">
        <v>33.5</v>
      </c>
      <c r="L32" s="17">
        <v>36</v>
      </c>
      <c r="M32" s="17">
        <v>18</v>
      </c>
      <c r="N32" s="17">
        <v>59.5</v>
      </c>
      <c r="O32" s="15">
        <v>46419</v>
      </c>
      <c r="P32" s="16">
        <v>163</v>
      </c>
      <c r="Q32" s="18">
        <v>247</v>
      </c>
      <c r="R32" s="16">
        <v>103.7037037037037</v>
      </c>
      <c r="S32" s="17">
        <v>62.88</v>
      </c>
      <c r="T32" s="17">
        <v>66</v>
      </c>
      <c r="U32" s="17">
        <v>66</v>
      </c>
      <c r="V32" s="17">
        <v>15.75</v>
      </c>
      <c r="W32" s="17">
        <v>88.888888888888886</v>
      </c>
      <c r="X32" s="17">
        <v>10.55</v>
      </c>
      <c r="Y32" s="17">
        <v>110</v>
      </c>
      <c r="Z32" s="17">
        <v>19.937808489634747</v>
      </c>
      <c r="AA32" s="17">
        <v>66</v>
      </c>
      <c r="AB32" s="17">
        <v>32.5</v>
      </c>
      <c r="AC32" s="52">
        <v>90</v>
      </c>
      <c r="AD32" s="52">
        <v>95</v>
      </c>
    </row>
    <row r="33" spans="1:66" s="54" customFormat="1" x14ac:dyDescent="0.25">
      <c r="A33" s="19">
        <v>46447</v>
      </c>
      <c r="B33" s="16">
        <v>146</v>
      </c>
      <c r="C33" s="17">
        <v>44.5</v>
      </c>
      <c r="D33" s="17">
        <v>18.5</v>
      </c>
      <c r="E33" s="17">
        <v>34</v>
      </c>
      <c r="F33" s="17">
        <v>27.15</v>
      </c>
      <c r="G33" s="17">
        <v>118</v>
      </c>
      <c r="H33" s="17">
        <v>22</v>
      </c>
      <c r="I33" s="17">
        <v>34.25</v>
      </c>
      <c r="J33" s="17">
        <v>52.5</v>
      </c>
      <c r="K33" s="17">
        <v>33</v>
      </c>
      <c r="L33" s="17">
        <v>36</v>
      </c>
      <c r="M33" s="17">
        <v>17</v>
      </c>
      <c r="N33" s="17">
        <v>59.5</v>
      </c>
      <c r="O33" s="15">
        <v>46447</v>
      </c>
      <c r="P33" s="16">
        <v>150</v>
      </c>
      <c r="Q33" s="18">
        <v>225</v>
      </c>
      <c r="R33" s="16">
        <v>98.148148148148152</v>
      </c>
      <c r="S33" s="17">
        <v>60.88</v>
      </c>
      <c r="T33" s="17">
        <v>64</v>
      </c>
      <c r="U33" s="17">
        <v>66</v>
      </c>
      <c r="V33" s="17">
        <v>15.75</v>
      </c>
      <c r="W33" s="17">
        <v>88.888888888888886</v>
      </c>
      <c r="X33" s="17">
        <v>10.55</v>
      </c>
      <c r="Y33" s="17">
        <v>100</v>
      </c>
      <c r="Z33" s="17">
        <v>19.413129318854889</v>
      </c>
      <c r="AA33" s="17">
        <v>66</v>
      </c>
      <c r="AB33" s="17">
        <v>32.5</v>
      </c>
      <c r="AC33" s="52">
        <v>80</v>
      </c>
      <c r="AD33" s="52">
        <v>85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54" customFormat="1" ht="15.75" thickBot="1" x14ac:dyDescent="0.3">
      <c r="A34" s="6">
        <v>46478</v>
      </c>
      <c r="B34" s="16">
        <v>127</v>
      </c>
      <c r="C34" s="17">
        <v>33</v>
      </c>
      <c r="D34" s="17">
        <v>15.2</v>
      </c>
      <c r="E34" s="17">
        <v>25</v>
      </c>
      <c r="F34" s="17">
        <v>24</v>
      </c>
      <c r="G34" s="17">
        <v>100</v>
      </c>
      <c r="H34" s="17">
        <v>20</v>
      </c>
      <c r="I34" s="17">
        <v>33.75</v>
      </c>
      <c r="J34" s="17">
        <v>46</v>
      </c>
      <c r="K34" s="17">
        <v>33</v>
      </c>
      <c r="L34" s="17">
        <v>30</v>
      </c>
      <c r="M34" s="17">
        <v>15</v>
      </c>
      <c r="N34" s="17">
        <v>52</v>
      </c>
      <c r="O34" s="20">
        <v>46478</v>
      </c>
      <c r="P34" s="16">
        <v>128</v>
      </c>
      <c r="Q34" s="18">
        <v>192</v>
      </c>
      <c r="R34" s="16">
        <v>85.185185185185176</v>
      </c>
      <c r="S34" s="17">
        <v>53.88</v>
      </c>
      <c r="T34" s="17">
        <v>59</v>
      </c>
      <c r="U34" s="17">
        <v>57</v>
      </c>
      <c r="V34" s="17">
        <v>12.75</v>
      </c>
      <c r="W34" s="17">
        <v>66.666666666666671</v>
      </c>
      <c r="X34" s="17">
        <v>9.0500000000000007</v>
      </c>
      <c r="Y34" s="17">
        <v>95</v>
      </c>
      <c r="Z34" s="17">
        <v>15.950246791707798</v>
      </c>
      <c r="AA34" s="17">
        <v>45</v>
      </c>
      <c r="AB34" s="17">
        <v>28.749999999999996</v>
      </c>
      <c r="AC34" s="52">
        <v>0</v>
      </c>
      <c r="AD34" s="52">
        <v>0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1" t="s">
        <v>28</v>
      </c>
      <c r="B35" s="12">
        <v>206.142</v>
      </c>
      <c r="C35" s="13">
        <v>74.423999999999992</v>
      </c>
      <c r="D35" s="13">
        <v>27.519833333333338</v>
      </c>
      <c r="E35" s="13">
        <v>50.597166666666666</v>
      </c>
      <c r="F35" s="13">
        <v>29.789100000000001</v>
      </c>
      <c r="G35" s="13">
        <v>157.78</v>
      </c>
      <c r="H35" s="13">
        <v>22.231999999999999</v>
      </c>
      <c r="I35" s="13">
        <v>42.273000000000003</v>
      </c>
      <c r="J35" s="13">
        <v>66.86866666666667</v>
      </c>
      <c r="K35" s="13">
        <v>44.954000000000001</v>
      </c>
      <c r="L35" s="13">
        <v>52.5</v>
      </c>
      <c r="M35" s="13">
        <v>29.498000000000001</v>
      </c>
      <c r="N35" s="13">
        <v>67.032000000000011</v>
      </c>
      <c r="O35" s="11" t="s">
        <v>28</v>
      </c>
      <c r="P35" s="12">
        <v>231</v>
      </c>
      <c r="Q35" s="14">
        <v>301</v>
      </c>
      <c r="R35" s="12">
        <v>135.18518518518519</v>
      </c>
      <c r="S35" s="13">
        <v>99.368895999999992</v>
      </c>
      <c r="T35" s="13">
        <v>102.42375000000001</v>
      </c>
      <c r="U35" s="13">
        <v>104.66624999999999</v>
      </c>
      <c r="V35" s="13">
        <v>23.166666666666668</v>
      </c>
      <c r="W35" s="13">
        <v>116.66666666666667</v>
      </c>
      <c r="X35" s="13">
        <v>11.547500000000001</v>
      </c>
      <c r="Y35" s="13">
        <v>155</v>
      </c>
      <c r="Z35" s="13">
        <v>28.878166666666669</v>
      </c>
      <c r="AA35" s="13">
        <v>83.1</v>
      </c>
      <c r="AB35" s="13">
        <v>56.25</v>
      </c>
      <c r="AC35" s="51">
        <v>128.934</v>
      </c>
      <c r="AD35" s="51">
        <v>116.06516666666667</v>
      </c>
    </row>
    <row r="36" spans="1:66" x14ac:dyDescent="0.25">
      <c r="A36" s="19" t="s">
        <v>29</v>
      </c>
      <c r="B36" s="16">
        <v>170</v>
      </c>
      <c r="C36" s="17">
        <v>49</v>
      </c>
      <c r="D36" s="17">
        <v>19</v>
      </c>
      <c r="E36" s="17">
        <v>35</v>
      </c>
      <c r="F36" s="17">
        <v>28.15</v>
      </c>
      <c r="G36" s="17">
        <v>120</v>
      </c>
      <c r="H36" s="17">
        <v>22</v>
      </c>
      <c r="I36" s="17">
        <v>35.25</v>
      </c>
      <c r="J36" s="17">
        <v>53.5</v>
      </c>
      <c r="K36" s="17">
        <v>33.5</v>
      </c>
      <c r="L36" s="17">
        <v>36</v>
      </c>
      <c r="M36" s="17">
        <v>18</v>
      </c>
      <c r="N36" s="17">
        <v>59.5</v>
      </c>
      <c r="O36" s="23" t="s">
        <v>29</v>
      </c>
      <c r="P36" s="16">
        <v>166</v>
      </c>
      <c r="Q36" s="18">
        <v>245</v>
      </c>
      <c r="R36" s="16">
        <v>103.7037037037037</v>
      </c>
      <c r="S36" s="17">
        <v>62.88</v>
      </c>
      <c r="T36" s="17">
        <v>66</v>
      </c>
      <c r="U36" s="17">
        <v>66</v>
      </c>
      <c r="V36" s="17">
        <v>15.75</v>
      </c>
      <c r="W36" s="17">
        <v>88.888888888888886</v>
      </c>
      <c r="X36" s="17">
        <v>10.55</v>
      </c>
      <c r="Y36" s="17">
        <v>111.66666666666667</v>
      </c>
      <c r="Z36" s="17">
        <v>19.937808489634747</v>
      </c>
      <c r="AA36" s="17">
        <v>66</v>
      </c>
      <c r="AB36" s="17">
        <v>32.5</v>
      </c>
      <c r="AC36" s="52">
        <v>90</v>
      </c>
      <c r="AD36" s="52">
        <v>95</v>
      </c>
    </row>
    <row r="37" spans="1:66" x14ac:dyDescent="0.25">
      <c r="A37" s="19" t="s">
        <v>30</v>
      </c>
      <c r="B37" s="16">
        <v>127</v>
      </c>
      <c r="C37" s="17">
        <v>33</v>
      </c>
      <c r="D37" s="17">
        <v>15.2</v>
      </c>
      <c r="E37" s="17">
        <v>25</v>
      </c>
      <c r="F37" s="17">
        <v>24</v>
      </c>
      <c r="G37" s="17">
        <v>100</v>
      </c>
      <c r="H37" s="17">
        <v>20</v>
      </c>
      <c r="I37" s="17">
        <v>33.75</v>
      </c>
      <c r="J37" s="17">
        <v>46</v>
      </c>
      <c r="K37" s="17">
        <v>33</v>
      </c>
      <c r="L37" s="17">
        <v>30</v>
      </c>
      <c r="M37" s="17">
        <v>15</v>
      </c>
      <c r="N37" s="17">
        <v>52</v>
      </c>
      <c r="O37" s="23" t="s">
        <v>30</v>
      </c>
      <c r="P37" s="16">
        <v>128</v>
      </c>
      <c r="Q37" s="18">
        <v>192</v>
      </c>
      <c r="R37" s="16">
        <v>85.185185185185176</v>
      </c>
      <c r="S37" s="17">
        <v>53.88</v>
      </c>
      <c r="T37" s="17">
        <v>57</v>
      </c>
      <c r="U37" s="17">
        <v>57</v>
      </c>
      <c r="V37" s="17">
        <v>12.75</v>
      </c>
      <c r="W37" s="17">
        <v>66.666666666666671</v>
      </c>
      <c r="X37" s="17">
        <v>9.0500000000000007</v>
      </c>
      <c r="Y37" s="17">
        <v>95</v>
      </c>
      <c r="Z37" s="17">
        <v>15.950246791707798</v>
      </c>
      <c r="AA37" s="17">
        <v>45</v>
      </c>
      <c r="AB37" s="17">
        <v>28.749999999999996</v>
      </c>
      <c r="AC37" s="52">
        <v>70</v>
      </c>
      <c r="AD37" s="52">
        <v>70</v>
      </c>
    </row>
    <row r="38" spans="1:66" ht="15.75" customHeight="1" x14ac:dyDescent="0.25">
      <c r="A38" s="19" t="s">
        <v>31</v>
      </c>
      <c r="B38" s="16">
        <v>70</v>
      </c>
      <c r="C38" s="17">
        <v>24</v>
      </c>
      <c r="D38" s="17">
        <v>14.3</v>
      </c>
      <c r="E38" s="17">
        <v>19.100000000000001</v>
      </c>
      <c r="F38" s="17">
        <v>19.75</v>
      </c>
      <c r="G38" s="17">
        <v>70</v>
      </c>
      <c r="H38" s="17">
        <v>16.5</v>
      </c>
      <c r="I38" s="17">
        <v>33.5</v>
      </c>
      <c r="J38" s="17">
        <v>37</v>
      </c>
      <c r="K38" s="17">
        <v>33.549999999999997</v>
      </c>
      <c r="L38" s="17">
        <v>28</v>
      </c>
      <c r="M38" s="17">
        <v>13</v>
      </c>
      <c r="N38" s="17">
        <v>43</v>
      </c>
      <c r="O38" s="23" t="s">
        <v>31</v>
      </c>
      <c r="P38" s="16">
        <v>107</v>
      </c>
      <c r="Q38" s="18">
        <v>151</v>
      </c>
      <c r="R38" s="16">
        <v>66.666666666666671</v>
      </c>
      <c r="S38" s="17">
        <v>45.38</v>
      </c>
      <c r="T38" s="17">
        <v>48.5</v>
      </c>
      <c r="U38" s="17">
        <v>48.5</v>
      </c>
      <c r="V38" s="17">
        <v>12.25</v>
      </c>
      <c r="W38" s="17">
        <v>55.555555555555557</v>
      </c>
      <c r="X38" s="17">
        <v>8.8000000000000007</v>
      </c>
      <c r="Y38" s="17">
        <v>85</v>
      </c>
      <c r="Z38" s="17">
        <v>15.005824284304049</v>
      </c>
      <c r="AA38" s="17">
        <v>29</v>
      </c>
      <c r="AB38" s="17">
        <v>27.500000000000004</v>
      </c>
      <c r="AC38" s="52">
        <v>50</v>
      </c>
      <c r="AD38" s="52">
        <v>40</v>
      </c>
    </row>
    <row r="39" spans="1:66" ht="15" customHeight="1" x14ac:dyDescent="0.25">
      <c r="A39" s="19" t="s">
        <v>32</v>
      </c>
      <c r="B39" s="16">
        <v>50</v>
      </c>
      <c r="C39" s="17">
        <v>26</v>
      </c>
      <c r="D39" s="17">
        <v>15.4</v>
      </c>
      <c r="E39" s="17">
        <v>21.2</v>
      </c>
      <c r="F39" s="17">
        <v>23.5</v>
      </c>
      <c r="G39" s="17">
        <v>80</v>
      </c>
      <c r="H39" s="17">
        <v>17.5</v>
      </c>
      <c r="I39" s="17">
        <v>35.5</v>
      </c>
      <c r="J39" s="17">
        <v>43</v>
      </c>
      <c r="K39" s="17">
        <v>35.549999999999997</v>
      </c>
      <c r="L39" s="17">
        <v>30</v>
      </c>
      <c r="M39" s="17">
        <v>14.999999999999996</v>
      </c>
      <c r="N39" s="17">
        <v>49</v>
      </c>
      <c r="O39" s="23" t="s">
        <v>32</v>
      </c>
      <c r="P39" s="16">
        <v>100</v>
      </c>
      <c r="Q39" s="18">
        <v>141</v>
      </c>
      <c r="R39" s="16">
        <v>74.074074074074076</v>
      </c>
      <c r="S39" s="17">
        <v>45.88</v>
      </c>
      <c r="T39" s="17">
        <v>49</v>
      </c>
      <c r="U39" s="17">
        <v>49</v>
      </c>
      <c r="V39" s="17">
        <v>14.25</v>
      </c>
      <c r="W39" s="17">
        <v>66.666666666666671</v>
      </c>
      <c r="X39" s="17">
        <v>10.8</v>
      </c>
      <c r="Y39" s="17">
        <v>80</v>
      </c>
      <c r="Z39" s="17">
        <v>16.160118460019746</v>
      </c>
      <c r="AA39" s="17">
        <v>32.1</v>
      </c>
      <c r="AB39" s="17">
        <v>31.25</v>
      </c>
      <c r="AC39" s="52">
        <v>40</v>
      </c>
      <c r="AD39" s="52">
        <v>28</v>
      </c>
    </row>
    <row r="40" spans="1:66" x14ac:dyDescent="0.25">
      <c r="A40" s="19" t="s">
        <v>33</v>
      </c>
      <c r="B40" s="16">
        <v>34</v>
      </c>
      <c r="C40" s="17">
        <v>25.25</v>
      </c>
      <c r="D40" s="17">
        <v>15.35</v>
      </c>
      <c r="E40" s="17">
        <v>22.25</v>
      </c>
      <c r="F40" s="17">
        <v>20.75</v>
      </c>
      <c r="G40" s="17">
        <v>59</v>
      </c>
      <c r="H40" s="17">
        <v>14.5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136</v>
      </c>
      <c r="R40" s="16">
        <v>57.407407407407405</v>
      </c>
      <c r="S40" s="17">
        <v>39.880000000000003</v>
      </c>
      <c r="T40" s="17">
        <v>43</v>
      </c>
      <c r="U40" s="17">
        <v>43</v>
      </c>
      <c r="V40" s="17">
        <v>14.75</v>
      </c>
      <c r="W40" s="17">
        <v>55.555555555555557</v>
      </c>
      <c r="X40" s="17">
        <v>11.55</v>
      </c>
      <c r="Y40" s="17">
        <v>60.5</v>
      </c>
      <c r="Z40" s="17">
        <v>16.107650542941759</v>
      </c>
      <c r="AA40" s="17">
        <v>27.5</v>
      </c>
      <c r="AB40" s="17">
        <v>33.749999999999993</v>
      </c>
      <c r="AC40" s="52">
        <v>47</v>
      </c>
      <c r="AD40" s="52">
        <v>20</v>
      </c>
    </row>
    <row r="41" spans="1:66" ht="15.75" thickBot="1" x14ac:dyDescent="0.3">
      <c r="A41" s="6" t="s">
        <v>34</v>
      </c>
      <c r="B41" s="24">
        <v>32</v>
      </c>
      <c r="C41" s="25">
        <v>23.25</v>
      </c>
      <c r="D41" s="25">
        <v>13.35</v>
      </c>
      <c r="E41" s="25">
        <v>20.25</v>
      </c>
      <c r="F41" s="25">
        <v>18.75</v>
      </c>
      <c r="G41" s="25">
        <v>57</v>
      </c>
      <c r="H41" s="25">
        <v>12.5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135</v>
      </c>
      <c r="R41" s="24">
        <v>50</v>
      </c>
      <c r="S41" s="25">
        <v>37.880000000000003</v>
      </c>
      <c r="T41" s="25">
        <v>41</v>
      </c>
      <c r="U41" s="25">
        <v>41</v>
      </c>
      <c r="V41" s="25">
        <v>12.75</v>
      </c>
      <c r="W41" s="25">
        <v>50</v>
      </c>
      <c r="X41" s="25">
        <v>9.5500000000000007</v>
      </c>
      <c r="Y41" s="25">
        <v>58.5</v>
      </c>
      <c r="Z41" s="25">
        <v>14.00893385982231</v>
      </c>
      <c r="AA41" s="25">
        <v>25.5</v>
      </c>
      <c r="AB41" s="25">
        <v>28.749999999999996</v>
      </c>
      <c r="AC41" s="53">
        <v>45</v>
      </c>
      <c r="AD41" s="53">
        <v>19</v>
      </c>
    </row>
    <row r="42" spans="1:66" ht="15.75" thickBot="1" x14ac:dyDescent="0.3">
      <c r="A42" s="28" t="s">
        <v>76</v>
      </c>
      <c r="B42" s="7">
        <v>182.43567000000002</v>
      </c>
      <c r="C42" s="8">
        <v>66.69807999999999</v>
      </c>
      <c r="D42" s="8">
        <v>26.084750000000003</v>
      </c>
      <c r="E42" s="8">
        <v>54.421100000000003</v>
      </c>
      <c r="F42" s="8">
        <v>25.105679999999996</v>
      </c>
      <c r="G42" s="8">
        <v>141.10039999999998</v>
      </c>
      <c r="H42" s="8">
        <v>19.532399999999999</v>
      </c>
      <c r="I42" s="8">
        <v>44.688600000000001</v>
      </c>
      <c r="J42" s="8">
        <v>60.925620000000002</v>
      </c>
      <c r="K42" s="8">
        <v>47.720399999999991</v>
      </c>
      <c r="L42" s="8">
        <v>59.8</v>
      </c>
      <c r="M42" s="8">
        <v>31.905999999999995</v>
      </c>
      <c r="N42" s="8">
        <v>61.621560000000002</v>
      </c>
      <c r="O42" s="29" t="s">
        <v>76</v>
      </c>
      <c r="P42" s="7">
        <v>228.05799999999999</v>
      </c>
      <c r="Q42" s="10">
        <v>295.21999999999997</v>
      </c>
      <c r="R42" s="7">
        <v>126.44444444444444</v>
      </c>
      <c r="S42" s="8">
        <v>90.922876000000016</v>
      </c>
      <c r="T42" s="8">
        <v>93.977730000000008</v>
      </c>
      <c r="U42" s="8">
        <v>96.035309999999996</v>
      </c>
      <c r="V42" s="8">
        <v>25.3</v>
      </c>
      <c r="W42" s="8">
        <v>121.11111111111111</v>
      </c>
      <c r="X42" s="8">
        <v>12.4415</v>
      </c>
      <c r="Y42" s="8">
        <v>158</v>
      </c>
      <c r="Z42" s="8">
        <v>27.372250000000005</v>
      </c>
      <c r="AA42" s="8">
        <v>77.360560000000007</v>
      </c>
      <c r="AB42" s="8">
        <v>56.125</v>
      </c>
      <c r="AC42" s="50">
        <v>115.04880000000001</v>
      </c>
      <c r="AD42" s="50">
        <v>98.092179999999999</v>
      </c>
    </row>
    <row r="43" spans="1:66" x14ac:dyDescent="0.25">
      <c r="A43" s="30" t="s">
        <v>35</v>
      </c>
      <c r="B43" s="16">
        <v>104.25</v>
      </c>
      <c r="C43" s="17">
        <v>33</v>
      </c>
      <c r="D43" s="17">
        <v>15.975</v>
      </c>
      <c r="E43" s="17">
        <v>25.074999999999999</v>
      </c>
      <c r="F43" s="17">
        <v>23.85</v>
      </c>
      <c r="G43" s="17">
        <v>92.5</v>
      </c>
      <c r="H43" s="17">
        <v>19</v>
      </c>
      <c r="I43" s="17">
        <v>34.5</v>
      </c>
      <c r="J43" s="17">
        <v>44.875</v>
      </c>
      <c r="K43" s="17">
        <v>33.9</v>
      </c>
      <c r="L43" s="17">
        <v>31</v>
      </c>
      <c r="M43" s="17">
        <v>15.25</v>
      </c>
      <c r="N43" s="17">
        <v>50.875</v>
      </c>
      <c r="O43" s="22" t="s">
        <v>35</v>
      </c>
      <c r="P43" s="16">
        <v>125.25</v>
      </c>
      <c r="Q43" s="18">
        <v>182.25</v>
      </c>
      <c r="R43" s="16">
        <v>82.407407407407405</v>
      </c>
      <c r="S43" s="17">
        <v>52.005000000000003</v>
      </c>
      <c r="T43" s="17">
        <v>55.125</v>
      </c>
      <c r="U43" s="17">
        <v>55.125</v>
      </c>
      <c r="V43" s="17">
        <v>13.75</v>
      </c>
      <c r="W43" s="17">
        <v>69.444444444444443</v>
      </c>
      <c r="X43" s="17">
        <v>9.8000000000000007</v>
      </c>
      <c r="Y43" s="17">
        <v>92.916666666666671</v>
      </c>
      <c r="Z43" s="17">
        <v>16.763499506416586</v>
      </c>
      <c r="AA43" s="17">
        <v>43.024999999999999</v>
      </c>
      <c r="AB43" s="17">
        <v>30.000000000000007</v>
      </c>
      <c r="AC43" s="52">
        <v>62.5</v>
      </c>
      <c r="AD43" s="52">
        <v>58.25</v>
      </c>
    </row>
    <row r="44" spans="1:66" x14ac:dyDescent="0.25">
      <c r="A44" s="31" t="s">
        <v>36</v>
      </c>
      <c r="B44" s="16">
        <v>32</v>
      </c>
      <c r="C44" s="17">
        <v>23.25</v>
      </c>
      <c r="D44" s="17">
        <v>13.35</v>
      </c>
      <c r="E44" s="17">
        <v>20.25</v>
      </c>
      <c r="F44" s="17">
        <v>18.75</v>
      </c>
      <c r="G44" s="17">
        <v>57</v>
      </c>
      <c r="H44" s="17">
        <v>12.5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50</v>
      </c>
      <c r="S44" s="17">
        <v>37.880000000000003</v>
      </c>
      <c r="T44" s="17">
        <v>41</v>
      </c>
      <c r="U44" s="17">
        <v>41</v>
      </c>
      <c r="V44" s="17">
        <v>12.75</v>
      </c>
      <c r="W44" s="17">
        <v>50</v>
      </c>
      <c r="X44" s="17">
        <v>9.5500000000000007</v>
      </c>
      <c r="Y44" s="17">
        <v>58.5</v>
      </c>
      <c r="Z44" s="17">
        <v>14.00893385982231</v>
      </c>
      <c r="AA44" s="17">
        <v>25.5</v>
      </c>
      <c r="AB44" s="17">
        <v>28.749999999999996</v>
      </c>
      <c r="AC44" s="52">
        <v>45</v>
      </c>
      <c r="AD44" s="52">
        <v>19</v>
      </c>
    </row>
    <row r="45" spans="1:66" ht="15.75" thickBot="1" x14ac:dyDescent="0.3">
      <c r="A45" s="32" t="s">
        <v>37</v>
      </c>
      <c r="B45" s="24">
        <v>20.25</v>
      </c>
      <c r="C45" s="25">
        <v>18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12.1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30.88</v>
      </c>
      <c r="T45" s="25">
        <v>34</v>
      </c>
      <c r="U45" s="25">
        <v>34</v>
      </c>
      <c r="V45" s="25">
        <v>12.5</v>
      </c>
      <c r="W45" s="25">
        <v>48.888888888888886</v>
      </c>
      <c r="X45" s="25">
        <v>9.3500000000000014</v>
      </c>
      <c r="Y45" s="25">
        <v>55.5</v>
      </c>
      <c r="Z45" s="25">
        <v>13.75893385982231</v>
      </c>
      <c r="AA45" s="25">
        <v>23.5</v>
      </c>
      <c r="AB45" s="25">
        <v>27.499999999999996</v>
      </c>
      <c r="AC45" s="53">
        <v>30</v>
      </c>
      <c r="AD45" s="53">
        <v>13</v>
      </c>
    </row>
    <row r="46" spans="1:66" x14ac:dyDescent="0.25">
      <c r="B46" s="41"/>
      <c r="C46" s="41"/>
      <c r="G46" s="41"/>
      <c r="W46"/>
    </row>
    <row r="47" spans="1:66" x14ac:dyDescent="0.25">
      <c r="B47" s="41"/>
      <c r="C47" s="41"/>
      <c r="F47" s="41"/>
      <c r="J47" s="41"/>
      <c r="S47" s="41"/>
      <c r="T47" s="41"/>
      <c r="U47" s="41"/>
      <c r="W47"/>
    </row>
    <row r="48" spans="1:66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1078.25</v>
      </c>
      <c r="C54" s="47">
        <v>807.68666666666684</v>
      </c>
      <c r="D54" s="48">
        <v>385.49452513966492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498.33</v>
      </c>
      <c r="C57" s="47">
        <v>372.7166666666667</v>
      </c>
      <c r="D57" s="48">
        <v>0</v>
      </c>
      <c r="L57" s="41"/>
      <c r="W57"/>
    </row>
    <row r="58" spans="1:23" x14ac:dyDescent="0.25">
      <c r="A58" s="42" t="s">
        <v>2</v>
      </c>
      <c r="B58" s="47">
        <v>301.67</v>
      </c>
      <c r="C58" s="47">
        <v>234.7225</v>
      </c>
      <c r="D58" s="48">
        <v>213.41787709497183</v>
      </c>
      <c r="L58" s="41"/>
      <c r="W58"/>
    </row>
    <row r="59" spans="1:23" x14ac:dyDescent="0.25">
      <c r="A59" s="42" t="s">
        <v>3</v>
      </c>
      <c r="B59" s="47">
        <v>682.5</v>
      </c>
      <c r="C59" s="47">
        <v>452.68166666666662</v>
      </c>
      <c r="D59" s="48">
        <v>351.23175141242933</v>
      </c>
      <c r="L59" s="41"/>
      <c r="W59"/>
    </row>
    <row r="60" spans="1:23" x14ac:dyDescent="0.25">
      <c r="A60" s="45" t="s">
        <v>52</v>
      </c>
      <c r="B60" s="47">
        <v>438.33</v>
      </c>
      <c r="C60" s="47">
        <v>318.98909090909092</v>
      </c>
      <c r="D60" s="48">
        <v>365.84395480225953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315.70999999999998</v>
      </c>
      <c r="C62" s="47">
        <v>216.48499999999999</v>
      </c>
      <c r="D62" s="48">
        <v>188.93858757062156</v>
      </c>
      <c r="L62" s="41"/>
      <c r="W62"/>
    </row>
    <row r="63" spans="1:23" x14ac:dyDescent="0.25">
      <c r="A63" s="45" t="s">
        <v>55</v>
      </c>
      <c r="B63" s="47">
        <v>516.25</v>
      </c>
      <c r="C63" s="47">
        <v>330.96083333333337</v>
      </c>
      <c r="D63" s="48">
        <v>160.44329608938554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435</v>
      </c>
      <c r="C66" s="47">
        <v>312.3241666666666</v>
      </c>
      <c r="D66" s="48">
        <v>279.0390502793295</v>
      </c>
      <c r="L66" s="41"/>
      <c r="W66"/>
    </row>
    <row r="67" spans="1:23" x14ac:dyDescent="0.25">
      <c r="A67" s="42" t="s">
        <v>58</v>
      </c>
      <c r="B67" s="47">
        <v>443.33</v>
      </c>
      <c r="C67" s="47">
        <v>310.16166666666669</v>
      </c>
      <c r="D67" s="48">
        <v>221.51865921787714</v>
      </c>
      <c r="L67" s="41"/>
      <c r="W67"/>
    </row>
    <row r="68" spans="1:23" x14ac:dyDescent="0.25">
      <c r="A68" s="45" t="s">
        <v>59</v>
      </c>
      <c r="B68" s="47">
        <v>487.92</v>
      </c>
      <c r="C68" s="47">
        <v>455.53090909090912</v>
      </c>
      <c r="D68" s="48">
        <v>0</v>
      </c>
      <c r="L68" s="41"/>
      <c r="W68"/>
    </row>
    <row r="69" spans="1:23" x14ac:dyDescent="0.25">
      <c r="A69" s="42" t="s">
        <v>16</v>
      </c>
      <c r="B69" s="46">
        <v>48472222</v>
      </c>
      <c r="C69" s="47">
        <v>33450277.75</v>
      </c>
      <c r="D69" s="48">
        <v>18800428.558659218</v>
      </c>
      <c r="L69" s="41"/>
      <c r="W69"/>
    </row>
    <row r="70" spans="1:23" x14ac:dyDescent="0.25">
      <c r="A70" s="45" t="s">
        <v>60</v>
      </c>
      <c r="B70" s="47">
        <v>775.56</v>
      </c>
      <c r="C70" s="47">
        <v>593.28749999999991</v>
      </c>
      <c r="D70" s="48">
        <v>445.66905027932944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452.22</v>
      </c>
      <c r="C72" s="47">
        <v>335.63181818181818</v>
      </c>
      <c r="D72" s="48">
        <v>318.35983050847443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823.33</v>
      </c>
      <c r="C75" s="47">
        <v>702.54666666666662</v>
      </c>
      <c r="D75" s="48">
        <v>433.54279329608931</v>
      </c>
      <c r="W75"/>
    </row>
    <row r="76" spans="1:23" x14ac:dyDescent="0.25">
      <c r="A76" s="42" t="s">
        <v>64</v>
      </c>
      <c r="B76" s="47">
        <v>136.94</v>
      </c>
      <c r="C76" s="47">
        <v>106.46499999999999</v>
      </c>
      <c r="D76" s="48">
        <v>165.91765363128502</v>
      </c>
      <c r="W76"/>
    </row>
    <row r="77" spans="1:23" x14ac:dyDescent="0.25">
      <c r="A77" s="42" t="s">
        <v>65</v>
      </c>
      <c r="B77" s="47">
        <v>833.13</v>
      </c>
      <c r="C77" s="47">
        <v>748.59666666666669</v>
      </c>
      <c r="D77" s="48">
        <v>458.51541899441315</v>
      </c>
      <c r="W77"/>
    </row>
    <row r="78" spans="1:23" x14ac:dyDescent="0.25">
      <c r="A78" s="42" t="s">
        <v>66</v>
      </c>
      <c r="B78" s="47">
        <v>182.5</v>
      </c>
      <c r="C78" s="47">
        <v>178.04999999999998</v>
      </c>
      <c r="D78" s="48">
        <v>278.53044692737427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169.23099999999999</v>
      </c>
      <c r="C80" s="47">
        <v>144.61549999999997</v>
      </c>
      <c r="D80" s="48">
        <v>100.05898882681571</v>
      </c>
      <c r="W80"/>
    </row>
    <row r="81" spans="1:23" x14ac:dyDescent="0.25">
      <c r="A81" s="42" t="s">
        <v>69</v>
      </c>
      <c r="B81" s="47">
        <v>226.43</v>
      </c>
      <c r="C81" s="47">
        <v>230.51999999999998</v>
      </c>
      <c r="D81" s="48">
        <v>276.81757062146886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431.43</v>
      </c>
      <c r="C83" s="47">
        <v>385.06</v>
      </c>
      <c r="D83" s="48">
        <v>292.191186440678</v>
      </c>
      <c r="W83"/>
    </row>
    <row r="84" spans="1:23" x14ac:dyDescent="0.25">
      <c r="A84" s="45" t="s">
        <v>71</v>
      </c>
      <c r="B84" s="47">
        <v>81.688000000000002</v>
      </c>
      <c r="C84" s="47">
        <v>76.163250000000005</v>
      </c>
      <c r="D84" s="48">
        <v>54.161520903954781</v>
      </c>
      <c r="W84"/>
    </row>
    <row r="85" spans="1:23" x14ac:dyDescent="0.25">
      <c r="A85" s="42" t="s">
        <v>20</v>
      </c>
      <c r="B85" s="47">
        <v>39.643000000000001</v>
      </c>
      <c r="C85" s="47">
        <v>37.977583333333342</v>
      </c>
      <c r="D85" s="48">
        <v>21.876259887005656</v>
      </c>
      <c r="W85"/>
    </row>
    <row r="86" spans="1:23" x14ac:dyDescent="0.25">
      <c r="A86" s="42" t="s">
        <v>7</v>
      </c>
      <c r="B86" s="47">
        <v>346.25</v>
      </c>
      <c r="C86" s="47">
        <v>293.86083333333335</v>
      </c>
      <c r="D86" s="48">
        <v>245.22033898305077</v>
      </c>
      <c r="W86"/>
    </row>
    <row r="87" spans="1:23" x14ac:dyDescent="0.25">
      <c r="A87" s="42" t="s">
        <v>72</v>
      </c>
      <c r="B87" s="46">
        <v>6950000</v>
      </c>
      <c r="C87" s="47">
        <v>6302133.333333333</v>
      </c>
      <c r="D87" s="48">
        <v>6478333.7988826819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740.71</v>
      </c>
      <c r="C89" s="47">
        <v>652.67750000000001</v>
      </c>
      <c r="D89" s="48">
        <v>517.40770949720672</v>
      </c>
      <c r="L89" s="41"/>
      <c r="W89"/>
    </row>
    <row r="90" spans="1:23" x14ac:dyDescent="0.25">
      <c r="A90" s="42" t="s">
        <v>12</v>
      </c>
      <c r="B90" s="47">
        <v>265.70999999999998</v>
      </c>
      <c r="C90" s="47">
        <v>272.98636363636365</v>
      </c>
      <c r="D90" s="48">
        <v>333.06079096045204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16350000</v>
      </c>
      <c r="C93" s="47">
        <v>13216927.083333334</v>
      </c>
      <c r="D93" s="48">
        <v>8413149.078212291</v>
      </c>
      <c r="L93" s="41"/>
      <c r="W93"/>
    </row>
    <row r="94" spans="1:23" x14ac:dyDescent="0.25">
      <c r="A94" s="42" t="s">
        <v>22</v>
      </c>
      <c r="B94" s="47">
        <v>216.67</v>
      </c>
      <c r="C94" s="47">
        <v>185.20916666666665</v>
      </c>
      <c r="D94" s="48">
        <v>272.1556424581006</v>
      </c>
      <c r="L94" s="41"/>
      <c r="W94"/>
    </row>
    <row r="95" spans="1:23" x14ac:dyDescent="0.25">
      <c r="A95" s="42" t="s">
        <v>75</v>
      </c>
      <c r="B95" s="46">
        <v>324.286</v>
      </c>
      <c r="C95" s="47">
        <v>288.06141666666667</v>
      </c>
      <c r="D95" s="48">
        <v>216.73685474860349</v>
      </c>
      <c r="L95" s="41"/>
      <c r="W95"/>
    </row>
    <row r="96" spans="1:23" x14ac:dyDescent="0.25">
      <c r="A96" s="42" t="s">
        <v>23</v>
      </c>
      <c r="B96" s="46">
        <v>174.5</v>
      </c>
      <c r="C96" s="47">
        <v>157.17641666666665</v>
      </c>
      <c r="D96" s="48">
        <v>121.20840782122907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2026-09-16T15:46:25Z</dcterms:modified>
  <cp:category/>
  <cp:contentStatus/>
</cp:coreProperties>
</file>