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2"/>
  </bookViews>
  <sheets>
    <sheet name="EERO产品清单" sheetId="5" r:id="rId1"/>
    <sheet name="格式贴纸" sheetId="1" r:id="rId2"/>
    <sheet name="PD014736" sheetId="10" r:id="rId3"/>
    <sheet name="PD027504" sheetId="9" r:id="rId4"/>
    <sheet name="PD024364" sheetId="11" r:id="rId5"/>
    <sheet name="PD027032" sheetId="12" r:id="rId6"/>
    <sheet name="PD016906" sheetId="13" r:id="rId7"/>
  </sheets>
  <definedNames>
    <definedName name="_xlnm._FilterDatabase" localSheetId="0" hidden="1">EERO产品清单!$A$1:$H$40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<sst xmlns="http://schemas.openxmlformats.org/spreadsheetml/2006/main" count="218" uniqueCount="128">
  <si>
    <r>
      <rPr>
        <sz val="11"/>
        <color theme="1"/>
        <rFont val="Calibri"/>
        <charset val="134"/>
      </rPr>
      <t>图纸</t>
    </r>
  </si>
  <si>
    <t>整箱数量</t>
  </si>
  <si>
    <t>整箱重量</t>
  </si>
  <si>
    <t>上线</t>
  </si>
  <si>
    <t>下限</t>
  </si>
  <si>
    <t>初步公差</t>
  </si>
  <si>
    <t>NN9-1</t>
  </si>
  <si>
    <t>1MA00PCBAXX045NN9</t>
  </si>
  <si>
    <t>0A02-02WF0BV</t>
  </si>
  <si>
    <r>
      <rPr>
        <sz val="11"/>
        <color rgb="FFFF0000"/>
        <rFont val="Calibri"/>
        <charset val="134"/>
      </rPr>
      <t>没有关联</t>
    </r>
  </si>
  <si>
    <t>NN9</t>
  </si>
  <si>
    <t>1CAU0010D2XX02NN9</t>
  </si>
  <si>
    <t>1401-03GN0W9</t>
  </si>
  <si>
    <t>1CAC2822C2BK02MAA</t>
  </si>
  <si>
    <t>1401-03L40BV</t>
  </si>
  <si>
    <t>1CAC2811C2BK02MAA</t>
  </si>
  <si>
    <t>1401-03L50BV</t>
  </si>
  <si>
    <t>1HWU3006C1XX02NN9</t>
  </si>
  <si>
    <t>1414-0GD90BV</t>
  </si>
  <si>
    <t>1HWU3023C1XX02NN9</t>
  </si>
  <si>
    <t>1414-0GDA0BV</t>
  </si>
  <si>
    <t>NME-5</t>
  </si>
  <si>
    <t>1LAE0091C2U011MAA</t>
  </si>
  <si>
    <t>2M21-00508-0001H</t>
  </si>
  <si>
    <r>
      <t xml:space="preserve">PD024364 </t>
    </r>
    <r>
      <rPr>
        <sz val="11"/>
        <color theme="1"/>
        <rFont val="Calibri"/>
        <charset val="134"/>
      </rPr>
      <t>立讯</t>
    </r>
  </si>
  <si>
    <t>1LAX0091C2U006MAAP</t>
  </si>
  <si>
    <t>2M21-00508-0002H</t>
  </si>
  <si>
    <t>1LA90091C2U003NMES</t>
  </si>
  <si>
    <t>2M21-00508-0003H</t>
  </si>
  <si>
    <t>1LAE0091C2U011NMES</t>
  </si>
  <si>
    <t>2M21-00508-0004H</t>
  </si>
  <si>
    <t>1LAE0091C2U012MAA</t>
  </si>
  <si>
    <t>2M21-00508-0005H</t>
  </si>
  <si>
    <t>A11-C</t>
  </si>
  <si>
    <t>1LAX0091C2U004MAAQ</t>
  </si>
  <si>
    <t>840-00083</t>
  </si>
  <si>
    <t>PD014736</t>
  </si>
  <si>
    <t>6.1 ±0.2</t>
  </si>
  <si>
    <t>1LAE0091C2U003MAAP</t>
  </si>
  <si>
    <t>840-00091</t>
  </si>
  <si>
    <t>3.9±0.2</t>
  </si>
  <si>
    <t>1LAE0091C2U005MAAP</t>
  </si>
  <si>
    <t>840-00092</t>
  </si>
  <si>
    <t>5.8±0.3</t>
  </si>
  <si>
    <t>MAA</t>
  </si>
  <si>
    <t>1LAE0009D2U004MAAR</t>
  </si>
  <si>
    <t>G012C1B</t>
  </si>
  <si>
    <t>PD027032</t>
  </si>
  <si>
    <t>1LAX0030C2U002MAAP</t>
  </si>
  <si>
    <t>G111B1B</t>
  </si>
  <si>
    <t>1LAX0091C2U001MAA</t>
  </si>
  <si>
    <t>G111C1A</t>
  </si>
  <si>
    <t>1LAX0091C2U002MAAQ</t>
  </si>
  <si>
    <t>G111C1B</t>
  </si>
  <si>
    <t>1LAX0005F2U001MAAP</t>
  </si>
  <si>
    <t>G111D1A</t>
  </si>
  <si>
    <t>1LAX0005F2U002MAAQ</t>
  </si>
  <si>
    <t>G111D1B</t>
  </si>
  <si>
    <t>1LAX0010F2U002MAAQ</t>
  </si>
  <si>
    <t>G111F1B</t>
  </si>
  <si>
    <t>1LAE0009D2U002MAAS</t>
  </si>
  <si>
    <t>G112C1B</t>
  </si>
  <si>
    <t>1LAE0091C2U006NMEP</t>
  </si>
  <si>
    <t>LLERJ014-NC-R</t>
  </si>
  <si>
    <t>1LA90015C2U001MAAP</t>
  </si>
  <si>
    <t>Network cable black CAT6a 0.5</t>
  </si>
  <si>
    <t>1LA90010F2U001MAAP</t>
  </si>
  <si>
    <t>Network cable black CAT6a 10ft</t>
  </si>
  <si>
    <t>MAZ</t>
  </si>
  <si>
    <t>1LA90015F2U001M90</t>
  </si>
  <si>
    <t>Network Cable Black CAT6a 15ft</t>
  </si>
  <si>
    <t>1LA90001F2U001MAAP</t>
  </si>
  <si>
    <t>Network cable black CAT6a 1ft</t>
  </si>
  <si>
    <t>1LA90020F2U001M90</t>
  </si>
  <si>
    <t>Network Cable Black CAT6a 20ft</t>
  </si>
  <si>
    <t>1LA90025F2U001M90</t>
  </si>
  <si>
    <t>Network Cable Black CAT6a 25ft</t>
  </si>
  <si>
    <t>1LA90030F2U001M90</t>
  </si>
  <si>
    <t>Network Cable Black CAT6a 30ft</t>
  </si>
  <si>
    <t>1LA90003F2U002MAAP</t>
  </si>
  <si>
    <t>Network cable black CAT6a 3ft</t>
  </si>
  <si>
    <t>1LA90005F2U001MAAP</t>
  </si>
  <si>
    <t>Network cable black CAT6a 5ft</t>
  </si>
  <si>
    <t>1LA90010F2U002MAAP</t>
  </si>
  <si>
    <t>Network cable blue CAT6a 10ft</t>
  </si>
  <si>
    <t>1LA90003F2U004M90</t>
  </si>
  <si>
    <t>Network Cable Blue CAT6a 3ft</t>
  </si>
  <si>
    <t>1LA90005F2U004M90</t>
  </si>
  <si>
    <t>Network Cable Blue CAT6a 5ft</t>
  </si>
  <si>
    <t>1LA90005F2U002MAA</t>
  </si>
  <si>
    <t>Network cable white CAT6a 5ft</t>
  </si>
  <si>
    <t>1LA90015C2U002MAA</t>
  </si>
  <si>
    <t>White CAT6a 0.5ft</t>
  </si>
  <si>
    <t>1LA90001F2U003MAA</t>
  </si>
  <si>
    <t>White CAT6a 1ft</t>
  </si>
  <si>
    <t>1LA90003F2U005MAA</t>
  </si>
  <si>
    <t>White CAT6a 3ft</t>
  </si>
  <si>
    <t>NO.</t>
  </si>
  <si>
    <t>SKU</t>
  </si>
  <si>
    <t>厂内料号</t>
  </si>
  <si>
    <t>对应贴纸</t>
  </si>
  <si>
    <t>生产状态</t>
  </si>
  <si>
    <t>总4种格式图片</t>
  </si>
  <si>
    <t>在生产</t>
  </si>
  <si>
    <t>1LAE0091C2U005MAAS</t>
  </si>
  <si>
    <t>1LAX0091C2U004MAAS</t>
  </si>
  <si>
    <t>G111A1A</t>
  </si>
  <si>
    <t>1LAX0015C2U001MAAR</t>
  </si>
  <si>
    <t>G111B1A</t>
  </si>
  <si>
    <t>1LAX0030C2U001MAAR</t>
  </si>
  <si>
    <t>G111F1A</t>
  </si>
  <si>
    <t>1LAX0010F2U001MAAR</t>
  </si>
  <si>
    <t>G111A1B</t>
  </si>
  <si>
    <t>1LAX0015C2U002MAAR</t>
  </si>
  <si>
    <t>G111A1C</t>
  </si>
  <si>
    <t>1LAX0015C2U003MAAR</t>
  </si>
  <si>
    <t>G111B1C</t>
  </si>
  <si>
    <t>1LAX0030C2U003MAAR</t>
  </si>
  <si>
    <t>G111C1C</t>
  </si>
  <si>
    <t>1LAX0091C2U003MAAR</t>
  </si>
  <si>
    <t>G111D1C</t>
  </si>
  <si>
    <t>1LAX0005F2U003MAAR</t>
  </si>
  <si>
    <t>G111F1C</t>
  </si>
  <si>
    <t>1LAX0010F2U003MAAR</t>
  </si>
  <si>
    <t>PD027504</t>
  </si>
  <si>
    <t xml:space="preserve">PD024364 </t>
  </si>
  <si>
    <t xml:space="preserve"> PD027032 </t>
  </si>
  <si>
    <t>PD016906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</si>
</sst>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-* #,##0.00\ &quot;₫&quot;_-;\-* #,##0.00\ &quot;₫&quot;_-;_-* &quot;-&quot;??\ &quot;₫&quot;_-;_-@_-"/>
    <numFmt numFmtId="177" formatCode="_-* #,##0\ &quot;₫&quot;_-;\-* #,##0\ &quot;₫&quot;_-;_-* &quot;-&quot;\ &quot;₫&quot;_-;_-@_-"/>
  </numFmts>
  <fonts count="31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5"/>
      <color rgb="FF333333"/>
      <name val="Arial"/>
      <charset val="134"/>
    </font>
    <font>
      <sz val="8.25"/>
      <color rgb="FF333333"/>
      <name val="Arial"/>
      <charset val="134"/>
    </font>
    <font>
      <sz val="16"/>
      <name val="Times New Roman"/>
      <charset val="134"/>
    </font>
    <font>
      <sz val="40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name val="Calibri"/>
      <charset val="134"/>
    </font>
    <font>
      <sz val="11"/>
      <color rgb="FFFF0000"/>
      <name val="Times New Roman"/>
      <charset val="134"/>
    </font>
    <font>
      <sz val="11"/>
      <color rgb="FF333333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  <font>
      <sz val="11"/>
      <color rgb="FFFF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>
      <alignment vertical="center"/>
    </xf>
    <xf numFmtId="0" fontId="6" fillId="0" borderId="0" xfId="0" applyFont="1">
      <alignment vertical="center"/>
    </xf>
    <xf numFmtId="0" fontId="6" fillId="0" borderId="0" xfId="0" applyFont="1">
      <alignment vertical="center"/>
    </xf>
    <xf numFmtId="0" fontId="7" fillId="2" borderId="0" xfId="0" applyFont="1" applyFill="1" applyAlignment="1">
      <alignment vertical="center"/>
    </xf>
    <xf numFmtId="0" fontId="8" fillId="0" borderId="0" xfId="0" applyFont="1">
      <alignment vertical="center"/>
    </xf>
    <xf numFmtId="0" fontId="7" fillId="0" borderId="0" xfId="0" applyFont="1" applyFill="1" applyAlignment="1">
      <alignment vertical="center"/>
    </xf>
    <xf numFmtId="0" fontId="6" fillId="0" borderId="0" xfId="0" applyFont="1" applyFill="1">
      <alignment vertical="center"/>
    </xf>
    <xf numFmtId="0" fontId="9" fillId="0" borderId="0" xfId="0" applyFont="1" applyFill="1" applyAlignment="1">
      <alignment vertical="center" wrapText="1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32</xdr:col>
      <xdr:colOff>596900</xdr:colOff>
      <xdr:row>6</xdr:row>
      <xdr:rowOff>130175</xdr:rowOff>
    </xdr:from>
    <xdr:to>
      <xdr:col>39</xdr:col>
      <xdr:colOff>45085</xdr:colOff>
      <xdr:row>25</xdr:row>
      <xdr:rowOff>6350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626435" y="1654175"/>
          <a:ext cx="3715385" cy="3695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4773295</xdr:colOff>
      <xdr:row>0</xdr:row>
      <xdr:rowOff>564515</xdr:rowOff>
    </xdr:from>
    <xdr:to>
      <xdr:col>11</xdr:col>
      <xdr:colOff>475615</xdr:colOff>
      <xdr:row>30</xdr:row>
      <xdr:rowOff>69215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893550" y="564515"/>
          <a:ext cx="3810000" cy="6134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429260</xdr:colOff>
      <xdr:row>4</xdr:row>
      <xdr:rowOff>19685</xdr:rowOff>
    </xdr:from>
    <xdr:to>
      <xdr:col>25</xdr:col>
      <xdr:colOff>429260</xdr:colOff>
      <xdr:row>29</xdr:row>
      <xdr:rowOff>235585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657195" y="1188085"/>
          <a:ext cx="8534400" cy="5419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147955</xdr:colOff>
      <xdr:row>32</xdr:row>
      <xdr:rowOff>211455</xdr:rowOff>
    </xdr:from>
    <xdr:to>
      <xdr:col>9</xdr:col>
      <xdr:colOff>507365</xdr:colOff>
      <xdr:row>35</xdr:row>
      <xdr:rowOff>160020</xdr:rowOff>
    </xdr:to>
    <xdr:sp>
      <xdr:nvSpPr>
        <xdr:cNvPr id="6" name="Rounded Rectangle 5"/>
        <xdr:cNvSpPr/>
      </xdr:nvSpPr>
      <xdr:spPr>
        <a:xfrm>
          <a:off x="13547090" y="7355205"/>
          <a:ext cx="969010" cy="72009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sz="4400"/>
            <a:t>1</a:t>
          </a:r>
          <a:endParaRPr lang="en-US" sz="4400"/>
        </a:p>
      </xdr:txBody>
    </xdr:sp>
    <xdr:clientData/>
  </xdr:twoCellAnchor>
  <xdr:twoCellAnchor>
    <xdr:from>
      <xdr:col>18</xdr:col>
      <xdr:colOff>147320</xdr:colOff>
      <xdr:row>32</xdr:row>
      <xdr:rowOff>211455</xdr:rowOff>
    </xdr:from>
    <xdr:to>
      <xdr:col>19</xdr:col>
      <xdr:colOff>506730</xdr:colOff>
      <xdr:row>35</xdr:row>
      <xdr:rowOff>160020</xdr:rowOff>
    </xdr:to>
    <xdr:sp>
      <xdr:nvSpPr>
        <xdr:cNvPr id="7" name="Rounded Rectangle 6"/>
        <xdr:cNvSpPr/>
      </xdr:nvSpPr>
      <xdr:spPr>
        <a:xfrm>
          <a:off x="19642455" y="7355205"/>
          <a:ext cx="969010" cy="72009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4400"/>
            <a:t>2</a:t>
          </a:r>
          <a:endParaRPr lang="en-US" sz="4400"/>
        </a:p>
      </xdr:txBody>
    </xdr:sp>
    <xdr:clientData/>
  </xdr:twoCellAnchor>
  <xdr:twoCellAnchor>
    <xdr:from>
      <xdr:col>35</xdr:col>
      <xdr:colOff>337820</xdr:colOff>
      <xdr:row>32</xdr:row>
      <xdr:rowOff>211455</xdr:rowOff>
    </xdr:from>
    <xdr:to>
      <xdr:col>37</xdr:col>
      <xdr:colOff>87630</xdr:colOff>
      <xdr:row>35</xdr:row>
      <xdr:rowOff>160020</xdr:rowOff>
    </xdr:to>
    <xdr:sp>
      <xdr:nvSpPr>
        <xdr:cNvPr id="9" name="Rounded Rectangle 8"/>
        <xdr:cNvSpPr/>
      </xdr:nvSpPr>
      <xdr:spPr>
        <a:xfrm>
          <a:off x="30196155" y="7355205"/>
          <a:ext cx="969010" cy="72009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4400"/>
            <a:t>4</a:t>
          </a:r>
          <a:endParaRPr lang="en-US" sz="4400"/>
        </a:p>
      </xdr:txBody>
    </xdr:sp>
    <xdr:clientData/>
  </xdr:twoCellAnchor>
  <xdr:twoCellAnchor>
    <xdr:from>
      <xdr:col>5</xdr:col>
      <xdr:colOff>1914525</xdr:colOff>
      <xdr:row>11</xdr:row>
      <xdr:rowOff>25400</xdr:rowOff>
    </xdr:from>
    <xdr:to>
      <xdr:col>5</xdr:col>
      <xdr:colOff>3761105</xdr:colOff>
      <xdr:row>13</xdr:row>
      <xdr:rowOff>224790</xdr:rowOff>
    </xdr:to>
    <xdr:sp>
      <xdr:nvSpPr>
        <xdr:cNvPr id="10" name="Right Arrow 9"/>
        <xdr:cNvSpPr/>
      </xdr:nvSpPr>
      <xdr:spPr>
        <a:xfrm>
          <a:off x="9034780" y="2501900"/>
          <a:ext cx="1846580" cy="546100"/>
        </a:xfrm>
        <a:prstGeom prst="right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28</xdr:col>
      <xdr:colOff>408940</xdr:colOff>
      <xdr:row>32</xdr:row>
      <xdr:rowOff>213360</xdr:rowOff>
    </xdr:from>
    <xdr:to>
      <xdr:col>30</xdr:col>
      <xdr:colOff>158750</xdr:colOff>
      <xdr:row>35</xdr:row>
      <xdr:rowOff>161925</xdr:rowOff>
    </xdr:to>
    <xdr:sp>
      <xdr:nvSpPr>
        <xdr:cNvPr id="13" name="Rounded Rectangle 12"/>
        <xdr:cNvSpPr/>
      </xdr:nvSpPr>
      <xdr:spPr>
        <a:xfrm>
          <a:off x="26000075" y="7357110"/>
          <a:ext cx="969010" cy="72009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4400"/>
            <a:t>3</a:t>
          </a:r>
          <a:endParaRPr lang="en-US" sz="4400"/>
        </a:p>
      </xdr:txBody>
    </xdr:sp>
    <xdr:clientData/>
  </xdr:twoCellAnchor>
  <xdr:twoCellAnchor editAs="oneCell">
    <xdr:from>
      <xdr:col>25</xdr:col>
      <xdr:colOff>349250</xdr:colOff>
      <xdr:row>7</xdr:row>
      <xdr:rowOff>15240</xdr:rowOff>
    </xdr:from>
    <xdr:to>
      <xdr:col>32</xdr:col>
      <xdr:colOff>529590</xdr:colOff>
      <xdr:row>24</xdr:row>
      <xdr:rowOff>233045</xdr:rowOff>
    </xdr:to>
    <xdr:pic>
      <xdr:nvPicPr>
        <xdr:cNvPr id="14" name="Picture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111585" y="1729740"/>
          <a:ext cx="4447540" cy="3589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39</xdr:col>
      <xdr:colOff>62230</xdr:colOff>
      <xdr:row>4</xdr:row>
      <xdr:rowOff>71120</xdr:rowOff>
    </xdr:from>
    <xdr:to>
      <xdr:col>45</xdr:col>
      <xdr:colOff>290830</xdr:colOff>
      <xdr:row>30</xdr:row>
      <xdr:rowOff>1270</xdr:rowOff>
    </xdr:to>
    <xdr:pic>
      <xdr:nvPicPr>
        <xdr:cNvPr id="5" name="Picture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358965" y="1239520"/>
          <a:ext cx="3886200" cy="5391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42</xdr:col>
      <xdr:colOff>13970</xdr:colOff>
      <xdr:row>32</xdr:row>
      <xdr:rowOff>163830</xdr:rowOff>
    </xdr:from>
    <xdr:to>
      <xdr:col>43</xdr:col>
      <xdr:colOff>373380</xdr:colOff>
      <xdr:row>35</xdr:row>
      <xdr:rowOff>112395</xdr:rowOff>
    </xdr:to>
    <xdr:sp>
      <xdr:nvSpPr>
        <xdr:cNvPr id="8" name="Rounded Rectangle 7"/>
        <xdr:cNvSpPr/>
      </xdr:nvSpPr>
      <xdr:spPr>
        <a:xfrm>
          <a:off x="34139505" y="7307580"/>
          <a:ext cx="969010" cy="72009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4400"/>
            <a:t>5</a:t>
          </a:r>
          <a:endParaRPr lang="en-US" sz="4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22</xdr:col>
      <xdr:colOff>400050</xdr:colOff>
      <xdr:row>31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90500"/>
          <a:ext cx="13811250" cy="5876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30</xdr:row>
      <xdr:rowOff>57150</xdr:rowOff>
    </xdr:from>
    <xdr:to>
      <xdr:col>22</xdr:col>
      <xdr:colOff>401955</xdr:colOff>
      <xdr:row>40</xdr:row>
      <xdr:rowOff>85725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rcRect l="1921" t="23684"/>
        <a:stretch>
          <a:fillRect/>
        </a:stretch>
      </xdr:blipFill>
      <xdr:spPr>
        <a:xfrm>
          <a:off x="9525" y="5772150"/>
          <a:ext cx="13803630" cy="1933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481965</xdr:colOff>
      <xdr:row>0</xdr:row>
      <xdr:rowOff>163830</xdr:rowOff>
    </xdr:from>
    <xdr:to>
      <xdr:col>29</xdr:col>
      <xdr:colOff>24765</xdr:colOff>
      <xdr:row>33</xdr:row>
      <xdr:rowOff>11430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93165" y="163830"/>
          <a:ext cx="3810000" cy="6134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104775</xdr:colOff>
      <xdr:row>34</xdr:row>
      <xdr:rowOff>57150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4125575" cy="6534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209550</xdr:colOff>
      <xdr:row>0</xdr:row>
      <xdr:rowOff>635</xdr:rowOff>
    </xdr:from>
    <xdr:to>
      <xdr:col>37</xdr:col>
      <xdr:colOff>209550</xdr:colOff>
      <xdr:row>28</xdr:row>
      <xdr:rowOff>86360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230350" y="635"/>
          <a:ext cx="8534400" cy="5419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21</xdr:col>
      <xdr:colOff>495935</xdr:colOff>
      <xdr:row>24</xdr:row>
      <xdr:rowOff>76835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3296900" cy="464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190500</xdr:colOff>
      <xdr:row>0</xdr:row>
      <xdr:rowOff>635</xdr:rowOff>
    </xdr:from>
    <xdr:to>
      <xdr:col>29</xdr:col>
      <xdr:colOff>370840</xdr:colOff>
      <xdr:row>18</xdr:row>
      <xdr:rowOff>161290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601700" y="635"/>
          <a:ext cx="4447540" cy="35896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400050</xdr:colOff>
      <xdr:row>29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4420850" cy="5572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29</xdr:row>
      <xdr:rowOff>0</xdr:rowOff>
    </xdr:from>
    <xdr:to>
      <xdr:col>23</xdr:col>
      <xdr:colOff>475615</xdr:colOff>
      <xdr:row>55</xdr:row>
      <xdr:rowOff>114300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5524500"/>
          <a:ext cx="14486890" cy="5067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295275</xdr:colOff>
      <xdr:row>0</xdr:row>
      <xdr:rowOff>635</xdr:rowOff>
    </xdr:from>
    <xdr:to>
      <xdr:col>29</xdr:col>
      <xdr:colOff>353060</xdr:colOff>
      <xdr:row>19</xdr:row>
      <xdr:rowOff>76835</xdr:rowOff>
    </xdr:to>
    <xdr:pic>
      <xdr:nvPicPr>
        <xdr:cNvPr id="5" name="Picture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316075" y="635"/>
          <a:ext cx="3715385" cy="3695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76200</xdr:rowOff>
    </xdr:from>
    <xdr:to>
      <xdr:col>22</xdr:col>
      <xdr:colOff>314960</xdr:colOff>
      <xdr:row>22</xdr:row>
      <xdr:rowOff>38100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76200"/>
          <a:ext cx="13725525" cy="415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405765</xdr:colOff>
      <xdr:row>0</xdr:row>
      <xdr:rowOff>635</xdr:rowOff>
    </xdr:from>
    <xdr:to>
      <xdr:col>29</xdr:col>
      <xdr:colOff>24765</xdr:colOff>
      <xdr:row>28</xdr:row>
      <xdr:rowOff>57785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16965" y="635"/>
          <a:ext cx="3886200" cy="5391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zoomScale="130" zoomScaleNormal="130" workbookViewId="0">
      <selection activeCell="D16" sqref="D16"/>
    </sheetView>
  </sheetViews>
  <sheetFormatPr defaultColWidth="9.14285714285714" defaultRowHeight="15"/>
  <cols>
    <col min="1" max="1" width="9.85714285714286" customWidth="1"/>
    <col min="2" max="2" width="23.4285714285714" customWidth="1"/>
    <col min="3" max="3" width="31.8571428571429" customWidth="1"/>
    <col min="4" max="4" width="25.4190476190476" style="12" customWidth="1"/>
    <col min="5" max="5" width="18.5142857142857" customWidth="1"/>
    <col min="6" max="6" width="17.6285714285714" customWidth="1"/>
  </cols>
  <sheetData>
    <row r="1" spans="1:10">
      <c r="D1" s="13" t="s">
        <v>0</v>
      </c>
      <c r="E1" t="s">
        <v>1</v>
      </c>
      <c r="F1" t="s">
        <v>2</v>
      </c>
      <c r="G1" t="s">
        <v>3</v>
      </c>
      <c r="H1" t="s">
        <v>4</v>
      </c>
      <c r="J1" t="s">
        <v>5</v>
      </c>
    </row>
    <row r="2" spans="1:10">
      <c r="A2" s="14" t="s">
        <v>6</v>
      </c>
      <c r="B2" s="14" t="s">
        <v>7</v>
      </c>
      <c r="C2" s="14" t="s">
        <v>8</v>
      </c>
      <c r="D2" s="15" t="s">
        <v>9</v>
      </c>
    </row>
    <row r="3" spans="1:10">
      <c r="A3" s="14" t="s">
        <v>10</v>
      </c>
      <c r="B3" s="14" t="s">
        <v>11</v>
      </c>
      <c r="C3" s="14" t="s">
        <v>12</v>
      </c>
      <c r="D3" s="15" t="s">
        <v>9</v>
      </c>
    </row>
    <row r="4" spans="1:10">
      <c r="A4" s="14" t="s">
        <v>6</v>
      </c>
      <c r="B4" s="14" t="s">
        <v>13</v>
      </c>
      <c r="C4" s="14" t="s">
        <v>14</v>
      </c>
      <c r="D4" s="15" t="s">
        <v>9</v>
      </c>
    </row>
    <row r="5" spans="1:10">
      <c r="A5" s="14" t="s">
        <v>6</v>
      </c>
      <c r="B5" s="14" t="s">
        <v>15</v>
      </c>
      <c r="C5" s="14" t="s">
        <v>16</v>
      </c>
      <c r="D5" s="15" t="s">
        <v>9</v>
      </c>
    </row>
    <row r="6" spans="1:10">
      <c r="A6" s="14" t="s">
        <v>10</v>
      </c>
      <c r="B6" s="14" t="s">
        <v>17</v>
      </c>
      <c r="C6" s="14" t="s">
        <v>18</v>
      </c>
      <c r="D6" s="15" t="s">
        <v>9</v>
      </c>
    </row>
    <row r="7" spans="1:10">
      <c r="A7" s="14" t="s">
        <v>10</v>
      </c>
      <c r="B7" s="14" t="s">
        <v>19</v>
      </c>
      <c r="C7" s="14" t="s">
        <v>20</v>
      </c>
      <c r="D7" s="15" t="s">
        <v>9</v>
      </c>
    </row>
    <row r="8" s="11" customFormat="1" spans="1:10">
      <c r="A8" s="16" t="s">
        <v>21</v>
      </c>
      <c r="B8" s="16" t="s">
        <v>22</v>
      </c>
      <c r="C8" s="16" t="s">
        <v>23</v>
      </c>
      <c r="D8" s="17" t="s">
        <v>24</v>
      </c>
    </row>
    <row r="9" s="11" customFormat="1" spans="1:10">
      <c r="A9" s="16" t="s">
        <v>21</v>
      </c>
      <c r="B9" s="16" t="s">
        <v>25</v>
      </c>
      <c r="C9" s="16" t="s">
        <v>26</v>
      </c>
      <c r="D9" s="17" t="s">
        <v>24</v>
      </c>
    </row>
    <row r="10" s="11" customFormat="1" spans="1:10">
      <c r="A10" s="16" t="s">
        <v>21</v>
      </c>
      <c r="B10" s="16" t="s">
        <v>27</v>
      </c>
      <c r="C10" s="16" t="s">
        <v>28</v>
      </c>
      <c r="D10" s="17" t="s">
        <v>24</v>
      </c>
    </row>
    <row r="11" s="11" customFormat="1" spans="1:10">
      <c r="A11" s="16" t="s">
        <v>21</v>
      </c>
      <c r="B11" s="16" t="s">
        <v>29</v>
      </c>
      <c r="C11" s="16" t="s">
        <v>30</v>
      </c>
      <c r="D11" s="17" t="s">
        <v>24</v>
      </c>
    </row>
    <row r="12" s="11" customFormat="1" spans="1:10">
      <c r="A12" s="16" t="s">
        <v>21</v>
      </c>
      <c r="B12" s="16" t="s">
        <v>31</v>
      </c>
      <c r="C12" s="16" t="s">
        <v>32</v>
      </c>
      <c r="D12" s="17" t="s">
        <v>24</v>
      </c>
    </row>
    <row r="13" s="11" customFormat="1" spans="1:10">
      <c r="A13" s="16" t="s">
        <v>33</v>
      </c>
      <c r="B13" s="16" t="s">
        <v>34</v>
      </c>
      <c r="C13" s="16" t="s">
        <v>35</v>
      </c>
      <c r="D13" s="18" t="s">
        <v>36</v>
      </c>
      <c r="E13" s="11">
        <v>190</v>
      </c>
      <c r="F13" s="11"/>
      <c r="G13" s="11">
        <v>6.18</v>
      </c>
      <c r="H13" s="11">
        <v>6.12</v>
      </c>
      <c r="J13" s="11" t="s">
        <v>37</v>
      </c>
    </row>
    <row r="14" s="11" customFormat="1" spans="1:10">
      <c r="A14" s="16" t="s">
        <v>33</v>
      </c>
      <c r="B14" s="16" t="s">
        <v>38</v>
      </c>
      <c r="C14" s="16" t="s">
        <v>39</v>
      </c>
      <c r="D14" s="18" t="s">
        <v>36</v>
      </c>
      <c r="E14" s="11">
        <v>99</v>
      </c>
      <c r="F14" s="11"/>
      <c r="G14" s="11">
        <v>3.94</v>
      </c>
      <c r="H14" s="11">
        <v>3.84</v>
      </c>
      <c r="J14" s="11" t="s">
        <v>40</v>
      </c>
    </row>
    <row r="15" s="11" customFormat="1" spans="1:10">
      <c r="A15" s="16" t="s">
        <v>33</v>
      </c>
      <c r="B15" s="16" t="s">
        <v>41</v>
      </c>
      <c r="C15" s="16" t="s">
        <v>42</v>
      </c>
      <c r="D15" s="18" t="s">
        <v>36</v>
      </c>
      <c r="E15" s="11">
        <v>190</v>
      </c>
      <c r="F15" s="11"/>
      <c r="G15" s="11">
        <v>5.94</v>
      </c>
      <c r="H15" s="11">
        <v>5.58</v>
      </c>
      <c r="J15" s="11" t="s">
        <v>43</v>
      </c>
    </row>
    <row r="16" s="11" customFormat="1" spans="1:10">
      <c r="A16" s="16" t="s">
        <v>44</v>
      </c>
      <c r="B16" s="16" t="s">
        <v>45</v>
      </c>
      <c r="C16" s="16" t="s">
        <v>46</v>
      </c>
      <c r="D16" s="17" t="s">
        <v>47</v>
      </c>
    </row>
    <row r="17" s="11" customFormat="1" spans="1:4">
      <c r="A17" s="16" t="s">
        <v>44</v>
      </c>
      <c r="B17" s="16" t="s">
        <v>48</v>
      </c>
      <c r="C17" s="16" t="s">
        <v>49</v>
      </c>
      <c r="D17" s="17" t="s">
        <v>47</v>
      </c>
    </row>
    <row r="18" s="11" customFormat="1" spans="1:4">
      <c r="A18" s="16" t="s">
        <v>44</v>
      </c>
      <c r="B18" s="16" t="s">
        <v>50</v>
      </c>
      <c r="C18" s="16" t="s">
        <v>51</v>
      </c>
      <c r="D18" s="17" t="s">
        <v>47</v>
      </c>
    </row>
    <row r="19" s="11" customFormat="1" spans="1:4">
      <c r="A19" s="16" t="s">
        <v>44</v>
      </c>
      <c r="B19" s="16" t="s">
        <v>52</v>
      </c>
      <c r="C19" s="16" t="s">
        <v>53</v>
      </c>
      <c r="D19" s="17" t="s">
        <v>47</v>
      </c>
    </row>
    <row r="20" s="11" customFormat="1" spans="1:4">
      <c r="A20" s="16" t="s">
        <v>44</v>
      </c>
      <c r="B20" s="16" t="s">
        <v>54</v>
      </c>
      <c r="C20" s="16" t="s">
        <v>55</v>
      </c>
      <c r="D20" s="17" t="s">
        <v>47</v>
      </c>
    </row>
    <row r="21" s="11" customFormat="1" spans="1:4">
      <c r="A21" s="16" t="s">
        <v>44</v>
      </c>
      <c r="B21" s="16" t="s">
        <v>56</v>
      </c>
      <c r="C21" s="16" t="s">
        <v>57</v>
      </c>
      <c r="D21" s="17" t="s">
        <v>47</v>
      </c>
    </row>
    <row r="22" s="11" customFormat="1" spans="1:4">
      <c r="A22" s="16" t="s">
        <v>44</v>
      </c>
      <c r="B22" s="16" t="s">
        <v>58</v>
      </c>
      <c r="C22" s="16" t="s">
        <v>59</v>
      </c>
      <c r="D22" s="17" t="s">
        <v>47</v>
      </c>
    </row>
    <row r="23" s="11" customFormat="1" spans="1:4">
      <c r="A23" s="16" t="s">
        <v>44</v>
      </c>
      <c r="B23" s="16" t="s">
        <v>60</v>
      </c>
      <c r="C23" s="16" t="s">
        <v>61</v>
      </c>
      <c r="D23" s="17" t="s">
        <v>47</v>
      </c>
    </row>
    <row r="24" s="11" customFormat="1" spans="1:4">
      <c r="A24" s="16" t="s">
        <v>21</v>
      </c>
      <c r="B24" s="16" t="s">
        <v>62</v>
      </c>
      <c r="C24" s="16" t="s">
        <v>63</v>
      </c>
      <c r="D24" s="17" t="s">
        <v>24</v>
      </c>
    </row>
    <row r="25" s="11" customFormat="1" spans="1:4">
      <c r="A25" s="16" t="s">
        <v>44</v>
      </c>
      <c r="B25" s="16" t="s">
        <v>64</v>
      </c>
      <c r="C25" s="16" t="s">
        <v>65</v>
      </c>
      <c r="D25" s="17" t="s">
        <v>47</v>
      </c>
    </row>
    <row r="26" s="11" customFormat="1" spans="1:4">
      <c r="A26" s="16" t="s">
        <v>44</v>
      </c>
      <c r="B26" s="16" t="s">
        <v>66</v>
      </c>
      <c r="C26" s="16" t="s">
        <v>67</v>
      </c>
      <c r="D26" s="17" t="s">
        <v>47</v>
      </c>
    </row>
    <row r="27" spans="1:4">
      <c r="A27" s="14" t="s">
        <v>68</v>
      </c>
      <c r="B27" s="14" t="s">
        <v>69</v>
      </c>
      <c r="C27" s="14" t="s">
        <v>70</v>
      </c>
      <c r="D27" s="15" t="s">
        <v>9</v>
      </c>
    </row>
    <row r="28" s="11" customFormat="1" spans="1:4">
      <c r="A28" s="16" t="s">
        <v>44</v>
      </c>
      <c r="B28" s="16" t="s">
        <v>71</v>
      </c>
      <c r="C28" s="16" t="s">
        <v>72</v>
      </c>
      <c r="D28" s="17" t="s">
        <v>47</v>
      </c>
    </row>
    <row r="29" spans="1:4">
      <c r="A29" s="14" t="s">
        <v>68</v>
      </c>
      <c r="B29" s="14" t="s">
        <v>73</v>
      </c>
      <c r="C29" s="14" t="s">
        <v>74</v>
      </c>
      <c r="D29" s="15" t="s">
        <v>9</v>
      </c>
    </row>
    <row r="30" spans="1:4">
      <c r="A30" s="14" t="s">
        <v>68</v>
      </c>
      <c r="B30" s="14" t="s">
        <v>75</v>
      </c>
      <c r="C30" s="14" t="s">
        <v>76</v>
      </c>
      <c r="D30" s="15" t="s">
        <v>9</v>
      </c>
    </row>
    <row r="31" spans="1:4">
      <c r="A31" s="14" t="s">
        <v>68</v>
      </c>
      <c r="B31" s="14" t="s">
        <v>77</v>
      </c>
      <c r="C31" s="14" t="s">
        <v>78</v>
      </c>
      <c r="D31" s="15" t="s">
        <v>9</v>
      </c>
    </row>
    <row r="32" s="11" customFormat="1" spans="1:4">
      <c r="A32" s="16" t="s">
        <v>44</v>
      </c>
      <c r="B32" s="16" t="s">
        <v>79</v>
      </c>
      <c r="C32" s="16" t="s">
        <v>80</v>
      </c>
      <c r="D32" s="17" t="s">
        <v>47</v>
      </c>
    </row>
    <row r="33" s="11" customFormat="1" spans="1:4">
      <c r="A33" s="16" t="s">
        <v>44</v>
      </c>
      <c r="B33" s="16" t="s">
        <v>81</v>
      </c>
      <c r="C33" s="16" t="s">
        <v>82</v>
      </c>
      <c r="D33" s="17" t="s">
        <v>47</v>
      </c>
    </row>
    <row r="34" s="11" customFormat="1" spans="1:4">
      <c r="A34" s="16" t="s">
        <v>44</v>
      </c>
      <c r="B34" s="16" t="s">
        <v>83</v>
      </c>
      <c r="C34" s="16" t="s">
        <v>84</v>
      </c>
      <c r="D34" s="17" t="s">
        <v>47</v>
      </c>
    </row>
    <row r="35" spans="1:4">
      <c r="A35" s="14" t="s">
        <v>68</v>
      </c>
      <c r="B35" s="14" t="s">
        <v>85</v>
      </c>
      <c r="C35" s="14" t="s">
        <v>86</v>
      </c>
      <c r="D35" s="15" t="s">
        <v>9</v>
      </c>
    </row>
    <row r="36" spans="1:4">
      <c r="A36" s="14" t="s">
        <v>68</v>
      </c>
      <c r="B36" s="14" t="s">
        <v>87</v>
      </c>
      <c r="C36" s="14" t="s">
        <v>88</v>
      </c>
      <c r="D36" s="15" t="s">
        <v>9</v>
      </c>
    </row>
    <row r="37" s="11" customFormat="1" spans="1:4">
      <c r="A37" s="16" t="s">
        <v>44</v>
      </c>
      <c r="B37" s="16" t="s">
        <v>89</v>
      </c>
      <c r="C37" s="16" t="s">
        <v>90</v>
      </c>
      <c r="D37" s="17" t="s">
        <v>47</v>
      </c>
    </row>
    <row r="38" s="11" customFormat="1" spans="1:4">
      <c r="A38" s="16" t="s">
        <v>44</v>
      </c>
      <c r="B38" s="16" t="s">
        <v>91</v>
      </c>
      <c r="C38" s="16" t="s">
        <v>92</v>
      </c>
      <c r="D38" s="17" t="s">
        <v>47</v>
      </c>
    </row>
    <row r="39" s="11" customFormat="1" spans="1:4">
      <c r="A39" s="16" t="s">
        <v>44</v>
      </c>
      <c r="B39" s="16" t="s">
        <v>93</v>
      </c>
      <c r="C39" s="16" t="s">
        <v>94</v>
      </c>
      <c r="D39" s="17" t="s">
        <v>47</v>
      </c>
    </row>
    <row r="40" s="11" customFormat="1" spans="1:4">
      <c r="A40" s="16" t="s">
        <v>44</v>
      </c>
      <c r="B40" s="16" t="s">
        <v>95</v>
      </c>
      <c r="C40" s="16" t="s">
        <v>96</v>
      </c>
      <c r="D40" s="17" t="s">
        <v>47</v>
      </c>
    </row>
  </sheetData>
  <autoFilter xmlns:etc="http://www.wps.cn/officeDocument/2017/etCustomData" ref="A1:H40" etc:filterBottomFollowUsedRange="0"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56"/>
  <sheetViews>
    <sheetView zoomScale="40" zoomScaleNormal="40" topLeftCell="B1" workbookViewId="0">
      <selection activeCell="AO44" sqref="AO44"/>
    </sheetView>
  </sheetViews>
  <sheetFormatPr defaultColWidth="9.14285714285714" defaultRowHeight="15"/>
  <cols>
    <col min="1" max="1" width="9.14285714285714" style="1"/>
    <col min="2" max="2" width="21.1428571428571" style="1" customWidth="1"/>
    <col min="3" max="3" width="36.8571428571429" customWidth="1"/>
    <col min="4" max="4" width="19.6571428571429" style="1" customWidth="1"/>
    <col min="5" max="5" width="19.9904761904762" style="1" customWidth="1"/>
    <col min="6" max="6" width="75.8857142857143" customWidth="1"/>
  </cols>
  <sheetData>
    <row r="1" ht="50" customHeight="1" spans="1:6">
      <c r="A1" s="2" t="s">
        <v>97</v>
      </c>
      <c r="B1" s="3" t="s">
        <v>98</v>
      </c>
      <c r="C1" s="3" t="s">
        <v>99</v>
      </c>
      <c r="D1" s="3" t="s">
        <v>100</v>
      </c>
      <c r="E1" s="3" t="s">
        <v>101</v>
      </c>
      <c r="F1" s="3" t="s">
        <v>102</v>
      </c>
    </row>
    <row r="2" ht="14" customHeight="1" spans="1:6">
      <c r="A2" s="2"/>
      <c r="B2" s="19" t="s">
        <v>46</v>
      </c>
      <c r="C2" s="2" t="s">
        <v>45</v>
      </c>
      <c r="D2" s="2">
        <v>2</v>
      </c>
      <c r="E2" s="2" t="s">
        <v>103</v>
      </c>
      <c r="F2" s="4"/>
    </row>
    <row r="3" ht="14" customHeight="1" spans="1:6">
      <c r="A3" s="2"/>
      <c r="B3" s="2" t="s">
        <v>30</v>
      </c>
      <c r="C3" s="2" t="s">
        <v>29</v>
      </c>
      <c r="D3" s="2">
        <v>3</v>
      </c>
      <c r="E3" s="2" t="s">
        <v>103</v>
      </c>
      <c r="F3" s="4"/>
    </row>
    <row r="4" ht="14" customHeight="1" spans="1:6">
      <c r="A4" s="2">
        <v>1</v>
      </c>
      <c r="B4" s="19" t="s">
        <v>61</v>
      </c>
      <c r="C4" s="2" t="s">
        <v>60</v>
      </c>
      <c r="D4" s="2">
        <v>2</v>
      </c>
      <c r="E4" s="2"/>
      <c r="F4" s="5"/>
    </row>
    <row r="5" ht="14" customHeight="1" spans="1:6">
      <c r="A5" s="2">
        <v>2</v>
      </c>
      <c r="B5" s="19" t="s">
        <v>55</v>
      </c>
      <c r="C5" s="2" t="s">
        <v>54</v>
      </c>
      <c r="D5" s="2">
        <v>4</v>
      </c>
      <c r="E5" s="2"/>
      <c r="F5" s="5"/>
    </row>
    <row r="6" ht="14" customHeight="1" spans="1:6">
      <c r="A6" s="2">
        <v>3</v>
      </c>
      <c r="B6" s="19" t="s">
        <v>53</v>
      </c>
      <c r="C6" s="2" t="s">
        <v>52</v>
      </c>
      <c r="D6" s="2">
        <v>4</v>
      </c>
      <c r="E6" s="2"/>
      <c r="F6" s="5"/>
    </row>
    <row r="7" spans="1:6">
      <c r="A7" s="2">
        <v>5</v>
      </c>
      <c r="B7" s="2" t="s">
        <v>57</v>
      </c>
      <c r="C7" s="2" t="s">
        <v>56</v>
      </c>
      <c r="D7" s="2">
        <v>4</v>
      </c>
      <c r="E7" s="2"/>
      <c r="F7" s="5"/>
    </row>
    <row r="8" spans="1:6">
      <c r="A8" s="2">
        <v>6</v>
      </c>
      <c r="B8" s="2" t="s">
        <v>59</v>
      </c>
      <c r="C8" s="2" t="s">
        <v>58</v>
      </c>
      <c r="D8" s="2">
        <v>4</v>
      </c>
      <c r="E8" s="2"/>
      <c r="F8" s="5"/>
    </row>
    <row r="9" spans="1:6">
      <c r="A9" s="2">
        <v>7</v>
      </c>
      <c r="B9" s="2" t="s">
        <v>49</v>
      </c>
      <c r="C9" s="2" t="s">
        <v>48</v>
      </c>
      <c r="D9" s="2">
        <v>4</v>
      </c>
      <c r="E9" s="2"/>
      <c r="F9" s="5"/>
    </row>
    <row r="10" spans="1:6">
      <c r="A10" s="2">
        <v>8</v>
      </c>
      <c r="B10" s="2" t="s">
        <v>51</v>
      </c>
      <c r="C10" s="2" t="s">
        <v>50</v>
      </c>
      <c r="D10" s="2">
        <v>4</v>
      </c>
      <c r="E10" s="2"/>
      <c r="F10" s="5"/>
    </row>
    <row r="11" spans="1:6">
      <c r="A11" s="2">
        <v>9</v>
      </c>
      <c r="B11" s="2" t="s">
        <v>42</v>
      </c>
      <c r="C11" s="2" t="s">
        <v>104</v>
      </c>
      <c r="D11" s="2">
        <v>1</v>
      </c>
      <c r="E11" s="2"/>
      <c r="F11" s="5"/>
    </row>
    <row r="12" spans="1:6">
      <c r="A12" s="2">
        <v>10</v>
      </c>
      <c r="B12" s="2" t="s">
        <v>35</v>
      </c>
      <c r="C12" s="2" t="s">
        <v>105</v>
      </c>
      <c r="D12" s="2">
        <v>1</v>
      </c>
      <c r="E12" s="2"/>
      <c r="F12" s="5"/>
    </row>
    <row r="13" spans="1:6">
      <c r="A13" s="2">
        <v>11</v>
      </c>
      <c r="B13" s="2" t="s">
        <v>106</v>
      </c>
      <c r="C13" s="2" t="s">
        <v>107</v>
      </c>
      <c r="D13" s="2">
        <v>4</v>
      </c>
      <c r="E13" s="2"/>
      <c r="F13" s="5"/>
    </row>
    <row r="14" spans="1:6">
      <c r="A14" s="2">
        <v>12</v>
      </c>
      <c r="B14" s="2" t="s">
        <v>108</v>
      </c>
      <c r="C14" s="2" t="s">
        <v>109</v>
      </c>
      <c r="D14" s="2">
        <v>4</v>
      </c>
      <c r="E14" s="2"/>
      <c r="F14" s="5"/>
    </row>
    <row r="15" spans="1:6">
      <c r="A15" s="2">
        <v>13</v>
      </c>
      <c r="B15" s="2" t="s">
        <v>110</v>
      </c>
      <c r="C15" s="2" t="s">
        <v>111</v>
      </c>
      <c r="D15" s="2">
        <v>4</v>
      </c>
      <c r="E15" s="2"/>
      <c r="F15" s="5"/>
    </row>
    <row r="16" spans="1:6">
      <c r="A16" s="2">
        <v>14</v>
      </c>
      <c r="B16" s="2" t="s">
        <v>112</v>
      </c>
      <c r="C16" s="2" t="s">
        <v>113</v>
      </c>
      <c r="D16" s="2">
        <v>4</v>
      </c>
      <c r="E16" s="2"/>
      <c r="F16" s="5"/>
    </row>
    <row r="17" spans="1:6">
      <c r="A17" s="2">
        <v>15</v>
      </c>
      <c r="B17" s="2" t="s">
        <v>114</v>
      </c>
      <c r="C17" s="2" t="s">
        <v>115</v>
      </c>
      <c r="D17" s="2">
        <v>4</v>
      </c>
      <c r="E17" s="2"/>
      <c r="F17" s="5"/>
    </row>
    <row r="18" spans="1:6">
      <c r="A18" s="2">
        <v>16</v>
      </c>
      <c r="B18" s="2" t="s">
        <v>116</v>
      </c>
      <c r="C18" s="2" t="s">
        <v>117</v>
      </c>
      <c r="D18" s="2">
        <v>4</v>
      </c>
      <c r="E18" s="2"/>
      <c r="F18" s="5"/>
    </row>
    <row r="19" spans="1:6">
      <c r="A19" s="2">
        <v>17</v>
      </c>
      <c r="B19" s="2" t="s">
        <v>118</v>
      </c>
      <c r="C19" s="2" t="s">
        <v>119</v>
      </c>
      <c r="D19" s="2">
        <v>4</v>
      </c>
      <c r="E19" s="2"/>
      <c r="F19" s="5"/>
    </row>
    <row r="20" spans="1:6">
      <c r="A20" s="2">
        <v>18</v>
      </c>
      <c r="B20" s="2" t="s">
        <v>120</v>
      </c>
      <c r="C20" s="2" t="s">
        <v>121</v>
      </c>
      <c r="D20" s="2">
        <v>4</v>
      </c>
      <c r="E20" s="2"/>
      <c r="F20" s="5"/>
    </row>
    <row r="21" spans="1:6">
      <c r="A21" s="2">
        <v>19</v>
      </c>
      <c r="B21" s="2" t="s">
        <v>122</v>
      </c>
      <c r="C21" s="2" t="s">
        <v>123</v>
      </c>
      <c r="D21" s="2">
        <v>4</v>
      </c>
      <c r="E21" s="2"/>
      <c r="F21" s="5"/>
    </row>
    <row r="22" spans="1:6">
      <c r="B22" s="6"/>
    </row>
    <row r="23" ht="20.25" spans="1:6">
      <c r="B23" s="7"/>
    </row>
    <row r="24" ht="20.25" spans="1:6">
      <c r="B24" s="7"/>
    </row>
    <row r="25" ht="20.25" spans="1:6">
      <c r="B25" s="7"/>
    </row>
    <row r="26" ht="20.25" spans="1:6">
      <c r="B26" s="7"/>
    </row>
    <row r="27" ht="20.25" spans="1:6">
      <c r="B27" s="7"/>
    </row>
    <row r="28" ht="20.25" spans="1:6">
      <c r="B28" s="7"/>
    </row>
    <row r="29" ht="20.25" spans="1:6">
      <c r="B29" s="7"/>
    </row>
    <row r="30" ht="20.25" spans="1:6">
      <c r="B30" s="7"/>
    </row>
    <row r="31" ht="20.25" spans="1:6">
      <c r="B31" s="7"/>
    </row>
    <row r="32" ht="20.25" spans="1:6">
      <c r="B32" s="7"/>
    </row>
    <row r="33" ht="20.25" spans="2:44">
      <c r="B33" s="7"/>
    </row>
    <row r="34" ht="20.25" spans="2:44">
      <c r="B34" s="7"/>
    </row>
    <row r="35" ht="20.25" spans="2:44">
      <c r="B35" s="7"/>
    </row>
    <row r="36" ht="20.25" spans="2:44">
      <c r="B36" s="7"/>
    </row>
    <row r="37" ht="51" spans="2:44">
      <c r="B37" s="7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</row>
    <row r="38" ht="51" spans="2:44">
      <c r="B38" s="7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</row>
    <row r="39" ht="51" spans="2:44">
      <c r="B39" s="7"/>
      <c r="H39" s="8"/>
      <c r="I39" s="8"/>
      <c r="J39" s="9" t="s">
        <v>36</v>
      </c>
      <c r="K39" s="8"/>
      <c r="L39" s="8"/>
      <c r="M39" s="8"/>
      <c r="N39" s="8"/>
      <c r="O39" s="8"/>
      <c r="P39" s="8"/>
      <c r="Q39" s="8"/>
      <c r="R39" s="8"/>
      <c r="S39" s="9" t="s">
        <v>124</v>
      </c>
      <c r="T39" s="8"/>
      <c r="U39" s="8"/>
      <c r="V39" s="8"/>
      <c r="W39" s="8"/>
      <c r="X39" s="8"/>
      <c r="Y39" s="8"/>
      <c r="Z39" s="8"/>
      <c r="AA39" s="8"/>
      <c r="AB39" s="8"/>
      <c r="AC39" s="9" t="s">
        <v>125</v>
      </c>
      <c r="AD39" s="8"/>
      <c r="AE39" s="8"/>
      <c r="AF39" s="8"/>
      <c r="AG39" s="8"/>
      <c r="AH39" s="8"/>
      <c r="AI39" s="9" t="s">
        <v>126</v>
      </c>
      <c r="AJ39" s="8"/>
      <c r="AK39" s="8"/>
      <c r="AL39" s="8"/>
      <c r="AM39" s="8"/>
      <c r="AN39" s="8"/>
      <c r="AO39" s="8"/>
      <c r="AP39" s="8"/>
      <c r="AQ39" s="8" t="s">
        <v>127</v>
      </c>
      <c r="AR39" s="8"/>
    </row>
    <row r="40" ht="51" spans="2:44">
      <c r="B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U40" s="8"/>
      <c r="V40" s="8"/>
      <c r="W40" s="8"/>
      <c r="X40" s="8"/>
      <c r="Y40" s="8"/>
      <c r="Z40" s="8"/>
      <c r="AA40" s="8"/>
      <c r="AB40" s="8"/>
      <c r="AC40" s="8"/>
      <c r="AE40" s="8"/>
      <c r="AF40" s="8"/>
      <c r="AG40" s="8"/>
      <c r="AH40" s="8"/>
      <c r="AI40" s="8"/>
      <c r="AJ40" s="8"/>
      <c r="AL40" s="8"/>
      <c r="AM40" s="8"/>
      <c r="AN40" s="8"/>
      <c r="AO40" s="8"/>
      <c r="AP40" s="8"/>
      <c r="AQ40" s="8"/>
      <c r="AR40" s="8"/>
    </row>
    <row r="41" ht="51" spans="2:44"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</row>
    <row r="42" ht="51" spans="2:44"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</row>
    <row r="43" ht="51" spans="2:44"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</row>
    <row r="44" ht="51" spans="2:44"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</row>
    <row r="45" ht="51" spans="2:44"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</row>
    <row r="46" ht="51" spans="2:44"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</row>
    <row r="47" ht="51" spans="2:44"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</row>
    <row r="48" ht="51" spans="2:44"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</row>
    <row r="49" ht="51" spans="8:44"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</row>
    <row r="50" ht="51" spans="8:44"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</row>
    <row r="51" ht="51" spans="8:44"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</row>
    <row r="52" ht="51" spans="8:44"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</row>
    <row r="53" ht="51" spans="8:44"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</row>
    <row r="54" ht="51" spans="8:44"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</row>
    <row r="55" ht="51" spans="8:44"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</row>
    <row r="56" ht="51" spans="8:44"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</row>
  </sheetData>
  <mergeCells count="1">
    <mergeCell ref="F4:F21"/>
  </mergeCells>
  <conditionalFormatting sqref="B22:B39">
    <cfRule type="duplicateValues" dxfId="0" priority="2"/>
  </conditionalFormatting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85" zoomScaleNormal="85" workbookViewId="0">
      <selection activeCell="Q42" sqref="Q42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Z9" sqref="Z9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Y11" sqref="Y11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B12" sqref="AB12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5" zoomScaleNormal="85" workbookViewId="0">
      <selection activeCell="AG16" sqref="AG16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EERO产品清单</vt:lpstr>
      <vt:lpstr>格式贴纸</vt:lpstr>
      <vt:lpstr>PD014736</vt:lpstr>
      <vt:lpstr>PD027504</vt:lpstr>
      <vt:lpstr>PD024364</vt:lpstr>
      <vt:lpstr>PD027032</vt:lpstr>
      <vt:lpstr>PD016906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engvn</cp:lastModifiedBy>
  <dcterms:created xsi:type="dcterms:W3CDTF">2026-08-20T01:14:00Z</dcterms:created>
  <dcterms:modified xsi:type="dcterms:W3CDTF">2026-09-11T01:24:54Z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3DB4A77A05AB476DB57FB2156E54AFAE_11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