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PAT\Downloads\"/>
    </mc:Choice>
  </mc:AlternateContent>
  <xr:revisionPtr revIDLastSave="0" documentId="8_{EF35F826-37CC-408D-862F-0E01EA0F0D7A}" xr6:coauthVersionLast="47" xr6:coauthVersionMax="47" xr10:uidLastSave="{00000000-0000-0000-0000-000000000000}"/>
  <bookViews>
    <workbookView xWindow="28680" yWindow="-975" windowWidth="29040" windowHeight="15720" xr2:uid="{00000000-000D-0000-FFFF-FFFF00000000}"/>
  </bookViews>
  <sheets>
    <sheet name="Sheet1" sheetId="1" r:id="rId1"/>
  </sheets>
  <definedNames>
    <definedName name="_xlnm._FilterDatabase" localSheetId="0" hidden="1">Sheet1!$A$1:$K$1284</definedName>
  </definedNames>
  <calcPr calcId="191029"/>
</workbook>
</file>

<file path=xl/calcChain.xml><?xml version="1.0" encoding="utf-8"?>
<calcChain xmlns="http://schemas.openxmlformats.org/spreadsheetml/2006/main">
  <c r="K2" i="1" l="1"/>
  <c r="J2" i="1"/>
  <c r="I2" i="1"/>
</calcChain>
</file>

<file path=xl/sharedStrings.xml><?xml version="1.0" encoding="utf-8"?>
<sst xmlns="http://schemas.openxmlformats.org/spreadsheetml/2006/main" count="3858" uniqueCount="3851">
  <si>
    <t>B08 22:17 IPQC kiểm tra chuyền 3L14P1, PRIME, 52-006025 công đoạn Đóng túi giấy, túi PE và dán DSN phát hiện biểu kiểm tra và bảo dưỡng hàng ngày công cụ FATP1 tích sai mục14 Đúng:Lực nhấn 3.0 ± 0.5Kgf Thực tế trên bảng biểu:Lực nhấn 10s</t>
  </si>
  <si>
    <t>B08 22:17 IPQC檢查3L14P1生產線，PRIME，52-006025在包裝紙袋、PE袋及貼標過程中，發現日常檢查及維護表格FATP1第14項目記錄錯誤。正確值：壓力3.0 ± 0.5Kgf，實際表格顯示：壓力10秒</t>
  </si>
  <si>
    <t xml:space="preserve"> B08 22:17 IPQC检测生产线 3L14P1, PRIME, 52-006025 工段 封装纸袋、PE袋和粘贴 DSN检测表 日常检查和维护工具 FATP1 积分错误项14 正确:压力3.0 ± 0.5Kgf 实际图表:压力10s</t>
  </si>
  <si>
    <t>B08 22:00 IPQC kiểm tra bản đầu chuyền 3L14T, PRIME, 52-006025 phát hiện biểu kiểm tra lắp ráp và test chuyền trưởng điền sai mã panel Đúng: PV51I02K8 Thực tế trên bảng biểu: PV51I02K3</t>
  </si>
  <si>
    <t>B08 22:00 IPQC檢查3L14T生產線的初始樣本，PRIME，52-006025，發現組裝檢查表和測試負責人填寫的面板代碼錯誤。正確代碼：PV51I02K8，實際顯示在表格上：PV51I02K3</t>
  </si>
  <si>
    <t xml:space="preserve"> B08 22:00 IPQC检查生产线3L14T, PRIME, 52-006025 检测表 组装检查和测试生产线主管填写错误的面板代码 正确: PV51I02K8 实际表: PV51I02K3</t>
  </si>
  <si>
    <t xml:space="preserve"> B08 21:15 Nhân viên OBA rút kiểm chuyền 3L1P1 KM:53-032912 công đoạn OBA3 phát hiện 1 pcs rách túi bọc điều khiển DSN :GT52JM0653050A8A Sorting: 0 NG/110PCS</t>
  </si>
  <si>
    <t xml:space="preserve"> B08 21:15 OBA員工在3L1P1 KM:53-032912的檢查過程中發現OBA3工序有1件包裝袋破損，控制器DSN :GT52JM0653050A8A，分揀結果：0 NG/110PCS</t>
  </si>
  <si>
    <t xml:space="preserve"> B08 21:15 OBA工作人员取出控制线3L1P1 KM:53-032912 OBA3工段发现1个破损的控制包袋 DSN :GT52JM0653050A8A Sorting: 0 NG/110PCS</t>
  </si>
  <si>
    <t xml:space="preserve"> B08 1:45 Nhân viên OBA rút kiểm chuyền 3L1P1 KM:53-032912 công đoạn OBA3 phát hiện 1 pcs mẻ housing DSN :GT52JM0652960NL3 Sorting: 0 NG/150PCS</t>
  </si>
  <si>
    <t xml:space="preserve"> B08 1:45 OBA員工在3L1P1 KM:53-032912的檢查中發現OBA3工序有1件不合格的DSN：GT52JM0652960NL3，排序結果：0 NG/150PCS</t>
  </si>
  <si>
    <t xml:space="preserve"> B08 1:45 OBA员工抽检线 3L1P1 KM:53-032912 OBA3工段 发现1个零件外壳 DSN:GT52JM0652960NL3 Sorting: 0 NG/150PCS</t>
  </si>
  <si>
    <t>B08 9:20 IPQC kiểm tra chuyền 3L2A ,K&amp;M: 31-100385 trạm BFT thủ công phát hiện công nhân đeo dây tĩnh điện nhưng không bật nút khi đang thao tác</t>
  </si>
  <si>
    <t>B08 9:20 IPQC 檢查 3L2A 生產線，K&amp;amp;M: 31-100385 手動 BFT 站點發現工人佩戴靜電帶但在操作時未按下開關。</t>
  </si>
  <si>
    <t xml:space="preserve"> B08 9:20 IPQC检查线路3L2A,K&amp;M: 31-100385 BFT站手动检测工人戴着静电线，但在操作时没有按钮。</t>
  </si>
  <si>
    <t>B08 10:00 IPQC kiểm tra chuyền 3L14A ,PRIME:52-006025 khu vực xe để bản phát hiện không có bảng biểu kiểm tra hàng ngày xe để bản tháng 7.</t>
  </si>
  <si>
    <t>B08 10:00 IPQC 檢查 3L14A 生產線，PRIME:52-006025 區域，發現沒有每日檢查的報告，且七月份的檢查表缺失。</t>
  </si>
  <si>
    <t xml:space="preserve"> B08 10:00 IPQC检查线3L14A,PRIME:52-006025 区间车为7月版，发现没有每日检查车为7月版的时间表。</t>
  </si>
  <si>
    <t xml:space="preserve">B08 19:55 IPQC kiểm tra chuyền 3L9B Sheldon:31-006459 phát hiện công nhân để bản PCBA trên máy không đảm bảo ESD </t>
  </si>
  <si>
    <t>B08 19:55 IPQC 檢查 3L9B Sheldon:31-006459 發現工人將 PCBA 放置在機器上，未確保 ESD 安全。</t>
  </si>
  <si>
    <t xml:space="preserve"> B08 19:55 IPQC检查生产线3L9B Sheldon:31-006459 发现工人在机器上放置PCBA不符合ESD标准。</t>
  </si>
  <si>
    <t xml:space="preserve">B08 22:25 IPQC kiểm tra chuyền 3L4P1; Cony 53-034466-PS công đoạn : Gập hộp phát hiện 1pcs rách vách. DSN: GT533M0751671LT5 Sorting:0NG/60pcs </t>
  </si>
  <si>
    <t>B08 22:25 IPQC 檢查 3L4P1 生產線；Cony 53-034466-PS 工序：折盒發現 1 件破損。DSN: GT533M0751671LT5 分類：0NG/60 件</t>
  </si>
  <si>
    <t>B08 22:25 IPQC检测线 3L4P1; Cony 53-034466-PS 工段: 折叠盒检测 1 件墙壁破损 DSN: GT533M0751671LT5 分类:0NG/60 件</t>
  </si>
  <si>
    <t xml:space="preserve">B08 20:05 IPQC rút kiểm chuyền 3L9A Sheldon:52-003121 công đoạn chờ lắp nắp dưới phát hiện 1pcs dán trồng RFID Sorting:0NG/30 khay </t>
  </si>
  <si>
    <t>B08 20:05 IPQC 進行 3L9A Sheldon:52-003121 工序等待安裝下蓋時，發現 1 件 RFID 貼標重疊，排序:0NG/30 托盤</t>
  </si>
  <si>
    <t xml:space="preserve"> B08 20:05 3L9A 谢尔顿：52-003121 工段等待安装底盖检测 1个 RFID 贴片 分拣：0NG/30托盘</t>
  </si>
  <si>
    <t>B08 21:00 IPQC rút kiểm chuyền 3L8P Sheldon:53-035652 công đoạn chờ đóng Pallet phát hiện 1 thùng carton xước label và MRP. (HÀNG CA NGÀY) SSCC:00189352938307745749 Sorting:0 NG/50 Carton</t>
  </si>
  <si>
    <t>B08 21:00 IPQC 於 3L8P Sheldon:53-035652 階段等待裝箱時，發現 1 個紙箱標籤和 MRP 刮傷。（日常貨物）SSCC:00189352938307745749 分類:0 NG/50 紙箱</t>
  </si>
  <si>
    <t>B08 21:00 3L8P Sheldon:53-035652 等待关闭托盘工段 发现1箱纸箱标签和MRP破损 SSCC:00189352938307745749 Sorting:0 NG/50 Carton</t>
  </si>
  <si>
    <t>B08 20:40 Nhân viên OBA3 kiểm tra chuyền 3L3P1, K&amp; M, 53-035344-PS công đoạn OBA3 phát hiện 1pcs box lỗi SN:GT52JN045276012N Sorting:0NG/80PCS</t>
  </si>
  <si>
    <t>B08 20:40 OBA3員工檢查3L3P1生產線，K&amp;amp;M，53-035344-PS在OBA3工序中發現1個有缺陷的箱子，序號：GT52JN045276012N，分揀：0NG/80PCS</t>
  </si>
  <si>
    <t xml:space="preserve"> B08 20:40 OBA3工作人员检查3L3P1, K&amp;M, 53-035344-PS工段 OBA3发现1个盒子故障 SN:GT52JN045276012N Sorting:0NG/80PCS</t>
  </si>
  <si>
    <t>B08 2:10 IPQC rút kiểm chuyền 3L2P1,K&amp;M :53-035344-PS công đoạn chờ sảo pack pallet phát hiện 1 thùng carton băng dính lỗi SSCC:(00)089352938344670410 Sorting: 0NG/70 carton</t>
  </si>
  <si>
    <t>B08 2:10 IPQC 進行 3L2P1,K&amp;M :53-035344-PS 工序等待包裝托盤時，發現 1 個膠帶有問題的紙箱，SSCC:(00)089352938344670410 分類: 0NG/70 個紙箱</t>
  </si>
  <si>
    <t xml:space="preserve"> B08 2:10 IPQC 抽检线 3L2P1,K&amp;M :53-035344-PS 工段等待包装托盘发现 1 箱纸箱胶带粘错 SSCC:(00)089352938344670410 Sorting: 0NG/70 carton</t>
  </si>
  <si>
    <t>B08 23:10 IPQC kiểm tra chuyền 3L4A Cony; 52-004959 công đoạn: Cắt bản phát hiện bảng kiểm tra bản đầu máy cắt bản ghi sai mã Panel Đúng: PV53700VQ Thực tế trên bảng biểu: PV53700Y0</t>
  </si>
  <si>
    <t>B08 23:10 IPQC 檢查 3L4A Cony 生產線; 52-004959 工序：切割檢測板，檢查切割機的錯誤記錄，面板正確：PV53700VQ 實際顯示在面板上：PV53700Y0</t>
  </si>
  <si>
    <t xml:space="preserve"> B08 23:10 IPQC 检查线 3L4A Cony; 52-004959 工段: 切片检测检查板头 切片机记录错误 面板 正确: PV53700VQ 实际表格: PV53700Y0</t>
  </si>
  <si>
    <t>B08 20:00 Nhân viên OBA kiểm tra ngoại quan hàng Check in, chuyền 3L6T, Cony 52-004959 phát hiện 1pcs đầu HDMI dính thiếc. DSN: GT533M06510410HE Sorting: 0NG/65pcs</t>
  </si>
  <si>
    <t>B08 20:00 OBA員工檢查外觀貨物，檢查進貨，3L6T通道，Cony 52-004959發現1個HDMI頭有焊錫。DSN: GT533M06510410HE 分類: 0NG/65個」</t>
  </si>
  <si>
    <t>B08 20:00 OBA工作人员检查货物外观 办理登机手续,发现 3L6T,Cony 52-004959 1个HDMI端子被贴上铁皮 DSN: GT533M06510410HE 分类: 0NG/65pcs</t>
  </si>
  <si>
    <t>B08 21:00 IPQC kiểm tra chuyền 3L4P1, Cony: 53-035408 phát hiện tất cả các công đoạn trên chuyền SOP đã hết hạn.</t>
  </si>
  <si>
    <t>B08 21:00 IPQC檢查3L4P1生產線，Cony: 53-035408發現生產線上所有SOP工序均已過期。</t>
  </si>
  <si>
    <t xml:space="preserve"> B08 21:00 IPQC检查生产线3L4P1, Cony: 53-035408 发现生产线的所有工序都已过期。</t>
  </si>
  <si>
    <t>B08 20:55 IPQC kiểm tra chuyền 3L1A K&amp;M:31-100384 khu vực xe để bản phát hiện dây xích không tiếp đất.</t>
  </si>
  <si>
    <t>B08 20:55 IPQC 檢查 3L1A K&amp;amp;M 生產線：31-100384 區域，發現車輛未接地的鏈條問題。</t>
  </si>
  <si>
    <t xml:space="preserve"> B08 20:55 IPQC检查3L1A K&amp;M:31-100384线圈，发现链条没有接地。</t>
  </si>
  <si>
    <t>B08 20:38 IPQC kiểm tra chuyền 3L14A ,PRIME 31-010815,khu vực xe đẩy bản phát hiện bản PCBA để không đúng quy cách.Bản xô vào nhau có nguy cơ mất kiện.</t>
  </si>
  <si>
    <t>B08 20:38 IPQC檢查3L14A生產線，PRIME 31-010815，發現PCBA板不符合規範。板材相互碰撞，存在損壞風險。</t>
  </si>
  <si>
    <t xml:space="preserve"> B08 20:38 IPQC检查生产线3L14A，PRIME 31-010815，推车区域发现PCBA不符合规格。</t>
  </si>
  <si>
    <t>B08 10:20 IPQC kiểm tra chuyền 3L4B Cony:31-010490,khu vực xe dẩy bản phát hiện bản PCBA dể không đúng quy cách .Bản xô vào nhau có nguy cơ mất kiện</t>
  </si>
  <si>
    <t>B08 10:20 IPQC檢查3L4B Cony生產線：31-010490，發現PCBA板在推車區域不符合規範。板材相互碰撞，存在損壞風險。</t>
  </si>
  <si>
    <t xml:space="preserve"> B08 10:20 IPQC检查生产线3L4B Cony:31-010490，车斗区检测到PCBA板不符合规格。</t>
  </si>
  <si>
    <t xml:space="preserve">B08 10:10 IPQC kiểm tra chuyền thủ công ,Sheldon:52-003121 công đoạn Lắp nắp dưới phát hiện công nhân đeo dây tĩnh điện nhưng không bật khi đang thao tác </t>
  </si>
  <si>
    <t>B08 10:10 IPQC 手動檢查，Sheldon:52-003121 在安裝下蓋的工序中發現工人佩戴靜電帶但在操作時未開啟。</t>
  </si>
  <si>
    <t xml:space="preserve"> B08 10:10 IPQC检查手动生产线,Sheldon:52-003121 工段 安装下盖 检测到工人戴着静电线，但在操作时没有打开。</t>
  </si>
  <si>
    <t>B08 8:00 rút kiểm chuyền 3L8P ,Sheldon:53-035645 công đoạn chờ đóng thùng carton phát hiện 1pcs tem chống xé dính dị vật . DSN:GT51CQ18516505JQ Sorting:0NG/50 PCS</t>
  </si>
  <si>
    <t>B08 8:00 進行 3L8P 的檢查，Sheldon:53-035645 在等待裝箱的過程中發現有 1 件防撕標籤粘附異物。 DSN:GT51CQ18516505JQ 分類:0NG/50 件</t>
  </si>
  <si>
    <t>B08 8:00 抽检线 3L8P,Sheldon:53-035645 工段等待关闭纸箱检测到1个防撕裂粘附异物标签。 DSN:GT51CQ18516505JQ 分拣:0NG/50 PCS</t>
  </si>
  <si>
    <t xml:space="preserve">B08 8:40 IPQC kiểm tra chuyền thủ công ,Sheldon:52-003121 công đoạn Link phát hiện công nhân không bật tĩnh điện khi đang thao tác . </t>
  </si>
  <si>
    <t>B08 8:40 IPQC 手動檢查，Sheldon:52-003121 工序鏈接發現工人在操作時未啟動靜電防護。</t>
  </si>
  <si>
    <t xml:space="preserve"> B08 8:40 IPQC检查手动生产线,Sheldon:52-003121 工段 链接发现工人在操作时没有打开静电。</t>
  </si>
  <si>
    <t xml:space="preserve">B08 10:00 IPQC kiểm tra chuyền 3L1A ,K&amp;M:52-005490 công đoạn máy cắt bản thủ công và tự động phát hiện bảng kiểm tra bản đầu máy cắt bản ca đêm chuyền không check mục công cụ đo. </t>
  </si>
  <si>
    <t>B08 10:00 IPQC 檢查 3L1A 生產線，K&amp;amp;M:52-005490 手動切割機和自動檢測切割機的檢查表，夜班生產線未檢查測量工具項目。</t>
  </si>
  <si>
    <t xml:space="preserve"> B08 10:00 IPQC检查生产线3L1A,K&amp;M:52-005490 工段手动和自动剪版机检测到生产线剪版机头检查表没有检查测量工具项。</t>
  </si>
  <si>
    <t xml:space="preserve">B08 11:10 IPQC kiểm tra chuyền 3L1B ,K&amp;M:52-005490 công đoạn Sảo xác nhận trạng thái phát hiện chuyền bật sai SOP Đúng:52-005490 Thực tế;52-005489 </t>
  </si>
  <si>
    <t>B08 11:10 IPQC 檢查 3L1B 生產線，K&amp;amp;M:52-005490 工序 Sảo 確認發現生產線啟動錯誤 SOP 正確:52-005490 實際;52-005489</t>
  </si>
  <si>
    <t xml:space="preserve"> B08 11:10 IPQC检查线路3L1B,K&amp;M:52-005490 工段 精确确认状态检测线路开关错误 SOP 正确:52-005490 实际;52-005489 </t>
  </si>
  <si>
    <t xml:space="preserve">B08 8:15 IPQC kiểm tra chuyền 3L5P,3L6P; Cony: 53-034466-PS công đoạn: Dán tem niêm phong phát hiện chuyền không bật SOP khi đang thao tác. </t>
  </si>
  <si>
    <t>B08 8:15 IPQC 檢查 3L5P、3L6P 生產線；Cony: 53-034466-PS 工序：貼封條時發現生產線在操作時未啟動 SOP。</t>
  </si>
  <si>
    <t xml:space="preserve"> B08 8:15 IPQC检查线3L5P,3L6P; Cony: 53-034466-PS 工段: 贴封条检测线在操作时未开启SOP。</t>
  </si>
  <si>
    <t>B08 9:50 IPQC kiểm tra chuyền 3L9A ,Sheldon:52-003121 công đoạn máy cắt bản phát hiện bảng kiểm tra bản đầu máy cắt bản ca đêm check sai năm . Đúng:2025 Thực tế:2021</t>
  </si>
  <si>
    <t>B08 9:50 IPQC 檢查 3L9A 生產線，Sheldon:52-003121 切割機工序發現切割機檢查表錯誤，檢查年份錯誤。正確年份：2025 實際年份：2021</t>
  </si>
  <si>
    <t>B08 9:50 IPQC检测线 3L9A,Sheldon:52-003121 工段 切片机检测表 首页 切片机 夜间 检查错误年份. 是:2025 实际:2021</t>
  </si>
  <si>
    <t>B08 21:20 IPQC kiểm tra chuyền 3L9A Sheldon 52-003121 khu vực xe để bản phát hiện bản PCBA để không đúng quy cách.Bản xô vào nhau có nguy cơ mất kiện</t>
  </si>
  <si>
    <t>B08 21:20 IPQC檢查3L9A Sheldon 52-003121區域的車輛，發現PCBA不符合規範。堆疊在一起的板子存在丟失零件的風險。</t>
  </si>
  <si>
    <t xml:space="preserve"> B08 21:20 IPQC检查生产线3L9A Sheldon 52-003121 车辆放置区域 发现PCBA不符合规格。</t>
  </si>
  <si>
    <t xml:space="preserve">B08 21:00 IPQC kiểm tra chuyền 3L14B(manual) ,PRIME, 52-006025 công đoạn Dán label pin vào PCBA phát hiện công nhân không bật quạt ion </t>
  </si>
  <si>
    <t>B08 21:00 IPQC 檢查 3L14B (手動) 生產線，PRIME，52-006025 在將標籤釘貼到 PCBA 的過程中，發現工人未開啟離子風扇。</t>
  </si>
  <si>
    <t>B08 21:00 IPQC检查生产线 3L14B(manual ), PRIME, 52-006025 工段 贴电池标签到PCBA 发现工人没有打开离子风扇</t>
  </si>
  <si>
    <t xml:space="preserve">B08 23:00 IPQC kiểm tra bảng biểu hệ thống chuyền 3L4A, Cony;52-004959 công đoạn Cắt bản phát hiện PCBA máy cắt bản hàng giờ Go, No go ghi chép kết quả kiểm tra (khung giờ 19h30) chuyền tích sai mã Panel. Đúng: PV558042F Thực tế: PVV558042F </t>
  </si>
  <si>
    <t>B08 23:00 IPQC檢查3L4A系統傳送帶的表格，Cony;52-004959切割工序發現PCBA切割機每小時的Go, No go檢測結果記錄（19:30時段）傳送帶錯誤代碼Panel。正確：PV558042F 實際：PVV558042F</t>
  </si>
  <si>
    <t xml:space="preserve">B08 23:00 IPQC 检查 3L4A, Cony 线路系统图表;52-004959 工段 切板检测 PCBA 切板机每小时 Go, No go 记录检查结果(19:30 时段) 线路积误码 Panel. 是:PV558042F 实:PVV558042F </t>
  </si>
  <si>
    <t xml:space="preserve">B08 2:00 IPQC kiểm tra chuyền 3L9A; Sheldon:52-003121 công đoạn Link RFID phát hiện 1pcs bản rơi trong máy. </t>
  </si>
  <si>
    <t>B08 2:00 IPQC 檢查 3L9A 生產線；Sheldon:52-003121 RFID 連接工序發現機器內有 1 件零件掉落。</t>
  </si>
  <si>
    <t xml:space="preserve"> B08 2:00 IPQC检查线路3L9A；Sheldon:52-003121工段 RFID链路检测到1个版本掉落在机器中。</t>
  </si>
  <si>
    <t xml:space="preserve">B08 2:00 IPQC kiểm tra chuyền 3L3A K&amp;M:52-005710 công đoạn máy nhặt bản phát hiện 1 PCS thiếu xốp PSN: PT54750252020SRD Sorting: 0NG/65pcs </t>
  </si>
  <si>
    <t>B08 2:00 IPQC 檢查 3L3A K&amp;amp;M 的傳送帶: 52-005710 機器撿拾工序發現 1 件缺少 PSN 泡沫: PT54750252020SRD 分類: 0NG/65 件</t>
  </si>
  <si>
    <t xml:space="preserve"> B08 2:00 IPQC检测生产线3L3A K&amp;M:52-005710 选版机工段检测1 PCS缺孔 PSN:PT54750252020SRD 分拣:0NG/65pcs </t>
  </si>
  <si>
    <t xml:space="preserve">B08 8:20 IPQC rút kiểm chuyền 3L9P1,SHELDON:53-035652 công đoạn chờ sảo pack pallet phát hiện 1 thùng carton không dán label MRP(hàng ca đêm) SSCC:(00)189352938308746387 Sorting: 0NG/150 carton </t>
  </si>
  <si>
    <t>B08 8:20 IPQC 進行 3L9P1 的檢查，SHELDON:53-035652 在等待包裝托盤的過程中，發現 1 個未貼 MRP 標籤的紙箱（夜班貨物）SSCC:(00)189352938308746387 分類: 0NG/150 個紙箱</t>
  </si>
  <si>
    <t>B08 8:20 IPQC抽检线3L9P1,SHELDON:53-035652工段等待包装托盘发现1箱纸箱没有贴标签MRP(夜班货物) SSCC:(00)189352938308746387 Sorting:0NG/150 carton</t>
  </si>
  <si>
    <t>B08 13:50 IPQC kiểm tra chuyền 3L9P2,Sheldon:53-035652 công đoạn Chờ sảo pack pallet phát hiện 1 thùng carton bị rách. SSCC:(00)189352938308753880 Sorting;0NG/70 CARTON</t>
  </si>
  <si>
    <t>B08 13:50 IPQC 檢查 3L9P2 生產線，Sheldon:53-035652 在等待包裝托盤的過程中發現 1 個紙箱破損。SSCC:(00)189352938308753880 分類;0NG/70 紙箱</t>
  </si>
  <si>
    <t>B08 13:50 IPQC检查生产线3L9P2,Sheldon:53-035652工段 等待包装托盘发现1箱纸箱破损 SSCC:(00)189352938308753880 Sorting;0NG/70 CARTON</t>
  </si>
  <si>
    <t>B08 14:10 IPQC kiểm tra chuyền 3L4P1;Cony 53-034466-PS công đoạn: Dán POD Label phát hiện bảng biểu kiểm tra trọng lượng cân hàng ngày chuyền không tích kiểm tra trọng lượng cân khung giờ 08:00-11:00 và 11h00-14h00.</t>
  </si>
  <si>
    <t>B08 14:10 IPQC 檢查 3L4P1 生產線；Cony 53-034466-PS 工序：貼 POD 標籤，發現每日重量檢查表未能在 08:00-11:00 和 11:00-14:00 時段內進行重量檢查。</t>
  </si>
  <si>
    <t xml:space="preserve"> B08 14:10 IPQC检测线3L4P1；Cony 53-034466-PS工段：贴POD标签检测每日秤重检测表线无积分秤重检测时间段08:00-11:00和11:00-14:00。</t>
  </si>
  <si>
    <t>B08 10:00 IPQC Kiểm tra bản đầu chuyền 3L4P2; Cony; 53-034466-PS phát hiện Bảng biểu kiểm tra hàng ngày vị trí đóng gói chuyền trưởng không ghi mã liệu vách ngăn. Mã liệu thức tế sử dụng: 23-013650-01</t>
  </si>
  <si>
    <t>B08 10:00 IPQC 檢查 3L4P2 生產線的初始樣本；Cony；53-034466-PS 發現包裝區域的日常檢查表未記錄隔板材料的編碼。實際使用的材料編碼為：23-013650-01</t>
  </si>
  <si>
    <t>B08 10:00 IPQC 检查线头 3L4P2; Cony; 53-034466-PS 发现 线头包装位置的日常检查表没有记录隔离材料代码 材料代码使用: 23-013650-01</t>
  </si>
  <si>
    <t>B08 13:00 IPQC kiểm tra bảng biểu hệ thống chuyền 3L4A; Cony; 52-004959 công đoạn: Dán RFID Và Lá Đồng Vào Nắp Sau phát hiện biểu kiểm tra hàng ngày quạt ION chuyền tích sai mục 1. Đúng: 3L4A Thực tế tích sai: 90</t>
  </si>
  <si>
    <t>B08 13:00 IPQC檢查3L4A系統傳送帶的表格；Cony；52-004959工序：將RFID和銅片貼到後蓋，發現ION風扇的日常檢查表在項目1上積分錯誤。正確：3L4A 實際積分錯誤：90</t>
  </si>
  <si>
    <t>B08 13:00 IPQC 检查 3L4A 传输系统图表; Cony; 52-004959 工段: 将 RFID 和铜片贴在后盖上 发现 ION 传输风扇日常检查图表 错误条目 1. 正确: 3L4A 实际错误: 90</t>
  </si>
  <si>
    <t>B08 8:15 IPQC kiểm tra chuyền 3L14A,PRIME:31-010815 công đoạn BFT1 đút bản vào zig phát hiện công nhân đeo dây tĩnh điện nhưng không bật tĩnh điện.</t>
  </si>
  <si>
    <t>B08 8:15 IPQC檢查3L14A生產線，PRIME:31-010815在BFT1工序中發現工人佩戴靜電帶但未啟動靜電功能。</t>
  </si>
  <si>
    <t xml:space="preserve"> B08 8:15 IPQC检查3L14A,PRIME:31-010815工段BFT1，发现工人戴着静电线，但没有打开静电线。</t>
  </si>
  <si>
    <t xml:space="preserve">B08 8:20 IPQC kiểm tra chuyền 3L14A,PRIME, 52-006025 công đoạn Dán label pin vào PCBA phát hiện quạt ion không bật. </t>
  </si>
  <si>
    <t>B08 8:20 IPQC檢查3L14A生產線，PRIME，52-006025在將標籤釘貼到PCBA的過程中發現離子風扇未啟動。</t>
  </si>
  <si>
    <t xml:space="preserve"> B08 8:20 IPQC检查线3L14A,PRIME,52-006025工段 贴电池标签到PCBA 发现离子风扇不开。</t>
  </si>
  <si>
    <t>B08 15:10 IPQC kiểm tra bảng biểu hệ thống chuyền,3L14A ,PRIME, 52-006025 công đoạn ROUTING Cắt bản phát hiện Bảng kiểm tra bảo dưỡng 4H máy đục bản chuyền không check khung giờ 11h20</t>
  </si>
  <si>
    <t>B08 15:10 IPQC檢查系統傳輸表格，3L14A，PRIME，52-006025工序路由切割，發現4H機器的維護檢查表未在11:20進行檢查。</t>
  </si>
  <si>
    <t xml:space="preserve"> B08 15:10 IPQC 检查传送带系统表，3L14A,PRIME, 52-006025 工段 ROUTING 切版检测 维护检查表 4H 机床传送带不检查时间框架 11:20</t>
  </si>
  <si>
    <t xml:space="preserve">B08 15:55 IPQC kiểm tra bản đầu chuyền 3L14P1,PRIME,52-006025 phát hiện biểu xác nhận bản đầu label in trên chuyền chuyền không làm </t>
  </si>
  <si>
    <t>B08 15:55 IPQC檢查3L14P1、PRIME、52-006025的生產線初始樣本，發現標籤印刷確認表未完成。</t>
  </si>
  <si>
    <t xml:space="preserve"> B08 15:55 IPQC检查前端3L14P1,PRIME,52-006025检测表确认前端标签印在生产线上不做</t>
  </si>
  <si>
    <t xml:space="preserve">B08 21:10 IPQC kiểm tra chuyền 3L1P2 K&amp;M:53-035344-PS công đoạn chờ sảo pack pallet phát hiện 3 thùng carton sai liệu(ca ngày) Đúng: 23-08238-01 Thực tế: 23-011906-01 SSCC:(00)089352938343803772 SSCC:(00)089352938343803789 SSCC:(00)089352938343803758 Sorting:0NG/55 Carton </t>
  </si>
  <si>
    <t xml:space="preserve">B08 21:10 IPQC 檢查 3L1P2 K&amp;amp;M:53-035344-PS 工序等待包裝托盤時，發現 3 個紙箱材料錯誤（當日班次） 正確：23-08238-01 實際：23-011906-01 SSCC:(00)089352938343803772 SSCC:(00)089352938343803789 SSCC:(00)089352938343803758 分類：0NG/55 紙箱 </t>
  </si>
  <si>
    <t xml:space="preserve"> B08 21:10 IPQC 检查生产线 3L1P2 K&amp;M:53-035344-PS 工段等待包装托盘检测3箱纸箱错料(班次日) 正确: 23-08238-01 实际: 23-011906-01 SSCC:(00)089352938343803772 SSCC:(00)089352938343803789 SSCC:(00)089352938343803758 Sorting:0NG/55 Carton</t>
  </si>
  <si>
    <t>B08 21:00 IPQC kiểm tra bản đầu chuyền 3L14P1, PRIME, 52-006025 phát hiện danh sách kiểm tra chuyền đóng gói tích sai mục 1</t>
  </si>
  <si>
    <t>B08 21:00 IPQC檢查3L14P1生產線的初始版本，PRIME，52-006025，發現包裝線檢查清單第1項錯誤。</t>
  </si>
  <si>
    <t xml:space="preserve"> B08 21:00 IPQC 检查 3L14P1, PRIME, 52-006025 检测到包装线检查列表中错误的第 1 项</t>
  </si>
  <si>
    <t>B08 1:00 IPQC kiểm tra bản đầu chuyền 3L2P2, K&amp;M,53-032912 phát hiện sai mã điều khiển Đúng:G0G3PH01507702SW Thực tế::G0G3PH01507703SW</t>
  </si>
  <si>
    <t>B08 1:00 IPQC檢查3L2P2生產線的初始樣本，K&amp;amp;M,53-032912，發現控制碼錯誤。正確碼：G0G3PH01507702SW 實際碼：G0G3PH01507703SW</t>
  </si>
  <si>
    <t xml:space="preserve"> B08 1:00 IPQC检查传输线3L2P2，K&amp;M，53-032912发现控制代码错误 正确:G0G3PH01507702SW 实际::G0G3PH01507703SW</t>
  </si>
  <si>
    <t xml:space="preserve">B08 19:50 IPQC kiểm tra chuyền 3L2P1, K&amp;M,53-032912 chờ sảo pack pallet phát hiện label xước,bẩn (ca ngày) SSCC:(00)089352938343801822 </t>
  </si>
  <si>
    <t>"B08 19:50 IPQC檢查3L2P1生產線，K&amp;M，53-032912等待包裝托盤時發現標籤刮傷和污垢（白班）SSCC:(00)089352938343801822"</t>
  </si>
  <si>
    <t>B08 19:50 IPQC检查生产线3L2P1,K&amp;M,53-032912 等待包装托盘检测标签划痕,污渍(轮班日) SSCC:(00)089352938343801822</t>
  </si>
  <si>
    <t xml:space="preserve">B08 22:50 IPQC kiểm tra chuyền 3L4T; Cony; 52-004959 trạm FTS phát hiện 1pcs bản rơi trong máy. </t>
  </si>
  <si>
    <t>B08 22:50 IPQC 檢查 3L4T 生產線；Cony；52-004959 FTS 站發現機器內有 1 件零件掉落。</t>
  </si>
  <si>
    <t xml:space="preserve"> B08 22:50 IPQC检查线路3L4T; Cony; 52-004959 FTS站检测到机器中掉落1个版本。</t>
  </si>
  <si>
    <t>B08 21:10 IPQC kiểm tra chuyền 3L9T; Sheldon;52-003121 trạm FTS, máy R01 phát hiện 1pcs bản rơi dưới gầm máy</t>
  </si>
  <si>
    <t>B08 21:10 IPQC 檢查 3L9T 生產線；Sheldon；52-003121 FTS 站，R01 機器發現 1 件零件掉落在機器底部。</t>
  </si>
  <si>
    <t xml:space="preserve"> B08 21:10 IPQC检查线路3L9T；谢尔顿；52-003121 FTS站，机器R01检测到1个版本落在机架下</t>
  </si>
  <si>
    <t xml:space="preserve">B08 2:00 IPQC kiểm tra chuyền 3L9T; Sheldon 52-003121 công đoạn: FTS-R2 phát hiện 1PCS rơi, 2 PCS chồng lên nhau. </t>
  </si>
  <si>
    <t>B08 2:00 IPQC 檢查 3L9T 生產線；Sheldon 52-003121 工序：FTS-R2 發現 1 件掉落，2 件重疊。</t>
  </si>
  <si>
    <t xml:space="preserve"> B08 2:00 IPQC检查3L9T；Sheldon 52-003121工段：FTS-R2检测到1PCS掉落，2PCS重叠。</t>
  </si>
  <si>
    <t>B08 11:00 IPQC kiểm tra bảng biểu chuyền L20A Sprinkles: 52-001758 công đoạn Phun keo và lắp bộ khuyếch tán phát hiện bảng biểu kiểm tra cân nặng mỡ dẫn nhiệt chuyền tích sai giờ , người thao tác , chuyền trưởng không kí khung tên khung giờ 10h30</t>
  </si>
  <si>
    <t>B08 11:00 IPQC檢查L20A Sprinkles生產線的表格：52-001758噴膠和安裝擴散器的工序，發現檢查表上熱導脂的重量記錄錯誤，操作人員和生產線負責人未在10:30的時間框內簽名。</t>
  </si>
  <si>
    <t xml:space="preserve"> B08 11:00 IPQC检查电路图 L20A Sprinkles: 52-001758 施工区域 喷胶和安装扩散装置 发现电路图检查重量 导热油脂 电路积分时间错误 操作员 线长没有签字 框名 框架时间 10:30</t>
  </si>
  <si>
    <t xml:space="preserve">B08 10:20 IPQC rút kiểm chuyền 3L9P2,Sheldon:53-035652 công đoạn Chờ dán tem chống xé phát hiện 1pcs dán lệch label box . DSN:GT51WC0852440RUP Sorting:0NG/90 PCS </t>
  </si>
  <si>
    <t>B08 10:20 IPQC 進行 3L9P2 檢查，Sheldon:53-035652 在等待貼上防撕標籤的工序中發現 1 件標籤盒貼歪。 DSN:GT51WC0852440RUP 分類:0NG/90 件</t>
  </si>
  <si>
    <t>B08 10:20 IPQC 抽检 3L9P2,Sheldon:53-035652 工段 待贴防撕标签检测 1pcs 贴错标签箱 DSN:GT51WC0852440RUP 分类:0NG/90 PCS</t>
  </si>
  <si>
    <t>B08 12:45 IPQC rút kiểm chuyền 3L2P2 ,K&amp;M;53-032912 công đoạn chờ sảo pack-pallet phát hiện 1 thùng carton label không miết hết . SSCC:00089352938351890559 Sorting:0NG/40 carton.</t>
  </si>
  <si>
    <t>「B08 12:45 IPQC 於 3L2P2 檢查線上，K&amp;M;53-032912 在等待包裝-托盤的過程中發現有一個紙箱標籤未完全壓實。SSCC:00089352938351890559 分類:0NG/40 紙箱。」</t>
  </si>
  <si>
    <t>B08 12:45 IPQC抽检线3L2P2,K&amp;M;53-032912工段等待包装托盘检测到1箱纸箱标签未贴完。 SSCC:00089352938351890559 Sorting:0NG/40 carton.</t>
  </si>
  <si>
    <t>B08 13:00 IPQC kiểm tra chuyền 3L8P,Sheldon:53-035645 công đoạn đóng hộp phát hiện chuyền không bật SOP khi đang thao tác.</t>
  </si>
  <si>
    <t>B08 13:00 IPQC檢查3L8P生產線，Sheldon:53-035645在包裝過程中發現生產線在操作時未啟動SOP。</t>
  </si>
  <si>
    <t xml:space="preserve"> B08 13:00 IPQC检查线路3L8P,Sheldon:53-035645包装工序发现线路在操作时没有开启SOP。</t>
  </si>
  <si>
    <t xml:space="preserve">B08 10:10 IPQC kiểm tra bảng biểu hệ thống chuyền 3L2P2 ,K&amp;M:53-032912 công đoạn VI phát hiện Biểu kiểm tra bảo dưỡng (Ngày / Tuần) khuôn test thủ công ca đêm check sai mục 17 ngày 3/4 Đúng:NA Thực tế:OK </t>
  </si>
  <si>
    <t xml:space="preserve">B08 10:10 IPQC檢查3L2P2系統傳輸表格，K&amp;amp;M:53-032912第六工序發現維護檢查表（日期/週）手動測試模具夜班檢查第17項錯誤，日期為3/4 正確：NA 實際：OK </t>
  </si>
  <si>
    <t xml:space="preserve"> B08 10:10 IPQC 检查输送系统表 3L2P2,K&amp;M:53-032912 工段VI 检测 维护检查表(日/周) 模具手动测试 夜班 检查错误项 17天 3/4 是:NA 实际:OK </t>
  </si>
  <si>
    <t>B08 9:50 IPQC kiểm tra chuyền 3L1A,K&amp;M: 52-005489 công đoạn máy cắt bản tự động và thủ công phát hiện bảng kiểm tra bản đầu máy cắt bản không check mục hệ thống hình ảnh ,bảng biểu thao tác mở/đổi chuyền máy cắt bản không check mục phương pháp cắt bản ngày 3/4.</t>
  </si>
  <si>
    <t>B08 9:50 IPQC檢查3L1A傳送帶，K&amp;amp;M: 52-005489自動和手動切割機工序，發現切割機的檢查表未檢查影像系統項目，操作表格未檢查切割方法項目，日期為3月4日。</t>
  </si>
  <si>
    <t xml:space="preserve"> B08 9:50 IPQC检查生产线3L1A,K&amp;M: 52-005489 工段自动和手动剪版机检查表发现剪版机头检查表没有检查系统图像项，操作表打开/更换剪版机没有检查剪版方法项 3/4日 3L1A,K&amp;M: 52-005489 工段自动和手动剪版机检查表发现剪版机头检查表没有检查系统图像项，操作表打开/更换剪版机没有检查剪版方法项。</t>
  </si>
  <si>
    <t>B08 11:20 IPQC Kiểm tra bản đầu chuyền 3L4P1,3L4P2,3L4P3,3L5P,3L6P; Cony; 53-034466-PS phát hiện Bảng biểu kiểm tra hàng ngày vị trí đóng gói tổ trưởng không ký.</t>
  </si>
  <si>
    <t>B08 11:20 IPQC 檢查 3L4P1、3L4P2、3L4P3、3L5P、3L6P 的初始版本；Cony；53-034466-PS 發現包裝組長的每日檢查表未簽名。</t>
  </si>
  <si>
    <t xml:space="preserve"> B08 11:20 IPQC 检查 3L4P1,3L4P2,3L4P3,3L5P,3L6P; Cony; 53-034466-PS 发现每日检查表包头没有签名。</t>
  </si>
  <si>
    <t xml:space="preserve">B08 10:00 IPQC kiểm tra bản đầu chuyền 3L14T,PRIME, 52-006025 phát hiện biểu kiểm tra lắp ráp và test phát hiện tổ trưởng không ký </t>
  </si>
  <si>
    <t>B08 10:00 IPQC檢查3L14T, PRIME, 52-006025的初始生產線，發現組裝和測試的檢查表上未有組長簽名。</t>
  </si>
  <si>
    <t xml:space="preserve"> B08 10:00 IPQC检查3L14T,PRIME,52-006025 检测表 检查装配和测试 检测组长没有签名</t>
  </si>
  <si>
    <t>B08 10:40 IPQC kiểm tra chuyền manual, Cony:52-004959 Công đoạn Link RFID và lắp nắp sau phát hiện biểu kiểm tra và bảo trì hằng ngày công cụ FATP (ca đêm) chuyền không kiểm tra.</t>
  </si>
  <si>
    <t>B08 10:40 IPQC 手動檢查，Cony:52-004959 RFID 連接階段及後蓋安裝，發現 FATP 工具的日常檢查和維護表（夜班）未進行檢查。</t>
  </si>
  <si>
    <t xml:space="preserve"> B08 10:40 IPQC检查手动生产线，Cony:52-004959 RFID链路和后盖安装检测表检查和日常维护FATP工具（夜班）生产线不检查。</t>
  </si>
  <si>
    <t>B08 11:10 IPQC kiểm tra chuyền 3L5P, Cony; 53-034466-PS công đoạn chờ sảo Pallet phát hiện 1 thùng carton rách. SSCC:00089352938400648223 Sorting:0NG/60 carton</t>
  </si>
  <si>
    <t>B08 11:10 IPQC 檢查 3L5P 生產線，Cony；53-034466-PS 等待托盤的工序中發現 1 個破損的紙箱。SSCC:00089352938400648223 分類:0NG/60 個紙箱</t>
  </si>
  <si>
    <t>B08 11:10 IPQC检查生产线3L5P,Cony; 53-034466-PS托盘等待工段检测到1个纸箱破损。 SSCC:00089352938400648223 Sorting:0NG/60 carton</t>
  </si>
  <si>
    <t>B08 9:50 IPQC kiểm tra chuyền manual, Cony:52-004959 Công đoạn Link RFID phát hiện có bản PCBA trên bàn nhưng không bật tĩnh điện bàn.</t>
  </si>
  <si>
    <t>B08 9:50 IPQC 手動檢查，Cony:52-004959 RFID 連接工序發現桌上有 PCBA，但靜電桌未啟動。</t>
  </si>
  <si>
    <t xml:space="preserve"> B08 9:50 IPQC检查手动线路，Cony:52-004959 RFID链路段检测到桌子上有PCBA，但没有关闭桌子电源。</t>
  </si>
  <si>
    <t>B08 9:20 IPQC kiểm tra chuyền 3L4A Cony:52-004959 công đoạn: Máy cắt bản phát hiện bảng biểu thao tác mở/đổi chuyền máy cắt bản ca đêm phát hiện chuyền không tích mục phương pháp cắt bản(ca đêm).</t>
  </si>
  <si>
    <t>B08 9:20 IPQC 檢查 3L4A Cony:52-004959 工序：切割機檢測操作面板開啟/切換切割機的夜班，發現切割機未按計劃進行切割方法（夜班）。</t>
  </si>
  <si>
    <t xml:space="preserve"> B08 9:20 IPQC检查生产线3L4A Cony:52-004959 工段: 剪板机检测到表格操作开启/切换生产线 夜班剪板机检测到生产线没有插入剪板方法(夜班)。</t>
  </si>
  <si>
    <t>B08 9:25 IPQC kiểm tra chuyền 3L4A, Cony; 52-004959 công đoạn: Cắt bản phát hiện bảng ghi chép kiểm tra bảo dưỡng ngày máy cắt bản (ca đêm) không kiểm tra..</t>
  </si>
  <si>
    <t>B08 9:25 IPQC 檢查 3L4A 生產線，Cony；52-004959 工序：切割檢測板，記錄檢查維護日期，切割機（夜班）未進行檢查..</t>
  </si>
  <si>
    <t xml:space="preserve"> B08 9:25 IPQC检查生产线3L4A, Cony; 52-004959 工段: 切片发现记录板检查日间维护切片机(夜班)没有检查。</t>
  </si>
  <si>
    <t xml:space="preserve">B08 9:50 IPQC kiểm tra bản đầu chuyền 3L14P1/3L14P2,PRIME:52-006025 phát hiện check list danh sách kiểm tra chuyền đóng gói chuyền trưởng check sai ca làm việc Đúng:Ca ngày Thực tế: Ca đêm </t>
  </si>
  <si>
    <t>B08 9:50 IPQC檢查3L14P1/3L14P2生產線的初始版本，PRIME:52-006025發現包裝生產線的檢查清單中，班長錯誤地檢查了工作班次。正確：日班 實際：夜班。</t>
  </si>
  <si>
    <t xml:space="preserve"> B08 9:50 IPQC检查前端线 3L14P1/3L14P2,PRIME:52-006025 检测到检查列表 包装线检查列表 线长检查错误工作班次 是：白班 实际：夜班 </t>
  </si>
  <si>
    <t xml:space="preserve">B08 13:40 IPQC kiểm tra bảng biểu hệ thống chuyền 3L4A ,Cony; 52-004959 công đoạn: Điểm keo mặt trước phát hiện bảng biểu kiểm tra cân nặng mỡ dẫn nhiệt chuyền tự động tích sai mục 1 Đúng: 3L4B Thực tế tích sai: DIEM KEO MAT TRUOC </t>
  </si>
  <si>
    <t>B08 13:40 IPQC檢查3L4A系統傳送帶的表格，Cony; 52-004959工序：前面粘合點發現自動傳送帶的檢查表在熱導脂的重量上積累錯誤，正確應為：3L4B 實際積累錯誤：前面粘合點</t>
  </si>
  <si>
    <t xml:space="preserve"> B08 13:40 IPQC 检查传送带系统图表 3L4A,Cony; 52-004959 工段: 前面胶点检测表格检查称重导热油脂自动传送带积分错误项1 正确: 3L4B 实际积分错误: DIEM KEO MAT TRUOC </t>
  </si>
  <si>
    <t xml:space="preserve">B08 8:30 IPQC kiểm tra chuyền 3L4A; Cony; 52-004959 công đoạn: Dán xốp mặt trước phát hiện không bật quạt ion. </t>
  </si>
  <si>
    <t>B08 8:30 IPQC 檢查 3L4A 生產線; Cony; 52-004959 工序: 前面貼泡棉時發現未啟動離子風扇。</t>
  </si>
  <si>
    <t xml:space="preserve"> B08 8:30 IPQC检查线路3L4A; Cony; 52-004959工段: 前面涂层检测到离子风扇没有开启。</t>
  </si>
  <si>
    <t xml:space="preserve">B08 09:20 IPQC kiểm tra chuyền 3L6P Cony:53-034466 Công đoạn VI phát hiện chuyền bật sai SOP. Đúng: SOP-NVA2-CN104B3-03 Thực tế: SOP-NVA2-CN104B2-03 </t>
  </si>
  <si>
    <t>B08 09:20 IPQC 檢查 3L6P Cony:53-034466 第六工序發現傳送帶啟動錯誤。正確：SOP-NVA2-CN104B3-03 實際：SOP-NVA2-CN104B2-03</t>
  </si>
  <si>
    <t xml:space="preserve">B08 09:20 IPQC检查线路3L6P Cony:53-034466 第六阶段检测线路开关错误 是:SOP-NVA2-CN104B3-03 实际:SOP-NVA2-CN104B2-03 </t>
  </si>
  <si>
    <t>B08 10:15 IPQC rút kiểm chuyền L13P1,GIRAFFE,53-027980 công đoạn chờ Đóng Thùng Carton phát hiện 1pcs rách tem chống xé DSN: GT523H01531200B3 Sorting:0NG/60pcs</t>
  </si>
  <si>
    <t>B08 10:15 IPQC 進行 L13P1,GIRAFFE,53-027980 工序的待處理狀態，發現 1 件撕裂的防撕標籤，DSN: GT523H01531200B3 分類:0NG/60 件</t>
  </si>
  <si>
    <t>B08 10:15 IPQC 抽检 L13P1,GIRAFFE,53-027980 等待关闭工段 纸箱检测出 1 件防撕裂标签 DSN: GT523H01531200B3 分拣:0NG/60 件</t>
  </si>
  <si>
    <t xml:space="preserve">B08 11:00 IPQC rút kiểm chuyền L13A,GIRAFFE,52-100445 công đoạn chờ Dán và nhấn nút bấm cao su vào nắp trên phát hiện 1pcs trong đó có 1 chân dán lệch tấm đệm rãnh Sorting:0NG/60pcs </t>
  </si>
  <si>
    <t>B08 11:00 IPQC 進行 L13A,GIRAFFE,52-100445 的檢查，工序為等待將橡膠按鈕貼合到上蓋，發現有 1 件產品，其中有 1 隻腳的墊片貼合不正確，分類：0NG/60 件。</t>
  </si>
  <si>
    <t xml:space="preserve">B08 11:00 IPQC 抽检 L13A,GIRAFFE,52-100445 待机工段 粘贴并按下橡胶按钮在上盖检测到 1 个包含 1 个粘贴脚偏离槽垫片 Sorting:0NG/60pcs </t>
  </si>
  <si>
    <t xml:space="preserve">B08 10:10 IPQC rút kiểm chuyền L13P1,GIRAFFE,53-027980 công đoạn chờ Pack Box phát hiện 1pcs rách giấy bọc củ sạc DSN: GT523H015315051G Sorting:0NG/50pcs </t>
  </si>
  <si>
    <t>B08 10:10 IPQC 進行 L13P1,GIRAFFE,53-027980 包裝盒等待工序時，發現 1 件充電器包裝紙破損，DSN: GT523H015315051G 分類:0NG/50件</t>
  </si>
  <si>
    <t xml:space="preserve">B08 10:10 IPQC 撤回检测线 L13P1,GIRAFFE,53-027980 工段等待 包装盒检测 1pcs 破纸包装充电器 DSN:GT523H015315051G 分类:0NG/50pcs </t>
  </si>
  <si>
    <t>B08 10:00 IPQC kiểm tra bản đầu hệ thống chuyền 3L6T, CONY:52-004959 phát hiện Biểu kiểm tra các hạng mục thử nghiệm và lắp ráp chuyền check sai tên hàng. Đúng:52-004959 Thực tế: 552-00495</t>
  </si>
  <si>
    <t>B08 10:00 IPQC檢查3L6T傳輸系統的初始版本，CONY:52-004959，發現檢查表中的測試項目和組裝項目名稱錯誤。正確：52-004959 實際：552-00495</t>
  </si>
  <si>
    <t>B08 10:00 IPQC 检查 3L6T 生产线前端，CONY:52-004959 发现 检查 生产线的测试和装配项目 检查错误的产品名称 是的:52-004959 实际:552-00495</t>
  </si>
  <si>
    <t xml:space="preserve">B08 12:40 Nhân viên OBA rút kiểm chuyền L20P1 Sprinkles:53-018789 Công đoạn: OBA3 phát hiện 1pcs dây USB bẩn . DSN:GT513120524701KR Sorting:0NG/90PCS </t>
  </si>
  <si>
    <t xml:space="preserve">B08 12:40 OBA員工在L20P1 Sprinkles:53-018789的檢查中發現1件髒污的USB線。DSN:GT513120524701KR 分類:0NG/90PCS </t>
  </si>
  <si>
    <t>B08 12:40 OBA员工抽检线 L20P1 Sprinkles:53-018789 工段:OBA3 检测到1条脏的USB线 DSN:GT513120524701KR Sorting:0NG/90PCS</t>
  </si>
  <si>
    <t xml:space="preserve">B08 13:15 IPQC kiểm tra chuyền L20A Sprinkles 52-001758 Công đoạn AFT Phát hiện tem ESD ghi sai tên xưởng </t>
  </si>
  <si>
    <t>B08 13:15 IPQC 檢查 L20A Sprinkles 52-001758 工序 AFT 發現 ESD 標籤上工廠名稱錯誤</t>
  </si>
  <si>
    <t xml:space="preserve"> B08 13:15 IPQC检查生产线 L20A Sprinkles 52-001758 AFT阶段 发现ESD标签写错工厂名称。</t>
  </si>
  <si>
    <t xml:space="preserve">B08 7:50 IPQC rút kiểm chuyền L13P1,GIRAFFE,53-027980 công đoạn chờ Đóng gói thiết bị phát hiện 1pcs mẻ mặt TOP Sorting:0NG/30PCS </t>
  </si>
  <si>
    <t>B08 7:50 IPQC 進行 L13P1,GIRAFFE,53-027980 工序的檢查，等待包裝檢測設備 1pcs 批次面 TOP 分類:0NG/30PCS</t>
  </si>
  <si>
    <t>B08 7:50 IPQC 抽检线路 L13P1,GIRAFFE,53-027980 工段等待包装检测设备 1pcs 面孔 顶部分类:0NG/30PCS</t>
  </si>
  <si>
    <t xml:space="preserve">B08 10:05 IPQC kiểm bản đầu chuyền L13A,GIRAFFE,52-100445 phát hiện chuyền làm bản đầu muộn quá 35 phút. quy định sau 2H mở chuyền </t>
  </si>
  <si>
    <t>B08 10:05 IPQC檢查L13A,GIRAFFE,52-100445生產線的初始樣本，發現該生產線的初始樣本延遲超過35分鐘。根據規定，生產線在2小時後應啟動。</t>
  </si>
  <si>
    <t xml:space="preserve"> B08 10:05 IPQC检查线路L13A,GIRAFFE,52-100445发现线路做线路延迟超过35分钟。</t>
  </si>
  <si>
    <t>B08 13:40 IPQC rút kiểm chuyền 3L14P1,PRIME,52-100494 công đoạn chờ Đóng túi giấy,túi PE,dán DSN phát hiện 1pcs mất nét nút ấn NETFLIX DSN: GT53KK0153230TWU Đã HOLD 700pcs chờ Sorting</t>
  </si>
  <si>
    <t>B08 13:40 IPQC 進行 3L14P1,PRIME,52-100494 的檢查，工序為等待包裝紙袋、PE 袋，貼上 DSN，發現 1 件 NETFLIX 按鈕失去清晰度，DSN: GT53KK0153230TWU 已暫停 700 件等待分揀。</t>
  </si>
  <si>
    <t>B08 13:40 IPQC 撤回检测线 3L14P1,PRIME,52-100494 工段等待 封装纸袋,PE袋,罐 DSN 检测 1 个按钮不清晰 NETFLIX DSN: GT53KK0153230TWU 已 HOLD 700 个等待分拣</t>
  </si>
  <si>
    <t xml:space="preserve">B08 10:20 IPQC rút kiểm chuyền L13A,GIRAFFE,52-100445 công đoạn chờ Lắp bàn phím nắp trên vào bản mic phát hiện 1pcs dán lệch miếng niêm phong micrô Sorting:0NG/60PCS </t>
  </si>
  <si>
    <t>B08 10:20 IPQC 進行 L13A,GIRAFFE,52-100445 的檢查，等待安裝上蓋鍵盤至麥克風板，發現 1 件貼錯位置的麥克風封條，分類：0NG/60PCS</t>
  </si>
  <si>
    <t>B08 10:20 IPQC 抽检 L13A,GIRAFFE,52-100445 工段等待 安装键盘上盖到麦克风板检测 1pcs 密封胶 麦克风 分类:0NG/60PCS</t>
  </si>
  <si>
    <t xml:space="preserve">B08 10:35 IPQC kiểm tra chuyền 3L1P2 ,K&amp;M:53-032912 công đoạn Đóng gói phụ kiện 3 phát hiện chuyền bật sai SOP công đoạn . Đúng :Đóng gói phụ kiện 3 Thực tế: VI(Mặt BOT) </t>
  </si>
  <si>
    <t>B08 10:35 IPQC檢查3L1P2生產線，K&amp;amp;M:53-032912在配件3的包裝階段發現生產線未按照SOP操作。正確：配件3包裝 實際：VI（底面）</t>
  </si>
  <si>
    <t>B08 10:35 IPQC检查生产线3L1P2,K&amp;M:53-032912 工段 包装配件3 发现生产线开错 SOP 工段。 是:包装配件3 实际:VI(BOT面)</t>
  </si>
  <si>
    <t xml:space="preserve">B08 10:00 IPQC kiểm tra bảng biểu hệ thống chuyền 3L14T ,Prime:52-006025 trạm AFT1 phát hiện Bảng biểu ghi chép kiểm tra bảo dưỡng (ngày/tuần) thiết bị và máy test tự động hóa FTS 01 chuyền check sai mã máy Đúng: B244-LH042G-04 Thực tế: B08-SI-3F-TEST-03 </t>
  </si>
  <si>
    <t>B08 10:00 IPQC檢查3L14T系統傳輸表格，Prime:52-006025 AFT1站發現設備和自動化測試機FTS 01的維護檢查記錄表（日期/週）檢查錯誤的機器代碼 正確: B244-LH042G-04 實際: B08-SI-3F-TEST-03</t>
  </si>
  <si>
    <t xml:space="preserve"> B08 10:00 IPQC检查线路系统表 3L14T,Prime:52-006025 AFT1站检测 表记录维护检查(日/周) 设备和自动化测试机 FTS 01 线路检查错误机码 正确: B244-LH042G-04 实际: B08-SI-3F-TEST-03 </t>
  </si>
  <si>
    <t xml:space="preserve">B08 8:30 IPQC kiểm tra chuyền 3L4A; Cony; 52-004959 công đoạn: Máy nhặt bản phát hiện 1pcs thiếu miếng xốp mặt BOT. PSN: PT547J0252120D3N Sorting: 0NG/40pcs </t>
  </si>
  <si>
    <t>B08 8:30 IPQC 檢查 3L4A 生產線; Cony; 52-004959 工序: 機器檢測到 1 件缺少 BOT 面泡棉。PSN: PT547J0252120D3N 分類: 0NG/40 件</t>
  </si>
  <si>
    <t xml:space="preserve">B08 8:30 IPQC 检测线 3L4A; Cony; 52-004959 工段: 复印机检测到 1 个缺少 BOT 面板。 PSN: PT547J0252120D3N 分拣: 0NG/40pcs </t>
  </si>
  <si>
    <t>P03 13:25 IPQC kiểm tra bảng biểu hệ thống chuyền Sheldon offline: 52-003121 công đoạn LINK phát hiện Bảng biểu kiểm tra và bảo dưỡng khuôn Test thủ công (ngày / tuần) kí sư TE tích sai mục 9 Đúng :OK Thực tế :NA</t>
  </si>
  <si>
    <t>P03 13:25 IPQC檢查Sheldon離線傳輸系統的表格：52-003121 LINK工序發現手動測試模具的檢查和維護表（日期/週）TE工程師在第9項中填寫錯誤 正確：OK 實際：NA</t>
  </si>
  <si>
    <t xml:space="preserve"> P03 13:25 IPQC 检查谢尔顿线路系统图表 离线: 52-003121 工段 LINK 检测 模具检查和维护图表 手动测试(天/周) TE 记录错误项 9 是 :OK 实际 :NA</t>
  </si>
  <si>
    <t xml:space="preserve">P03 8:30 Nhân viên OBA kiểm tra hàng Sheldon :52-003121 công đoạn check in phát hiện 1pcs xước vỏ housing .( HÀNG CA ĐÊM) SN:G4N1CQ185046058H Sorting;0NG/ 90 PCS </t>
  </si>
  <si>
    <t>P03 8:30 OBA員工檢查Sheldon貨物：52-003121在登記階段發現1件外殼有刮痕。(夜間貨物) SN:G4N1CQ185046058H 分類；0NG/ 90 件</t>
  </si>
  <si>
    <t xml:space="preserve">P03 8:30 OBA员工检查货物 Sheldon :52-003121 办理登机手续时发现 1pcs 外壳壳体刮伤. ( 货号 ) SN:G4N1CQ185046058H Sorting;0NG/ 90 PCS </t>
  </si>
  <si>
    <t xml:space="preserve">B08 00:50 IPQC rút kiểm chuyền 3L4P3 ,CONY 53-035408 công đoạn chờ đóng pallet phát hiện 1 thùng carton label lỗi. SSCC:00089352938401993421 Sorting: 0 NG/60 carton </t>
  </si>
  <si>
    <t>B08 00:50 IPQC 進行 3L4P3 檢查，CONY 53-035408 在等待裝載托盤的工序中發現 1 個標籤錯誤的紙箱。SSCC:00089352938401993421 分類: 0 NG/60 個紙箱</t>
  </si>
  <si>
    <t xml:space="preserve">B08 00:50 IPQC 抽检线3L4P3,CONY 53-035408 等待关闭托盘工段发现1箱纸箱标签错误。 SSCC:00089352938401993421 Sorting: 0 NG/60 carton </t>
  </si>
  <si>
    <t xml:space="preserve">P03 22:57 IPQC kiểm tra chuyền L6P2, Sheldon:53-035645-PS công đoạn Quét mã và cân phát hiện công nhân làm sai thao tác Đúng: sảo bản-Dán label vào hộp -Đặt sản phẩm vào cân Thực tế: sảo bản-Đặt sản phẩm vào cân-Dán label vào hộp </t>
  </si>
  <si>
    <t>P03 22:57 IPQC檢查L6P2生產線，Sheldon:53-035645-PS在掃碼和稱重過程中發現工人操作錯誤。正確操作：掃描-將標籤貼在盒子上-將產品放入秤中。實際操作：掃描-將產品放入秤中-將標籤貼在盒子上。</t>
  </si>
  <si>
    <t xml:space="preserve"> P03 22:57 IPQC检查生产线L6P2, Sheldon:53-035645-PS 扫描码和秤检测工人操作错误 正确: 扫描码-贴标签到箱子里-把产品放到秤上 实际: 扫描码-贴标签到箱子里-把产品放到秤上</t>
  </si>
  <si>
    <t xml:space="preserve">P03 23:15 IPQC rút kiểm chuyền L4A1,Sheldon:52-003121 công đoạn chờ lắp nắp dưới phát hiện 1pcs biến dạng nắp sắt PSN:P4N2611150261RNS Sorting:0ng/60pcs </t>
  </si>
  <si>
    <t>P03 23:15 IPQC 進行 L4A1 檢查，Sheldon:52-003121 工序等待安裝下蓋，發現 1 件變形的鐵蓋 PSN:P4N2611150261RNS 分類:0ng/60pcs</t>
  </si>
  <si>
    <t xml:space="preserve"> P03 23:15 IPQC撤回检测线L4A1,Sheldon:52-003121工段等待安装下盖检测1pcs铁盖变形 PSN:P4N2611150261RNS Sorting:0ng/60pcs   （中文（简体）‎）.</t>
  </si>
  <si>
    <t>B08 22:00 IPQC kiểm tra bảng biểu hệ thống chuyền 3L8A ,Sheldon:52-003121 công đoạn cắt bản 1H phát hiện PCBA máy cắt bản hàng giờ Go, No go ghi chép kết quả kiểm tra chuyền check sai mục 1 Đúng20:40 THỰC TẾ</t>
  </si>
  <si>
    <t>B08 22:00 IPQC檢查3L8A系統傳送帶的表格，Sheldon:52-003121在1H切割工序中發現PCBA切割機每小時進行Go, No go檢測，記錄檢查結果，傳送帶檢查錯誤項目1 正確20:40 實際情況。</t>
  </si>
  <si>
    <t xml:space="preserve"> B08 22:00 IPQC检查线路系统图表 3L8A,Sheldon:52-003121 1H 检测 PCBA 切片机每小时 Go, No go 记录线路检查结果 check error item 1 是 20:40 实验</t>
  </si>
  <si>
    <t>B08 10:25 IPQC kiểm tra bảng biểu hệ thống chuyền 3L14T,PRIME,52-006025 công đoạn BFT1,AFT1,AUT,ARF(manual) phát hiện Biểu Kiểm Tra Bảo Dưỡng (Ngày /Tuần) Khuôn Test Thủ Công 1 chuyền tích sai mục 15,16,18 Đúng: NA Thực tế: OK</t>
  </si>
  <si>
    <t>B08 10:25 IPQC檢查系統傳輸3L14T,PRIME,52-006025的表格，工序BFT1,AFT1,AUT,ARF（手動）發現維護檢查表（日期/週）手動測試模具在第15、16、18項目上出現錯誤，正確：NA 實際：OK</t>
  </si>
  <si>
    <t xml:space="preserve"> B08 10:25 IPQC 检查线路系统图表 3L14T,PRIME,52-006025 工段 BFT1,AFT1,AUT,ARF(manual) 检测 维护检查表(日/周) 手工测试框架 1条线路 累积错误项 15,16,18 正确: NA 实际: OK</t>
  </si>
  <si>
    <t>B08 20:30 OBA kiểm tra ngoại quan hàng Cony 52-004959 tại trạm Check in phát hiện 1 pcs khắc lazer QR code lỗi. ( Hàng ca ngày 18/02 ) DSN: GT533M065076068Q Sorting: 0 NG/80pcs</t>
  </si>
  <si>
    <t>「B08 20:30 OBA檢查Cony 52-004959的外觀時，在登記檢查站發現1件激光刻印的QR碼有誤。（貨物日期：18/02）DSN：GT533M065076068Q 分類：0 NG/80件」</t>
  </si>
  <si>
    <t xml:space="preserve"> B08 20:30 OBA 检验货物 Cony 52-004959 检验站 发现 1 件 激光雕刻 QR 码错误. ( 班次 18/02 ) DSN: GT533M065076068Q Sorting: 0 NG/80pcs</t>
  </si>
  <si>
    <t>B08 2:10 IPQC kiểm tra chuyền 3L4P3 ;Cony 53-034466 công đoạn Pack box phát hiện bảng biểu kiểm tra trọng lượng cân hàng ngày không tích trọng lượng cân khung giờ 20:00h -23:00h và khung giờ 23:00- 2:00h.</t>
  </si>
  <si>
    <t>B08 2:10 IPQC 檢查 3L4P3 生產線；Cony 53-034466 包裝工序發現每日重量檢查表未記錄 20:00 - 23:00 及 23:00 - 2:00 時段的稱重數據。</t>
  </si>
  <si>
    <t xml:space="preserve"> B08 2:10 IPQC检测线3L4P3 ;Cony 53-034466 工段 Pack box 发现每日秤重检查表中20:00h-23:00h和23:00-2:00h的秤重不合格。</t>
  </si>
  <si>
    <t>B08 23:05 IPQC Kiểm tra chuyền 3L6P; Cony; 53-034466-PS công đoạn: Chờ đóng thùng carton phát hiện 1pcs box lỗi. DSN: GT533M06512615RV Sorting: 0NG/40 pcs</t>
  </si>
  <si>
    <t>B08 23:05 IPQC 檢查 3L6P 生產線; Cony; 53-034466-PS 工序: 等待包裝紙箱時發現 1 件盒子有缺陷。 DSN: GT533M06512615RV 分類: 0NG/40 件</t>
  </si>
  <si>
    <t>B08 23:05 IPQC 检测线 3L6P; Cony; 53-034466-PS 工段: 等待包装箱检测出 1 件包装箱缺陷 DSN: GT533M06512615RV 分拣: 0NG/40 件</t>
  </si>
  <si>
    <t>B08 20:50 IPQC kiểm tra chuyền 3L4A; Cony;31-010490 công đoạn: BFT phát hiện người thao tác đút bản vào zig đeo dây tĩnh điện nhưng không bật nút.</t>
  </si>
  <si>
    <t>B08 20:50 IPQC檢查3L4A生產線；Cony；31-010490工序：BFT發現操作人員將板材插入靜電帶的Zig中，但未按下按鈕。</t>
  </si>
  <si>
    <t xml:space="preserve"> B08 20:50 IPQC检查线路3L4A; Cony;31-010490 工段: BFT检测到操作人员将纸张放入Zig带有静电线，但没有按钮。</t>
  </si>
  <si>
    <t>B08 22:00 nhân viên OBA kiểm tra ngoại quan hàng Cony:52-004959 trạm Check in phát hiện 2pcs dính thiếc. DSN:GT533M06512611SF GT533M0651261003 Soring:0 NG/80PCS</t>
  </si>
  <si>
    <t>「B08 22:00 OBA員工檢查Cony貨物外觀：52-004959登記處發現2件粘有焊錫。DSN:GT533M06512611SF GT533M0651261003 Soring:0 NG/80PCS」</t>
  </si>
  <si>
    <t>DSN:GT533M06512611SF GT533M0651261003 Soring:0 NG/80PCS DSN:GT533M06512611SF GT533M0651261003 Soring:0 NG/80PCS</t>
  </si>
  <si>
    <t>B08 20:30 IPQC Kiểm tra chuyền 3L4P1; Cony; 53-034466-PS công đoạn: Chờ đóng thùng carton phát hiện 1pcs Label box mất nét. DSN: GT533M0651260F7A Sorting: 0NG/60pcs</t>
  </si>
  <si>
    <t>B08 20:30 IPQC 檢查 3L4P1 生產線; Cony; 53-034466-PS 工序: 等待裝箱時發現 1 件標籤盒失去清晰度。 DSN: GT533M0651260F7A 分類: 0NG/60 件</t>
  </si>
  <si>
    <t>B08 20:30 IPQC 检测生产线 3L4P1; Cony; 53-034466-PS 工段: 等待包装箱关闭检测到1个标签箱不清晰。 DSN: GT533M0651260F7A 分拣: 0NG/60pcs</t>
  </si>
  <si>
    <t>B08 20:30 IPQC Kiểm tra chuyền 3L5P; Cony; 53-034466-PS công đoạn: Chờ đóng thùng carton phát hiện 1pcs không miết hết đáy hộp. DSN: GT533M06511311EQ Sorting: 0NG/35pcs</t>
  </si>
  <si>
    <t>B08 20:30 IPQC 檢查 3L5P 生產線；Cony；53-034466-PS 工序：等待裝箱時發現 1 件未完全壓實底部的盒子。DSN：GT533M06511311EQ 分類：0NG/35 件</t>
  </si>
  <si>
    <t>B08 20:30 IPQC 检查生产线 3L5P; Cony; 53-034466-PS 工段: 等待包装箱检测到 1 个箱底不完整 DSN: GT533M06511311EQ 分拣: 0NG/35pcs</t>
  </si>
  <si>
    <t xml:space="preserve">B08 2:50 IPQC kiểm tra chuyền 3L2P1,K&amp;M 53-032912 công đoạn chờ sảo pack pallet phát hiện 1 thùng carton label xước,bẩn SSCC:(00)0893529383518077588 Sorting: 0NG/70 carton </t>
  </si>
  <si>
    <t>B08 2:50 IPQC檢查3L2P1的生產線，K&amp;M 53-032912在等待包裝托盤的過程中，發現1個紙箱標籤有刮傷和污垢，SSCC:(00)0893529383518077588 分類: 0NG/70個紙箱</t>
  </si>
  <si>
    <t>B08 2:50 IPQC检测生产线3L2P1,K&amp;M 53-032912工段等待包装托盘检测到1箱纸箱标签划伤,污染 SSCC:(00)0893529383518077588 Sorting: 0NG/70 carton</t>
  </si>
  <si>
    <t>B08 2:00 IPQC kiểm tra chuyền 3L6P CONY :53-034466-PS công đoạn Chờ sảo pack-CTN phát hiện 1 PSC dán lệch labeL SN: GT533M07518612CQ Sorting: 0NG/120 PCS</t>
  </si>
  <si>
    <t>B08 2:00 IPQC 檢查 3L6P CONY 生產線 :53-034466-PS 等待包裝-CTN 發現 1 PSC 標籤貼歪 SN: GT533M07518612CQ 分類: 0NG/120 PCS</t>
  </si>
  <si>
    <t xml:space="preserve"> B08 2:00 IPQC检测线 3L6P CONY :53-034466-PS 工段 等待 包装-CTN 检测 1 PSC 粘贴偏差 labeL SN: GT533M07518612CQ 分拣: 0NG/120 PCS</t>
  </si>
  <si>
    <t>B08 22:40 IPQC kiểm tra BẢN ĐẦU chuyền 3L10T ,SHELDON:52-003121 phát hiện chuyền ghi sai DSN ĐÚNG DSN: GT51CQ1851820N2F THực Tế DSN: GT51CQ1851820N1G</t>
  </si>
  <si>
    <t>B08 22:40 IPQC檢查3L10T傳送帶的初始版本，SHELDON:52-003121發現傳送帶記錄錯誤，正確的DSN為：GT51CQ1851820N2F，實際的DSN為：GT51CQ1851820N1G</t>
  </si>
  <si>
    <t xml:space="preserve"> B08 22:40 IPQC检查线圈3L10T,SHELDON:52-003121 发现线圈记录错误 DSN: GT51CQ1851820N2F 实际 DSN: GT51CQ1851820N1G</t>
  </si>
  <si>
    <t>B08 3:10 IPQC kiểm tra chuyền 3L9P1,SHELDON,53-035645 công đoạn chờ dán tem chống xe phát hiện 1 PCS bị rách DSN: GT51CQ1851861QQN Sorting: 0NG/100 PCS</t>
  </si>
  <si>
    <t>B08 3:10 IPQC 檢查 3L9P1 生產線，SHELDON，53-035645 在等待貼上防盜標籤的工序中發現 1 件 DSN: GT51CQ1851861QQN 分類: 0NG/100 件</t>
  </si>
  <si>
    <t xml:space="preserve"> B08 3:10 IPQC检测线3L9P1,SHELDON,53-035645工段等待贴防车标签检测到1个PCS破损 DSN: GT51CQ1851861QQN 分拣: 0NG/100 PCS</t>
  </si>
  <si>
    <t>B08 21:00 IPQC kiểm tra chuyền 3L9P2,SHELDON,53-035645 công đoạn chờ sảo pack-pallet phát hiện 1thùng carton label rách SSCC: 00189352938307946979 (CA NGÀY) Sorting: 0NG/70 carton</t>
  </si>
  <si>
    <t>B08 21:00 IPQC 檢查 3L9P2 生產線，SHELDON，53-035645 在等待包裝托盤的過程中，發現 1 個紙箱標籤破損 SSCC: 00189352938307946979 (CA 日期) 分類: 0NG/70 個紙箱</t>
  </si>
  <si>
    <t>B08 21:00 IPQC检测线3L9P2,SHELDON,53-035645工段等待包托盘检测到1箱纸箱标签破损 SSCC:00189352938307946979 (CA DAY) Sorting:0NG/70 carton</t>
  </si>
  <si>
    <t xml:space="preserve">B08 21:10 IPQC kiểm tra BẢN ĐẦU chuyền 3L14T,Prime, 52-006025 phát hiện biểu kiểm tra lắp ráp và test chuyền ghi sai VERSION phiên bản ARF&amp;FS Đúng: V1.2 Thực tế: V1.1 </t>
  </si>
  <si>
    <t>B08 21:10 IPQC檢查3L14T生產線的BẢN ĐẦU，Prime，52-006025，發現組裝和測試記錄的版本標示錯誤。正確版本：ARF&amp;amp;FS V1.2，實際版本：V1.1</t>
  </si>
  <si>
    <t xml:space="preserve"> B08 21:10 IPQC检查 3L14T,Prime,52-006025 检测表 组装检查和测试线路 记录错误 VERSION 版本 ARF&amp;FS 正确: V1.2 实际: V1.1 </t>
  </si>
  <si>
    <t>B08 23:00 IPQC kiểm tra chuyền 3L6P, Cony; 53-034466-PS công đoạn chờ: chờ đóng thùng carton phát hiện 3pcs label box không miết hết. DSN:GT533M0751860TC7 GT533M0751860TN9 GT533M0751860TCU Sorting: 0 NG/70 PCS.</t>
  </si>
  <si>
    <t>"B08 23:00 IPQC 檢查 3L6P 生產線，Cony；53-034466-PS 工序待處理：等待紙箱封閉時發現 3 件標籤盒未完全壓實。DSN: GT533M0751860TC7 GT533M0751860TN9 GT533M0751860TCU 分類：0 NG/70 件。"</t>
  </si>
  <si>
    <t>DSN:GT533M0751860TC7 GT533M0751860TN9 GT533M0751860TCU 分拣: 0 NG/70 PCS. 2018年12月08日 23:00 IPQC检测线 3L6P, Cony; 53-034466-PS 待机工段: 待机包装箱检测到3个标签盒未封闭。</t>
  </si>
  <si>
    <t>B08 21:00 IPQC kiểm tra bảng biểu hệ thống chuyền 3L4A; Cony; 52-004959 công đoạn: Máy cắt bản phát hiện bảng biểu máy cắt bản hàng giờ Go, No go ghi chép kết quả kiểm tra (ca ngày) check sai mục thời gian kiểm tra của khung giờ 12h30. Thời gian đúng: 12H30 Thời gian trên bảng biểu;12H00</t>
  </si>
  <si>
    <t>B08 21:00 IPQC 檢查 3L4A 系統傳輸表格；Cony；52-004959 工序：切割機檢測切割機每小時的 Go, No go 結果記錄（白班）檢查錯誤的檢查時間為 12h30。正確時間：12H30 表格上的時間：12H00</t>
  </si>
  <si>
    <t>B08 21:00 IPQC 检查 3L4A 传送带系统图表; Cony; 52-004959 工段: 剪纸机检测到 剪纸机时间表 Go, No go 记录检查结果(班次) 检查错误项 时间框架 12:30 的检查时间。 正确时间: 12H30 时间表上的时间;12H00</t>
  </si>
  <si>
    <t>B08 22:40 IPQC kiểm tra bản đầu chuyền 3L4P2; Cony; 53-034466-PS phát hiện biểu xác nhận bản đầu Label in trên chuyền không ghi phần SSCC.</t>
  </si>
  <si>
    <t>B08 22:40 IPQC檢查3L4P2生產線的初始樣本；Cony；53-034466-PS發現標籤的確認表上未記錄SSCC部分。</t>
  </si>
  <si>
    <t xml:space="preserve"> B08 22:40 IPQC 检查 3L4P2; Cony; 53-034466-PS 的封面，发现封面上没有 SSCC。</t>
  </si>
  <si>
    <t xml:space="preserve">B08 10:00 IPQC Kiểm tra bản đầu chuyền 3L4P2; Cony; 53-035402 phát hiện Bảng biểu kiểm tra hàng ngày vị trí đóng gói chuyền trưởng không ghi mã SOP hàng đang sản xuất. Mã SOP đúng : SOP-NVA2-CN121B14-03 </t>
  </si>
  <si>
    <t>B08 10:00 IPQC 檢查 3L4P2 生產線的初始樣本；Cony；53-035402 發現包裝區域的日常檢查表未記錄當前生產的 SOP 編號。正確的 SOP 編號為：SOP-NVA2-CN121B14-03</t>
  </si>
  <si>
    <t>B08 10:00 IPQC 检查生产线 3L4P2; Cony; 53-035402 发现 生产线主管每日检查包装位置的表格 没有记录正在生产的货物的 SOP 代码。</t>
  </si>
  <si>
    <t xml:space="preserve">B08 8:30 IPQC Kiểm tra chuyền 3L4P3, Cony;53-035402 công đoạn: Chờ đóng thùng carton phát hiện SOP hiện thị mã liệu 23-008239 không sử dụng cho loại hàng đang sản xuất. </t>
  </si>
  <si>
    <t>B08 8:30 IPQC 檢查 3L4P3 生產線，Cony;53-035402 工序：等待封箱，發現 SOP 顯示的物料代碼 23-008239 不適用於當前生產的商品。</t>
  </si>
  <si>
    <t xml:space="preserve"> B08 8:30 IPQC 检查生产线 3L4P3, Cony;53-035402 工段: 等待封装纸箱 发现 SOP 显示代码 23-008239 未用于正在生产的产品。</t>
  </si>
  <si>
    <t xml:space="preserve">B08 20:15 IPQC kiểm tra chuyền 3L3A K&amp;M;52-005710 công đoạn VI3 phát hiện công nhân không bật tĩnh điện khi đang thao tác . </t>
  </si>
  <si>
    <t>B08 20:15 IPQC 檢查 3L3A K&amp;amp;M;52-005710 第 VI3 階段，發現工人在操作時未啟動靜電防護。</t>
  </si>
  <si>
    <t xml:space="preserve"> B08 20:15 IPQC检查线路3L3A K&amp;M;52-005710 VI3工段发现工人在操作时没有打开静电。</t>
  </si>
  <si>
    <t xml:space="preserve">B08 3:55 IPQC rút kiểm 2pcs chuyền 3L2P1,K&amp;M,53-035344-PS công đoạn chờ đóng thùng phát hiện 1pcs xước box DSN: GT52JN0452020NB0 Sorting:0NG/20PCS </t>
  </si>
  <si>
    <t>B08 3:55 IPQC 進行檢查 2pcs 於 3L2P1,K&amp;amp;M,53-035344-PS 等待裝箱工序中發現 1pcs 刮傷的箱子 DSN: GT52JN0452020NB0 分類:0NG/20PCS</t>
  </si>
  <si>
    <t xml:space="preserve">B08 3:55 IPQC 抽检 2个线 3L2P1,K&amp;M,53-035344-PS 工段等待关闭箱子检测 1个划痕箱子 DSN: GT52JN0452020NB0 分类:0NG/20PCS </t>
  </si>
  <si>
    <t xml:space="preserve">B08 21:25 IPQC kiểm tra chuyền 3L9T,SHELDON,52-003121 công đoạn Máy rút thẻ phát hiện 1pcs rơi trong máy </t>
  </si>
  <si>
    <t>B08 21:25 IPQC 檢查 3L9T 傳送帶，SHELDON，52-003121 工序中，發現 1 件掉落在機器內部。</t>
  </si>
  <si>
    <t>B08 21:25 IPQC检测线 3L9T,SHELDON,52-003121 工段 抽卡机 检测到 1pcs 掉入机内</t>
  </si>
  <si>
    <t xml:space="preserve">B08 22:25 IPQC kiểm tra chuyền Manual Cony 52-004959 công đoạn dán EMI , FTS phát hiện chuyền không bật SOP tab </t>
  </si>
  <si>
    <t>B08 22:25 IPQC 檢查手動傳送帶 Cony 52-004959 EMI 貼合工序，FTS 發現傳送帶未啟動 SOP 標籤。</t>
  </si>
  <si>
    <t xml:space="preserve"> B08 22:25 IPQC检查线路 Manual Cony 52-004959 EMI贴片, FTS检测线路没有开启SOP选项卡</t>
  </si>
  <si>
    <t>B08 10:32 IPQC rút kiểm 2pcs chuyền 3L14T,PRIME,52-006025 công đoạn Lắp PCBA vào nắp trên phát hiện 1pcs dính dị vật DSN: PT53UV0351261HSM Sorting: 0NG/60PCS</t>
  </si>
  <si>
    <t>B08 10:32 IPQC 進行檢查 2pcs 於 3L14T 生產線，PRIME，52-006025 在將 PCBA 安裝到上蓋的過程中發現 1pcs 附有異物 DSN: PT53UV0351261HSM 分類: 0NG/60PCS</t>
  </si>
  <si>
    <t xml:space="preserve"> B08 10:32 IPQC取消检验 2个3L14T,PRIME,52-006025工段 PCBA安装在上盖检测到1个杂质 DSN: PT53UV0351261HSM 分拣: 0NG/60PCS</t>
  </si>
  <si>
    <t xml:space="preserve">B08 2:05 IPQC rút kiểm 3pcs chuyền 3L2P2 K&amp;M:53-032912 công đoạn dán nhãn niêm phong phát hiện label mất nét. DSN:GT52JM04510303NG Sorting: 0NG/120pcs </t>
  </si>
  <si>
    <t>「B08 2:05 IPQC 進行 3pcs 檢查 3L2P2 K&amp;amp;M:53-032912 標籤貼合工序中發現標籤模糊。DSN:GT52JM04510303NG 分類: 0NG/120pcs」</t>
  </si>
  <si>
    <t xml:space="preserve">B08 2:05 IPQC抽检 3pcs 3L2P2 K&amp;M:53-032912 密封贴标段检测到标签不清晰。 DSN:GT52JM04510303NG 分类: 0NG/120pcs </t>
  </si>
  <si>
    <t>B08 22:30 IPQC kiểm tra chuyền 3L14T ,PRIME, 52-006025 công đoạn Dán miếng lõi tròn vào PCBA và nhấn (manual) phát hiện biểu kiểm tra và bảo dưỡng hàng ngày công cụ AFTP1 tích sai mục 3 (ca ngày) Đúng: 52-006025 Thực tế: 52-00625</t>
  </si>
  <si>
    <t>B08 22:30 IPQC 檢查 3L14T 生產線，PRIME，52-006025 在 PCBA 上貼合圓形核心並手動按壓，發現 AFTP1 工具的日常檢查和維護表格第 3 項（當日班次）不正確：52-006025 實際：52-00625</t>
  </si>
  <si>
    <t xml:space="preserve"> B08 22:30 IPQC检查线 3L14T,PRIME, 52-006025 工段 将圆芯贴在PCBA上并按下 (手动) 检测表 日常检查和维护工具 AFTP1 积分错误项 3 (轮班日) 正确: 52-006025 实际: 52-00625</t>
  </si>
  <si>
    <t>B08 20:25 IPQC kiểm tra chuyền 3L1B,3L2B K&amp;M:52-005490 công đoạn FTS phát hiện chuyền treo sai SOP Đúng: 52-005490 Thực tế: 52-005489</t>
  </si>
  <si>
    <t>B08 20:25 IPQC 檢查 3L1B, 3L2B K&amp;amp;M: 52-005490 的 FTS 工序，發現吊掛不符合 SOP。正確：52-005490 實際：52-005489</t>
  </si>
  <si>
    <t xml:space="preserve"> B08 20:25 IPQC检查线3L1B,3L2B K&amp;M:52-005490 工段 FTS检测线挂错 SOP 正确: 52-005490 实际: 52-005489</t>
  </si>
  <si>
    <t>B08 20:25 IPQC rút kiểm chuyền 3L2P2, KM :53-035344-PS công đoạn chờ Pack Pallet phát hiện 1 thùng carton label dán ngược hướng SSCC:0089352938344665232 Sorting: 0 NG/64carton</t>
  </si>
  <si>
    <t>B08 20:25 IPQC 進行 3L2P2 檢查，KM :53-035344-PS 在等待包裝托盤的工序中，發現 1 個紙箱的標籤貼反，SSCC:0089352938344665232 分類: 0 NG/64個紙箱</t>
  </si>
  <si>
    <t xml:space="preserve"> B08 20:25 IPQC 抽检线3L2P2, KM:53-035344-PS 等待包装托盘工段 发现1箱纸箱贴反向标签 SSCC:0089352938344665232 Sorting: 0 NG/64carton</t>
  </si>
  <si>
    <t xml:space="preserve">B08 1:35 IPQC kiểm tra chuyền 3L14P1,PRIME,52-006025 khu vực xử lý bất thường phát hiện dây nối tiếp đất của cây máy tính tuột </t>
  </si>
  <si>
    <t>B08 1:35 IPQC檢查3L14P1生產線，PRIME，52-006025異常處理區域發現計算機設備的接地線鬆脫。</t>
  </si>
  <si>
    <t xml:space="preserve"> B08 1:35 IPQC检查线路 3L14P1,PRIME,52-006025 处理区域异常 发现计算机接地线断线</t>
  </si>
  <si>
    <t>B08 14:00 IPQC kiểm tra chuyền 3L1A1 ,K&amp;M:31-100385 trạm BFT phát hiện zig để bản không có tem ESD</t>
  </si>
  <si>
    <t>B08 14:00 IPQC檢查3L1A1生產線，K&amp;amp;M:31-100385 BFT站發現ZIG的標籤上沒有ESD標籤。</t>
  </si>
  <si>
    <t xml:space="preserve"> B08 14:00 IPQC检查线路3L1A1,K&amp;M:31-100385 BFT站检测到zig为版本没有ESD标签</t>
  </si>
  <si>
    <t>B08 10:55 IPQC kiểm tra chuyền Sheldon;53-035645, công đoạn: sảo Pallet phát hiện máy in Label tem ESD sai (Thiết bị chưa được kiểm tra đưa vào sử dụng</t>
  </si>
  <si>
    <t>B08 10:55 IPQC 檢查 Sheldon 生產線;53-035645，工序：托盤檢查發現 ESD 標籤印刷機錯誤（設備尚未檢查即投入使用）</t>
  </si>
  <si>
    <t xml:space="preserve"> B08 10:55 IPQC检查Sheldon生产线；53-035645，工段：Smooth Pallet检测到错误的ESD标签打印机。</t>
  </si>
  <si>
    <t xml:space="preserve">B08 8:25 IPQC rút kiểm chuyền 3L4P3 ,CONY; 53-034466-PS công đoạn chờ Đóng thùng carton phát hiện 1pcs box rách. SN:GT533M07516417NQ Sorting: 0 NG/50pcs B08 </t>
  </si>
  <si>
    <t>B08 8:25 IPQC 進行 3L4P3 檢查，CONY; 53-034466-PS 工序等待裝箱時發現 1 件箱子破損。序號: GT533M07516417NQ 分類: 0 NG/50 件 B08</t>
  </si>
  <si>
    <t xml:space="preserve">B08 8:25 IPQC 抽检线 3L4P3,CONY; 53-034466-PS 工段等待 封箱检测 1个箱子破损 SN:GT533M07516417NQ 分拣: 0 NG/50pcs B08 </t>
  </si>
  <si>
    <t>B08 13:35 IPQC kiểm tra chuyền 3L5P,3L6P ;Cony;53-034466-PS công đoạn: Dán Pod Label phát hiện bảng biểu kiểm tra trọng lượng cân hàng ngày (ca ngày) khung giờ 8h00-11h00 công nhân tại công đoạn &amp; chuyền trưởng không kiểm tra kí tên.</t>
  </si>
  <si>
    <t>B08 13:35 IPQC 檢查 3L5P、3L6P 生產線；Cony；53-034466-PS 工序：貼標籤，發現每日重量檢查表（當日班次）在 8:00-11:00 時段內，工人在工序及生產線負責人未進行簽名檢查。</t>
  </si>
  <si>
    <t xml:space="preserve"> B08 13:35 IPQC检查生产线3L5P,3L6P ;Cony;53-034466-PS 工段:贴Pod标签发现每日(轮班)重量检查表格 时间段8:00-11:00 工人在工段 &amp; 生产线主管没有检查签名。</t>
  </si>
  <si>
    <t xml:space="preserve">B08 10:20 IPQC kiểm tra chuyền 3L6B- Cony 52-004959 công đoạn: BFT phát hiện zig để bản dây tiếp đất bị đứt. </t>
  </si>
  <si>
    <t>B08 10:20 IPQC 檢查 3L6B- Cony 52-004959 工序：BFT 發現接地線的鋼絲斷裂。</t>
  </si>
  <si>
    <t xml:space="preserve"> B08 10:20 IPQC检查线路3L6B- Cony 52-004959段：BFT检测到zig，导致接地线断开。</t>
  </si>
  <si>
    <t xml:space="preserve">B08 10:05 IPQC kiểm tra chuyền 3L8P,SHELDON,53-035645 công đoạn chờ sảo pack pallet phát hiện 1 thùng carton bẩn SSCC :(00)189352938307684338 Sorting: 0NG/50carton </t>
  </si>
  <si>
    <t>B08 10:05 IPQC 檢查 3L8P 生產線，SHELDON，53-035645 在等待包裝托盤的過程中發現 1 個髒污的紙箱 SSCC :(00)189352938307684338 分類：0NG/50個紙箱</t>
  </si>
  <si>
    <t xml:space="preserve">B08 10:05 IPQC检测线3L8P,SHELDON,53-035645工段等待包装托盘检测到1箱纸箱污染 SSCC : ( 00)189352938307684338 Sorting: 0NG/50carton </t>
  </si>
  <si>
    <t>B08 19:45 IPQC rút kiểm chuyền 3L3P1,K&amp;M:53-035344-PS công đoạn chờ sảo Đóng pallet phát hiện 1 thùng carton dán label sai vị trí.( CA NGÀY) SSCC:(00)089352938343725180 Sorting:0NG/125 CARTON</t>
  </si>
  <si>
    <t>B08 19:45 IPQC 進行 3L3P1,K&amp;amp;M:53-035344-PS 工序的檢查，發現 1 個紙箱標籤貼錯位置，正在等待處理。 (CA 日期) SSCC:(00)089352938343725180 分類:0NG/125 紙箱</t>
  </si>
  <si>
    <t xml:space="preserve"> B08 19:45 IPQC 退出控制线 3L3P1,K&amp;M:53-035344-PS 工段等待 关闭托盘 发现 1 箱纸箱贴标错位.( CA DAY ) SSCC:(00)089352938343725180 Sorting:0NG/125 CARTON 2017年12月19日 19:45 IPQC 退出控制线 3L3P1,K&amp;M:53-035344-PS 工段等待 关闭托盘 发现 1 箱纸箱贴标错位.( CA DAY) SSCC:(00)089352938343725180 Sorting:0NG/125 CARTON</t>
  </si>
  <si>
    <t xml:space="preserve">B08 23:20 IPQC rút kiểm chuyền 3L2P2,K&amp;M:53-032912 công đoạn Đóng thùng carton phát hiện chuyền để vách vượt quá quy định Quy định :40 Thực tế :76 </t>
  </si>
  <si>
    <t>B08 23:20 IPQC 於 3L2P2,K&amp;amp;M:53-032912 工序中進行檢查，發現紙箱包裝的傳送帶超出規定。規定：40 實際：76</t>
  </si>
  <si>
    <t xml:space="preserve"> B08 23:20 IPQC 撤回管制线 3L2P2,K&amp;M:53-032912 工段 包装箱纸箱检测线为隔壁超过规定 规定:40 实际:76 </t>
  </si>
  <si>
    <t xml:space="preserve">B08 1:40 IPQC kiểm tra chuyền Manual,KM 31-100384 Tất cả các công đoạn lắp ráp phát hiện chuyền không có bảng biểu </t>
  </si>
  <si>
    <t xml:space="preserve">B08 1:40 IPQC 手動檢查生產線，KM 31-100384 所有組裝工序發現生產線上沒有顯示板 </t>
  </si>
  <si>
    <t xml:space="preserve"> B08 1:40 IPQC 线路检查手册，KM 31-100384 所有装配工序检测线路没有表格。</t>
  </si>
  <si>
    <t xml:space="preserve"> B08 2:00 IPQC kiểm tra chuyền 3L2P2; KM :53-035344 công đoạn Dán tem chống xé phát hiện công nhân thao tác dán tem không sử dụng khuôn. </t>
  </si>
  <si>
    <t xml:space="preserve"> B08 2:00 IPQC 檢查 3L2P2 生產線；KM :53-035344 在貼標籤防撕的工序中，發現工人操作時未使用模具。</t>
  </si>
  <si>
    <t xml:space="preserve"> B08 2:00 IPQC检查生产线3L2P2; KM :53-035344 贴防撕标签工段发现工人操作贴标签时未使用模具。</t>
  </si>
  <si>
    <t>B08 21:30 IPQC kiểm tra chuyền 3L4P3 CONY; 53-035401 công đoạn chờ dán tem chóng xé phát hiện 1pcs rách vỏ bọc điều khiển. DSN:GT533M0752921G5C Sorting:0 NG/120 PCS</t>
  </si>
  <si>
    <t>B08 21:30 IPQC 檢查 3L4P3 CONY 生產線；53-035401 等待貼標的工序中發現 1 件控制外殼破損。 DSN:GT533M0752921G5C 分類：0 NG/120 件</t>
  </si>
  <si>
    <t>B08 21:30 IPQC检测线 3L4P3 CONY; 53-035401 工段等待贴标迅速撕裂检测到1个破损的控制器外壳。 DSN:GT533M0752921G5C Sorting:0 NG/120 PCS</t>
  </si>
  <si>
    <t xml:space="preserve">B08 10:50 IPQC rút kiểm chuyền L13P1 Giraffe:53-027981 công đoạn chờ đóng pallet phát hiện 1 thùng carton không có băng dính dưới đáy thùng SSCC: 00089352938320731357 Sorting: 1 NG/40 CARTON SSCC: 00089352938320731029 Sorting thêm:0NG/50 CARTON </t>
  </si>
  <si>
    <t>B08 10:50 IPQC 進行 L13P1 Giraffe 的檢查：53-027981 在等待裝箱的過程中，發現 1 個紙箱底部沒有膠帶，SSCC: 00089352938320731357 分類：1 NG/40 個紙箱，SSCC: 00089352938320731029 額外分類：0 NG/50 個紙箱。</t>
  </si>
  <si>
    <t xml:space="preserve"> L13P1 Giraffe：53-027981 等待托盘关闭工段发现1箱纸箱底部没有胶带 SSCC: 00089352938320731357 Sorting: 1 NG/40 CARTON SSCC: 00089352938320731029 Sorting more:0NG/50 CARTON</t>
  </si>
  <si>
    <t xml:space="preserve">B08 11:00 IPQC kiểm tra chuyền 3L1P2 KM:53-032912 công đoạn chờ sảo pallet phát hiện 1 thùng carton bị móp góc (HÀNG CA ĐÊM) SSCC:00089352938352274334 </t>
  </si>
  <si>
    <t>B08 11:00 IPQC 檢查 3L1P2 KM:53-032912 的生產線，發現在等待托盤翻轉的工序中，有一個紙箱的角落受損（夜間貨物）SSCC:00089352938352274334</t>
  </si>
  <si>
    <t xml:space="preserve"> B08 11:00 IPQC检查生产线3L1P2 KM:53-032912 工段等待托盘检测到1箱纸箱被弯曲角度 (厂家代码) SSCC:00089352938352274334</t>
  </si>
  <si>
    <t xml:space="preserve">B08 10:18 IPQC kiểm tra chuyền 3L2A ,K&amp;M:31-100385 công đoạn BFT thủ công phát hiện công nhân không đeo dây tĩnh điện khi đang thao tác . </t>
  </si>
  <si>
    <t>B08 10:18 IPQC 檢查 3L2A 生產線，K&amp;amp;M:31-100385 BFT 手工工序發現工人在操作時未佩戴靜電帶。</t>
  </si>
  <si>
    <t xml:space="preserve"> B08 10:18 IPQC检查线路3L2A，K&amp;M:31-100385 BFT工段手动检测工人在操作时没有戴静电线。</t>
  </si>
  <si>
    <t>B08 10:25 IPQC kiểm tra chuyền 3L1A ,K&amp;M:52-005490 công đoạn Máy cắt bản thủ công phát hiện công nhân thao tác không theo SOP . SOP:đeo khẩu trang chống bụi Thực tế: không đeo khẩu trang chống bụi B08</t>
  </si>
  <si>
    <t>B08 10:25 IPQC檢查3L1A生產線，K&amp;M:52-005490，手動切割機工序發現工人未依照標準作業程序(SOP)操作。SOP:佩戴防塵口罩，實際情況:未佩戴防塵口罩 B08</t>
  </si>
  <si>
    <t xml:space="preserve"> B08 10:25 IPQC检查生产线3L1A,K&amp;M:52-005490 工段 手动切板机检测工人操作不符合标准作业程序 标准作业程序:戴防尘面具 实际操作:不戴防尘面具 B08</t>
  </si>
  <si>
    <t>B08 11:10 IPQC kiểm tra bản đầu chuyền 3L10P1 ,SHELDON:53-035645 phát hiện bảng biểu kiểm tra hàng ngày vị trí đóng gói chuyền trưởng check sai tên chuyền . Đúng: 3L10P1 Thực tế: 3L10P2</t>
  </si>
  <si>
    <t>B08 11:10 IPQC檢查3L10P1生產線的初始樣本，SHELDON:53-035645發現每日檢查表中包裝位置的名稱錯誤。正確名稱：3L10P1 實際名稱：3L10P2</t>
  </si>
  <si>
    <t>B08 11:10 IPQC检查线路3L10P1,SHELDON:53-035645 发现日常检查表包装位置线路长检查错误的线路名称。</t>
  </si>
  <si>
    <t xml:space="preserve">B08 13:00 IPQC kiểm tra chuyền thủ công 3L8A ,Sheldon:52-003121 công đoạn lắp nắp dưới phát hiện công nhân đeo dây tĩnh điện nhưng không bật nút khi đang thao tác . </t>
  </si>
  <si>
    <t>B08 13:00 IPQC 檢查手動傳輸 3L8A，Sheldon:52-003121 在安裝下蓋的過程中發現工人佩戴靜電帶但在操作時未啟動按鈕。</t>
  </si>
  <si>
    <t xml:space="preserve"> B08 13:00 IPQC检查3L8A手动生产线，Sheldon:52-003121 下盖安装工地发现工人戴着静电线，但在操作时没有打开按钮。</t>
  </si>
  <si>
    <t>B08 20:40 IPQC kiểm tra chuyền 3L5B CONY ,31-010490 phát hiện công nhân để bản PCBA trên zig không đảm bảo ESD</t>
  </si>
  <si>
    <t>B08 20:40 IPQC檢查3L5B CONY生產線，31-010490發現工人將PCBA放置在不符合ESD要求的zig上。</t>
  </si>
  <si>
    <t xml:space="preserve"> B08 20:40 IPQC检查生产线3L5B CONY,31-010490 发现工人将PCBA版本放在zig上不保证ESD</t>
  </si>
  <si>
    <t>B08 22:50 IPQC kiểm tra chuyền 3L14P1,PRIME, 52-006025 phát hiện bảng ghi chép kiểm tra bảo dưỡng máy in Label(ca ngày)không tích ngày 09.</t>
  </si>
  <si>
    <t>B08 22:50 IPQC檢查3L14P1傳送帶，PRIME，52-006025，發現標籤印刷機的維護檢查記錄（當日）未標註09日。</t>
  </si>
  <si>
    <t xml:space="preserve"> B08 22:50 IPQC检查生产线3L14P1,PRIME,52-006025发现标签打印机维护检查记录表中没有日期09。</t>
  </si>
  <si>
    <t>B08 3:00 IPQC rút kiểm chuyền 3L14P2,PRIME,52-006025 công đoạn FQC phát hiện 1pcs o-xi hóa chân pin của điều khiển. DSN: GT53KK0352330GXR Sorting: 0NG/100pcs</t>
  </si>
  <si>
    <t>B08 3:00 IPQC 於 3L14P2,PRIME,52-006025 工序 FQC 發現 1 件控制器的引腳氧化。DSN: GT53KK0352330GXR 分類: 0NG/100 件</t>
  </si>
  <si>
    <t>B08 3:00 IPQC 抽检 3L14P2,PRIME,52-006025 工段 FQC 检测出 1 个控制器电池脚氧化。 DSN: GT53KK0352330GXR 分类: 0NG/100pcs</t>
  </si>
  <si>
    <t>B08 8:50 IPQC kiểm tra bảng biểu hệ thống chuyền 3L2P1 ,K&amp;M:53-035344-PS công đoạn VI phát hiện biểu kiểm tra bảo dưỡng (Ngày / Tuần) khuôn test thủ công ca đêm check sai mục 14 ngày 21/6 Đúng:NA Thực tế;OK</t>
  </si>
  <si>
    <t>B08 8:50 IPQC檢查系統傳輸3L2P1的表格，K&amp;amp;M:53-035344-PS第六工序發現維護檢查表（日期/週）手動測試模具的夜班檢查錯誤，項目14於6月21日。正確：NA 實際情況：OK</t>
  </si>
  <si>
    <t xml:space="preserve"> B08 8:50 IPQC 检查线路系统表 3L2P1,K&amp;M:53-035344-PS 工段VI 检测表 维护检查(日/周) 模具手动测试 夜班 检查错误项 14天 21/6 是：NA 实际；OK</t>
  </si>
  <si>
    <t>B08 3:35 IPQC kiểm tra chuyền 3L9A Sheldon:52-003121 công đoạn máy cắt bản phát hiện 1 PCS thiếu xốp mặt BOT PSN: PT5261115203067U Sorting: 0NG/72pcs Thả thử thiếu xốp máy soi bản đã bắt được</t>
  </si>
  <si>
    <t>B08 3:35 IPQC 檢查 3L9A Sheldon:52-003121 切割機工序發現 1 件缺少泡沫的 BOT PSN: PT5261115203067U 分類: 0NG/72 件 測試放行缺少泡沫的機器已經捕捉到</t>
  </si>
  <si>
    <t xml:space="preserve"> B08 3:35 IPQC检查线 3L9A Sheldon:52-003121 切片机工段检测到 1 PCS 缺孔面 BOT PSN: PT5261115203067U Sorting: 0NG/72pcs 试放缺孔机检测到</t>
  </si>
  <si>
    <t>B08 10:30 IPQC kiểm tra chuyền 3L14P1 ,PRIME,52-006025 công đoạn Dán tấm bảo vệ phát hiện biểu kiểm tra bảo dưỡng hàng ngày công cụ FATP1 chuyền trưởng không kí thông qua</t>
  </si>
  <si>
    <t>B08 10:30 IPQC檢查3L14P1生產線，PRIME，52-006025的保護板貼合工序，發現日常維護檢查表工具FATP1的生產線負責人未簽字通過。</t>
  </si>
  <si>
    <t xml:space="preserve"> B08 10:30 IPQC检查线 3L14P1,PRIME,52-006025 工段 贴保护板 检测表 日常维护检查 工具 FATP1 线长未签通过</t>
  </si>
  <si>
    <t xml:space="preserve">B08 2:50 IPQC kiểm tra chuyền L20A Sprinkles: 52-001758 công đoạn Lắp bản mạch chính phát hiện quạt ION tuột dây tiếp đất </t>
  </si>
  <si>
    <t>B08 2:50 IPQC 檢查 L20A Sprinkles 生產線：52-001758 在主電路板組裝過程中發現 ION 風扇接地線鬆脫。</t>
  </si>
  <si>
    <t xml:space="preserve"> B08 2:50 IPQC检查线路 L20A Sprinkles: 52-001758 工段安装主电路板检测 ION风扇断接地线</t>
  </si>
  <si>
    <t xml:space="preserve">B08 3:45 IPQC rút kiểm chuyền 3L10P2, Sheldon:53-035645 công đoạn chờ pack box phát hiện 1 pcs rách box DSN:GT51CQ1852940KAR Sorting:0 NG/120PCS </t>
  </si>
  <si>
    <t>B08 3:45 IPQC 於 3L10P2 檢查，Sheldon:53-035645 在等待包裝箱的工序中發現 1 件 DSN:GT51CQ1852940KAR 的箱子破損，排序:0 NG/120PCS</t>
  </si>
  <si>
    <t xml:space="preserve"> B08 3:45 IPQC 抽检线 3L10P2, 谢尔顿:53-035645 工段 等待包装箱检测 1 件破损包装箱 DSN:GT51CQ1852940KAR Sorting:0 NG/120PCS </t>
  </si>
  <si>
    <t>B08 20:40 IPQC kiểm tra chuyền 3L2A; K&amp;M: 52-005490 công đoạn: tự động thu bản phát hiện 1 pcs bản rơi trong máy.</t>
  </si>
  <si>
    <t>B08 20:40 IPQC 檢查 3L2A 生產線; K&amp;amp;M: 52-005490 工序: 自動收集發現 1 件掉落在機器中的樣本。</t>
  </si>
  <si>
    <t xml:space="preserve"> B08 20:40 IPQC检查生产线3L2A；K&amp;M：52-005490 工段：自动取纸检测到1张纸掉入机内。</t>
  </si>
  <si>
    <t xml:space="preserve">B08 20:45 IPQC kiểm tra chuyền 3L1B; K&amp;M: 52-005490 trạm FTS máy R04 phát hiện 1pcs bản rơi dưới gầm máy. </t>
  </si>
  <si>
    <t>B08 20:45 IPQC檢查3L1B生產線；K&amp;M: 52-005490 FTS站R04機器發現1件零件掉落在機器底部。</t>
  </si>
  <si>
    <t xml:space="preserve"> B08 20:45 IPQC检查线路3L1B；K&amp;M：52-005490 FTS站机器R04检测到1个版本落在机器底部。</t>
  </si>
  <si>
    <t>B08 22:30 IPQC kiểm tra bảng biểu hệ thống chuyền Manual; Cony; 52-004959 công đoạn: FTS phát hiện Bảng biểu ghi chép kiểm tra bảo dưỡng (ngày/tuần) thiết bị và máy test tự động hóa chuyền tích sai mục 9,11. Đúng: mục 9 OK, mục 11 NA Thực tế: mục 9: NA, mục 11 OK</t>
  </si>
  <si>
    <t>B08 22:30 IPQC檢查手動傳輸系統的表格；Cony；52-004959工序：FTS發現設備和自動化測試機的維護檢查記錄表（日期/週）在第9、11項中出現錯誤。正確：第9項OK，第11項NA 實際情況：第9項：NA，第11項OK</t>
  </si>
  <si>
    <t>B08 22:30 IPQC 检查线路系统表 Manual; Cony; 52-004959 工段: FTS 发现 维护检查表记录 (天/周) 设备和自动化线路测试机 累积错误项 9,11. 是: 项 9 OK, 项 11 NA 实际: 项 9: NA, 项 11 OK</t>
  </si>
  <si>
    <t xml:space="preserve">B08 23:00 IPQC kiểm tra bản đầu cắt bản chuyền 3L1A; K&amp;M: 52-005490 phát hiện Bảng kiểm tra bản đầu máy cắt bản (ca ngày) phát hiện 5pcs không nằm trong tiêu chuẩn SOP. Tiêu chuẩn: Phần đuôi PCBA W(rộng): 23.36+/-0.25mm (23.11mm-23.61mm) Thực tế: 22.38mm, 22.41mm, 22.44mm, 22.47mm, 22.37mm </t>
  </si>
  <si>
    <t>B08 23:00 IPQC檢查3L1A傳送帶的切割頭樣本；K&amp;amp;M: 52-005490發現切割頭樣本檢查表（當日班次）中有5件不符合SOP標準。標準：PCBA尾部寬度(W)：23.36+/-0.25mm (23.11mm-23.61mm) 實際：22.38mm, 22.41mm, 22.44mm, 22.47mm, 22.37mm</t>
  </si>
  <si>
    <t>B08 23:00 IPQC检查3L1A板头;K&amp;M:52-005490检测 板头检查表(轮班)检测出5个不符合SOP标准的板头。 标准:PCBA尾部W(宽 ) : 23.36+/-0.25mm(23.11mm-23.61mm)实际:22.38mm,22.41mm,22.44mm,22.47mm,22.37mm</t>
  </si>
  <si>
    <t>B08 1:30 IPQC kiểm tra bảng biểu hệ thống chuyền 3L4B; Cony; 52-004959 công đoạn: Máy cắt bản phát hiện Bảng kiểm tra bảo dưỡng 4H máy đục bản (khung giờ 23h20) chuyền tích sai mục 1. Đúng: Tên chuyền sản xuất Thực tế: B243-LH042F-01</t>
  </si>
  <si>
    <t>B08 1:30 IPQC檢查3L4B系統傳送帶的表格；Cony；52-004959工序：切割機檢測4H機台的維護檢查表（時間23:20）傳送帶積錯項目1。正確：生產線名稱 實際：B243-LH042F-01</t>
  </si>
  <si>
    <t>B08 1:30 IPQC 检查输送带系统表 3L4B; Cony; 52-004959 工段: 切片机检测 维护检查表 4H 冲压机 (23:20) 输送带积分错误项 1. 正确: 生产线名称 实际: B243-LH042F-01</t>
  </si>
  <si>
    <t xml:space="preserve">B08 23:20 IPQC Kiểm tra chuyền 3L2P2, K&amp;M; 53-035344-PS công đoạn: Chờ sảo pallet phát hiện 1 thùng carton băng dính lỗi. SSCC: 00089352938344572547 Sorting: 0NG/40 carton </t>
  </si>
  <si>
    <t>B08 23:20 IPQC 檢查 3L2P2 生產線，K&amp;amp;M; 53-035344-PS 工序：等待托盤檢查，發現 1 個有膠帶缺陷的紙箱。SSCC: 00089352938344572547 分類：0NG/40 個紙箱</t>
  </si>
  <si>
    <t xml:space="preserve">B08 23:20 IPQC 检查生产线 3L2P2, K&amp;M; 53-035344-PS 工段: 等待托盘检测到 1 箱纸箱胶带粘错。 SSCC: 00089352938344572547 Sorting: 0NG/40 carton </t>
  </si>
  <si>
    <t>B08 8:55 IPQC kiểm tra chuyền đóng gói tự động 3L14P2 ,PRIME:52-006025 tất cả các công đoạn phát hiện chuyền bật sai SOP. Đúng: SOP-NVA2-PM123A12-04 Thực tế: SOP-NVA2-PM123A17-04</t>
  </si>
  <si>
    <t>B08 8:55 IPQC 檢查自動包裝線 3L14P2，PRIME:52-006025 所有工序均發現傳送帶啟動錯誤 SOP。正確：SOP-NVA2-PM123A12-04 實際：SOP-NVA2-PM123A17-04</t>
  </si>
  <si>
    <t>B08 8:55 IPQC检查3L14P2自动包装生产线,PRIME:52-006025 所有工段检测生产线不符合SOP。 是:SOP-NVA2-PM123A12-04 是:SOP-NVA2-PM123A17-04</t>
  </si>
  <si>
    <t xml:space="preserve">B08 13:00 IPQC kiểm tra chuyền L20A Sprinkles:52-001758 công đoạn dán băng dính chịu nhiệt phát hiện 2 PCS băng dính dán đè lên mặt trên của lỗ vít. Sorting:0 NG/80 PCS </t>
  </si>
  <si>
    <t>B08 13:00 IPQC 檢查 L20A Sprinkles 生產線：52-001758 在耐熱膠帶貼合工序中發現 2 件膠帶重疊於螺絲孔上。分揀結果：0 NG/80 件。</t>
  </si>
  <si>
    <t>B08 13:00 IPQC检测线L20A Sprinkles:52-001758 施加耐热胶带工段检测到2片胶带压在螺纹孔顶面上。 Sorting:0 NG/80 PCS</t>
  </si>
  <si>
    <t>B08 10:05 IPQC kiểm tra chuyền 3L14A,PRIME:31-010815 công đoạn BFT1 phát hiện công nhân không đeo dây tĩnh điện khi thao tác đút bản vào zig .</t>
  </si>
  <si>
    <t>B08 10:05 IPQC檢查3L14A生產線，PRIME:31-010815在BFT1工序中發現工人在操作插入電路板到Zig時未佩戴靜電帶。</t>
  </si>
  <si>
    <t xml:space="preserve"> B08 10:05 IPQC检查生产线3L14A,PRIME:31-010815 BFT1工段发现工人不戴静电线时操作压片进入zig。</t>
  </si>
  <si>
    <t>B08 8:50 IPQC Kiểm tra chuyền 3L4P3, Cony; 53-034466-PS công đoạn:Chờ sảo Pack Palt phát hiện 1 thùng carton , bị xước label carton SSC:00089352938401299691 Sorting: 0 NG/40 carton</t>
  </si>
  <si>
    <t>B08 8:50 IPQC 檢查 3L4P3 生產線，Cony；53-034466-PS 工序：等待包裝 Palt 發現 1 個紙箱，標籤 SSC:00089352938401299691 刮傷：0 NG/40 個紙箱</t>
  </si>
  <si>
    <t>B08 8:50 IPQC 检查生产线 3L4P3, Cony; 53-034466-PS 工段:等待精细 Pack Palt 发现 1 箱纸箱, 纸箱标签被划伤 SSC:00089352938401299691 Sorting: 0 NG/40 carton</t>
  </si>
  <si>
    <t>B08 22:50 IPQC kiểm tra bản đầu chuyền 3L6P,ConyAuto; 53-034466 phát hiện bảng biểu kiểm tra hàng ngày vị trí đóng gói chuyền ghi sai trọng lượng cân so với hệ thống. Hệ thống: 239,2-247,0g Thực tế sai; 240,0-248,0g</t>
  </si>
  <si>
    <t>B08 22:50 IPQC檢查3L6P生產線的初始樣本，ConyAuto; 53-034466發現每日檢查表中包裝位置的重量記錄與系統不符。系統顯示：239.2-247.0克 實際偏差：240.0-248.0克</t>
  </si>
  <si>
    <t>B08 22:50 IPQC检查传送带3L6P,ConyAuto; 53-034466发现每日检查表包装位置传送带重量记录错误与系统相比。 系统: 239.2-247.0g 实际错误; 240.0-248.0g</t>
  </si>
  <si>
    <t>B08 21:15 IPQC Kiểm tra chuyền 3L4P2, Cony; 53-034466-PS công đoạn: Chờ đóng thùng carton phát hiện 1pcs box lỗi. DSN: GT533M0650850QAF Sorting: 0 NG/40 pcs</t>
  </si>
  <si>
    <t>B08 21:15 IPQC 檢查 3L4P2 生產線，Cony；53-034466-PS 工序：等待包裝紙箱時發現 1 件盒子有缺陷。DSN: GT533M0650850QAF 分類：0 NG/40 件</t>
  </si>
  <si>
    <t>B08 21:15 IPQC 检测生产线 3L4P2, Cony; 53-034466-PS 工段: 等待包装箱检测出 1 件包装箱有缺陷。 DSN: GT533M0650850QAF 分拣: 0 NG/40 件</t>
  </si>
  <si>
    <t>B08 13:00 IPQC kiểm tra chuyền 3L1P2,K&amp;M:53-032912 công đoạn Chờ sảo pack pallet phát hiện 1 thùng carton bị rách. SSCC:(00)089352938352396784 Sorting;0NG/50 CARTON</t>
  </si>
  <si>
    <t>B08 13:00 IPQC 檢查 3L1P2 的 K&amp;amp;M:53-032912，於等待包裝托盤的過程中發現 1 個紙箱破損。SSCC:(00)089352938352396784 分類;0NG/50 紙箱</t>
  </si>
  <si>
    <t>B08 13:00 IPQC检查生产线3L1P2,K&amp;M:53-032912工段 等待包装托盘发现1箱纸箱破损 SSCC:(00)089352938352396784 Sorting;0NG/50 CARTON</t>
  </si>
  <si>
    <t>B08 20:40 IPQC kiểm tra chuyền 3L1P2 KM:53-035344-PS công đoạn chờ đóng pallet phát hiện 1 thùng carton lỗi. SSCC:00089352938344051431 Sorting:0 NG/60 carton</t>
  </si>
  <si>
    <t>B08 20:40 IPQC 檢查 3L1P2 KM:53-035344-PS 階段等待裝箱時發現 1 個有缺陷的紙箱。SSCC:00089352938344051431 分類:0 NG/60 紙箱</t>
  </si>
  <si>
    <t>B08 20:40 IPQC检查生产线3L1P2 KM:53-035344-PS 等待打包托盘工段发现1箱纸箱有缺陷。 SSCC:00089352938344051431 Sorting:0 NG/60 carton</t>
  </si>
  <si>
    <t>B08 21:00 IPQC rút kiểm chuyền 3L3P1 KM:53-035349 công đoạn chờ đóng Pallet phát hiện 2 thùng carton Label không miết hết và 1 thùng xước label. (HÀNG CA NGÀY) SSCC:00089352938344049940 00089352938344049759 Sorting:0 NG/100 Carton</t>
  </si>
  <si>
    <t>B08 21:00 IPQC 於 3L3P1 KM:53-035349 檢查過程中發現，等待裝載的 Pallet 上有 2 個紙箱的標籤未完全粘貼，以及 1 個紙箱的標籤受損。(每日貨物) SSCC:00089352938344049940 00089352938344049759 分類:0 NG/100 紙箱</t>
  </si>
  <si>
    <t>B08 21:00 IPQC 抽检线 3L3P1 KM:53-035349 工段 等待关闭托盘 发现 2 箱纸箱 标签 没有 用完 和 1 箱 划伤 标签. ( 现场) SSCC:00089352938344049940 00089352938344049759 Sorting:0 NG/100 Carton</t>
  </si>
  <si>
    <t>B08 22:20 IPQC kiểm tra chuyền 3L2A,KM,52-005489 phát hiện khu vực đôn để lẫn liệu Đúng:50-008186 Thực tế:20-044526</t>
  </si>
  <si>
    <t>B08 22:20 IPQC檢查3L2A傳輸，KM，52-005489發現區域混合材料 正確:50-008186 實際:20-044526</t>
  </si>
  <si>
    <t xml:space="preserve"> B08 22:20 IPQC检查线3L2A,KM,52-005489检测到混料区域 正确:50-008186 实际:20-044526</t>
  </si>
  <si>
    <t xml:space="preserve">B08 21:30 IPQC kiểm tra chuyền 3L1A,KM,52-005489 phát hiện xe để bản PCBA xô vào nhau có nguy cơ mất kiện </t>
  </si>
  <si>
    <t>「B08 21:30 IPQC檢查3L1A傳送帶，KM,52-005489發現PCBA板材相互碰撞，存在損壞風險。」</t>
  </si>
  <si>
    <t xml:space="preserve"> B08 21:30 IPQC检查生产线3L1A,KM,52-005489 发现车载PCBA板相互碰撞有损坏的危险</t>
  </si>
  <si>
    <t xml:space="preserve">B08 22:50 IPQC rút kiểm chuyền 3L2P1 KM:53-035344-PS công đoạn chờ sảo CTN phát hiện 1 pcs box rách . DSN: GT52JN0452440FTW Sorting: 0NG/70 pcs </t>
  </si>
  <si>
    <t>B08 22:50 IPQC 進行 3L2P1 KM:53-035344-PS 的檢查，發現待處理的 CTN 中有 1 件盒子破損。 DSN: GT52JN0452440FTW 分類: 0NG/70 件</t>
  </si>
  <si>
    <t>B08 22:50 IPQC 抽检线 3L2P1 KM:53-035344-PS 工段等待 CTN 检测到 1 个盒子破损. DSN: GT52JN0452440FTW 分拣: 0NG/70 个</t>
  </si>
  <si>
    <t xml:space="preserve">B08 21:55 IPQC rút kiểm chuyền 3L10A Sheldon:52-003292công đoạn chờ lắp nắp dưới phát hiện 1pcs dán trồng RFID Sorting:0 NG/30 khay </t>
  </si>
  <si>
    <t>B08 21:55 IPQC 於 3L10A Sheldon 進行抽檢: 52-003292 在等待安裝下蓋的工序中發現 1 件 RFID 貼標重疊，分揀結果: 0 NG/30 托盤</t>
  </si>
  <si>
    <t>B08 21:55 IPQC 抽检线 3L10A Sheldon:52-003292 待安装下盖检测 1个 RFID 贴片 分拣:0 NG/30托盘</t>
  </si>
  <si>
    <t xml:space="preserve">B08 09:50 IPQC kiểm tra bản đầu chuyền L20TSprinkles: 52-001758 phát hiện bản đầu check list chuyền trưởng không tích ca làm việc , bảo vệ môi trường , ghi sai lot code </t>
  </si>
  <si>
    <t>B08 09:50 IPQC檢查L20TSprinkles的生產線首件：52-001758，發現生產線負責人的檢查清單未勾選工作班次、環境保護，且批號記錄錯誤。</t>
  </si>
  <si>
    <t xml:space="preserve"> B08 09:50 IPQC 检查线头 L20TSprinkles: 52-001758 检测线头检查清单 线长不积分轮班工作 保护环境 输入批号错误</t>
  </si>
  <si>
    <t xml:space="preserve">B08 13:00 IPQC kiểm tra bảng biểu hệ thống chuyền 3L4A; Cony; 52-004959 công đoạn: Máy cắt bản phát hiện bảng biểu máy cắt bản hàng giờ Go, No go ghi chép kết quả kiểm tra chuyền tích sai mã Panel. Mã Panel đúng: PV55V03JS Mã Panel thực tế: PV55V3JS </t>
  </si>
  <si>
    <t>B08 13:00 IPQC檢查3L4A系統傳送帶的表格；Cony；52-004959工序：切割機檢測切割機的每小時Go、No go結果，記錄傳送帶上錯誤的Panel編碼。正確的Panel編碼：PV55V03JS 實際的Panel編碼：PV55V3JS</t>
  </si>
  <si>
    <t xml:space="preserve">B08 13:00 IPQC 检查传送带系统图表 3L4A; Cony; 52-004959 工段: 剪纸机检测到图表 剪纸机每小时 Go, No go 记录检查传送带累积错误 面板代码正确:PV55V03JS 面板实际代码:PV55V3JS </t>
  </si>
  <si>
    <t>B08 08:30 IPQC kiểm tra bảng biểu chuyền L20T Sprinkles: 52-001758 công đoạn : khắc laser phát hiện công nhân thao tác không đeo kính bảo hộ B</t>
  </si>
  <si>
    <t>B08 08:30 IPQC 檢查 L20T Sprinkles 生產線的表格：52-001758 工序：激光雕刻，發現工人在操作時未佩戴防護眼鏡 B</t>
  </si>
  <si>
    <t xml:space="preserve"> B08 08:30 IPQC检查电路板 L20T Sprinkles: 52-001758 工段 :激光雕刻 检测工人操作时未戴防护眼镜 B</t>
  </si>
  <si>
    <t>B08 11:15 IPQC rút kiểm chuyền 3L14T ,PRIME:52-006025 công đoạn chờ test AFT1 phát hiện 1pcs lò xo biến dạng. DSN: GT53KK03518205AR Sorting:0NG/80 PCS</t>
  </si>
  <si>
    <t>B08 11:15 IPQC 於 3L14T 生產線進行抽檢，PRIME:52-006025 在 AFT1 測試階段發現 1 件彈簧變形。DSN: GT53KK03518205AR 分類:0NG/80 件</t>
  </si>
  <si>
    <t>B08 11:15 IPQC撤回检测线3L14T,PRIME:52-006025 工段待测AFT1 检测出1个弹簧变形 DSN:GT53KK03518205AR 分类:0NG/80 PCS</t>
  </si>
  <si>
    <t xml:space="preserve">B08 22:20 IPQC kiểm tra C kiểm tra chuyền 3L8P,SHELDON-PACK 53-035645 công đoạn Dán tem chống xé phát hiện 1pcs box lỗi SN:GT51CQ185195167K </t>
  </si>
  <si>
    <t>「B08 22:20 IPQC檢查C檢查傳輸3L8P，SHELDON-PACK 53-035645工序貼標籤防撕發現1個盒子錯誤SN:GT51CQ185195167K」</t>
  </si>
  <si>
    <t xml:space="preserve">B08 22:20 IPQC 检测 C 检测线 3L8P,SHELDON-PACK 53-035645 工段 防撕标签检测 1pcs 盒子 故障 SN:GT51CQ185195167K </t>
  </si>
  <si>
    <t xml:space="preserve">B08 22:40 IPQC kiểm tra bản đầu chuyền 3L8P,Sheldon: 53-035645 phát hiện Biểu xác nhận bản đầu Label in trên chuyền ghi sai phần địa chỉ MAC. Đúng: 44:6D:7F:2A:40:AC Thực tế: 44:6D:2F:2A:40:AC </t>
  </si>
  <si>
    <t>B08 22:40 IPQC檢查3L8P生產線的初始版本，Sheldon: 53-035645發現標籤確認表上的MAC地址部分記錄錯誤。正確：44:6D:7F:2A:40:AC 實際：44:6D:2F:2A:40:AC</t>
  </si>
  <si>
    <t xml:space="preserve">B08 22:40 IPQC 检查 3L8P,Sheldon: 53-035645 发现 确认 首页 标签 印在 磁带 上的 MAC 地址 部分 错误. 真: 44:6D:7F:2A:40:AC 实际: 44:6D:2F:2A:40:AC </t>
  </si>
  <si>
    <t>B08 23:20 IPQC kiểm tra bảng biểu hệ thống chuyền manual, Cony: 52-004959 Công đoạn: Điểm keo tản nhiệt mặt sau PCBA phát hiện Biểu kiểm tra và bảo trì công cụ hàng ngày FATP ( CA NGÀY) tích sai 10,11 Đúng :NA , 0.5+-0.05MPA Thực tế :0.51, NA</t>
  </si>
  <si>
    <t>B08 23:20 IPQC檢查手動傳輸系統的表格，Cony: 52-004959 工序：PCBA背面散熱膠點發現FATP（CA日期）日常檢查和維護工具的表格錯誤10,11 正確：NA，0.5+-0.05MPA 實際：0.51，NA</t>
  </si>
  <si>
    <t xml:space="preserve"> B08 23:20 IPQC检查手动传输系统图表，Cony: 52-004959 步骤: PCBA后面散热胶点检测 日常工具检查和维护模式 FATP ( CA DAY ) 积误差 10,11 正确 :NA, 0.5+-0.05MPA 实际 :0.51, NA</t>
  </si>
  <si>
    <t xml:space="preserve">B08 1:30 IPQC kiểm tra bảng biểu hệ thống chuyền 3L8A,Sheldon: 52-003121 công đoạn: Máy cắt bản phát hiện bảng biểu PCBA máy cắt bản hàng giờ Go,No Go ghi chép kết quả kiểm tra (ca ngày) khung giờ 17h15 chuyển trưởng không kí thông qua. </t>
  </si>
  <si>
    <t>B08 1:30 IPQC檢查3L8A系統傳輸表格，Sheldon: 52-003121工序：切割機檢測PCBA表格，切割機每小時進行Go/No Go檢測，記錄檢查結果（當班），17:15時轉交主管未簽字通過。</t>
  </si>
  <si>
    <t xml:space="preserve"> B08 1:30 IPQC检查系统图表 3L8A,Sheldon: 52-003121 工段: 剪板机检测 PCBA 剪板机时间 Go,No Go 记录检查结果(轮班日) 时间框架 17:15 转机长未签通过。</t>
  </si>
  <si>
    <t>B08 20:40 IPQC kiểm tra bảng biểu hệ thống chuyền 3L4A; Cony; 52-004959 công đoạn: Máy cắt bản phát hiện bảng biểu máy cắt bản hàng giờ Go, No go ghi chép kết quả kiểm tra (ca ngày) tích sai mã panel khung giờ 14h30 Đúng :PV55300MO Thực tế :PV5300MO</t>
  </si>
  <si>
    <t>B08 20:40 IPQC檢查3L4A系統傳輸表格；Cony；52-004959工序：切割機檢測切割機每小時的表格，Go, No go記錄檢查結果（白班）錯誤的面板代碼時間14:30 正確：PV55300MO 實際：PV5300MO</t>
  </si>
  <si>
    <t xml:space="preserve"> B08 20:40 IPQC 检查传送带系统表 3L4A; Cony; 52-004959 工段: 剪纸机检测表 剪纸机每小时 Go, No go 记录检查结果(班次日期) 积误码 面板框架时间 14:30 是 :PV55300MO 实际 :PV5300MO</t>
  </si>
  <si>
    <t xml:space="preserve">B08 4:40 IPQC kiểm tra bảng biểu hệ thống chuyền 3L9A,Sheldon: 52-003121 công đoạn: Máy cắt bản phát hiện bảng kiểm tra bảo dưỡng 4H máy đục bản khung giờ 4H00 chuyển tích sai mục 1. Đúng: ghi chuyền sản xuất Thực tế: SPRITE </t>
  </si>
  <si>
    <t>B08 4:40 IPQC 檢查 3L9A 系統傳送帶的表格，Sheldon: 52-003121 工序：切割機檢測 4H 機器的維護檢查表，4H00 時段轉移錯誤，項目 1。正確：記錄生產線 實際：SPRITE</t>
  </si>
  <si>
    <t>B08 4:40 IPQC检查生产线系统表 3L9A,Sheldon: 52-003121 工段: 切片机检测表 维护检查表 4H 打孔机框架时间 4H00 转积错误项 1.</t>
  </si>
  <si>
    <t xml:space="preserve">B08 23:15 IPQC kiểm tra bảng biểu hệ thống chuyền manual, Cony: 52-004959 Công đoạn: Dán EMI mặt trước phát hiện /Biểu kiểm tra và bảo trì công cụ hàng ngày FATP (CA NGÀY) tích sai mục 8 Đúng :NA Thực tế :OK </t>
  </si>
  <si>
    <t xml:space="preserve">B08 23:15 IPQC檢查手動傳輸系統的表格，Cony: 52-004959 工序：前面EMI貼合檢測 / 每日FATP工具檢查與維護表（CA日期）第8項記錄錯誤 正確：NA 實際：OK </t>
  </si>
  <si>
    <t xml:space="preserve"> B08 23:15 IPQC检查手动传动系统图表, Cony: 52-004959 段落: EMI前面贴检测/日常工具检查和维护表 FATP (CA DAY) 积分错误项 8 是 :NA 实际 :OK </t>
  </si>
  <si>
    <t>B08 1:00 IPQC kiểm tra bảng biểu chuyền L5B Cony:52-004959 công đoạn Điểm keo mặt sau phát hiện bảng biểu kiểm tra cân nặng mỡ dẫn nhiệt chuyền không kiểm tra không tích các khung giờ ( Từ 19h30 =&gt;23h06).</t>
  </si>
  <si>
    <t>B08 1:00 IPQC檢查L5B Cony:52-004959生產線的表格，於背面膠點階段發現檢查表未對熱導脂的重量進行檢查，且未記錄各個時段（從19:30 =&amp;gt; 23:06）。</t>
  </si>
  <si>
    <t xml:space="preserve"> B08 1:00 IPQC检查L5B Cony:52-004959工段 后面的胶点发现检查表没有检查热传导脂的重量（从19:30 =&gt; 23:06）。</t>
  </si>
  <si>
    <t>B08 21:20 IPQC kiểm tra bảng biểu chuyền 3L1A; K&amp;M; 52-005489 công đoạn: máy cắt bản thủ công phát hiện bảng biểu ghi chép bảo dưỡng ngày máy cắt bản (ca ngày) không tích bảng biểu.</t>
  </si>
  <si>
    <t>B08 21:20 IPQC檢查3L1A傳輸表格；K&amp;amp;M；52-005489工序：手動切割機發現切割機的維護記錄表（白班）未填寫表格。</t>
  </si>
  <si>
    <t xml:space="preserve"> B08 21:20 IPQC检查传送带图表 3L1A; K&amp;M; 52-005489 工段：手动剪纸机检测到维护日期记录表 剪纸机（轮班日期）没有记录表。</t>
  </si>
  <si>
    <t>B08 22:30 IPQC kiểm tra bảng biểu hệ thống chuyền 3L6B; Cony 52-004959 Công đoạn: Điểm keo tản nhiệt mặt BOT phát hiện Bảng biểu kiểm tra cân nặng mỡ dẫn nhiệt chuyền tự động (ca ngày) khung giờ 7h, 9h,15h trọng lượng keo được cân không đạt đủ tiêu chuẩn như SOP quy định. SOP quy định: 0.5+/-0.06g Thực tế: 0.43g</t>
  </si>
  <si>
    <t>B08 22:30 IPQC檢查3L6B系統傳送帶的表格；Cony 52-004959 工序：BOT面散熱膠點發現自動傳送的熱導膏重量檢查表（白班）在7時、9時、15時的時間段內，膠水的稱重未達到SOP規定的標準。SOP規定：0.5+/-0.06g 實際：0.43g</t>
  </si>
  <si>
    <t>B08 22:30 IPQC 检查传送带系统表 3L6B; Cony 52-004959 工段: 胶点散热面 BOT 发现 表检查自动传热链(日班)的导热脂重量 时间框架 7:00, 9:00, 15:00 胶的重量被称量不符合标准作业程序规定。 标准作业程序规定: 0.5+/-0.06g 实际: 0.43g</t>
  </si>
  <si>
    <t xml:space="preserve">B08 22:50 IPQC Kiểm tra chuyền Manual; Cony; 52-004959 công đoạn: Link RFID phát hiện công nhân thao tác nhưng không đeo dây tĩnh điện . </t>
  </si>
  <si>
    <t>B08 22:50 IPQC 手動檢查生產線; Cony; 52-004959 工序: RFID 連結檢測到工人操作時未佩戴靜電帶。</t>
  </si>
  <si>
    <t xml:space="preserve"> B08 22:50 IPQC 生产线检查手册; Cony; 52-004959 段落: RFID链路检测到工人操作但不戴静电线。</t>
  </si>
  <si>
    <t>B08 22:40 IPQC kiểm tra chuyền 3L4T; Cony; 52-004959 công đoạn: BFT phát hiện chuyền không bật SOP khi đang thao tác</t>
  </si>
  <si>
    <t>B08 22:40 IPQC 檢查 3L4T 生產線；Cony；52-004959 工序：BFT 發現生產線在操作時未啟動 SOP</t>
  </si>
  <si>
    <t xml:space="preserve"> B08 22:40 IPQC检查线路3L4T; Cony; 52-004959 工段: BFT检测到线路在操作时没有开启SOP</t>
  </si>
  <si>
    <t xml:space="preserve">B08 22:30 IPQC kiểm tra chuyền 3L4A; Cony 52-004959 công đoạn: VI3 phát hiện zig để bản dây tiếp đất bị đứt. </t>
  </si>
  <si>
    <t>B08 22:30 IPQC 檢查 3L4A 生產線；Cony 52-004959 工序：VI3 發現接地線的鋼絲斷裂。</t>
  </si>
  <si>
    <t xml:space="preserve"> B08 22:30 IPQC检查3L4A线路；Cony 52-004959工程：VI3检测到zig，导致接地线断开。</t>
  </si>
  <si>
    <t>B08 1:10 IPQC rút kiểm 3pcs chuyền 3L14P1 ,PRIME,52-006025 công đoạn chờ Dán tấm bảo vệ phát hiện 1pcs khe hở khung giữa và nắp pin vượt quá tiêu chuẩn: 0.2 Thực tế: 0.3 DSN: GT53KK0351770D3Q Sorting: 0NG/50PCS</t>
  </si>
  <si>
    <t>B08 1:10 IPQC 抽檢 3pcs 於 3L14P1，PRIME，52-006025 工序待處理，貼上保護板時發現 1pcs 中間框架與電池蓋的間隙超過標準：0.2 實際：0.3 DSN：GT53KK0351770D3Q 分類：0NG/50PCS</t>
  </si>
  <si>
    <t xml:space="preserve"> B08 1:10 IPQC抽查 3pcs 3L14P1,PRIME,52-006025 工段等待 贴保护板检测 1pcs 中间框和电池盖空隙超标: 0.2 实际: 0.3 DSN: GT53KK0351770D3Q 分类: 0NG/50PCS</t>
  </si>
  <si>
    <t>B08 22:30 IPQC kiểm tra chuyền 3L5A Cony; 52-004959 công đoạn Link và lắp nắp sau 2 phát hiện biểu kiểm tra quạt Ion chuyền không tích bảng biểu ngày 17/3.</t>
  </si>
  <si>
    <t>B08 22:30 IPQC檢查3L5A Cony生產線；52-004959在連接和安裝後蓋的工序中，發現了17/3的離子風扇檢查表未填寫。</t>
  </si>
  <si>
    <t xml:space="preserve"> B08 22:30 IPQC检查线路3L5A Cony; 52-004959 连接和安装盖后发现2个表 检查离子带风扇 3月17日没有图表。</t>
  </si>
  <si>
    <t xml:space="preserve">B08 10:00 IPQC kiểm tra bảng biểu hệ thống chuyền L13P1,GIRAFFE,53-027980 phát hiện Bảng kiểm tra trọng lượng cân hàng ngày (ngày 7/8) chuyền không check khung giờ 14:00H-17:00H </t>
  </si>
  <si>
    <t>B08 10:00 IPQC檢查系統傳輸L13P1,GIRAFFE,53-027980的表格，發現每日稱重檢查表（日期7/8）在14:00H-17:00H時段未進行檢查。</t>
  </si>
  <si>
    <t xml:space="preserve"> B08 10:00 IPQC检查传送带系统表 L13P1,GIRAFFE,53-027980 发现 每日（8月7日）传送带重量检查表 14:00H-17:00H 传送带没有检查时间框架 10:00 IPQC检查传送带系统表 L13P1,GIRAFFE,53-027980 发现 每日（8月7日）传送带重量检查表</t>
  </si>
  <si>
    <t>B08 11:00 IPQC kiểm tra bảng biểu hệ thống chuyền 3L4P2 ,CONY:53-034466-PS công đoạn Dán POD label phát hiện bảng kiểm tra trọng lượng cân hàng ngày check sai tên chuyền Đúng:3L4P2 Thực tế:3L4P3</t>
  </si>
  <si>
    <t>B08 11:00 IPQC檢查3L4P2系統傳輸表格，CONY:53-034466-PS，發現Dán POD標籤工序的每日稱重檢查表錯誤，正確名稱：3L4P2，實際名稱：3L4P3。</t>
  </si>
  <si>
    <t xml:space="preserve"> B08 11:00 IPQC检查输送带系统表 3L4P2,CONY:53-034466-PS 工段贴POD标签检测表 检查每日秤重 检查输送带名称错误 正确:3L4P2 实际:3L4P3</t>
  </si>
  <si>
    <t>P03 13:15 IPQC rút kiểm 3pcs chuyền L4A1 ,SHELDON:52-003121 công đoạn máy cắt bản phát hiện 1pcs nắp sắt biến dạng (gập chân nắp sắt). PSN:P4N2611150521Q9H Sorting;0NG/90 PCS</t>
  </si>
  <si>
    <t>P03 13:15 IPQC 進行 L4A1 生產線的 3 件檢查，SHELDON:52-003121 在切割機工序中發現 1 件變形的鐵蓋（鐵蓋腳折彎）。PSN:P4N2611150521Q9H 分類;0NG/90 件</t>
  </si>
  <si>
    <t>P03 13:15 IPQC 抽查 3 条 L4A1 生产线,SHELDON:52-003121 生产线切片机检测到 1 个铁盖变形(折叠铁盖脚 ) 。 PSN:P4N2611150521Q9H Sorting;0NG/90 PCS</t>
  </si>
  <si>
    <t>B08 8:30 IPQC kiểm tra chuyền 3L5P; Cony: 53-034466-PS công đoạn VI5 phát hiện chuyền không bật SOP khi đang thao tác. B08 8:30 IPQC检查3L5P线；Cony：53-034466-PS工序VI5发现线在操作时未开启SOP。</t>
  </si>
  <si>
    <t>B08 8:30 IPQC檢查3L5P生產線；Cony：53-034466-PS工序VI5發現生產線在操作時未啟動SOP。</t>
  </si>
  <si>
    <t>B08 8:30 IPQC检查3L5P线；Cony：53-034466-PS工序VI5发现线在操作时未开启SOP。</t>
  </si>
  <si>
    <t xml:space="preserve">B08 13:00 IPQC kiểm tra chuyền 3L14T ,PRIME,52-006025 công đoạn AFT1 (Write DSN/SKU/PID+Buttons Test ) phát hiện 1pcs rơi trong máy DSN: GT53KK03508208QK </t>
  </si>
  <si>
    <t>「B08 13:00 IPQC 檢查 3L14T 生產線，PRIME，52-006025 AFT1 工序（寫入 DSN/SKU/PID + 按鈕測試），發現 1 件掉落在機器內，DSN: GT53KK03508208QK」</t>
  </si>
  <si>
    <t>B08 13:00 IPQC检测线路3L14T,PRIME,52-006025工段AFT1(Write DSN/SKU/PID+Buttons Test ), 检测到1个DSN:GT53KK03508208QK</t>
  </si>
  <si>
    <t>B08 10:40 IPQC kiểm tra chuyền 3L14B(manual) PRIME, 52-006025 công đoạn Dán miếng lõi tròn vào PCBA và nhấn phát hiện quạt ion không bật.</t>
  </si>
  <si>
    <t>B08 10:40 IPQC檢查3L14B（手動）PRIME，52-006025工序將圓形核心貼附於PCBA並按下發現離子風扇未啟動。</t>
  </si>
  <si>
    <t xml:space="preserve"> B08 10:40 IPQC检查线路3L14B(手动) PRIME，52-006025工段 将圆芯贴在PCBA上并按下检测离子风扇未启动。</t>
  </si>
  <si>
    <t>B08 8:35 IPQC kiểm tra chuyền 3L3B ,K&amp;M:52-005489 khu vực để bản phát hiện cúc tĩnh điện bị bật.</t>
  </si>
  <si>
    <t>B08 8:35 IPQC檢查3L3B生產線，K&amp;amp;M:52-005489區域發現靜電釦被啟動。</t>
  </si>
  <si>
    <t xml:space="preserve"> B08 8:35 IPQC检查3L3B线路，K&amp;M:52-005489区域静电探测器开启。</t>
  </si>
  <si>
    <t>B08 13:15 IPQC kiểm tra chuyền 3L14A ,PRIME,52-006025 công đoạn ROUTING cắt bản phát hiện bảng biểu 4H máy đục bản không tích khung giờ 11h00.</t>
  </si>
  <si>
    <t>B08 13:15 IPQC檢查3L14A生產線，PRIME，52-006025在ROUTING階段切割發現4H表格，機器在11:00時未能完成打孔。</t>
  </si>
  <si>
    <t xml:space="preserve"> B08 13:15 IPQC检查线路3L14A、PRIME、52-006025工段 ROUTING 切版检测表4H 打孔机没有11:00框架。</t>
  </si>
  <si>
    <t>B08 22:30 IPQC kiểm tra bản đầu chuyền 3L14P1,PRIME, 52-006025 phát hiện biểu xác nhận bản đầu Label trên chuyền chuyền trưởng không xác nhận cấp độ mã vạch mục( Qty Carton).</t>
  </si>
  <si>
    <t>B08 22:30 IPQC檢查3L14P1,PRIME, 52-006025的初始版本，發現標籤的確認表在生產線上未經生產主管確認條碼等級（數量紙箱）。</t>
  </si>
  <si>
    <t xml:space="preserve"> B08 22:30 IPQC检查了3L14P1,PRIME,52-006025的标签头，发现标签头上的条形码（Qty Carton）没有被确认。</t>
  </si>
  <si>
    <t>B08 2:00 IPQC kiểm tra chuyền 3L14T ,PRIME, 52-006025 công đoạn lắp nút 4 chiều và nhấn phát hiện biểu kiểm tra và bảo dưỡng hàng ngày công cụ AFTP1(ca ngày) tích sai tên công cụ Đúng:CT-PRM4W11 Thực tế trên bảng biểu:11127178</t>
  </si>
  <si>
    <t>B08 2:00 IPQC 檢查 3L14T 生產線，PRIME，52-006025 在安裝四向按鈕的工序中，按下發現每日檢查和維護工具 AFTP1（當日班次）時，工具名稱錯誤。正確名稱：CT-PRM4W11 實際在表格上顯示：11127178</t>
  </si>
  <si>
    <t xml:space="preserve"> B08 2:00 IPQC 检查线 3L14T,PRIME, 52-006025 工段安装四向按钮和按钮检测表 日常检查和维护工具 AFTP1(班日) 积错工具名称 正确:CT-PRM4W11 实际表:11127178</t>
  </si>
  <si>
    <t xml:space="preserve">B08 8:40 IPQC rút kiểm chuyền 3L2P2,K&amp;M:53-032912 công đoạn chờ đóng thùng carton phát hiện 1pcs dán Lệch Label Box SN:GT52JM04511612LU Sorting:0ng/80 pcs </t>
  </si>
  <si>
    <t xml:space="preserve">B08 8:40 IPQC 進行 3L2P2,K&amp;amp;M:53-032912 工序，等待紙箱封閉時發現 1 件標籤貼錯的產品，序號：GT52JM04511612LU 分類：0ng/80 件 </t>
  </si>
  <si>
    <t>B08 8:40 IPQC 抽检 3L2P2,K&amp;M:53-032912 等待关闭纸箱工段检测到 1pcs 粘贴错误标签 Box SN:GT52JM04511612LU Sorting:0ng/80 pcs</t>
  </si>
  <si>
    <t>B08 11:00 IPQC rút kiểm chuyền 3L2P1,KM:53-032912 công đoạn Dán tem chống xé phát hiện 1 pcs box rách . DSN: GT52JM04511615X6 Sorting: 0NG/90pcs</t>
  </si>
  <si>
    <t>「B08 11:00 IPQC 於 3L2P1 檢查線路，KM:53-032912 在貼防撕標籤的工序中發現 1 件盒子破損。DSN: GT52JM04511615X6 分類: 0NG/90 件」</t>
  </si>
  <si>
    <t>B08 11:00 IPQC退出控制线 3L2P1,KM:53-032912 工段贴防撕标签检测 1 个破损箱 DSN: GT52JM04511615X6 分类: 0NG/90pcs</t>
  </si>
  <si>
    <t>B08 13:30 IPQC kiểm tra chuyền 3L1A1,K&amp;M: 52-005490 công đoạn máy cắt bản phát hiện bảng biểu kiểm tra bản đầu máy cắt bản chuyền không làm.</t>
  </si>
  <si>
    <t>B08 13:30 IPQC檢查3L1A1傳送帶，K&amp;amp;M: 52-005490切割機工序，檢測切割機的檢查表未執行。</t>
  </si>
  <si>
    <t xml:space="preserve"> B08 13:30 IPQC检查生产线3L1A1,K&amp;M: 52-005490 切片机工段发现表格检查头版切片机不工作。</t>
  </si>
  <si>
    <t>B08 2:00 IPQC Kiểm tra bản đầu chuyền 3L4P3, Cony; 53-034466-PS phát hiện Bảng biểu kiểm tra hàng ngày vị trí đóng gói chuyền trưởng check sai lệch âm - lệch dương của trọng lượng cân so với trên hệ thống. Đúng trên hệ thống: 242.0.250.0 Thực tế trên bản đầu: 242.5-250.5 正确数据：242.0-250.0 实际记录：242.5-250.5</t>
  </si>
  <si>
    <t>B08 2:00 IPQC 檢查 3L4P3 生產線的初始報告，Cony；53-034466-PS 發現包裝位置的每日檢查表與系統上的重量數據存在正負偏差。系統上正確數據：242.0-250.0 實際記錄：242.5-250.5</t>
  </si>
  <si>
    <t>B08 2:00 IPQC 检查传输线 3L4P3, Cony; 53-034466-PS 发现 日常检查表 包装位置 传输线长 检查重量偏差 正负偏差 与系统相比 正确在系统上: 242.0.250.0 实际在传输线上: 242.5-250.5 正确数据：242.0-250.0 实际记录：242.5-250.5</t>
  </si>
  <si>
    <t>B08 2:10 Nhân viên OBA3 kiểm tra chuyền 3L4P2; Cony 53-034466-PS công đoạn OBA3 phát hiện 1pcs rách túi bọc điều khiển. DSN: GT533M07516702CD Sorting:0NG/45pcs</t>
  </si>
  <si>
    <t>B08 2:10 OBA3員工檢查3L4P2生產線；Cony 53-034466-PS在OBA3工序中發現1件控制袋破損。DSN: GT533M07516702CD 分類:0NG/45件</t>
  </si>
  <si>
    <t>B08 2:10 OBA3员工检查生产线3L4P2;Cony 53-034466-PS OBA3工段检测到1个破损的控制套袋。 DSN:GT533M07516702CD Sorting:0NG/45pcs</t>
  </si>
  <si>
    <t>P03 12:50 IPQC rút kiểm 4 khay chuyền L4A1,Sheldon:52-003292 công đoạn lắp nắp dưới phát hiện 1 pcs dán chồng RFID Sorting: 0 NG/10 khay I</t>
  </si>
  <si>
    <t>P03 12:50 IPQC 進行 L4A1 生產線的 4 個托盤檢查，Sheldon:52-003292 在下蓋裝配工序中發現 1 件 RFID 貼標重疊，分揀結果：0 NG/10 托盤 I</t>
  </si>
  <si>
    <t>P03 12:50 IPQC 抽检 4 托盘 L4A1,Sheldon:52-003292 下盖安装工段 检测到 1 个 RFID 叠加 分拣: 0 NG/10 托盘 I</t>
  </si>
  <si>
    <t>B08 9:50 IPQC kiểm tra chuyền 3L10P2 ,Sheldon:53-035645 công đoạn Pack-box III phát hiện chuyền bật sai SOP công đoạn . Đúng :Pack-box III Thực tế: Pack-box V</t>
  </si>
  <si>
    <t>B08 9:50 IPQC檢查3L10P2生產線，Sheldon:53-035645在包裝盒III工序中發現生產線啟動錯誤SOP工序。正確：包裝盒III 實際：包裝盒V</t>
  </si>
  <si>
    <t>B08 9:50 IPQC检查线路3L10P2,Sheldon:53-035645 工段Pack-box III 发现线路开关错误 工段SOP. 是:Pack-box III 实际:Pack-box V</t>
  </si>
  <si>
    <t>B08 10:00 IPQC kiểm tra bảng biểu hệ thống chuyền 3L9A ,Sheldon:52-003121 công đoạn Lắp nắp trên phát hiện Biểu kiểm tra và bảo trì công cụ hàng ngày FATP check sai mục 11 Tiêu chuẩn giá trị áp suất :0.35+-0.05 Thực tế:0.55</t>
  </si>
  <si>
    <t>B08 10:00 IPQC檢查3L9A系統傳輸表，Sheldon:52-003121，裝配上蓋工序發現日常工具檢查和維護表FATP檢查第11項標準壓力值錯誤：0.35±0.05 實際值：0.55</t>
  </si>
  <si>
    <t xml:space="preserve"> B08 10:00 IPQC检查线路系统图表 3L9A,Sheldon:52-003121 工段 安装盖上检测 日常工具检查和维护模式 FATP检查错误项目11 标准压力值 :0.35+-0.05 实际值 :0.55</t>
  </si>
  <si>
    <t>B08 23:00 IPQC kiểm tra bảng biểu chuyền 3L11B; Sheldon; 52-003121 trạm BFT phát hiện Bảng kiểm tra, bảo dưỡng chân kim kỹ sư TE không kí thông qua.</t>
  </si>
  <si>
    <t>B08 23:00 IPQC檢查3L11B傳輸表格；Sheldon；52-003121 BFT站發現工程師TE的檢查和維護表未簽署。</t>
  </si>
  <si>
    <t xml:space="preserve"> B08 23:00 IPQC检查电路板 3L11B; Sheldon; 52-003121 BFT站发现检查、维护工作队没有签署TE工程师的批准。</t>
  </si>
  <si>
    <t>B08 22:40 IPQC rút kiểm chuyền 3L3P1,KM,53-033468 công đoạn Chờ Đặt Phụ Kiện1 phát hiện 1pcs đầu HDMI dính dị vật DSN: GT52JM0152820DU3 Sorting: 0NG/100PCS</t>
  </si>
  <si>
    <t>B08 22:40 IPQC 進行 3L3P1,KM,53-033468 的檢查，於等待安裝配件1的階段發現 1 件 HDMI 接頭有異物，DSN: GT52JM0152820DU3 分類: 0NG/100PCS</t>
  </si>
  <si>
    <t xml:space="preserve"> B08 22:40 IPQC撤回检查线 3L3P1,KM,53-033468 工段 等待安装 附件1 检测到 1个HDMI端子粘附异物 DSN: GT52JM0152820DU3 分类: 0NG/100PCS</t>
  </si>
  <si>
    <t xml:space="preserve">B08 9:15 IPQC rút kiểm chuyền 3L9P1,SHELDON: 53-035645 công đoạn Chờ đóng thùng carton phát hiện 1pcs box xước . DSN:GT51CQ1852420XQH Sorting:0NG/60 PCS </t>
  </si>
  <si>
    <t>B08 9:15 IPQC 於 3L9P1 檢查線上，SHELDON: 53-035645 在等待裝箱的過程中發現 1 件盒子有刮痕。 DSN:GT51CQ1852420XQH 分類:0NG/60 件</t>
  </si>
  <si>
    <t xml:space="preserve">B08 9:15 IPQC抽检 3L9P1,SHELDON:53-035645 工段 等待关闭箱子检测到1个箱子被划伤。 DSN:GT51CQ1852420XQH 分拣:0NG/60 PCS </t>
  </si>
  <si>
    <t xml:space="preserve">B08 13:10 IPQC kiểm tra bản đầu chuyền L13P1,Giraffe,53-027981 phát hiện bảng biểu xác nhận bản đầu label in trên chuyền check sai mục ASIN(loại phông chữ/cấp độ mã vạch) Đúng: NA Thực tế:R </t>
  </si>
  <si>
    <t>B08 13:10 IPQC檢查L13P1,Giraffe,53-027981的生產線初始樣本，發現確認表格的標籤印刷在檢查時錯誤地顯示了ASIN（字體類型/條碼級別） 正確：NA 實際：R</t>
  </si>
  <si>
    <t xml:space="preserve"> B08 13:10 IPQC 检查 L13P1,Giraffe,53-027981 发现表格确认在传输线上打印的标签首页 检查错误的 ASIN 条目(字体类型/条形码级别) 正确: NA 实际:R </t>
  </si>
  <si>
    <t>B08 15:00 IPQC kiểm tra chuyền L13P1,Giraffe,53-027981 công đoạn tự động nhấn giấy gập phát hiện biểu kiểm tra và bảo dưỡng hàng ngày công cụ FATP1 chuyền check sai mục 11,12,15,16 Đúng: mục 11,12: 5S,Mục 15,16: NA Thực Tế: Mục 11,12: NA,Mục 15,16: 10S</t>
  </si>
  <si>
    <t>B08 15:00 IPQC 檢查 L13P1,Giraffe,53-027981 自動壓紙摺疊工序，發現日常檢查和維護表格 FATP1 檢查錯誤項目 11,12,15,16 正確：項目 11,12: 5S，項目 15,16: NA 實際情況：項目 11,12: NA，項目 15,16: 10S</t>
  </si>
  <si>
    <t xml:space="preserve"> B08 15:00 IPQC 检查生产线 L13P1,Giraffe,53-027981 工段自动打折纸检测表 日常检查和维护工具 FATP1 生产线检查错误项目 11,12,15,16 正确：项目 11,12: 5S,项目 15,16: NA 实际：项目 11,12: NA,项目 15,16: 10S</t>
  </si>
  <si>
    <t>B08 8:50 IPQC Kiểm tra chuyền 3L4P1, Cony; 53-034466 công đoạn: Chờ sảo pallet phát hiện 1 thùng carton label lỗi. SSCC:00089352938400191231 Sorting: 0 NG/25 pcs</t>
  </si>
  <si>
    <t>B08 8:50 IPQC 檢查 3L4P1 生產線，Cony；53-034466 工序：等待托盤檢測到 1 個標籤錯誤的紙箱。SSCC:00089352938400191231 分類：0 NG/25 件</t>
  </si>
  <si>
    <t>B08 8:50 IPQC 生产线检查 3L4P1, Cony; 53-034466 工段: 托盘检查发现 1 箱纸箱标签有缺陷。 SSCC:00089352938400191231 分拣: 0 NG/25 pcs</t>
  </si>
  <si>
    <t xml:space="preserve">B08 10:30 IPQC kiểm tra bản đầu hệ thống chuyền 3L14T,PRIME:52-006025 phát hiện check list biểu kiểm tra lắp ráp và test kĩ sư ME không kí thông qua . </t>
  </si>
  <si>
    <t>B08 10:30 IPQC檢查3L14T傳輸系統的初始版本，PRIME:52-006025發現檢查清單中的組裝和測試工程師ME未簽名通過。</t>
  </si>
  <si>
    <t xml:space="preserve"> B08 10:30 IPQC检查系统头3L14T,PRIME:52-006025发现检查表装配检查和测试工程师ME未签通过。</t>
  </si>
  <si>
    <t>B08 10:15 IPQC kiểm tra bản đầu máy cắt bản; Cony; 52-004959 phát hiện 1pcs ăng ten biến dạng. B08 10:15 IPQC检查切板机首件，Cony: 52-004959，发现1件天线变形。</t>
  </si>
  <si>
    <t>B08 10:15 IPQC檢查切板機首件；Cony；52-004959，發現1件天線變形。</t>
  </si>
  <si>
    <t>B08 10:15 IPQC检查切板机首件，Cony: 52-004959，发现1件天线变形。</t>
  </si>
  <si>
    <t xml:space="preserve">B08 13:50 IPQC kiểm tra chuyền 3L4P2; Cony;53-034466-PS công đoạn: Link phát hiện bảng biểu kiểm tra bảo dưỡng khuôn test thủ công (ngày/tuần) kỹ sư TE tích sai bảng biểu tuần. Đúng: tích NA Thực tế: tích V </t>
  </si>
  <si>
    <t>B08 13:50 IPQC 檢查 3L4P2 生產線；Cony；53-034466-PS 工序：鏈接發現手動測試模具維護檢查表（日期/週）TE 工程師錯誤勾選了週表。正確：勾選 NA 實際：勾選 V</t>
  </si>
  <si>
    <t>B08 13:50 IPQC 检测线 3L4P2; Cony;53-034466-PS 工段: 链接检测表 检查维护模具手动测试(天/周) 工程师 TE 计算错误的周表。</t>
  </si>
  <si>
    <t xml:space="preserve">B08 11:00 IPQC kiểm tra chuyền 3L5B Cony; 52-004959 công đoạn :gắn miếng xốp mặt trước phát hiện bảng biểu kiểm tra bảo dưỡng thiết bị tự động hóa hàng ngày tích sai mục 10. Đúng :NA Thực tế: OK </t>
  </si>
  <si>
    <t xml:space="preserve">B08 11:00 IPQC 檢查 3L5B Cony 生產線；52-004959 工序：安裝前面泡棉，發現自動化設備日常維護檢查表第 10 項記錄錯誤。正確：NA 實際情況：OK </t>
  </si>
  <si>
    <t xml:space="preserve">B08 11:00 IPQC 检查生产线 3L5B Cony; 52-004959 工段 :安装前面垫片 检测表 检查自动化设备日常维护 累积错误项 10. 是 :NA 实际 :OK </t>
  </si>
  <si>
    <t xml:space="preserve">P03 21:15 IPQC kiểm tra bảng biểu trên hệ thống chuyền OFFLINE Sheldon:31-006459 công đoạn:BFT phát hiện Bảng biểu kiểm tra và bảo dưỡng khuôn Test thủ công (ngày / tuần) (BFT-01) ( CA NGÀY) tích sai mục 17 ngày 20 Đúng:NA ; Thực tế(sai):OK </t>
  </si>
  <si>
    <t>P03 21:15 IPQC 在系統上檢查 OFFLINE Sheldon:31-006459 的表格，工序：BFT 發現檢查和維護模具的手動測試表（日期/週）（BFT-01）（CA日期）第17項錯誤，20日正確：NA；實際（錯誤）：OK</t>
  </si>
  <si>
    <t xml:space="preserve"> P03 21:15 IPQC 检查输送系统表格 OFFLINE Sheldon:31-006459 工段:BFT 发现 模具检查和维护表格 手动测试 (日/周) (BFT-01) ( CA DAY) 累积错误项 17 天 20 是:NA ; 实际(错误):OK </t>
  </si>
  <si>
    <t xml:space="preserve">B08 21:10 IPQC kiểm tra bảng biểu hệ thống chuyền 3L4A; Cony; 52-004959 công đoạn: Cắt bản phát hiện PCBA máy cắt bản hàng giờ Go, No go ghi chép kết quả kiểm tra (ca ngày) chuyền tích sai mã Panel khung giờ 16H00. Đúng: PV57G09VU Thực tế: PV57GO9VU </t>
  </si>
  <si>
    <t>B08 21:10 IPQC檢查3L4A系統傳送表格；Cony；52-004959工序：切割PCBA發現板，Go, No go記錄檢查結果（白班）傳送錯誤代碼面板，時間16H00。正確：PV57G09VU 實際：PV57GO9VU</t>
  </si>
  <si>
    <t xml:space="preserve">B08 21:10 IPQC 检查传输系统图表 3L4A; Cony; 52-004959 工段: 切割板检测 PCBA 切割板机每小时 Go, No go 记录检查结果(班次日期) 传输积误码 面板时间框架 16H00. 真:PV57G09VU 实:PV57GO9VU </t>
  </si>
  <si>
    <t xml:space="preserve">B08 22:10 IPQC kiểm tra bảng biểu hệ thống chuyền 3L4P1, 3L4P3; Cony; 53-035402 công đoạn: Dán POD Label phát hiện Bảng kiểm tra trọng lượng cân hàng ngày (khung giờ 17h00-20h00) chuyền trưởng ca ngày không ký thông qua. </t>
  </si>
  <si>
    <t>B08 22:10 IPQC檢查3L4P1、3L4P3系統傳送帶的表格；Cony；53-035402工序：貼附POD標籤，發現每日稱重檢查表（時間範圍17:00-20:00）日班班長未簽署通過。</t>
  </si>
  <si>
    <t xml:space="preserve"> B08 22:10 IPQC检查3L4P1, 3L4P3传送带系统图表; Cony; 53-035402 工段: 贴上POD标签 发现每日重量检查表(17:00-20:00) 传送带主管没有签字通过。</t>
  </si>
  <si>
    <t>B08 22:20 IPQC kiểm tra bảng biểu hệ thống chuyền 3L6P; Cony; 53-034466-PS công đoạn: Dán POD Label phát hiện Bảng kiểm tra trọng lượng cân hàng ngày (ca ngày) chuyền tích sai mục 2 (khung giờ 17h00-20h00). Đúng: Ghi tên chuyền Thực tế: NA</t>
  </si>
  <si>
    <t>B08 22:20 IPQC檢查3L6P系統傳送帶的表格；Cony；53-034466-PS工序：貼附POD標籤，發現每日（白班）貨物重量檢查表在第2項（17:00-20:00時段）上記錄錯誤。正確：記錄傳送帶名稱 實際：NA</t>
  </si>
  <si>
    <t>B08 22:20 IPQC 检查传送带系统图表 3L6P; Cony; 53-034466-PS 工段: 贴 POD 标签 检测到每日(每班)传送带重量检查表错误项 2 (17:00-20:00 ) 。 是: 记录传送带名称 实际: NA</t>
  </si>
  <si>
    <t>B08 3:50 IPQC kiểm tra chuyền 3L2P1; K&amp;M: 53-035344 công đoạn Chờ dán tem chống xé phát hiện 1pcs vách lỗi DSN: GT52JN0552720X3S Sorting: 0 NG/90 PCS</t>
  </si>
  <si>
    <t>B08 3:50 IPQC 檢查 3L2P1 生產線; K&amp;amp;M: 53-035344 等待貼上防撕標籤的工序中發現 1 件缺陷側板 DSN: GT52JN0552720X3S 分類: 0 NG/90 件</t>
  </si>
  <si>
    <t xml:space="preserve"> B08 3:50 IPQC检测线 3L2P1; K&amp;M: 53-035344 工段 待贴防撕标签检测 1pcs 隔板缺陷 DSN: GT52JN0552720X3S 分拣: 0 NG/90 PCS</t>
  </si>
  <si>
    <t xml:space="preserve">B08 23:00 IPQC kiểm tra bản đầu chuyền 3L4P3 Cony:53-035402 phát hiện bảng biểu kiểm tra hàng ngày vị trí đóng gói chuyền ghi sai mã liệu sạc Đúng: 55-004337-C Thực tế: 55-0043337-C </t>
  </si>
  <si>
    <t>B08 23:00 IPQC檢查3L4P3 Cony生產線的初始樣本: 53-035402，發現每日檢查表中包裝位置的材料編碼錯誤。正確編碼: 55-004337-C，實際編碼: 55-0043337-C。</t>
  </si>
  <si>
    <t xml:space="preserve"> B08 23:00 IPQC检查传输线3L4P3 Cony:53-035402 发现每日检查表包装线位置记录错误的充电数据码 正确: 55-004337-C 实际: 55-0043337-C </t>
  </si>
  <si>
    <t xml:space="preserve"> B08 01:40 Nhân viên OBA rút kiểm chuyền 3L1P1 KM:53-032912 công đoạn OBA3 phát hiện 1pcs ngược HDMI DSN:GT52JM06529609RW Sorting:0 NG/150 PCS </t>
  </si>
  <si>
    <t xml:space="preserve"> B08 01:40 OBA員工在3L1P1 KM:53-032912的OBA3工序中發現1件HDMI反向產品，DSN:GT52JM06529609RW，排序:0 NG/150 PCS</t>
  </si>
  <si>
    <t xml:space="preserve"> B08 01:40 OBA工作人员抽检线路 3L1P1 KM:53-032912 工段 OBA3 检测到1个反向HDMI DSN:GT52JM06529609RW Sorting:0 NG/150 PCS</t>
  </si>
  <si>
    <t xml:space="preserve"> B08 23:15 Nhân viên OBA rút kiểm chuyền 3L1P1 KM:53-032912 công đoạn OBA3 phát hiện 1pcs ngược sạc DSN:GT52JM06529609JF Sorting:0 NG/150 PCS</t>
  </si>
  <si>
    <t xml:space="preserve"> B08 23:15 OBA員工在3L1P1 KM:53-032912的OBA3工序中發現1件反向充電的產品，DSN:GT52JM06529609JF，分揀結果：0 NG/150 PCS</t>
  </si>
  <si>
    <t xml:space="preserve"> B08 23:15 OBA工作人员抽检线路3L1P1 KM:53-032912 OBA3工段检测到1个反向充电 DSN:GT52JM06529609JF Sorting:0 NG/150 PCS</t>
  </si>
  <si>
    <t xml:space="preserve">B08 20:20 IPQC kiểm tra chuyền 3L10T,SHELDON,52-003121 công đoạn FTS máy R3 phát hiện 1pcs rơi trong máy </t>
  </si>
  <si>
    <t>B08 20:20 IPQC 檢查 3L10T,SHELDON,52-003121 工序 FTS 機器 R3 發現 1 件掉落在機器內部。</t>
  </si>
  <si>
    <t>B08 20:20 IPQC检测生产线3L10T,SHELDON,52-003121工段 FTS机器R3检测到1PCS掉入机器</t>
  </si>
  <si>
    <t>B08 23:15 IPQC kiểm tra bảng biểu hệ thống chuyền 3L11B,Sheldon:52-003121 công đoạn dập ép phát hiện Biểu kiểm tra và bảo trì công cụ hàng ngày FATP ( ca ngày) tích sai muc 10,11,12 Đúng :giá trị áp lực (kgf), giá trị chân không(mpa), thời gian giữ áp suất(s) Sai: NA, 0.5, NA</t>
  </si>
  <si>
    <t>B08 23:15 IPQC檢查3L11B系統傳送帶的表格，Sheldon:52-003121在壓制工序中發現FATP每日檢查和維護工具的檢查表（白班）第10、11、12項目記錄錯誤。正確：壓力值（kgf）、真空值（mpa）、保持壓力時間（s）。錯誤：NA、0.5、NA。</t>
  </si>
  <si>
    <t xml:space="preserve"> B08 23:15 IPQC 检查输送系统图表 3L11B,Sheldon:52-003121 压缩工段检测 日常工具检查和维护表 FATP (轮班) 累积误差 10,11,12 是 :压力值(kgf)、真空值(mpa)、压力保持时间(s) 错误: NA, 0.5, NA</t>
  </si>
  <si>
    <t xml:space="preserve">B08 20:45 IPQC kiểm tra chuyền 3L9A ,Sheldon:52-003121 công đoạn Link phát hiện 1pcs bản rơi trong máy. </t>
  </si>
  <si>
    <t>B08 20:45 IPQC 檢查 3L9A 生產線，Sheldon:52-003121 工序鏈接發現 1 件零件掉落在機器內。</t>
  </si>
  <si>
    <t xml:space="preserve"> B08 20:45 IPQC检查线路3L9A,Sheldon:52-003121 工段 链接检测到1个版本在机器中掉落。</t>
  </si>
  <si>
    <t>B08 10:40 IPQC rút kiểm chuyền 3L3P1 ,K&amp;M:53-033468 công đoạn Chờ dán tem chống xé phát hiện 1pcs box rách vượt quá tiêu chuẩn . DSN:GT52JM0152820EFK Sorting:0NG/ 80 PCS</t>
  </si>
  <si>
    <t>B08 10:40 IPQC 進行 3L3P1 檢查，K&amp;amp;M:53-033468 在等待貼上防撕標籤的工序中，發現 1 件包裝盒破損，超出標準。 DSN:GT52JM0152820EFK 分類:0NG/ 80 件</t>
  </si>
  <si>
    <t>B08 10:40 IPQC 抽检 3L3P1,K&amp;M:53-033468 工段 待贴防撕标签 检测出 1 件箱子破损超标 DSN:GT52JM0152820EFK 分拣:0NG/ 80 PCS</t>
  </si>
  <si>
    <t xml:space="preserve">B08 13:10 IPQC rút kiểm chuyền 3L2P1,KM: 53-035344 công đoạn chờ sảo pack-pallet phát hiện 1 thùng carton dán label sai vị trí. SSCC:(00)089352938344755018 Sorting:0NG/70 CARTON </t>
  </si>
  <si>
    <t>B08 13:10 IPQC 進行 3L2P1 檢查，KM: 53-035344 在等待包裝-托盤的過程中發現 1 個紙箱標籤貼錯位置。SSCC:(00)089352938344755018 分類:0NG/70 紙箱</t>
  </si>
  <si>
    <t>B08 13:10 IPQC抽检线3L2P1,KM:53-035344工段等待包装托盘发现1箱纸箱贴标错位。 SSCC:(00)089352938344755018 Sorting:0NG/70 CARTON</t>
  </si>
  <si>
    <t>B08 01:20 IPQC kiểm tra chuyền 3L10A Sheldon:52-003121 trạm FTS máy R3 phát hiện 1pcs bản rơi dưới gầm máy SN:GT51CQ1851550UK0</t>
  </si>
  <si>
    <t>B08 01:20 IPQC 檢查 3L10A Sheldon 的傳送帶:52-003121 FTS 工作站 R3 發現 1 件零件掉落在機器底部，序號：GT51CQ1851550UK0</t>
  </si>
  <si>
    <t xml:space="preserve"> B08 01:20 IPQC检测线3L10A Sheldon:52-003121 FTS站机器R3检测到1个版本落在机器底盘下 SN:GT51CQ1851550UK0</t>
  </si>
  <si>
    <t>B08 21:00 IPQC kiểm tra chuyền 3L14A PRIME, 52-006025 công đoạn Dán miếng lõi tròn lên PCBA phát hiện quạt Ion không bật.</t>
  </si>
  <si>
    <t>B08 21:00 IPQC檢查3L14A PRIME生產線，52-006025工序中發現圓形核心貼片在PCBA上時，離子風扇未啟動。</t>
  </si>
  <si>
    <t xml:space="preserve"> B08 21:00 IPQC检查线路3L14A PRIME，52-006025工段 将圆芯贴在PCBA上，发现离子风扇不开。</t>
  </si>
  <si>
    <t xml:space="preserve">P03 22:35 IPQC kiểm tra chuyền L6P2, Sheldon:53-035645 công đoạn Quét mã và cân phát hiện công nhân làm sai thao tác Đúng: sảo bản-Dán label vào hộp -Đặt sản phẩm vào cân Thực tế: sảo bản-Đặt sản phẩm vào cân-Dán label vào hộp </t>
  </si>
  <si>
    <t>P03 22:35 IPQC檢查L6P2生產線，Sheldon:53-035645在掃碼和稱重過程中發現工人操作錯誤。正確操作：掃描-將標籤貼在盒子上-將產品放入秤中。實際操作：掃描-將產品放入秤中-將標籤貼在盒子上。</t>
  </si>
  <si>
    <t xml:space="preserve"> P03 22:35 IPQC检查生产线 L6P2, Sheldon:53-035645 工段 扫描代码和秤检测工人操作错误 正确: 扫描-贴标签到箱子里-把产品放到秤上 实际: 扫描-贴标签到箱子里-把产品放到秤上 </t>
  </si>
  <si>
    <t xml:space="preserve">B08 12:50 IPQC kiểm tra chuyền 3L14A ,Prime :52-006025 công đoạn Lắp PCBA vào nắp trên phát hiện 1pcs bản rơi trong máy </t>
  </si>
  <si>
    <t>B08 12:50 IPQC檢查3L14A生產線，Prime :52-006025在將PCBA安裝到上蓋的過程中發現1個零件掉落在機器內。</t>
  </si>
  <si>
    <t xml:space="preserve"> B08 12:50 IPQC检测线3L14A,Prime:52-006025 工段安装PCBA到上盖检测到1个板在机内掉落</t>
  </si>
  <si>
    <t>B08 9:55 IPQC kiểm tra chuyền 3L8P,SHELDON: 53-035652 công đoạn Gài điều khiển phát hiện chuyền bật sai SOP công đoạn . Đúng: Gài điều khiển Thực tế: Gài sản phẩm và HDMI&amp;USB</t>
  </si>
  <si>
    <t>B08 9:55 IPQC 檢查 3L8P 生產線，SHELDON: 53-035652 控制夾具工序發現生產線啟動錯誤 SOP 工序。正確: 控制夾具 實際: 夾具產品及 HDMI&amp;amp;USB</t>
  </si>
  <si>
    <t>B08 9:55 IPQC 检查线路 3L8P,SHELDON: 53-035652 工段 控制台检测到线路开关错误 SOP 工段. 是的: 控制台 实际: 产品和HDMI&amp;USB插座</t>
  </si>
  <si>
    <t>B08 9:50 IPQC rút kiểm chuyền manual 3L8A ,SHELDON:52-003121 công đoạn Chờ lắp nắp dưới phát hiện 1pcs kênh nắp sắt. PSN:PT526111521315NN Sorting:0NG/90 PCS</t>
  </si>
  <si>
    <t>B08 9:50 IPQC 手動檢查 3L8A ,SHELDON:52-003121 工序等待安裝下蓋，發現 1 件鐵蓋通道。PSN:PT526111521315NN 分類:0NG/90 件</t>
  </si>
  <si>
    <t>B08 9:50 IPQC 抽检线手动 3L8A,SHELDON:52-003121 工段 待安装盖下检测 1pcs 铁盖通道. PSN:PT526111521315NN 分类:0NG/90 PCS</t>
  </si>
  <si>
    <t>B08 14:05 IPQC kiểm tra bảng biêu hệ thống chuyền L13A ,Giraffe: 52-003536 công đoạn Bắn ốc MLB vào loa phát hiện biểu ghi nhận kiểm tra tovit điện tự động kí sư ME không check bảng biểu tuần.</t>
  </si>
  <si>
    <t>B08 14:05 IPQC檢查L13A傳輸系統的顯示板，Giraffe: 52-003536，進行MLB螺絲槍安裝於揚聲器的檢測，記錄自動電動螺絲刀的檢查，ME工程師未檢查週報表。</t>
  </si>
  <si>
    <t xml:space="preserve"> B08 14:05 IPQC检查L13A线路系统电路板,Giraffe: 52-003536 工段 向扬声器发射MLB螺旋弹 检测表记录 检查自动电动推杆 机师ME不检查周表。</t>
  </si>
  <si>
    <t xml:space="preserve">B08 9:25 IPQC kiểm tra chuyền 3L8P,SHELDON: 53-035652 công đoạn Chờ sảo pack -pallet phát hiện 1 thùng carton label bị mất khung (hàng ca đêm). SSCC:(00)189352938308501573 Sorting:8NG/225 CARTON </t>
  </si>
  <si>
    <t>B08 9:25 IPQC 檢查 3L8P 生產線，SHELDON: 53-035652 等待包裝 - 托盤，發現 1 個紙箱標籤缺失框架（夜班貨物）。SSCC:(00)189352938308501573 分類:8NG/225 紙箱</t>
  </si>
  <si>
    <t>B08 9:25 IPQC 检查生产线 3L8P,SHELDON: 53-035652 工段 等待包装-托盘 发现 1 箱纸箱标签丢失框架(夜班货物 ) 。 SSCC:(00)189352938308501573 Sorting:8NG/225 CARTON</t>
  </si>
  <si>
    <t>B08 14:00 IPQC kiểm tra bảng biêu hệ thống chuyền L13T ,Giraffe: 52-003536 công đoạn AUT phát hiện bảng biểu kiểm tra máy test dùng bản Sample kí sư TE không check bảng biểu tuần .</t>
  </si>
  <si>
    <t>B08 14:00 IPQC檢查L13T傳輸系統的顯示板，Giraffe: 52-003536，AUT工序發現測試機的檢查表使用了TE工程師的樣本，未檢查週檢表。</t>
  </si>
  <si>
    <t xml:space="preserve"> B08 14:00 IPQC 检查 L13T 传输系统表，Giraffe: 52-003536 工程 AUT 发现测试机使用 Sample 签字 TE 版本检查表没有检查周表。</t>
  </si>
  <si>
    <t>B08 14:20 IPQC kiểm tra bảng biểu hệ thống chuyền 3L9T ,SHELDON:52-003121 trạm FTS phát hiện biểu ghi chép kiểm tra bảo dưỡng (ngày/tuần) thiết bị máy và máy test tự động hóa FTS kĩ sư TE không check bảng biểu tuần.</t>
  </si>
  <si>
    <t>B08 14:20 IPQC檢查3L9T系統傳輸表格，SHELDON:52-003121 FTS站發現設備和自動化測試機器的維護檢查記錄（日期/週）未由TE工程師檢查週表。</t>
  </si>
  <si>
    <t xml:space="preserve"> B08 14:20 IPQC检查3L9T系统图表，SHELDON:52-003121 FTS站发现维护检查表记录（日/周）机械设备和自动化测试机 FTS工程师TE没有检查周表。</t>
  </si>
  <si>
    <t xml:space="preserve">B08 21:40 IPQC kiểm tra bản đầu chuyền 3L1B,3L2B,L3B KM:52-005490 phát hiện tổ trưởng kí bản đầu muộn 10 phút . Quy định: Trong vòng 2h từ khi mở chuyền. </t>
  </si>
  <si>
    <t>B08 21:40 IPQC檢查3L1B、3L2B、L3B的初始報告，KM:52-005490發現組長簽署初始報告延遲了10分鐘。規定：自開啟生產線起，必須在2小時內完成。</t>
  </si>
  <si>
    <t>B08 21:40 IPQC检查 3L1B,3L2B,L3B KM:52-005490 发现组长签字时间晚了10分钟</t>
  </si>
  <si>
    <t xml:space="preserve">P03 23:00 IPQC rút kiểm 3pcs chuyền L4A1 ,SHELDON:52-003121 công đoạn máy cắt bản phát hiện 1pcs kênh tấm cách nhiệt mặt TOP . PSN:P4N2611150340SJK Sorting:0NG/ 80 PCS </t>
  </si>
  <si>
    <t>P03 23:00 IPQC 減少檢查 3pcs L4A1 生產線，SHELDON:52-003121 切割機工序發現 1pcs 顶部隔熱板通道。 PSN:P4N2611150340SJK 分類:0NG/ 80 PCS</t>
  </si>
  <si>
    <t>P03 23:00 IPQC抽检 3pcs 线 L4A1,SHELDON:52-003121 工段切板检测 1pcs 通道绝缘面板 TOP. PSN:P4N2611150340SJK 分类:0NG/ 80 PCS</t>
  </si>
  <si>
    <t xml:space="preserve">B08 22:05 IPQC kiểm tra chuyền L13T Giraffe ,52-003536, ,công đoạn FQC , phát hiện Biểu Kiểm Tra Bảo Dưỡng (Ngày / Tuần) Khuôn Test Thủ Công 1 chuyền trưởng không kí thông qua </t>
  </si>
  <si>
    <t>B08 22:05 IPQC 檢查 L13T Giraffe 生產線，52-003536，工序 FQC，發現維護檢查表（日期/週）手動測試模具 1 名生產線負責人未簽字通過。</t>
  </si>
  <si>
    <t xml:space="preserve"> B08 22:05 IPQC检查生产线 L13T Giraffe,52-003536,工段 FQC,发现 维护检查表 (日/周) 手工测试框 1 生产线主管没有签字通过 </t>
  </si>
  <si>
    <t xml:space="preserve">B08 3:05 IPQC kiểm tra bảng biểu hệ thống chuyền 3L4A; Cony 52-004959 công đoạn cắt bản phát hiện PCBA máy cắt bản hàng giờ Go, No go ghi chép kết quả chuyền tích sai mục 1 Đúng :1h30 Thực tế :13h30 </t>
  </si>
  <si>
    <t>B08 3:05 IPQC檢查3L4A系統傳送表格；Cony 52-004959切割工序發現PCBA切割機每小時Go, No go記錄結果傳送積錯目標1 正確：1小時30分鐘 實際：13小時30分鐘</t>
  </si>
  <si>
    <t xml:space="preserve"> B08 3:05 IPQC 检查输送系统表 3L4A; Cony 52-004959 工段切版检测 PCBA 切版机每小时 Go, No go 记录输送结果积错项 1 是 :1h30 实际 :13h30 </t>
  </si>
  <si>
    <t xml:space="preserve">B08 20:55 IPQC kiểm tra chuyền L20T Sprinkles : 52-001758 công đoạn phát hiện thùng để bản dán tem ESD sai tên xưởng </t>
  </si>
  <si>
    <t>B08 20:55 IPQC 檢查 L20T Sprinkles 生產線：52-001758 發現包裝箱上貼有錯誤廠名的 ESD 標籤。</t>
  </si>
  <si>
    <t xml:space="preserve"> 08:55 IPQC检查生产线 L20T Sprinkles : 52-001758 检测到ESD标签厂家名称错误的箱子</t>
  </si>
  <si>
    <t xml:space="preserve"> B08 22:10 IPQC rút kiểm chuyền 3L9A Sheldon: 52-003121 công đoạn lắp nắp dưới phát hiện /Biểu kiểm tra và bảo trì công cụ hàng ngày FATP chuyền tích sai mục 1 Đúng :Lắp nắp dưới 1 Thực tế : nắp trên 1</t>
  </si>
  <si>
    <t xml:space="preserve"> B08 22:10 IPQC 進行 3L9A Sheldon 的檢查：52-003121 裝配下蓋階段發現 / 每日 FATP 工具檢查與維護表，傳送帶錯誤項目 1 正確：裝配下蓋 1 實際：上蓋 1</t>
  </si>
  <si>
    <t xml:space="preserve"> B08 22:10 IPQC 撤回控制线 3L9A Sheldon: 52-003121 下盖安装检测/日常工具检查和维护 FATP 传输错误项 1 正确 : 下盖安装 1 实际 : 上盖安装 1</t>
  </si>
  <si>
    <t xml:space="preserve">B08 10:30 IPQC kiểm tra bản đầu chuyền 3L8P/3L9P1/3L9P2/3L10P1 ,Sheldon:53-035645 phát hiện biểu xác nhận bản đầu Label in trên chuyền chuyền trưởng check sai nội dung công việc thực tế của hạng mục kiểu máy in . Đúng:600 dpi Thực tế:60 dpi </t>
  </si>
  <si>
    <t>B08 10:30 IPQC檢查3L8P/3L9P1/3L9P2/3L10P1的初始樣本，Sheldon:53-035645發現標籤印刷的初始樣本確認表上，負責檢查的主管對印刷機型的實際工作內容進行了錯誤的確認。正確值：600 dpi 實際值：60 dpi</t>
  </si>
  <si>
    <t>B08 10:30 IPQC检查前端3L8P/3L9P1/3L9P2/3L10P1,Sheldon:53-035645 检测表确认前端标签在生产线上印刷 生产线主管检查错误内容 实际工作项目类型打印机。 真:600 dpi 实际:60 dpi</t>
  </si>
  <si>
    <t xml:space="preserve">B08 10:50 IPQC kiểm tra chuyền 3L9A ,Sheldon:52-003121 Khu vực xe để bản phát hiện chuyền không có bảng biểu kiểm tra hàng ngày xe để bản . </t>
  </si>
  <si>
    <t>B08 10:50 IPQC 檢查 3L9A 生產線，Sheldon:52-003121 區域，發現車輛放置區缺乏每日檢查的標示。</t>
  </si>
  <si>
    <t xml:space="preserve"> B08 10:50 IPQC检查生产线3L9A,Sheldon:52-003121 停车区检测到生产线没有每日检查车辆的时间表。</t>
  </si>
  <si>
    <t>B08 22:10 IPQC ngoại quan kiểm tra Pallet K&amp;M,53-035349 công đoạn FQA phát hiện 1 thùng carton dán label không đúng vị trí(HÀNG CA NGÀY) SSCC: 00089352938344372215 Sorting: 0NG/60 carton</t>
  </si>
  <si>
    <t>B08 22:10 IPQC 外觀檢查 K&amp;M 的托盤，53-035349 FQA 階段發現 1 個紙箱標籤貼錯位置（當日貨物）SSCC: 00089352938344372215 分類: 0NG/60 個紙箱</t>
  </si>
  <si>
    <t>B08 22:10 IPQC外观检查 托盘 K&amp;M,53-035349 工段 FQA 发现 1 箱纸箱贴标不正确位置(现场) SSCC: 00089352938344372215 Sorting: 0NG/60 carton</t>
  </si>
  <si>
    <t xml:space="preserve">B08 8:40 IPQC rút kiểm chuyền 3L2P1,K&amp;M : 53-035344-PS công đoạn chờ sảo pack pallet phát hiện 1 thùng carton bong băng dính(hàng ca đêm) SSCC:00089352938344494139 Sorting: 0NG/80 carton </t>
  </si>
  <si>
    <t>B08 8:40 IPQC 進行 3L2P1,K&amp;amp;M 的檢查 : 53-035344-PS 在等待包裝托盤的過程中，發現 1 個紙箱的膠帶脫落（夜班貨物）SSCC:00089352938344494139 分類: 0NG/80 個紙箱</t>
  </si>
  <si>
    <t>B08 8:40 IPQC抽检3L2P1,K&amp;M : 53-035344-PS 托盘等待包装工段发现1箱纸箱爆炸胶带(夜班货物) SSCC:00089352938344494139 Sorting: 0NG/80 carton</t>
  </si>
  <si>
    <t xml:space="preserve">B08 13:40 IPQC rút kiểm chuyền 3L1A ,K&amp;M:52-005490 công đoạn Máy nhặt bản phát hiện 1pcs thiếu xốp đen mặt BOT PSN:PT547N0252260DR2 Sorting:0NG/90 PCS </t>
  </si>
  <si>
    <t>B08 13:40 IPQC 進行 3L1A 檢查，K&amp;amp;M:52-005490 工序中，機器檢測到 1 件缺少黑色泡沫，面板 BOT PSN:PT547N0252260DR2 分類:0NG/90 件</t>
  </si>
  <si>
    <t xml:space="preserve"> B08 13:40 IPQC 退出控制线 3L1A,K&amp;M:52-005490 工段 复印机检测 1pcs 缺孔黑面 BOT PSN:PT547N0252260DR2 分拣:0NG/90 PCS </t>
  </si>
  <si>
    <t xml:space="preserve">B08 09:30 IPQC kiểm tra bản đầu chuyền L20T Sprinkles: 52-001758 phát hiện bản đầu công đoạn FQC check không đúng ca làm việc </t>
  </si>
  <si>
    <t>B08 09:30 IPQC檢查L20T Sprinkles的初始版本：52-001758發現FQC檢查的初始版本與工作班次不符。</t>
  </si>
  <si>
    <t xml:space="preserve"> B08 09:30 IPQC检查线头L20T Sprinkles: 52-001758 发现工段线头FQC检查不正确工作班次</t>
  </si>
  <si>
    <t>B08 10:00 IPQC kiểm tra bản đầu chuyền 3L14A,PRIME, 52-006025 phát hiện bảng kiểm tra bản đầu máy cắt bản không tích mục tốc độ gió</t>
  </si>
  <si>
    <t>B08 10:00 IPQC檢查3L14A,PRIME, 52-006025的初始樣本，發現切割機的初始檢查表未包含風速項目。</t>
  </si>
  <si>
    <t xml:space="preserve"> B08 10:00 IPQC检查前端3L14A,PRIME,52-006025 发现切片机前端检查表没有记录风速</t>
  </si>
  <si>
    <t xml:space="preserve">B08 7:50 IPQC rút kiểm chuyền 3L4P3,CONY:53-035402 công đoạn Chờ sảo pack-pallet phát hiện 1thùng carton ,label bẩn.(hàng ca đêm) SSCC:00089352938402214686 Sorting:0NG/ 40 CARTON </t>
  </si>
  <si>
    <t>B08 7:50 IPQC 進行 3L4P3 檢查，CONY:53-035402 在等待包裝-托盤的過程中發現 1 個紙箱，標籤污損。(夜班貨物) SSCC:00089352938402214686 分類:0NG/ 40 個紙箱</t>
  </si>
  <si>
    <t xml:space="preserve">B08 7:50 IPQC 抽检线 3L4P3,CONY:53-035402 工段 等待包装托盘 发现 1箱纸箱,标签脏. ( 货物夜班) SSCC:00089352938402214686 Sorting:0NG/ 40 CARTON </t>
  </si>
  <si>
    <t xml:space="preserve">B08 8:00 IPQC kiểm tra chuyền 3L5A ,CONY:52-004959 công đoạn Link và lắp nắp sau 2 phát hiện quạt ion trong máy không được bật. </t>
  </si>
  <si>
    <t>B08 8:00 IPQC 檢查 3L5A 生產線，CONY:52-004959 在連接和安裝後蓋的過程中發現機器中的離子風扇未啟動。</t>
  </si>
  <si>
    <t xml:space="preserve"> B08 8:00 IPQC检查线路3L5A，CONY:52-004959工段链接并安装盖子后2发现离子风扇在机器内没有开启。</t>
  </si>
  <si>
    <t xml:space="preserve">B08 11:15 IPQC rút kiểm chuyền 3L1P1 ,K&amp;M:53-032912 công đoạn chờ sảo pack-pallet phát hiện 1 thùng carton label dán sai vị trí SSCC:00089352938352933972 Sorting:0NG/70 carton </t>
  </si>
  <si>
    <t>B08 11:15 IPQC 進行 3L1P1 檢查，K&amp;amp;M:53-032912 在等待包裝-托盤的過程中，發現 1 個紙箱標籤貼錯位置 SSCC:00089352938352933972 分類:0NG/70 紙箱</t>
  </si>
  <si>
    <t xml:space="preserve"> B08 11:15 IPQC抽检线3L1P1,K&amp;M:53-032912 工段等待包装托盘发现1箱纸箱标签贴错位置 SSCC:00089352938352933972 Sorting:0NG/70 carton</t>
  </si>
  <si>
    <t>B08 8:05 Nhân viên OBA ngoại quan hàng CONY:52-004959 công đoạn PRE -IN phát hiện 1pcs khe hở housing vượt quá tiêu chuẩn (hàng ca đêm) DSN:GT533M0753340X3B Sorting:0NG/100 PCS</t>
  </si>
  <si>
    <t>B08 8:05 OBA外部檢查員發現CONY:52-004959在PRE -IN階段有1件外殼間隙超出標準（夜班）DSN:GT533M0753340X3B 分類:0NG/100件</t>
  </si>
  <si>
    <t xml:space="preserve"> B08 8:05 OBA工作人员外观检查货物 CONY:52-004959 工段 PRE-IN 检测到 1pcs 外壳缺口超标(夜班货物) DSN:GT533M0753340X3B Sorting:0NG/100 PCS</t>
  </si>
  <si>
    <t>B08 10:00 IPQC kiểm tra bảng đầu hệ thống chuyền 3L4A ,CONY;52-004959 cô ng đoạn máy cắt bản phát hiện bảng kiểm tra bản đầu máy cắt bản chuyền check sai mục 9,26 Đúng:Hạng mục/ĐẦU HDMI:OK, Hạng mục /DƯỚI PCBA:OK Thực tế: Hạng mục/ĐẦU HDMI:NA, Hạng mục /DƯỚI PCBA:NA</t>
  </si>
  <si>
    <t>B08 10:00 IPQC檢查3L4A傳輸系統的主板，CONY;52-004959，發現切割機的主板檢查表在第9項和第26項上出現錯誤。正確情況：項目/HDMI端口：OK，項目/下方PCBA：OK。實際情況：項目/HDMI端口：NA，項目/下方PCBA：NA。</t>
  </si>
  <si>
    <t xml:space="preserve"> B08 10:00 IPQC 检查电缆系统头板 3L4A,CONY;52-004959 电缆切割机段检测检查板 电缆切割机头板 检查错误项 9,26 是:类别/头HDMI:OK,类别/PCBA:OK 实际:类别/头HDMI:NA,类别/PCBA:NA</t>
  </si>
  <si>
    <t>B08 13:10 IPQC rút kiểm chuyền L13A,GIRAFFE,52-100445 công đoạn Cosmetic 3 phát hiện 1pcs thiếu ốc DSN: GT523H01533700QG Sorting:0NG/50PCS</t>
  </si>
  <si>
    <t>B08 13:10 IPQC 進行 L13A,GIRAFFE,52-100445 化妝品工序的檢查，發現缺少 1 件螺絲，DSN: GT523H01533700QG 分類:0NG/50PCS</t>
  </si>
  <si>
    <t>B08 13:10 IPQC撤回检测线L13A,GIRAFFE,52-100445工段化妆品3检测1pcs缺少螺丝DSN:GT523H01533700QG分类:0NG/50PCS</t>
  </si>
  <si>
    <t>B08 10:20 IPQC kiểm tra bảng biểu chuyền L13T,GIRAFFE,52-100445 công đoạn SWDL(manual) phát hiện Biểu Kiểm Tra Bảo Dưỡng (Ngày / Tuần) Khuôn Test Thủ Công 1 chuyền check sai mục 17,18(NGÀY 19) Đúng Mục 17 OK,Mục 18 NA Thực tế: Mục 17 NA,Mục 18 OK</t>
  </si>
  <si>
    <t>B08 10:20 IPQC檢查L13T,GIRAFFE,52-100445的傳輸表格，SWDL（手動）工序發現維護檢查表（日期/週）手動測試模具在第17、18項（日期19）檢查錯誤，第17項正確，18項不適用。實際情況：第17項不適用，第18項正確。</t>
  </si>
  <si>
    <t xml:space="preserve"> B08 10:20 IPQC 检查电路图 L13T,GIRAFFE,52-100445 工段 SWDL(manual) 检测 维护检查表(日/周) 测试框架 手工 1 电路 检查错误项 17,18(DAY 19) 是 项 17 OK,项 18 NA 实际: 项 17 NA,项 18 OK</t>
  </si>
  <si>
    <t xml:space="preserve">B08 10:10 IPQC kiểm tra bảng biểu hệ thống chuyền L13P1,GIRAFFE,53-027982 công đoạn Pack Box phát hiện biểu kiểm tra trọng lượng cân hàng ngày chuyền không check khung giờ 14:00-17:00,17:00-20:00(NGÀY 19) </t>
  </si>
  <si>
    <t>B08 10:10 IPQC檢查系統傳輸表L13P1,GIRAFFE,53-027982在包裝箱工序中發現每日重量檢查表未在14:00-17:00及17:00-20:00的時間段內進行檢查（日期：19日）</t>
  </si>
  <si>
    <t>B08 10:10 IPQC 检查传送带系统表 L13P1,GIRAFFE,53-027982 工段 Pack Box 检测表 检查重量秤 每天传送带不检查时间范围 14:00-17:00,17:00-20:00(第19天)</t>
  </si>
  <si>
    <t xml:space="preserve">B08 08:20 IPQC kiểm tra chuyền 3L2P1 KM: 53-101621 công đoạn chờ đặt phụ kiện 1 p[hats hiện 1 pcs mẻ housing nắp trên DSN:GT54TQ0153220WDS Sorting: 0 NG/120 PCS </t>
  </si>
  <si>
    <t>B08 08:20 IPQC 檢查 3L2P1 KM: 53-101621 工序等待安裝配件 1 p[hats 現在 1 pcs 批次 housing 上蓋 DSN:GT54TQ0153220WDS 分類: 0 NG/120 PCS</t>
  </si>
  <si>
    <t xml:space="preserve"> B08 08:20 IPQC检测线 3L2P1 KM: 53-101621 工段 等待安装配件 1 p[hats 出现 1 个零件 壳体盖上 DSN:GT54TQ0153220WDS Sorting: 0 NG/120 PCS </t>
  </si>
  <si>
    <t>B08 14:00 IPQC kiểm tra bảng biểu hệ thống chuyền L13P1,GIRAFFE,53-027982 công đoạn Pack Box phát hiện biểu kiểm tra trọng lượng cân hàng ngày chuyền không check khung giờ 8:00-11:00</t>
  </si>
  <si>
    <t>B08 14:00 IPQC檢查L13P1,GIRAFFE,53-027982系統傳送帶的表格，發現包裝箱工序的每日稱重檢查在8:00-11:00時段未進行。</t>
  </si>
  <si>
    <t xml:space="preserve"> B08 14:00 IPQC检查传送带系统表 L13P1,GIRAFFE,53-027982 工段 Pack Box 检测表 检查每日重量秤 传送带无检查时间段 8:00-11:00</t>
  </si>
  <si>
    <t xml:space="preserve"> B08 9:05 IPQC rút kiểm chuyền 3L3P1,K&amp;M :53-101621 công đoạn chờ sảo pack pallet phát hiện 1 thùng carton băng dính lỗi SSCC:00089352938345146662 Sorting: 0 NG/90 CARTON</t>
  </si>
  <si>
    <t xml:space="preserve"> B08 9:05 IPQC 進行 3L3P1,K&amp;amp;M 的檢查 :53-101621 在等待包裝托盤的過程中，發現 1 個膠帶有問題的紙箱，SSCC:00089352938345146662 分類: 0 NG/90 紙箱</t>
  </si>
  <si>
    <t xml:space="preserve"> B08 9:05 IPQC 退出控制线 3L3P1,K&amp;M :53-101621 工段等待包装托盘发现 1 箱纸箱胶带粘错 SSCC:00089352938345146662 Sorting: 0 NG/90 CARTON</t>
  </si>
  <si>
    <t xml:space="preserve"> B08 15:15 IPQC kiểm tra bản đầu chuyền L13P1,GIRAFFE,53-027981 phát hiện biểu kiểm tra hàng ngày vị trí đóng gói chuyền check sai mục 10 Đúng: 23-010272-01 Thực tế: 23-010273-01</t>
  </si>
  <si>
    <t xml:space="preserve"> B08 15:15 IPQC檢查L13P1,GIRAFFE,53-027981的生產線初始樣本，發現每日檢查表中包裝位置的第10項檢查錯誤。正確項目：23-010272-01 實際項目：23-010273-01</t>
  </si>
  <si>
    <t xml:space="preserve"> B08 15:15 IPQC检查传输线L13P1,GIRAFFE,53-027981检测表 每日检查包装线位置 检查错误项 10 正确: 23-010272-01 实际: 23-010273-01</t>
  </si>
  <si>
    <t xml:space="preserve">B08 14:10 OBA3 rút kiểm chuyền 3L3P1 K&amp;M 53-101621-PS phát hiện 1PCS rách vỏ bọc củ sạc DSN: GT54TQ01533401DL Sorting: 0 NG/150 PSC </t>
  </si>
  <si>
    <t>B08 14:10 OBA3 進行 3L3P1 K&amp;amp;M 53-101621-PS 的檢查，發現 1 件充電器外殼破損，DSN: GT54TQ01533401DL 分類: 0 NG/150 PSC</t>
  </si>
  <si>
    <t xml:space="preserve"> B08 14:10 OBA3 退出控制线 3L3P1 K&amp;M 53-101621-PS 检测到 1PCS 破损的充电盒 DSN: GT54TQ01533401DL 分类: 0 NG/150 PSC </t>
  </si>
  <si>
    <t xml:space="preserve">B08 13:40 IPQC rút kiểm chuyền 3L14P1,PRIME,52-100494 công đoạn chờ Đóng túi giấy,túi PE,dán DSN phát hiện 1pcs tấm bảo vệ nút 4 chiều không được bao phủ hết DSN: GT53KK0153350EAQ Sorting:0NG/100PCS </t>
  </si>
  <si>
    <t>B08 13:40 IPQC 進行 3L14P1,PRIME,52-100494 的檢查，工序為等待包裝紙袋、PE 袋，貼上 DSN，發現 1 件 4 向保護板未完全覆蓋，DSN: GT53KK0153350EAQ 分類: 0NG/100PCS</t>
  </si>
  <si>
    <t xml:space="preserve">B08 13:40 IPQC 抽检线路 3L14P1,PRIME,52-100494 待机工段 封装纸袋,PE袋,纸箱 DSN 检测到 1 个 4 维按钮保护板未覆盖 DSN: GT53KK0153350EAQ Sorting:0NG/100PCS </t>
  </si>
  <si>
    <t>B08 9:10 IPQC kiểm tra chuyền 3L2A,K&amp;M:52-005489 khu vực sửa hàng phát hiện công nhân không đeo dây tĩnh điện khi sửa hàng.</t>
  </si>
  <si>
    <t>B08 9:10 IPQC檢查3L2A傳輸線，K&amp;amp;M:52-005489區域修理時發現工人未佩戴靜電帶。</t>
  </si>
  <si>
    <t xml:space="preserve"> B08 9:10 IPQC检查线3L2A,K&amp;M:52-005489维修区发现工人在维修时没有戴静电线。</t>
  </si>
  <si>
    <t xml:space="preserve">B08 10:00 IPQC kiểm tra chuyền 3L9A ,Sheldon:52-003121 công đoạn máy cắt bản phát hiện bảng kiểm tra bản đầu máy cắt bản chuyền không check mục tên chương trình . </t>
  </si>
  <si>
    <t>B08 10:00 IPQC 檢查 3L9A 生產線，Sheldon:52-003121 切割機工序發現切割機檢查表未檢查程序名稱項目。</t>
  </si>
  <si>
    <t xml:space="preserve"> B08 10:00 IPQC检查线 3L9A,Sheldon:52-003121 剪纸机检测到检查表头剪纸机没有检查节目名称项。</t>
  </si>
  <si>
    <t xml:space="preserve">B08 13:30: IPQC kiểm tra bảng biểu hệ thống chuyền 3L1A1 KM:31-101249 phát hiện Bảng kiểm tra bảo dưỡng 4H máy đục bản chuyền không tích khung giờ 11h20 </t>
  </si>
  <si>
    <t>B08 13:30: IPQC檢查3L1A1 KM:31-101249系統傳輸表，發現4H維護檢查表未記錄11時20分的機台運行時間。</t>
  </si>
  <si>
    <t xml:space="preserve"> B08 13:30: IPQC检查传输系统表 3L1A1 KM:31-101249 发现 维护检查表 4H 机床传输系统没有记录时间框架 11:20</t>
  </si>
  <si>
    <t>B08 10:10 IPQC kiểm tra bảng biểu hệ thống chuyền 3L2P2 ,K&amp;M:53-035344 công đoạn VI phát hiện biểu kiểm tra bảo dưỡng (Ngày / Tuần) khuôn test thủ công ca đêm check sai mục 14 ngày 29/7 Đúng:NA Thực tế:OK</t>
  </si>
  <si>
    <t>B08 10:10 IPQC檢查3L2P2系統傳輸表格，K&amp;amp;M:53-035344第六工序發現維護檢查表（日期/週）手動測試模具的夜班檢查錯誤，項目14於7月29日。正確：NA 實際：OK</t>
  </si>
  <si>
    <t xml:space="preserve"> B08 10:10 IPQC检查线路系统图表 3L2P2,K&amp;M:53-035344 工段VI检测维护检查表(日/周) 模具手动测试夜班检查错误项 14天 29/7 是:NA 实际:OK</t>
  </si>
  <si>
    <t xml:space="preserve">B08 10:00 IPQC kiểm tra bảng biểu hệ thống chuyền 3L10B ,SHELDON:52-003121 công đoạn Máy dập ép(AUTO 04) phát hiện Biểu kiểm tra và bảo trì công cụ hàng ngày FATP chuyền check sai mục 11 (giá trị chân không ) Tiêu chuẩn: 0.35+/-0.05 Thực tế:0.5 </t>
  </si>
  <si>
    <t>B08 10:00 IPQC檢查3L10B系統傳送帶的表格，SHELDON:52-003121，於壓模機(AUTO 04)的工序中發現FATP每日工具檢查與維護表的第11項（真空值）檢查錯誤。標準：0.35+/-0.05 實際：0.5</t>
  </si>
  <si>
    <t xml:space="preserve"> B08 10:00 IPQC检查传送带系统图表 3L10B,SHELDON:52-003121 工段 冲压机(AUTO 04) 检测 日常工具检查和维护表 FATP 传送带检查错误项 11 (真空值) 标准:0.35+/-0.05 实际:0.5</t>
  </si>
  <si>
    <t xml:space="preserve">B08 1:00 IPQC kiểm tra bảng biểu hệ thống chuyền 3L1A; KM; 52-100558 công đoạn: Cắt bản phát hiện PCBA máy cắt bản hàng giờ Go, No go ghi chép kết quả kiểm tra chuyền tích sai mã Panel (khung giờ 23h30). Đúng: PV57Q03R9 Thực tế: PV57Q3R9 </t>
  </si>
  <si>
    <t>B08 1:00 IPQC檢查3L1A系統傳輸表格; KM; 52-100558工序：切割PCBA發現板的Go, No go檢測結果，記錄傳輸錯誤的面板代碼（時間框架23h30）。正確：PV57Q03R9 實際：PV57Q3R9</t>
  </si>
  <si>
    <t xml:space="preserve">B08 1:00 IPQC 检查线路系统图表 3L1A; KM; 52-100558 工段: 切板检测 PCBA 切板机每小时 Go, No go 记录检查线路积误码 Panel 的结果(23:30 ) 。 是:PV57Q03R9 实:PV57Q3R9 </t>
  </si>
  <si>
    <t xml:space="preserve">B08 4:40 Nhân viên OBA3 rút kiểm chuyền 3L2P2,KM,53-032912 phát hiên 1pcs box rách DSN: GT52JM065305025M Sorting: 0NG/150PCS </t>
  </si>
  <si>
    <t>B08 4:40 OBA3員工在檢查3L2P2,KM,53-032912時發現1個包裝盒破損，DSN: GT52JM065305025M 分類: 0NG/150PCS</t>
  </si>
  <si>
    <t xml:space="preserve"> B08 4:40 OBA3员工抽检线 3L2P2,KM,53-032912 发现1个破损箱 DSN: GT52JM065305025M 分类: 0NG/150PCS </t>
  </si>
  <si>
    <t>B08 3:20 IPQC kiểm tra chuyền Cony;53-034466-PS công đoạn: Pack Pallet phát hiện công nhân thao tác nhưng không treo SOP.</t>
  </si>
  <si>
    <t>B08 3:20 IPQC 檢查 Cony 生產線；53-034466-PS 工序：包裝托盤發現工人操作但未懸掛 SOP。</t>
  </si>
  <si>
    <t xml:space="preserve"> B08 3:20 IPQC检查Cony生产线；53-034466-PS工段：Pack Pallet检测到工人操作，但没有挂SOP。</t>
  </si>
  <si>
    <t>B08 2:00 Nhân viên OBA3 kiểm tra ngoại quan chuyền 3L2P2,K&amp;M,53-035344 phát hiện 1pcs rách túi bọc điều khiển DSN:GT52JN0451150XXB Sorting: 0NG/70pcs</t>
  </si>
  <si>
    <t>B08 2:00 OBA3員工檢查3L2P2,K&amp;amp;M,53-035344的外觀時，發現1件包裝袋破損的控制器，型號：GT52JN0451150XXB，分揀：0NG/70件</t>
  </si>
  <si>
    <t xml:space="preserve"> B08 2:00 OBA3工作人员检查传输线3L2P2、K&amp;M、53-035344外观，发现1个控制包袋破损 DSN:GT52JN0451150XXB Sorting: 0NG/70pcs</t>
  </si>
  <si>
    <t>B08 1:55 IPQC rút kiểm 3pcs chuyền 3L2P2,K&amp;M 53-035344 công đoạn dán tem chống xé phát hiện 1pcs dán lệch label box DSN:GT52JN04511500BF Sorting: 0NG/80pcs</t>
  </si>
  <si>
    <t>B08 1:55 IPQC 抽檢 3pcs 於 3L2P2,K&amp;amp;M 53-035344 標籤貼附工序中發現 1pcs 標籤貼歪，箱號 DSN:GT52JN04511500BF 分類: 0NG/80pcs</t>
  </si>
  <si>
    <t>B08 1:55 IPQC抽检 3个3L2P2,K&amp;M 53-035344工段贴标防撕检测 1个贴错标签盒 DSN:GT52JN04511500BF 分类: 0NG/80pcs</t>
  </si>
  <si>
    <t>B08 1:43 IPQC kiểm tra chuyền 3L2A1 ,KM,52-005490 công đoạn Cắt bản thủ công phát hiện bảng biểu ghi chép bảo dưỡng máy cắt bản chuyền không tích.</t>
  </si>
  <si>
    <t>B08 1:43 IPQC 檢查 3L2A1 傳送帶，KM,52-005490 切割工序，發現切割機的維護記錄表未被填寫。</t>
  </si>
  <si>
    <t xml:space="preserve"> B08 1:43 IPQC检查生产线3L2A1,KM,52-005490 工段 手动切版发现切版机维护记录表不全。</t>
  </si>
  <si>
    <t xml:space="preserve">B08 11:00 IPQC kiểm tra chuyền 3L4A; Cony 52-004959 công đoạn: VI3 phát hiện 1 thùng để bản PCBA không có tem ESD. </t>
  </si>
  <si>
    <t>B08 11:00 IPQC 檢查 3L4A 生產線；Cony 52-004959 工序：VI3 發現 1 箱 PCBA 板未貼 ESD 標籤。</t>
  </si>
  <si>
    <t xml:space="preserve"> B08 11:00 IPQC检查生产线3L4A；Cony 52-004959工段：VI3发现一个PCBA盒没有ESD标签。</t>
  </si>
  <si>
    <t xml:space="preserve">B08 10:30 IPQC kiểm tra bảng biểu hệ thống chuyền L13T,Giraffe,52-003536 công đoạn Dán và nhấn nút bấm cao su vào nắp trên phát hiện Biểu kiểm tra và bảo dưỡng hàng ngàycông cụ FATP1 check sai mục 9,10 Đúng: 0.35±0.03MPA Thực tế: 0.3 </t>
  </si>
  <si>
    <t>B08 10:30 IPQC檢查L13T,Giraffe,52-003536系統傳輸表格，於貼合及按壓橡膠按鈕至上蓋的過程中，發現每日檢查及維護表格工具FATP1第9、10項檢查錯誤，正確值：0.35±0.03MPA，實際值：0.3。</t>
  </si>
  <si>
    <t xml:space="preserve"> B08 10:30 IPQC 检查输送系统图表 L13T,Giraffe,52-003536 工段 将橡胶按钮粘贴并按在检测盖上 日常检查和维护表 工具 FATP1 检查错误项 9,10 正确: 0.35±0.03MPA 实际: 0.3 </t>
  </si>
  <si>
    <t xml:space="preserve"> B08 9:50 IPQC kiểm tra bản đầu chuyền L13T1,Giraffe,52-003536 phát hiện bảng biểu kiểm tra các hạng mục thử nghiệm và lắp ráp chuyền trưởng,tổ trưởng không ký </t>
  </si>
  <si>
    <t xml:space="preserve"> B08 9:50 IPQC檢查L13T1,Giraffe,52-003536的初始傳送帶，發現檢查表上測試項目及組裝的負責人和組長未簽名。</t>
  </si>
  <si>
    <t xml:space="preserve"> B08 9:50 IPQC检查L13T1,Giraffe,52-003536 发现检查表检查测试和装配项目 线长，组长没有签名</t>
  </si>
  <si>
    <t xml:space="preserve">B08 2:20 IPQC kiểm tra ngoại quan hàng Check in, chuyền 3L4T, Cony 52-004959 phát hiện 1pcs xước HDMI. DSN: GT533M0751360L26 Sorting: 0NG/40pcs </t>
  </si>
  <si>
    <t>B08 2:20 IPQC檢查外觀貨物 Check in，傳送3L4T，Cony 52-004959發現1件HDMI刮傷。DSN: GT533M0751360L26 分類: 0NG/40件</t>
  </si>
  <si>
    <t>B08 2:20 IPQC外观检查货物办理入库,传输线3L4T,Cony 52-004959检测到1个HDMI破损。 DSN: GT533M0751360L26 分类: 0NG/40pcs</t>
  </si>
  <si>
    <t xml:space="preserve"> B08 20:00 IPQC rút kiểm chuyền 3L9P2 SPRITE :53-035645 công đoạn chờ sảo pack pallet phát hiện 1 thùng carton dán ngược label SSCC: 00189352938309062363 Sorting: 0 NG/ 75 CARTON</t>
  </si>
  <si>
    <t>B08 20:00 IPQC 進行 3L9P2 SPRITE 的檢查：53-035645 在等待包裝托盤的過程中，發現 1 個紙箱的 SSCC 標籤貼反：00189352938309062363 分類：0 NG/ 75 個紙箱</t>
  </si>
  <si>
    <t>B08 20:00 IPQC 抽检线 3L9P2 SPRITE :53-035645 工段等待包装托盘检测 1 箱纸箱粘贴反向标签 SSCC: 00189352938309062363 Sorting: 0 NG/ 75 CARTON</t>
  </si>
  <si>
    <t xml:space="preserve">B08 22:15 IPQC kiểm tra bảng biểu hệ thống chuyền 3L9A Sheldon:52-003121 công đoạn cắt bản phát hiện Biểu ghi chép thay dao máy cắt bản tự động chuyền không tích bảng biểu </t>
  </si>
  <si>
    <t>B08 22:15 IPQC檢查3L9A Sheldon:52-003121系統傳送表格，切割工序發現自動切割機更換刀具的記錄表，傳送不包含表格。</t>
  </si>
  <si>
    <t xml:space="preserve"> B08 22:15 IPQC 检查传送带系统图表 3L9A Sheldon:52-003121 检测到自动传送带切割机没有图表的更换刀具记录。</t>
  </si>
  <si>
    <t>B08 22:10 IPQC kiểm tra bảng biểu chuyền 3L3A1, Sprinkles:31-004754 công đoạn cắt bản phát hiện Bảng kiểm tra bảo dưỡng 4H máy đục bản ca đên không tích khung giờ 4h ngày mùng 8 , ca ngày không tích ngày mùng 9</t>
  </si>
  <si>
    <t>B08 22:10 IPQC檢查3L3A1傳送帶的表格，Sprinkles:31-004754切割工序發現4H機器的維護檢查表在8號的4小時班次中未被填寫，日班在9號也未被填寫。</t>
  </si>
  <si>
    <t xml:space="preserve"> B08 22:10 IPQC检查线路表 3L3A1, Sprinkles:31-004754 工段切板检测 维护检查表 4H 打板机班次不含时间框架 星期日 8 时 4 分，班次不含星期日 9 时</t>
  </si>
  <si>
    <t xml:space="preserve">B08 21:00 IPQC kiểm tra bảng biểu hệ thống chuyền 3L4P1, Cony: 53-034466 Công đoạn: VI phát hiện Biểu Kiểm Tra Bảo Dưỡng (Ngày / Tuần) Khuôn Test Thủ Công chuyền tích sai mục 4;6;12;13;14 (CA NGÀY 08/07) Đúng mục 4;6;12;13;14:N/A Thực tế mục 4;6;12;13;14:OK </t>
  </si>
  <si>
    <t>B08 21:00 IPQC檢查系統傳送帶3L4P1的表格，Cony: 53-034466 工序: VI 發現維護檢查表（日期/週）手動測試模具傳送帶錯誤項目4;6;12;13;14（CA日期08/07） 正確項目4;6;12;13;14:N/A 實際項目4;6;12;13;14:OK</t>
  </si>
  <si>
    <t xml:space="preserve"> B08 21:00 IPQC 检查线路系统表 3L4P1, Cony: 53-034466 工段: VI 发现 保养检查表 (日/周) 手工测试框架 线路累积错误项 4;6;12;13;14 (CA DAY 08/07) 正确项 4;6;12;13;14:N/A 实际项 4;6;12;13;14:OK </t>
  </si>
  <si>
    <t>B08 7:58 IPQC rút kiểm chuyền 3L14A,PRIME:52-100494 công đoạn Lắp PCBA vào nắp trên phát hiện 1pcs chân pin lỗi (hàng ca đêm) PSN:PT53UV0353020W7K Sorting: 0NG/90 PCS</t>
  </si>
  <si>
    <t>B08 7:58 IPQC 於 3L14A 檢查線路，PRIME:52-100494 在將 PCBA 安裝到上蓋的過程中發現 1 件針腳故障（夜班產品）PSN:PT53UV0353020W7K 分類: 0NG/90 件</t>
  </si>
  <si>
    <t xml:space="preserve"> B08 7:58 IPQC退出控制线 3L14A,PRIME:52-100494 工段 PCBA安装上盖检测出1个电池脚故障(夜班) PSN:PT53UV0353020W7K 分拣:0NG/90 PCS</t>
  </si>
  <si>
    <t xml:space="preserve">B08 8:45 IPQC rút kiểm chuyền 3L10A, Sheldon:52-003121 công đoạn chờ lắp nắp dưới phát hiện 3pcs dán chồng RFID. Sorting:0NG/25 KHAY </t>
  </si>
  <si>
    <t>B08 8:45 IPQC 進行 3L10A 檢查，Sheldon:52-003121 在等待安裝下蓋的工序中發現 3 件 RFID 重疊貼附。排序：0NG/25 托盤</t>
  </si>
  <si>
    <t xml:space="preserve">B08 8:45 IPQC 抽检线3L10A,Sheldon:52-003121 工段等待安装底盖检测到3个RFID叠加。 Sorting:0NG/25 KHAY </t>
  </si>
  <si>
    <t xml:space="preserve">B08 8:55 IPQC rút kiểm chuyền 3L3P1,KM: 53-101621 công đoạn chờ sảo pack-pallet phát hiện 1 thùng carton dán label sai vị trí (hàng ca đêm) SSCC:(00)089352938345053786 Sorting:0NG/70 CARTON </t>
  </si>
  <si>
    <t>B08 8:55 IPQC 進行 3L3P1 檢查，KM: 53-101621 在等待包裝-托盤的過程中，發現 1 個紙箱標籤貼錯位置（夜班貨物）SSCC:(00)089352938345053786 分類:0NG/70 紙箱</t>
  </si>
  <si>
    <t xml:space="preserve"> B08 8:55 IPQC 抽检线 3L3P1,KM: 53-101621 工段等待包装托盘发现 1 箱纸箱贴标错位 (货物夜班) SSCC:(00)089352938345053786 Sorting:0NG/70 CARTON</t>
  </si>
  <si>
    <t xml:space="preserve">B08 10:45 IPQC rút kiểm chuyền L13P1 ,Giraffe:53-027980 công đoạn Chờ đóng thùng carton phát hiện 1pcs box lỗi . DSN:GT523H0153270270 Sorting:0NG/70 PCS </t>
  </si>
  <si>
    <t>B08 10:45 IPQC 進行 L13P1 檢查，Giraffe:53-027980 在等待裝箱的過程中發現 1 件盒子有缺陷。 DSN:GT523H0153270270 分類:0NG/70 件</t>
  </si>
  <si>
    <t xml:space="preserve">B08 10:45 IPQC 抽检 L13P1,Giraffe:53-027980 工段 等待打包箱检测出 1 个箱子有缺陷。 DSN:GT523H0153270270 Sorting:0NG/70 PCS </t>
  </si>
  <si>
    <t xml:space="preserve">B08 13:05 Nhân viên OBA rút kiểm chuyền 3L11P3 ,Sheldon:53-035645 công đoạn OBA3 phát hiện 1pcs sách hướng dẫn lỗi. DSN:GT51CQ195312077F Sorting:0NG/100pcs </t>
  </si>
  <si>
    <t>B08 13:05 OBA員工在3L11P3檢查過程中，Sheldon:53-035645於OBA3階段發現1件故障說明書。DSN:GT51CQ195312077F 分類:0NG/100件</t>
  </si>
  <si>
    <t xml:space="preserve">B08 13:05 OBA员工抽检线3L11P3,Sheldon:53-035645 OBA3工段发现1个指导手册有故障。 DSN:GT51CQ195312077F Sorting:0NG/100pcs </t>
  </si>
  <si>
    <t xml:space="preserve">B08 8:55 IPQC kiểm tra bảng biểu hệ thống chuyền Manual ; Cony: 52-004959 công đoạn: FTS phát hiện Bảng biểu ghi chép kiểm tra bảo dưỡng (ngày/tuần) thiết bị và máy test tự động hóa FTS ( CA ĐÊM) tích sai mục 9. Đúng: OK Thực tế: NA </t>
  </si>
  <si>
    <t>B08 8:55 IPQC檢查手動傳輸系統的表格；Cony: 52-004959 工序：FTS 發現設備和自動化測試機FTS（CA DEEM）維護檢查記錄表（日期/週）第9項錯誤。正確：OK 實際：NA</t>
  </si>
  <si>
    <t xml:space="preserve">B08 8:55 IPQC 检查输送系统表 Manual ; Cony: 52-004959 工段: FTS 检测 表记录维护检查 (天/周) 设备和自动化测试机 FTS ( CA DÊM ) 累积错误项 9. 是: OK 实际: NA </t>
  </si>
  <si>
    <t xml:space="preserve">B08 8:40 IPQC kiểm tra chuyền 3L20A ,Sprinkles; 31-004754 công đoạn: BFT phát hiện xe để bản PCBA để không đúng quy cách .Bản xô vào nhau có nguy cơ mất kiện. </t>
  </si>
  <si>
    <t>B08 8:40 IPQC 檢查 3L20A 生產線，Sprinkles；31-004754 工序：BFT 發現有車輛將 PCBA 板放置不當。板材相互碰撞，存在損壞風險。</t>
  </si>
  <si>
    <t xml:space="preserve"> B08 8:40 IPQC检查线路3L20A,Sprinkles; 31-004754 工段: BFT发现车辆放置PCBA板不符合规格。</t>
  </si>
  <si>
    <t xml:space="preserve">B08 14:55 IPQC rút kiểm chuyền 3L4P3; CONY ;53-035401 Công đoạn chờ Dán tem chống xé phát hiện 1 pcs box lỗi . DSN:GT533M07529216PC Sorting:0 NG/80 PCS </t>
  </si>
  <si>
    <t>B08 14:55 IPQC 進行 3L4P3 檢查；CONY；53-035401 等待階段，發現 1 件盒子有缺陷，防撕標籤。DSN:GT533M07529216PC 分類：0 NG/80 件</t>
  </si>
  <si>
    <t xml:space="preserve">B08 14:55 IPQC 撤回检测线 3L4P3; CONY ;53-035401 待机工段 贴防撕标签检测出 1 个盒子缺陷. DSN:GT533M07529216PC Sorting:0 NG/80 PCS </t>
  </si>
  <si>
    <t xml:space="preserve">B08 08:15 Nhân viên OBA rút kiểm chuyền 3L4P3 CONY; 53-035401 công đoạn OBA3 phát hiện 1 pcs mẻ housing nắp trên. DSN:GT533M0752920AF3 Sorting:0 NG/90 PCS </t>
  </si>
  <si>
    <t>B08 08:15 OBA員工在3L4P3 CONY的檢查中發現；53-035401的OBA3工序中有1件上蓋外殼不合格。DSN:GT533M0752920AF3 分類:0 NG/90 PCS</t>
  </si>
  <si>
    <t xml:space="preserve">B08 08:15 OBA工作人员抽检3L4P3 CONY; 53-035401 OBA3工段发现1个零件壳体顶盖。 DSN:GT533M0752920AF3 Sorting:0 NG/90 PCS </t>
  </si>
  <si>
    <t>B08 10:45 IPQC kiểm tra chuyền 3L14A ,PRIME:52-006025 công đoạn ROUTING cắt bản phát hiện bảng biểu 4H máy đục bản(Ca ĐÊM ) không tích khung giờ 4H00</t>
  </si>
  <si>
    <t>B08 10:45 IPQC 檢查 3L14A 生產線，PRIME:52-006025 在 ROUTING 階段切割發現 4H 機器打孔板（夜班）未記錄 4H00 時段。</t>
  </si>
  <si>
    <t xml:space="preserve"> B08 10:45 IPQC检查线路3L14A,PRIME:52-006025 工段 ROUTING 切版检测表4H 打字机(Ca DÊM)不含时间框架4H00</t>
  </si>
  <si>
    <t>B08 10:30 IPQC kiểm tra bản đầu chuyền 3L14P1 ,PRIME:52-006025 phát hiện biểu xác nhận bản đầu Label in trên chuyền chuyền trưởng check sai mã DSN ,Check thiếu nội dung của mục công việc thực tế phần hạng mục xác nhận carton 2D barcode . Đúng : GT53KK0351820EVV Thực tế:GT53KK0351820VV Nội dung carton 2D barcode đúng :GT53KK0351820120,GT53KK.... Thực tế::GT53KK0351820120</t>
  </si>
  <si>
    <t>B08 10:30 IPQC檢查3L14P1生產線的初始樣本，PRIME:52-006025，發現標籤確認樣本的生產線負責人檢查錯誤的DSN代碼，檢查缺少實際工作項目中2D條碼的內容。正確：GT53KK0351820EVV 實際：GT53KK0351820VV 2D條碼內容正確：GT53KK0351820120, GT53KK.... 實際：GT53KK0351820120</t>
  </si>
  <si>
    <t>B08 10:30 IPQC检查生产线原件 3L14P1,PRIME:52-006025 检测表确认原件 生产线主管检查错误的DSN码,检查工作实际部分项目缺少内容 确认纸箱2D条形码. 正确:GT53KK0351820EVV 实际:GT53KK0351820VV 纸箱2D条形码内容正确:GT53KK0351820120,GT53KK... 实际::GT53KK0351820120</t>
  </si>
  <si>
    <t xml:space="preserve">B08 1:35 IPQC kiểm tra chuyền KM:53-032912 công đoạn chờ Dán tem chống xé hiện 1PCS rách túi bọc điều khiển DSN :GT52JM0652960NRU Sorting: 0 NG/120PCS </t>
  </si>
  <si>
    <t>B08 1:35 IPQC 檢查 KM:53-032912 的生產線，等待貼上防撕標籤，目前有 1 件控制器包裝袋破損，DSN: GT52JM0652960NRU 分類：0 NG/120PCS</t>
  </si>
  <si>
    <t xml:space="preserve"> B08 1:35 IPQC检测生产线 KM:53-032912 待机工段 贴防撕标签现 1PCS 破损包装袋 控制器 DSN:GT52JM0652960NRU 分拣:0 NG/120PCS </t>
  </si>
  <si>
    <t xml:space="preserve">B08 21:50 IPQC kiểm tra bảng biểu hệ thống chuyền 3L6P; Cony; 53-034466-PS công đoạn: Dán POD Label phát hiện Bảng kiểm tra trọng lượng cân hàng ngày (khung giờ 14h00-17h00) chuyền trưởng ca ngày không ký thông qua . </t>
  </si>
  <si>
    <t>B08 21:50 IPQC檢查3L6P系統傳送帶的表格；Cony；53-034466-PS工序：貼附POD標籤，發現每日稱重檢查表（時間範圍14:00-17:00）日班班長未簽署通過。</t>
  </si>
  <si>
    <t xml:space="preserve"> B08 21:50 IPQC检查传送带系统表 3L6P; Cony; 53-034466-PS 工段: 贴上POD标签 发现每日重量检查表(14:00-17:00) 传送带主管没有签字通过。</t>
  </si>
  <si>
    <t xml:space="preserve"> B08 5:00 IPQC kiểm tra chuyền 3L2P1; K&amp;M: 53-035344 công đoạn chờ sảo Pallet phát hiện 2 thùng carton bong băng dính. SSCC:00089352938344875655 00089352938344875952 Sorting:0 NG/96 carton </t>
  </si>
  <si>
    <t>B08 5:00 IPQC檢查3L2P1生產線；K&amp;M: 53-035344 等待托盤的工序中發現2個紙箱的膠帶脫落。SSCC:00089352938344875655 00089352938344875952 分類:0 NG/96個紙箱</t>
  </si>
  <si>
    <t xml:space="preserve">B08 5:00 IPQC检查生产线3L2P1;K&amp;M:53-035344 托盘等待工段检测到2箱纸箱泡沫胶带。 SSCC:00089352938344875655 00089352938344875952 Sorting:0 NG/96 carton </t>
  </si>
  <si>
    <t>B08 4:55 IPQC kiểm tra bản đầu chuyền 3L4P3 ;CONY;53-034466-PS phát hiện Bảng biểu kiểm tra hàng ngày vị trí đóng gói tích sai mục mã liệu của Pod label. Đúng: 21-004328-03 Thực tế: 21-004238-03</t>
  </si>
  <si>
    <t>B08 4:55 IPQC檢查3L4P3生產線的初始樣本；CONY;53-034466-PS發現每日檢查表中包裝位置的物料編碼錯誤。正確：21-004328-03 實際：21-004238-03</t>
  </si>
  <si>
    <t>B08 4:55 IPQC 检查 3L4P3 ;CONY ;53-034466-PS 发现 每日包装位置检查表 包含错误的 Pod label 代码条目。 正确：21-004328-03 实际：21-004238-03</t>
  </si>
  <si>
    <t xml:space="preserve">P03 8:10 IPQC rút kiểm 4pcs chuyền L5P2 Sheldon 53-035645-PS,công đoạn chờ Dán tem chống xé phát hiện 1pcs Label không miết hết. DSN: G4N1CQ185074245L Sorting:0NG/80pcs. </t>
  </si>
  <si>
    <t>P03 8:10 IPQC 進行 L5P2 Sheldon 53-035645-PS 的 4pcs 檢查，待處理階段發現 1pcs 標籤未完全壓實，標籤號：DSN: G4N1CQ185074245L，分類：0NG/80pcs。</t>
  </si>
  <si>
    <t xml:space="preserve">P03 8:10 IPQC 抽检 4 条 L5P2 Sheldon 53-035645-PS 线,待检工段 防撕标签检测 1 条 标签未擦干 DSN: G4N1CQ185074245L 分类:0NG/80pcs. </t>
  </si>
  <si>
    <t xml:space="preserve">B08 21:40 IPQC kiểm tra chuyền 3L4P3; Cony;53-034466-PS công đoạn: Dán POD Label phát hiện máy in Label không có tem ESD. </t>
  </si>
  <si>
    <t>B08 21:40 IPQC 檢查 3L4P3 生產線；Cony；53-034466-PS 工序：貼 POD 標籤時發現標籤印表機缺少 ESD 標籤。</t>
  </si>
  <si>
    <t xml:space="preserve"> B08 21:40 IPQC检查生产线 3L4P3; Cony;53-034466-PS 工段: 粘贴POD标签检测标签打印机没有ESD标签。</t>
  </si>
  <si>
    <t xml:space="preserve"> B08 21:10 IPQC rút kiểm chuyền 3L2P2, K&amp;M 53-035344-PS công đoạn chờ sảo Pack pallet phát hiện 1 thùng dán label sai vị trí SSCC: 00089352938344200222 Sorting: 0 NG/105 carton </t>
  </si>
  <si>
    <t>B08 21:10 IPQC 進行 3L2P2 的檢查，K&amp;M 53-035344-PS 在等待包裝托盤的過程中，發現 1 個標籤貼錯位置的箱子，SSCC: 00089352938344200222，分揀結果：0 NG/105 個紙箱。</t>
  </si>
  <si>
    <t xml:space="preserve"> B08 21:10 3L2P2, K&amp;M 53-035344-PS 工段等待 包装托盘检测到1个箱子贴标错位 SSCC: 00089352938344200222 Sorting: 0 NG/105 carton</t>
  </si>
  <si>
    <t xml:space="preserve">B08 22:30 IPQC kiểm tra chuyền 3L8A Manul Sheldon:52-003121 công đoạn lắp nắp dưới phát hiện công nhân thao tác không đúng SOP.Bước 3,4 SOP yêu cầu cần đưa sản phẩm vào khuôn nhấn ,thực tế công nhân lắp xong không đưa vào khuôn nhấn mà đã chuyển qua công đoạn tiếp theo </t>
  </si>
  <si>
    <t>B08 22:30 IPQC 檢查 3L8A Manul Sheldon:52-003121 的下蓋安裝工序，發現工人操作不符合標準作業程序 (SOP)。根據 SOP 第 3、4 步驟，產品應放入壓模中，但實際上工人在安裝完成後並未將產品放入壓模，而是直接轉至下一工序。</t>
  </si>
  <si>
    <t xml:space="preserve"> B08 22:30 IPQC检查线3L8A Manul Sheldon:52-003121 下盖装配工段发现工人操作不符合SOP。</t>
  </si>
  <si>
    <t xml:space="preserve">B08 14:10 IPQC kiểm tra hệ thống chuyền L13A,Giraffe,52-003536 công đoạn Tự động dán FPC vào loa phát hiện biểu kiểm tra và bảo dưỡng hàng ngày công cụ AFTP1 chuyền check sai mục 11,12 Đúng: mục 11,12: 10S Thực tế:mục 11,12: NA </t>
  </si>
  <si>
    <t>B08 14:10 IPQC檢查系統傳送帶L13A,Giraffe,52-003536自動將FPC粘貼到揚聲器的檢測和日常維護工具AFTP1，傳送帶檢查錯誤項目11,12 正確：項目11,12：10S 實際：項目11,12：NA</t>
  </si>
  <si>
    <t xml:space="preserve"> B08 14:10 IPQC检查线路系统 L13A,Giraffe,52-003536 工段 自动粘贴FPC到扬声器检测表 日常检查和维护工具 AFTP1 线路检查错误项 11,12 正确:项 11,12: 10S 实际:项 11,12: NA </t>
  </si>
  <si>
    <t>B08 14:15 IPQC kiểm tra hệ thống chuyền L13A,Giraffe,52-003536 công đoạn Dán và ép màng mic vào nắp trên phát hiện biểu kiểm tra và bảo dưỡng hàng ngày công cụ AFTP1 chuyền check sai mục 13 Đúng: NA Thực tế: 10</t>
  </si>
  <si>
    <t>B08 14:15 IPQC檢查系統傳送帶L13A,Giraffe,52-003536在貼合和壓膜過程中，發現日常檢查和維護表格工具AFTP1的第13項檢查錯誤。正確值：NA 實際值：10</t>
  </si>
  <si>
    <t xml:space="preserve"> B08 14:15 IPQC检查线路系统 L13A,Giraffe,52-003536 工段 粘贴和压缩麦克风膜到检测表上的盖子上 检查和日常维护工具 AFTP1 线路检查错误项 13 正确: NA 实际: 10</t>
  </si>
  <si>
    <t xml:space="preserve"> B08 8:40 IPQC kiểm tra khu vực sửa hàng Cony;52-004959 phát hiện công nhân sửa hàng thao tác với bản PCBA không đeo dây tĩnh điện. </t>
  </si>
  <si>
    <t xml:space="preserve"> B08 8:40 IPQC檢查Cony修理區域;52-004959發現工人在操作PCBA時未佩戴靜電防護裝置。</t>
  </si>
  <si>
    <t xml:space="preserve"> B08 8:40 IPQC检查Cony维修区；52-004959发现维修工人在处理PCBA时没有戴静电线。</t>
  </si>
  <si>
    <t xml:space="preserve">B08 10:40 IPQC kiểm tra bảng biểu hệ thống chuyền 3L6P;Cony 53-034466-PS phát hiện tất cả các bảng biểu tích chuyền trưởng không kí thông qua. </t>
  </si>
  <si>
    <t>B08 10:40 IPQC檢查3L6P系統傳輸表格；Cony 53-034466-PS發現所有主傳輸表格未簽署通過。</t>
  </si>
  <si>
    <t xml:space="preserve"> B08 10:40 IPQC检查了3L6P系统图表；Cony 53-034466-PS发现所有的线长图表都没有签名。</t>
  </si>
  <si>
    <t>B08 10:30 IPQC kiểm tra chuyền Manual; Cony; 52-004959 công đoạn: FPS phát hiện Bảng biểu ghi chép kiểm tra bảo dưỡng (ngày/tuần) máy test và thiết bị BFT&amp;FPS chuyền tích sai mục 5, 13. Đúng: NA Thực tế: OK</t>
  </si>
  <si>
    <t>B08 10:30 IPQC 手動檢查生產線; Cony; 52-004959 工序: FPS 發現檢查維護記錄表（日期/週）測試機器及 BFT&amp;amp;FPS 生產線第 5、13 項目錯誤。正確: NA 實際: OK</t>
  </si>
  <si>
    <t>B08 10:30 IPQC 线路检查 Manual; Cony; 52-004959 工段: FPS 检测 维护检查表记录 (天/周) 测试机和设备 BFT&amp;FPS 线路累积错误项 5, 13.</t>
  </si>
  <si>
    <t>B08 10:40 IPQC rút kiểm chuyền 3L9A, Sheldon:52-003121 công đoạn chờ lắp nắp dưới phát hiện 1pcs thiếu xốp đen mặt BOT PSN:PT52611151971D4E Sorting:0NG/90 PCS</t>
  </si>
  <si>
    <t>B08 10:40 IPQC 進行 3L9A 檢查，Sheldon:52-003121 在等待安裝下蓋的工序中發現缺少 1 件黑色泡沫，BOT PSN:PT52611151971D4E 分類:0NG/90 件</t>
  </si>
  <si>
    <t xml:space="preserve"> B08 10:40 IPQC 3L9A，谢尔顿：52-003121 待安装下盖工段检测到1个缺少黑色表面孔 BOT PSN:PT52611151971D4E Sorting:0NG/90 PCS</t>
  </si>
  <si>
    <t>B08 8:45 IPQC kiểm tra chuyền 3L8P,Sheldon:53-035645 công đoạn Dán tem chống xé và Đóng thùng carton phát hiện công nhân không treo thẻ thao tác khi làm việc</t>
  </si>
  <si>
    <t>B08 8:45 IPQC檢查3L8P生產線，Sheldon:53-035645在貼防撕標籤和裝箱的工序中發現工人未在工作時掛上操作牌。</t>
  </si>
  <si>
    <t xml:space="preserve"> B08 8:45 IPQC检查生产线3L8P,Sheldon:53-035645 贴防撕标签和封装纸箱工段发现工人在工作时没有挂操作卡</t>
  </si>
  <si>
    <t xml:space="preserve">B08 8:40 IPQC rút kiểm chuyền 3L9P2 ,Sheldon:52-003121 công đoạn Chờ sảo pack-pallet phát hiện 1 thùng carton độ dài băng dính vượt quá tiêu chuẩn. SSCC:(00)189352938307637709 Sorting:0NG/15 CARTON </t>
  </si>
  <si>
    <t>B08 8:40 IPQC 進行 3L9P2 檢查，Sheldon:52-003121 工序等待包裝-托盤，發現 1 個紙箱的膠帶長度超過標準。SSCC:(00)189352938307637709 分類:0NG/15 紙箱</t>
  </si>
  <si>
    <t>B08 8:40 IPQC 抽检线 3L9P2,Sheldon:52-003121 工段 等待包装托盘 发现1箱纸箱胶带长度超标 SSCC:(00)189352938307637709 Sorting:0NG/15 CARTON</t>
  </si>
  <si>
    <t xml:space="preserve">B08 13:15 IPQC kiểm tra chuyền 3L6P,Cony:53-034466-PS công đoạn Đóng thùng carton phát hiện bảng biểu kiểm tra bảo dưỡng ngày máy in label chuyền không check. </t>
  </si>
  <si>
    <t>B08 13:15 IPQC 檢查 3L6P 生產線，Cony:53-034466-PS 在包裝紙箱的過程中發現標籤印刷機的維護檢查表未進行檢查。</t>
  </si>
  <si>
    <t xml:space="preserve"> B08 13:15 IPQC检查生产线3L6P,Cony:53-034466-PS工段 包装纸箱发现检查表保养日标签印刷机生产线不检查。</t>
  </si>
  <si>
    <t>B08 15:45 IPQC kiểm tra chuyền 3L2P2,K&amp;M,53-032912 công đoạn chờ sảo pack pallet phát hiện 1 thùng carton băng dính lỗi SSCC: (00)089352938352074118 Sorting: 0NG/70 carton</t>
  </si>
  <si>
    <t>B08 15:45 IPQC 檢查 3L2P2,K&amp;amp;M,53-032912 工序等待包裝托盤時，發現 1 個膠帶有問題的紙箱 SSCC: (00)089352938352074118 分類: 0NG/70 紙箱</t>
  </si>
  <si>
    <t xml:space="preserve"> B08 15:45 IPQC检查生产线3L2P2,K&amp;M,53-032912工段等待包装托盘发现1箱纸箱胶带粘错 SSCC: (00)089352938352074118 Sorting: 0NG/70 carton</t>
  </si>
  <si>
    <t>B08 22:05 IPQC Kiểm tra bảng biểu chuyền 3L4P3, Cony; 53-0345402 công đoạn: Máy đóng thùng phát hiện bảng biểu kiểm tra bảo dưỡng hàng ngày máy đóng thùng chuyền không tích bảng biểu ngày 10/3.</t>
  </si>
  <si>
    <t>B08 22:05 IPQC 檢查 3L4P3 傳送帶的表格，Cony；53-0345402 工序：包裝機發現每日維護檢查表未在 3 月 10 日的包裝機傳送帶上更新。</t>
  </si>
  <si>
    <t xml:space="preserve"> B08 22:05 IPQC 检查传送带图表 3L4P3, Cony; 53-0345402 工段: 箱包机检查传送带图表 日常维护检查 箱包机没有显示3月10日的传送带图表。</t>
  </si>
  <si>
    <t>B08 11:20 IPQC kiểm tra bảng biểu hệ thống chuyền 3L9B,3L10B,3L11B,SHELDON,52-003121 phát hiện bảng biểu của tất cả công đoạn chuyền lắp ráp chuyền trưởng không kí thông qua</t>
  </si>
  <si>
    <t>B08 11:20 IPQC檢查系統傳輸3L9B、3L10B、3L11B、SHELDON、52-003121的表格，發現所有組裝工序的表格未經主管簽署。</t>
  </si>
  <si>
    <t>B08 11:20 IPQC检查了3L9B,3L10B,3L11B,SHELDON,52-003121生产线的表格 发现所有生产线的表格都没有经过生产线主管的批准</t>
  </si>
  <si>
    <t xml:space="preserve">B08 20:20 IPQC kiểm tra chuyền 3L4P3; Cony: 53-035405 công đoạn: Chờ gập hộp phát hiện 1pcs đóng ngược dây USB. DSN:GT533M0752850CTG Sorting: 0 NG/100pcs </t>
  </si>
  <si>
    <t>B08 20:20 IPQC 檢查 3L4P3 生產線；Cony: 53-035405 工序：等待摺盒時發現 1 件 USB 線反向安裝。 DSN:GT533M0752850CTG 分類：0 NG/100 件</t>
  </si>
  <si>
    <t xml:space="preserve">B08 20:20 IPQC 检测线 3L4P3; Cony: 53-035405 工段: 等待折叠盒检测到 1 个 USB 线反向关闭。 DSN:GT533M0752850CTG 分类: 0 NG/100pcs </t>
  </si>
  <si>
    <t>B08 20:30 IPQC kiểm tra chuyền 3L4P3; Cony: 53-035405 công đoạn dán Pod label phát hiện cân bị tuột dây tiếp đất.</t>
  </si>
  <si>
    <t>B08 20:30 IPQC 檢查 3L4P3 生產線；Cony: 53-035405 在貼 Pod 標籤的過程中發現秤的接地線鬆脫。</t>
  </si>
  <si>
    <t xml:space="preserve"> B08 20:30 IPQC检查生产线3L4P3; Cony: 53-035405 贴Pod标签工段发现天平接地线断开。</t>
  </si>
  <si>
    <t>B08 2:10 IPQC kiểm tra bảng biểu hệ thống chuyền 3L4P1, 3L4P2, 3L4P3; Cony; 53-034466-PS công đoạn: Dán POD Label phát hiện Bảng kiểm tra trọng lượng cân hàng ngày (khung giờ 23:00-02:00) chuyền không tích</t>
  </si>
  <si>
    <t>B08 2:10 IPQC 檢查 3L4P1、3L4P2、3L4P3 系統傳送帶的表格；Cony；53-034466-PS 工序：貼附 POD 標籤，發現每日稱重檢查表（時間範圍 23:00-02:00）傳送帶未積累。</t>
  </si>
  <si>
    <t xml:space="preserve"> B08 2:10 IPQC检查传送带系统图表 3L4P1, 3L4P2, 3L4P3; Cony; 53-034466-PS 工段: 贴POD标签检测 每日秤重检查表(23:00-02:00) 传送带无积分</t>
  </si>
  <si>
    <t>B08 00:55 IPQC rút kiểm chuyền 3L4P2 Cony; 53-034466-PS công đoạn chờ dán tem chống xé phát hiện 1pcs bị rách sách hướng dẫn DSN:GT533M075285140F Sorting: 0NG/150PCS</t>
  </si>
  <si>
    <t>B08 00:55 IPQC 進行 3L4P2 Cony 的抽檢; 53-034466-PS 在等待貼上防撕標籤的工序中發現 1 件產品的說明書破損，DSN:GT533M075285140F 分類: 0NG/150PCS</t>
  </si>
  <si>
    <t xml:space="preserve"> B08 00:55 IPQC 退出控制线 3L4P2 Cony; 53-034466-PS 工段待贴防撕标签检测 1pcs 破损 说明书 DSN:GT533M075285140F 分拣: 0NG/150PCS</t>
  </si>
  <si>
    <t>B08 20:40 IPQC kiểm tra chuyền 3L4A; Cony; 52-004959 công đoạn Máy nhặt bản phát hiện 1 pcs bản PCBA rơi trong máy. PSN: PT547J0252870VBX</t>
  </si>
  <si>
    <t>B08 20:40 IPQC 檢查 3L4A 生產線；Cony；52-004959 工序中發現 1 件 PCBA 零件掉落在機器內。PSN: PT547J0252870VBX</t>
  </si>
  <si>
    <t>B08 20:40 IPQC 检查线 3L4A; Cony; 52-004959 工段 复印机检测到 1 件 PCBA 复印件掉落在机器中. PSN: PT547J0252870VBX</t>
  </si>
  <si>
    <t xml:space="preserve">B08 20:10 IPQC kiểm tra chuyền 3L14A(manual),PRIME,52-006025 công đoạn Dán miếng lõi tròn lên PCBA và ép phát hiện công nhân thao tác không theo SOP Đúng: Sử dụng kìm để kẹp lấy 1 chiếc viên đỉnh tròn Thực tế: Dùng tay nhúp liệu </t>
  </si>
  <si>
    <t>B08 20:10 IPQC 檢查 3L14A (手動) 的 PRIME, 52-006025 工序，將圓形核心貼附於 PCBA 並進行壓合，發現工人操作不符合標準作業程序。正確做法：使用鉗子夾取一個圓形頂部的元件。實際情況：用手直接取料。</t>
  </si>
  <si>
    <t xml:space="preserve"> B08 20:10 IPQC检查生产线 3L14A(manual ), PRIME,52-006025 工段 将圆芯贴在PCBA上并按压 发现工人操作不符合标准作业程序 正确: 使用钳子夹住圆芯 实际: 用手抓取材料</t>
  </si>
  <si>
    <t xml:space="preserve"> B08 20:20 IPQC kiểm tra chuyền 3L14A(manual),PRIME,52-006025 công đoạn Dán miếng lõi tròn lên PCBA và ép phát hiện không bật quạt ION</t>
  </si>
  <si>
    <t xml:space="preserve"> B08 20:20 IPQC 檢查 3L14A 生產線 (手動)，PRIME，52-006025 工序將圓形核心貼附於 PCBA 並壓合，發現 ION 風扇未啟動。</t>
  </si>
  <si>
    <t xml:space="preserve"> B08 20:20 IPQC检测线路3L14A(manual ), PRIME,52-006025工段 将圆芯贴在PCBA上并按压检测离子风扇未开启</t>
  </si>
  <si>
    <t>B08 22:50 IPQC kiểm tra chuyền 3L14A,PRIME,31-010815 phát hiện Khu vực xe để bản PCBA để bản không đúng quy cách,bản chồng lên nhau có nguy cơ mất kiện</t>
  </si>
  <si>
    <t>B08 22:50 IPQC檢查3L14A生產線，PRIME，31-010815發現PCBA放置區域不符合規範，板材重疊存在丟失風險。</t>
  </si>
  <si>
    <t xml:space="preserve"> B08 22:50 IPQC检查生产线3L14A,PRIME,31-010815发现车辆放置PCBA板的区域放置板不符合规格,板重叠有损坏的危险</t>
  </si>
  <si>
    <t>B08 1:15 IPQC ngoại quan kiểm tra Pallet,CONY,53-035420 công đoạn FQA phát hiện 2 thùng carton xếp ngược thùng PO: 45HDLVUM Sorting: 0NG/5 pallet</t>
  </si>
  <si>
    <t>B08 1:15 IPQC 外觀檢查 Pallet, CONY, 53-035420 FQA 階段發現 2 個紙箱倒置，訂單 PO: 45HDLVUM 分類: 0NG/5 個托盤</t>
  </si>
  <si>
    <t>B08 1:15 IPQC 外观检查托盘,CONY,53-035420 工段 FQA 检测 2 箱纸箱倒装箱 PO:45HDLVUM 分拣:0NG/5托盘</t>
  </si>
  <si>
    <t>B08 9:05 Nhân viên OBA kiểm tra ngoại quan hàng Cony; 52-004959 công đoạn:PRE_IN phát hiện 1pcs dính dị vật. SN:GT533M0752130ECM Sorting: 0NG/45pcs</t>
  </si>
  <si>
    <t>B08 9:05 OBA員工檢查Cony貨物的外觀；52-004959工序：PRE_IN發現1件附有異物。序號：GT533M0752130ECM 分類：0NG/45件</t>
  </si>
  <si>
    <t>B08 9:05 OBA 员工检查 Cony 货物外观; 52-004959 工段:PRE_IN 发现 1 件附着异物 SN:GT533M0752130ECM 分拣: 0NG/45 件</t>
  </si>
  <si>
    <t xml:space="preserve">B08 10:20 IPQC kiểm tra chuyền 3L6P ; Cony:53-034466-PS công đoạn: Gài sản phẩm phát hiện 1pcs rơi trong máy. DSN: GT533M0752170N84 </t>
  </si>
  <si>
    <t>B08 10:20 IPQC 檢查 3L6P 生產線；Cony:53-034466-PS 工序：產品裝配發現 1 件掉入機器內。DSN: GT533M0752170N84</t>
  </si>
  <si>
    <t>B08 10:20 IPQC检测线3L6P; Cony:53-034466-PS工段:检测到1件产品掉落在机器内。 DSN:GT533M0752170N84</t>
  </si>
  <si>
    <t xml:space="preserve"> B08 08:20 IPQC rút kiểm chuyền 3L2P1, KM:53-035344-PS công đoạn chờ sảo pallet phát hiện 1 thùng carton dán label không miết hết ( HÀNG CA ĐÊM) SSCC:000089352938344438928 Sorting: 0 NG/60 carton</t>
  </si>
  <si>
    <t xml:space="preserve"> B08 08:20 IPQC 進行 3L2P1 檢查，KM:53-035344-PS 在等待托盤翻轉的工序中發現 1 個未完全壓平標籤的紙箱（夜間貨物）SSCC:000089352938344438928 分類: 0 NG/60 個紙箱</t>
  </si>
  <si>
    <t xml:space="preserve"> B08 08:20 3L2P1, KM:53-035344-PS 工段等待托盘检测发现 1 箱纸箱贴标签不完整 ( 厂家代码 ) SSCC:000089352938344438928 Sorting: 0 NG/60 carton</t>
  </si>
  <si>
    <t>B08 10:15 IPQC kiểm tra chuyền L13P1 Giraffe,53-027981 công đoạn Gấp hộp, Gài tray điều khiển và pin phát hiện chuyền chạy hàng 53-027981 nhưng bật SOP hàng 53-027982.</t>
  </si>
  <si>
    <t>B08 10:15 IPQC 檢查 L13P1 Giraffe 生產線，53-027981 在折盒、夾 tray 控制及檢測運行的過程中，發現 53-027981 的產品，但啟動了 53-027982 的 SOP。</t>
  </si>
  <si>
    <t xml:space="preserve"> B08 10:15 IPQC检查生产线L13P1 Giraffe，53-027981折叠箱，安装控制托盘和电池，发现生产线53-027981正在运行，但生产线53-027982启动SOP。</t>
  </si>
  <si>
    <t>B08 10:00 IPQC Kiểm tra bảng biểu hệ thống chuyền 3L13T1, Giraffe: 52-003536 phát hiện tất cả các bảng biểu chuyền Test tổ trưởng không ký thông qua</t>
  </si>
  <si>
    <t>B08 10:00 IPQC 檢查 3L13T1 系統傳輸表格，Giraffe: 52-003536 發現所有測試組長未簽署的傳輸表格。</t>
  </si>
  <si>
    <t xml:space="preserve"> B08 10:00 IPQC 检查电缆系统图表 3L13T1, Giraffe: 52-003536 发现所有的电缆图表都没有经过测试组长的签名。</t>
  </si>
  <si>
    <t xml:space="preserve">B08 9:00 IPQC kiểm tra chuyền 3L13A,Giraffe 52-003536 công đoạn Dán và ép màng mic vào nắp trên phát hiện công nhân thao tác không theo Sop Đúng: nhấn nút chân không trên khuôn Thực tế: Không bật nút chân không trên khuôn </t>
  </si>
  <si>
    <t>B08 9:00 IPQC檢查3L13A生產線，Giraffe 52-003536在貼合和壓膜工序中發現工人未依照標準作業程序操作。正確做法：按下模具上的真空按鈕。實際情況：未啟動模具上的真空按鈕。</t>
  </si>
  <si>
    <t xml:space="preserve"> B08 9:00 IPQC检查生产线 3L13A,Giraffe 52-003536 工段 粘贴和挤压膜片到盖子上 发现工人操作不符合SOP 是的：按下模具上的真空按钮 实际上：没有打开模具上的真空按钮。</t>
  </si>
  <si>
    <t>B08 10:50 IPQC kiểm tra chuyền manual 3L8A ,Sheldon:31-006459 trạm BFT phát hiện bảng biểu ghi chép kiểm tra bảo dưỡng hằng ngày (ngày/tuần) máy test và thiết bị BFT&amp;FPS chuyền không check</t>
  </si>
  <si>
    <t>B08 10:50 IPQC檢查手動3L8A生產線，Sheldon:31-006459 BFT站發現每日（或每週）測試機器及BFT&amp;amp;FPS設備的維護檢查記錄表未進行檢查。</t>
  </si>
  <si>
    <t xml:space="preserve"> B08 10:50 IPQC检查线路手动 3L8A,Sheldon:31-006459 BFT站发现每日（日/周）维护检查记录表 测试机和设备 BFT&amp;FPS 线路没有检查</t>
  </si>
  <si>
    <t xml:space="preserve">B08 13:20 IPQC kiểm tra bảng biểu chuyền L20A Sprinkles: 52-001758 công đoạn : Lắp cáp cố định &amp; khung máy , lắP bản mạch chính phát hiện Biểu kiểm tra và bảo trì hàng ngày công cụ FATP ca ngày , ca đêm tích sai mục 5 </t>
  </si>
  <si>
    <t>B08 13:20 IPQC檢查L20A Sprinkles傳送帶的表格：52-001758工序：安裝固定電纜及機架，安裝主電路板，檢測日常檢查和維護工具FATP白班、夜班，累計錯誤項目5。</t>
  </si>
  <si>
    <t xml:space="preserve"> B08 13:20 IPQC检查电路图 L20A Sprinkles: 52-001758 工段: 安装固定电缆和机架, 安装主电路板 检测 日常检查和维护工具 FATP 日班, 夜班 错误条目5 </t>
  </si>
  <si>
    <t>B08 14:20 IPQC rút kiểm chuyền L20P1 Sprinkles 53-018789 công đoạn chờ dán nhãn niêm phong &amp; đóng túi PE phát hiện 1pcs box lỗi DSN: GT513120522500V7 Sorting :0NG /90PCS</t>
  </si>
  <si>
    <t>B08 14:20 IPQC 進行 L20P1 Sprinkles 53-018789 的檢查，於標籤封裝及 PE 袋裝過程中發現 1 件盒子有缺陷，DSN: GT513120522500V7 分類：0NG /90PCS</t>
  </si>
  <si>
    <t xml:space="preserve"> B08 14:20 IPQC退出控制线 L20P1 Sprinkles 53-018789 工段等待贴标密封包装 PE袋检测 1pcs 箱缺陷 DSN: GT513120522500V7 分拣:0NG /90PCS</t>
  </si>
  <si>
    <t>B08 12:50 IPQC kiểm tra chuyền bản đầu máy cắt bản; Cony; 52-004959 phát hiện Bảng kiểm tra bản đầu máy cắt bản CONY đo phần dưới PCBA 1pcs không nằm trong tiêu chuẩn SOP quy định. SOP quy định phần dưới PCBA: 23.36+/-0.25mm Thực tế trên bảng biểu: 3.46mm</t>
  </si>
  <si>
    <t>B08 12:50 IPQC檢查傳送的CONY切割機樣本；52-004959發現CONY切割機樣本的檢查表中，PCBA下部1件不符合SOP規定。SOP對PCBA下部的要求為：23.36+/-0.25mm，實際測量為：3.46mm。</t>
  </si>
  <si>
    <t>B08 12:50 IPQC 检测板头切割机生产线; Cony; 52-004959 发现 CONY 板头切割机检测板测量 PCBA 下部 1 件不符合 SOP 规定的标准。 SOP 规定 PCBA 下部: 23.36+/-0.25mm 实际图表: 3.46mm</t>
  </si>
  <si>
    <t xml:space="preserve">P03 21:45 IPQC kiểm tra bản đầu chuyền L4B2 ,SHELDON:52-003121 phát hiện Biểu kiểm tra các hạng mục thử nghiệm và lắp ráp chuyền ghi sai mã máy dán RFID: Đúng: S-ASSY-RFID-001 Thực tế:S-ASSY-RFID-F-001 </t>
  </si>
  <si>
    <t xml:space="preserve">P03 21:45 IPQC檢查L4B2生產線的初始樣本，SHELDON:52-003121發現測試和組裝項目的檢查表上RFID標籤的機器編碼錯誤：正確編碼：S-ASSY-RFID-001 實際編碼：S-ASSY-RFID-F-001 </t>
  </si>
  <si>
    <t xml:space="preserve"> P03 21:45 IPQC 检查 L4B2,SHELDON:52-003121 发现 测试和装配线检查表记录错误的 RFID 标签代码: 是: S-ASSY-RFID-001 实际:S-ASSY-RFID-F-001 </t>
  </si>
  <si>
    <t xml:space="preserve">B08 10:45 IPQC kiểm tra chuyền 3L9A ,Sheldon:52-003121 công đoạn máy cắt bản phát hiện bảng kiểm tra bản đầu máy cắt bản chuyền không check mục công cụ đo. </t>
  </si>
  <si>
    <t>B08 10:45 IPQC 檢查 3L9A 生產線，Sheldon:52-003121 切割機工序發現切割機檢查表未檢查工具測量項目。</t>
  </si>
  <si>
    <t xml:space="preserve"> B08 10:45 IPQC检查生产线3L9A,Sheldon:52-003121 工段切板机发现检查板头切板机没有检查测量工具项。</t>
  </si>
  <si>
    <t xml:space="preserve">B08 10:55 IPQC kiểm tra chuyền 3L9P2 ,Sheldon:53-035645 công đoạn Pack-box V phát hiện công nhân thao tác không đúng với SOP. SOP : gài sản phẩm- quét mã sản phẩm- gài HDMI -sảo dây USB Thực tế: gài sản phẩm- gài HDMI -quét mã sản phẩm- sảo dây USB </t>
  </si>
  <si>
    <t>B08 10:55 IPQC檢查3L9P2生產線，Sheldon:53-035645包裝工序V發現工人操作不符合SOP。SOP：固定產品-掃描產品條碼-固定HDMI-整理USB線 實際操作：固定產品-固定HDMI-掃描產品條碼-整理USB線</t>
  </si>
  <si>
    <t xml:space="preserve"> B08 10:55 IPQC检查生产线 3L9P2,Sheldon:53-035645 工段 Pack-box V 发现工人操作不符合SOP。</t>
  </si>
  <si>
    <t xml:space="preserve">B08 14:00 IPQC kiểm tra chuyền thủ công 3L8A ,Sheldon:52-003121 công đoạn lắp nắp dưới phát hiện công nhân đeo dây tĩnh điện nhưng không bật nút khi đang thao tác . </t>
  </si>
  <si>
    <t>B08 14:00 IPQC 檢查手工生產線 3L8A，Sheldon:52-003121 在安裝下蓋的過程中，發現工人佩戴靜電帶但在操作時未啟動按鈕。</t>
  </si>
  <si>
    <t xml:space="preserve"> B08 14:00 IPQC检查3L8A手动生产线，Sheldon:52-003121 下盖安装工地发现工人戴着静电线，但在操作时没有打开按钮。</t>
  </si>
  <si>
    <t>B08 8:15 IPQC kiểm tra chuyền 3L6P, Cony; 53-034466-PS công đoạn: Pack PALT phát hiện 2 thùng carton Label không miết hết. ( hàng ca D ngày 29/04 ) SSCC: 00089352938401048091 00089352938401050940 Sorting: 5NG/60 carton</t>
  </si>
  <si>
    <t>B08 8:15 IPQC 檢查 3L6P 生產線，Cony；53-034466-PS 工序：Pack PALT 發現 2 個紙箱標籤未完全粘貼。（班次 D 日期 29/04）SSCC：00089352938401048091 00089352938401050940 分類：5NG/60 個紙箱</t>
  </si>
  <si>
    <t xml:space="preserve"> B08 8:15 IPQC检查生产线3L6P, Cony; 53-034466-PS 工段: Pack PALT发现2箱纸箱标签未贴完. (4月29日D班) SSCC: 00089352938401048091 00089352938401050940 Sorting: 5NG/60 carton</t>
  </si>
  <si>
    <t>B08 8:35 IPQC kiểm tra chuyền 3L4P3, Cony; 53-034466-PS công đoạn: Pack PALT phát hiện 2 thùng carton Label không miết hết. ( hàng ca D ngày 29/04 ) SSCC: 00089352938401051909 00089352938401051961 Sorting: 0NG/30 carton</t>
  </si>
  <si>
    <t>B08 8:35 IPQC 檢查 3L4P3 生產線，Cony；53-034466-PS 工序：Pack PALT 發現 2 個紙箱標籤未完全粘貼。（班次 D 日期 29/04）SSCC：00089352938401051909 00089352938401051961 分類：0NG/30 個紙箱</t>
  </si>
  <si>
    <t xml:space="preserve"> B08 8:35 IPQC检查生产线 3L4P3, Cony; 53-034466-PS 工段: Pack PALT发现2箱纸箱标签未贴完. (4月29日D班) SSCC: 00089352938401051909 00089352938401051961 Sorting: 0NG/30 carton</t>
  </si>
  <si>
    <t>B08 12:30 IPQC kiểm tra bản đầu chuyển 3L5T; Cony; 52-004959 phát hiện Check list danh sách kiểm tra Test và lắp ráp Cony chuyển trưởng ghi trọng lượng keo của 3 pcs đầu tiên PCBA mặt Bot và mặt Top không nằm trong tiêu chuẩn.Mặt Bot tiêu chuẩn đúng: 0.5+/- 0.06g(0.44-0.56g) Thực tế: 0.35g;0.36g;0.35g ( NG ) Mặt Top tiêu chuẩn đúng:0.45+/- 0.07g(0.38-0.52g) Thực tế:0.34g;0.34g;0.34g ( NG )</t>
  </si>
  <si>
    <t>B08 12:30 IPQC檢查3L5T的轉接頭; Cony; 52-004959發現檢查清單及組裝Cony轉接頭的重量，前三個PCBA的底面和頂面不符合標準。底面標準值為：0.5+/- 0.06g(0.44-0.56g)，實際值為：0.35g;0.36g;0.35g (不合格)；頂面標準值為：0.45+/- 0.07g(0.38-0.52g)，實際值為：0.34g;0.34g;0.34g (不合格)；</t>
  </si>
  <si>
    <t xml:space="preserve"> B08 12:30 IPQC 检查 3L5T; Cony; 52-004959 发现 检查表 检查表 测试和装配 Cony 转接头 记录前3个PCBA面板的胶重量 Bot面板和Top面板不符合标准 Bot面板标准正确：0.5+/- 0.06g(0.44-0.56g) 实际：0.35g;0.36g;0.35g(NG) Top面板标准正确：0.45+/- 0.07g(0.38-0.52g) 实际：0.34g;0.34g;0.34g(NG)</t>
  </si>
  <si>
    <t>B08 10:55 IPQC kiểm tra chuyền 3L6P; Cony 53-034466-PS công đoạn: Dán Pod Label phát hiện bảng ghi chép kiểm tra bảo dưỡng thiết bị tự động hóa hàng ngày (ca ngày) không tích bảng biểu ngày 26/04</t>
  </si>
  <si>
    <t>B08 10:55 IPQC 檢查 3L6P 生產線；Cony 53-034466-PS 工序：貼 Pod 標籤，發現自動化設備日常維護檢查記錄（當班）未填寫 04 月 26 日的表格。</t>
  </si>
  <si>
    <t xml:space="preserve"> B08 10:55 IPQC检查生产线3L6P; Cony 53-034466-PS 工段: 粘贴Pod标签发现自动化设备日常维护检查记录表(轮班日)没有包含4月26日的时间表</t>
  </si>
  <si>
    <t>B08 8:10 IPQC Kiểm tra chuyền 3L4P3; Cony 53-034466-PS công đoạn: Dán Pod label phát hiện dây tiếp đất bị tuột.</t>
  </si>
  <si>
    <t>B08 8:10 IPQC 檢查 3L4P3 生產線；Cony 53-034466-PS 工序：貼 Pod 標籤時發現接地線鬆脫。</t>
  </si>
  <si>
    <t xml:space="preserve"> B08 8:10 IPQC 检查线路 3L4P3; Cony 53-034466-PS 工段: 贴Pod标签检测到接地线断开。</t>
  </si>
  <si>
    <t>B08 13:45 IPQC kiểm tra chuyền 3L4A Cony; 52-004959 công đoạn: Dán tấm tản nhiệt mặt BOT phát hiện bảng ghi chép kiểm tra bảo dưỡng thiết bị tự động hóa hàng ngày &amp; kiểm tra quạt Ion (ca ngày) không tích bảng biểu ngày 26/04</t>
  </si>
  <si>
    <t>B08 13:45 IPQC 檢查 3L4A Cony 生產線；52-004959 工序：貼合底部散熱板，發現自動化設備日常維護檢查記錄表及離子風扇檢查（當日）未填寫 4 月 26 日的表格。</t>
  </si>
  <si>
    <t xml:space="preserve"> B08 13:45 IPQC检查线3L4A Cony; 52-004959 工段: 贴面散热片 BOT检测日常自动化设备维护检查记录表 &amp; 离子风扇检查(轮班日) 4月26日没有附表</t>
  </si>
  <si>
    <t xml:space="preserve">B08 20:00 IPQC Kiểm tra chuyền 3L4P2, Cony; 53-034466-PS công đoạn: Chờ đóng thùng carton phát hiện 3pcs box lỗi. DSN: GT533M0752220697 GT533M07522207N7 GT533M07522207N5 Sorting: 0 NG/40 pcs </t>
  </si>
  <si>
    <t>B08 20:00 IPQC 檢查 3L4P2 生產線，Cony；53-034466-PS 工序：等待包裝紙箱時發現 3 件箱子有缺陷。DSN: GT533M0752220697 GT533M07522207N7 GT533M07522207N5 分類：0 NG/40 件</t>
  </si>
  <si>
    <t xml:space="preserve">B08 20:00 IPQC 检测生产线 3L4P2, Cony; 53-034466-PS 工段: 等待包装箱检测到3个箱子有缺陷。 DSN: GT533M0752220697 GT533M07522207N7 GT533M07522207N5 分拣: 0 NG/40 pcs </t>
  </si>
  <si>
    <t xml:space="preserve">B08 21:15 IPQC kiểm tra chuyền 3L4B; Cony:31-010490, khu vực xe để bản phát hiện bản PCBA để không đúng quy cách .Bản xô vào nhau có nguy cơ mất kiện. </t>
  </si>
  <si>
    <t>B08 21:15 IPQC 檢查 3L4B 生產線；Cony:31-010490，發現 PCBA 板放置不當，區域內的板材相互碰撞，存在損壞的風險。</t>
  </si>
  <si>
    <t xml:space="preserve"> B08 21:15 IPQC检查生产线3L4B; Cony:31-010490，车辆放板区域发现PCBA板不符合规格。</t>
  </si>
  <si>
    <t>B08 21:00 Nhân viên OBA3 kiểm tra chuyền 3L4P3; Cony 53-035402 công đoạn OBA3 phát hiện 1pcs rách túi bọc điều khiển. DSN: GT533M0752650RRP Sorting:0NG/100pcs</t>
  </si>
  <si>
    <t>B08 21:00 OBA3員工檢查3L4P3生產線；Cony 53-035402在OBA3工序中發現1個控制袋破損。DSN: GT533M0752650RRP 分類:0NG/100個</t>
  </si>
  <si>
    <t>B08 21:00 OBA3工作人员检查生产线3L4P3;Cony 53-035402 OBA3工段发现1个控制套袋破损。 DSN:GT533M0752650RRP Sorting:0NG/100pcs</t>
  </si>
  <si>
    <t xml:space="preserve"> B08 21:35 IPQC kiểm tra bảng biểu hệ thống chuyền 3L4A; Cony 52-004959 công đoạn cắt bản phát hiện PCBA máy cắt bản hàng giờ Go, No go ghi chép kết quả ( Ca ngày) tích sai mã panel khung giờ (11h00 và 16h30) Đúng :PV56J01NZ ; PV56Q0DD1 Thực tế :PV56QJ01NZ ;PV56QOĐ1</t>
  </si>
  <si>
    <t xml:space="preserve"> B08 21:35 IPQC 檢查 3L4A 系統傳送表格；Cony 52-004959 切割工序發現 PCBA 切割機每小時 Go, No go 記錄結果（班次日期）積錯面板代碼時間（11h00 和 16h30） 正確：PV56J01NZ；PV56Q0DD1 實際：PV56QJ01NZ；PV56QOĐ1</t>
  </si>
  <si>
    <t xml:space="preserve"> B08 21:35 IPQC 检查传输系统表 3L4A; Cony 52-004959 工段切片检测 PCBA 切片机每小时 Go, No go 记录结果 (班次日) 积误码面板时间框架 (11:00和16:30) 是 :PV56J01NZ ; PV56Q0DD1 实际 :PV56QJ01NZ ;PV56QOĐ1</t>
  </si>
  <si>
    <t xml:space="preserve">B08 22:00 IPQC kiểm tra chuyền 3L14A,PRIME,31-010815 công đoạn BFT1 phát hiện xe để bản PCBA không treo SOP </t>
  </si>
  <si>
    <t>B08 22:00 IPQC 檢查 3L14A 生產線，PRIME，31-010815 BFT1 工序發現車輛放置的 PCBA 板未懸掛 SOP。</t>
  </si>
  <si>
    <t xml:space="preserve"> B08 22:00 IPQC检查线3L14A,PRIME,31-010815 工段BFT1 发现车辆放置PCBA不挂SOP</t>
  </si>
  <si>
    <t>B08 22:30 IPQC kiểm tra khu vực thùng để bản ,K&amp;M:52-005490 phát hiện 2 thùng để bản không có tem ESD</t>
  </si>
  <si>
    <t>B08 22:30 IPQC檢查區域的樣本箱，K&amp;M:52-005490發現2個樣本箱沒有ESD標籤。</t>
  </si>
  <si>
    <t xml:space="preserve"> B08 22:30 IPQC检查版本箱区域,K&amp;M:52-005490 发现2个版本箱没有ESD标签</t>
  </si>
  <si>
    <t>B08 9:45 IPQC kiểm tra bảng biểu chuyền L4A CONY, Assy,52-004959 công đoạn cắt bản phát hiện bảng biểu PCBA máy cắt bản hàng giờ Go, No go ghi chép kết quả kiểm tra (ca đêm) tích sai mục thời gian kiểm tra. Đúng : 00h59 Thực tế:01h30</t>
  </si>
  <si>
    <t>B08 9:45 IPQC檢查L4A CONY的傳輸表格，Assy,52-004959切割工序的PCBA表格，使用Go, No go切割機每小時記錄檢查結果（夜班）時間檢查項目錯誤。正確：00h59 實際：01h30</t>
  </si>
  <si>
    <t>B08 9:45 IPQC 检查 L4A CONY, Assy, 52-004959 切板工段检测 PCBA 切板机时间表 Go, No go 记录检查结果(夜班)累积错误项 检查时间 正确: 00:59 实际: 01:30</t>
  </si>
  <si>
    <t>B08 10:00 IPQC kiểm tra bảng biểu hệ thống chuyền L13T hàng Giraffe 52-003536 công đoạn: AFT phát hiện bảng biểu kiểm tra bảo dưỡng (ngày/tuần) khuôn test thủ công 1 chuyền trưởng không thông qua.</t>
  </si>
  <si>
    <t>B08 10:00 IPQC檢查L13T Giraffe 52-003536系統傳輸表格，工序：AFT發現檢查保養表（日期/週）手動測試模具1的傳輸主管未通過。</t>
  </si>
  <si>
    <t xml:space="preserve"> B08 10:00 IPQC检查L13T线长颈鹿52-003536工段的维护检查表：AFT发现维护检查表（日/周）模具手动测试1线长未通过。</t>
  </si>
  <si>
    <t>B08 20:40 IPQC kiểm tra chuyền 3L6P, Cony 53-034466 công đoạn PACK PALT phát hiện 1 thùng carton Label xước. SSCC:00089352938400135877 Sorting: 0NG / 25carton</t>
  </si>
  <si>
    <t>B08 20:40 IPQC檢查3L6P生產線，Cony 53-034466在PACK PALT工序中發現1個紙箱標籤有刮痕。SSCC:00089352938400135877 分類: 0NG / 25個紙箱</t>
  </si>
  <si>
    <t>B08 20:40 IPQC检测线3L6P,Cony 53-034466工段 PACK PALT检测到1箱纸箱标签划伤。 SSCC:00089352938400135877 分拣:0NG/25carton</t>
  </si>
  <si>
    <t>B08 10:00 IPQC kiểm tra bảng biểu hệ thống chuyền 3L9B ,SHELDON:52-003121 công đoạn Máy dập ép(AUTO 06) phát hiện Biểu kiểm tra và bảo trì công cụ hàng ngày FATP ca đêm check sai mục 11 (giá trị chân không ) ngày 23/7 Tiêu chuẩn: 0.35+/-0.05 Thực tế:0.5</t>
  </si>
  <si>
    <t>B08 10:00 IPQC檢查3L9B系統傳送帶的表格，SHELDON:52-003121，壓模機(AUTO 06)的工序發現FATP夜班的日常檢查和維護工具表格第11項（真空值）檢查錯誤，日期為7月23日。標準：0.35+/-0.05 實際：0.5</t>
  </si>
  <si>
    <t xml:space="preserve"> B08 10:00 IPQC检查生产线系统图表 3L9B,SHELDON:52-003121 工段 冲压机(AUTO 06) 发现 日常工具检查和维护表 FATP 夜班检查错误项 11 (真空值) 23/7 标准: 0.35+/-0.05 实际:0.5</t>
  </si>
  <si>
    <t xml:space="preserve">B08 10:10 IPQC rút kiểm chuyền 3L1A,KM: 52-005490 công đoạn Máy cấp bản phát hiện 1pcs thiếu xốp mặt dưới . PSN:PT547N02528705SB Sorting:0 NG/90 pcs </t>
  </si>
  <si>
    <t>B08 10:10 IPQC 進行 3L1A 檢查，KM: 52-005490 工序中，機器供料發現 1 件缺少下方泡沫。PSN:PT547N02528705SB 分類:0 NG/90 件</t>
  </si>
  <si>
    <t>B08 10:10 IPQC 抽检线 3L1A,KM:52-005490 工段 发票机检测 1pcs 缺乏孔隙面下. PSN:PT547N02528705SB 分类:0 NG/90 pcs.</t>
  </si>
  <si>
    <t>B08 14:10 IPQC rút kiểm chuyền L13P1,GIRAFFE,53-027980 công đoạn Chờ sảo pack pallet phát hiện 1 thùng carton dán label không đúng vị trí SSCC: 00089352938320868374 Sorting:0NG/45Carton</t>
  </si>
  <si>
    <t>B08 14:10 IPQC 進行 L13P1,GIRAFFE,53-027980 的檢查，於等待包裝托盤的過程中發現 1 個貼標籤位置不正確的紙箱，SSCC: 00089352938320868374 分類:0NG/45紙箱</t>
  </si>
  <si>
    <t xml:space="preserve"> B08 14:10 IPQC退出控制线 L13P1,GIRAFFE,53-027980 工段 等待包装托盘检测到1箱纸箱贴标不正确位置 SSCC: 00089352938320868374 Sorting:0NG/45Carton</t>
  </si>
  <si>
    <t>B08 10:30 IPQC kiểm tra bảng biểu hệ thống chuyền L13A,GIRAFFE,52-100445 công đoạn Lắp FPC vào loa phát hiện Biểu kiểm tra và bảo dưỡng hàng ngày công cụ FATP1 chuyền check sai mục 12 Đúng: 10S Thực tế: 20S</t>
  </si>
  <si>
    <t>B08 10:30 IPQC檢查系統傳輸L13A,GIRAFFE,52-100445的表格，進行FPC安裝到揚聲器的檢測，並進行日常檢查和維護工具FATP1，傳輸檢查錯誤項目12 正確：10S 實際：20S</t>
  </si>
  <si>
    <t xml:space="preserve"> B08 10:30 IPQC检查线路系统图表 L13A,GIRAFFE,52-100445 工段 安装FPC到扬声器检测 日常检查和维护表 工具 FATP1 线路检查错误项 12 正确: 10S 实际: 20S</t>
  </si>
  <si>
    <t xml:space="preserve">B08 13:00 Nhân viên OBA3 kiểm tra chuyền 3L1P1, K&amp;M, 53-032912 công đoạn OBA3 phát hiện 1pcs bẩn đầu HDMI. DSN: GT52JM0653140QRQ Sorting:0NG/110PCS </t>
  </si>
  <si>
    <t>B08 13:00 OBA3員工檢查3L1P1傳送帶，K&amp;amp;M，53-032912在OBA3工序中發現1個HDMI頭髒污。DSN: GT52JM0653140QRQ 分類:0NG/110PCS</t>
  </si>
  <si>
    <t xml:space="preserve">B08 13:00 OBA3工作人员检查线路3L1P1,K&amp;M,53-032912 OBA3工段检测到1个HDMI头脏。 DSN:GT52JM0653140QRQ Sorting:0NG/110PCS </t>
  </si>
  <si>
    <t xml:space="preserve">B08 13:30 IPQC rút kiểm chuyền L13A,GIRAFFE,52-100445 công đoạn chờ Lắp bàn phím, nắp trên vào bản mic phát hiện 1pcs trong đó có 1 chân không dán miếng đệm tấm trên Sorting:0NG/90PCS </t>
  </si>
  <si>
    <t>B08 13:30 IPQC 進行 L13A,GIRAFFE,52-100445 的檢查，工序為等待安裝鍵盤及上蓋，發現 1 件，其中有 1 隻腳未貼上墊片，排序：0NG/90PCS</t>
  </si>
  <si>
    <t xml:space="preserve">B08 13:30 IPQC 抽检 L13A,GIRAFFE,52-100445 待机工段 安装键盘,上盖到麦克风板检测 1pcs 内有1个真空粘贴垫片上 Sorting:0NG/90PCS </t>
  </si>
  <si>
    <t xml:space="preserve">B08 10:00 IPQC kiểm tra chuyền 3L14A,PRIME,31-010815 khu vực xe để bản PCBA phát hiện bản để không đúng quy cách,bản xô vào nhau có nguy cơ mất kiện </t>
  </si>
  <si>
    <t>B08 10:00 IPQC檢查3L14A生產線，PRIME，31-010815區域的PCBA，發現不符合規範的板子，板子相互碰撞有失去件的風險。</t>
  </si>
  <si>
    <t>B08 10:00 IPQC检查生产线3L14A,PRIME,31-010815区域车载板材PCBA检测板材不符合规格,板材堆在一起有损坏的危险</t>
  </si>
  <si>
    <t>B08 8:35 IPQC kiểm tra chuyền 3L4B ,CONY:31-010490 công đoạn BFT phát hiện công nhân thao tác đút bản vào zig đeo dây tĩnh điện nhưng không bật nút .</t>
  </si>
  <si>
    <t>B08 8:35 IPQC 檢查 3L4B 生產線，CONY:31-010490 在 BFT 工序中發現工人操作時將板材插入 ZIG 並佩戴靜電帶，但未按下開關。</t>
  </si>
  <si>
    <t xml:space="preserve"> B08 8:35 IPQC检查线3L4B，CONY:31-010490 工段BFT发现工人操作将纸张放入zig带静电线，但没有打开按钮。</t>
  </si>
  <si>
    <t xml:space="preserve">B08 11:10 IPQC rút kiểm chuyền 3L4P3,CONY:53-035405 công đoạn Chờ sảo pack pallet phát hiện 1 thùng carton label không miết hết. SSCC:(00)089352938401954118 Sorting:0NG/70 CARTON </t>
  </si>
  <si>
    <t>B08 11:10 IPQC 於 3L4P3 檢查，CONY:53-035405 在等待包裝托盤的過程中發現有 1 個紙箱標籤未完全壓實。SSCC:(00)089352938401954118 分類:0NG/70 紙箱</t>
  </si>
  <si>
    <t>B08 11:10 IPQC 抽检线3L4P3,CONY:53-035405工段 等待包装托盘发现1箱纸箱标签未贴完。 SSCC:(00)089352938401954118 Sorting:0NG/70 CARTON</t>
  </si>
  <si>
    <t>B08 7:50 IPQC kiểm tra chuyền 3L1B, K&amp;M: 52-005489 trạm FTS máy R05 phát hiện 1pcs bản rơi dưới gầm máy.</t>
  </si>
  <si>
    <t>B08 7:50 IPQC檢查3L1B生產線，K&amp;M: 52-005489 FTS站R05機器發現1件零件掉落在機器底部。</t>
  </si>
  <si>
    <t xml:space="preserve"> B08 7:50 IPQC检查线路3L1B，K&amp;M：52-005489 FTS站机器R05检测到1个版本落在机架下。</t>
  </si>
  <si>
    <t xml:space="preserve">B08 9:55 IPQC kiểm tra bảng biểu hệ thống chuyền 3L9P2 ,Shelodn:53-035645 công đoạn VI phát hiện biểu kiểm tra bảo dưỡng (ngày/tuần) khuôn test thủ công ca đêm không check ngày mùng 5 </t>
  </si>
  <si>
    <t>B08 9:55 IPQC檢查3L9P2系統傳送帶的表格，Shelodn:53-035645第六工序發現維護檢查表（日期/週）手動測試模具的夜班未檢查5號的日期。</t>
  </si>
  <si>
    <t xml:space="preserve"> B08 9:55 IPQC检查线路系统表 3L9P2,Shelodn:53-035645 工程六发现维护检查表 (日/周) 模具手动测试 夜班不检查 星期五 </t>
  </si>
  <si>
    <t xml:space="preserve">B08 10:00 IPQC kiểm tra bảng biểu hệ thống chuyền 3L2A ,K&amp;M:52-005490 công đoạn Dán lá đồng lên mặt trên phát hiện biểu kiểm tra theo ngày thiết bị tự động hóa chuyền check sai mục 1,2(tên trạm và chuyền) </t>
  </si>
  <si>
    <t>B08 10:00 IPQC檢查3L2A系統傳輸表，K&amp;amp;M:52-005490，於銅箔貼合工序中發現自動化設備的日常檢查表在項目1和2（站點名稱及傳輸）上出現錯誤。</t>
  </si>
  <si>
    <t xml:space="preserve"> B08 10:00 IPQC 检查线路系统表 3L2A,K&amp;M:52-005490 工段 上面涂铜箔 检测表按日检查 线路自动化设备 检查错误项 1,2(站名和线路名称)</t>
  </si>
  <si>
    <t xml:space="preserve">B08 10:10 IPQC kiểm tra bảng biểu hệ thống chuyền 3L1A1 ,K&amp;M:31-100385 trạm BFT phát hiện bảng ghi chép kiểm tra bảo dưỡng (ngày/tuần) máy test và thiết bị BFT&amp;FPS chuyền check sai mã máy Đúng:KM-BFT-004 Thực tế:KM_BFT_005 </t>
  </si>
  <si>
    <t>B08 10:10 IPQC檢查3L1A1系統傳輸表格，K&amp;amp;M:31-100385 BFT站發現維護檢查記錄（日期/週）測試機器及BFT&amp;amp;FPS設備傳輸檢查錯誤，正確代碼：KM-BFT-004 實際代碼：KM_BFT_005</t>
  </si>
  <si>
    <t xml:space="preserve"> B08 10:10 IPQC检查线路系统表 3L1A1,K&amp;M:31-100385 BFT站检测维护检查记录表(日/周) 测试机和设备 BFT&amp;FPS 线路检查错误机码 正确:KM-BFT-004 实际:KM_BFT_005 </t>
  </si>
  <si>
    <t>B08 10:15 IPQC kiểm tra chuyền 3L14A ,Primer:31-010815 Khu vực xe để bản phát hiện biểu kiểm tra hàng ngày xe để bản chuyền không check.</t>
  </si>
  <si>
    <t>B08 10:15 IPQC 檢查 3L14A 生產線，底漆：31-010815 車輛區域未檢查日常檢查表。</t>
  </si>
  <si>
    <t xml:space="preserve"> B08 10:15 IPQC检查线3L14A,Primer:31-010815 车辆备案区域 检测表 每日检查车辆备案不检查。</t>
  </si>
  <si>
    <t xml:space="preserve">B08 09:10 IPQC kiểm tra chuyền 3L9P2 Sheldon:53-035645 công đoạn Quét mã và cân phát hiện công nhân thao tác không đúng SOP SOP: sảo bản-Dán label vào hộp -Đặt sản phẩm vào cân Thực tế: sảo bản-Đặt sản phẩm vào cân-Dán label vào hộp </t>
  </si>
  <si>
    <t>B08 09:10 IPQC 檢查 3L9P2 Sheldon:53-035645 工序掃描碼和稱重，發現工人操作不符合標準作業程序 (SOP)。標準作業程序：掃描-將標籤貼在盒子上-將產品放入秤上。實際操作：掃描-將產品放入秤上-將標籤貼在盒子上。</t>
  </si>
  <si>
    <t xml:space="preserve"> B08 09:10 IPQC检查生产线 3L9P2 Sheldon:53-035645 工段 扫描码和称重 检测工人操作不正确 SOP SOP: 精确复制-贴标签到箱子里-放产品到秤上 实际操作: 精确复制-放产品到秤上-贴标签到箱子里。</t>
  </si>
  <si>
    <t xml:space="preserve">B08 13;40 IPQC kiểm tra chuyền 3L1B ,K&amp;M:52-005489 công đoạn FTS máy R04 phát hiện 1pcs bản rơi trong máy </t>
  </si>
  <si>
    <t>B08 13;40 IPQC 檢查 3L1B 生產線，K&amp;M:52-005489 FTS 工序 R04 機器發現 1 件零件掉落在機器內。</t>
  </si>
  <si>
    <t xml:space="preserve"> B08 13;40 IPQC检测线 3L1B,K&amp;M:52-005489 工段 FTS机 R04 检测到 1 个版本在机器中掉落</t>
  </si>
  <si>
    <t>B08 16:00 IPQC kiểm tra chuyền 3L14P1 ,PRIME,52-006025 công đoạn PACK CTN phát hiện 1 thùng carton dán 2 label Carton ID: Đúng: CY3L14P15070534 Sai: CY3L14P15070530 Sorting: 0NG/35Carton</t>
  </si>
  <si>
    <t>B08 16:00 IPQC 檢查 3L14P1 生產線，PRIME，52-006025 包裝階段發現 1 個紙箱貼有 2 個標籤，紙箱 ID：正確：CY3L14P15070534 錯誤：CY3L14P15070530 分類：0NG/35紙箱</t>
  </si>
  <si>
    <t>B08 16:00 IPQC检测生产线 3L14P1,PRIME,52-006025 工段 PACK CTN 检测到 1 箱 纸箱 粘贴 2 标签 纸箱 ID: 正确: CY3L14P15070534 错误: CY3L14P15070530 分拣: 0NG/35纸箱</t>
  </si>
  <si>
    <t xml:space="preserve">B08 16:00 IPQC kiểm tra bảng biểu hệ thống chuyền 3L4B; Cony; 52-004959 công đoạn: Máy cắt bản phát hiện bảng biểu máy cắt bản hàng giờ Go, No go ghi chép kết quả kiểm tra chuyền tích sai mã Panel ( khung giờ 15h30) Đúng: PV56802ZW Tthực tế: LV56802ZW </t>
  </si>
  <si>
    <t>B08 16:00 IPQC檢查3L4B系統傳輸表格；Cony；52-004959工序：切割機檢測切割機每小時的Go、No go結果，記錄傳輸錯誤的面板代碼（15:30時段） 正確：PV56802ZW 實際：LV56802ZW</t>
  </si>
  <si>
    <t xml:space="preserve"> B08 16:00 IPQC 检查传送带系统表 3L4B; Cony; 52-004959 工段: 剪纸机检测表 剪纸机每小时 Go, No go 记录结果 检查传送带积误码 Panel ( 15:30 框架时间) 正确: PV56802ZW 实际: LV56802ZW </t>
  </si>
  <si>
    <t>B08 15:55 IPQC rút kiểm chuyền 3L11P3 Sheldon553-035645 công đoạn chờ đóng pallet phát hiện 1 thùng carton xước bẩn label SSCC:(00)189352938308819777 Sorting: 0 NG / 60 Carton</t>
  </si>
  <si>
    <t>B08 15:55 IPQC 於 3L11P3 Sheldon553-035645 檢查過程中發現 1 個受損的紙箱，標籤 SSCC:(00)189352938308819777，排序結果：0 NG / 60 個紙箱。</t>
  </si>
  <si>
    <t>B08 15:55 IPQC 退出控制线 3L11P3 Sheldon553-035645 工段等待关闭托盘 发现 1 箱纸箱划痕污染标签 SSCC:(00)189352938308819777 Sorting: 0 NG / 60 Carton</t>
  </si>
  <si>
    <t>B08 13:00 IPQC kiểm tra bảng biểu hệ thống chuyền 3L9B ,SHELDON:52-003121 công đoạn Máy dập ép phát hiện Biểu kiểm tra và bảo trì công cụ hàng ngày FATP chuyền check sai mục 11 (giá trị chân không ) Tiêu chuẩn: 0.35+/-0.05 Thực tế:0.5</t>
  </si>
  <si>
    <t>B08 13:00 IPQC檢查3L9B系統傳送帶的表格，SHELDON:52-003121工序。壓力機發現每日工具檢查和維護的FATP傳送帶在第11項（真空值）檢查中出現錯誤。標準：0.35+/-0.05 實際：0.5</t>
  </si>
  <si>
    <t xml:space="preserve"> B08 13:00 IPQC检查传送带系统图表 3L9B,SHELDON:52-003121 工段 冲压机检测 日常工具检查和维护表 FATP 传送带检查错误项目11（真空值） 标准：0.35+/-0.05 实际：0.5</t>
  </si>
  <si>
    <t xml:space="preserve">B08 13:55 IPQC rút kiểm chuyền 3L10P1,Sheldon:53-035652 công đoạn Chờ đóng thùng carton phát hiện 1pcs dán lệch label box . DSN:GT51WC0852440QJC Sorting:0NG/100 PCS </t>
  </si>
  <si>
    <t>B08 13:55 IPQC 進行 3L10P1 檢查，Sheldon:53-035652 在等待裝箱的過程中發現 1 件標籤貼歪的箱子。 DSN:GT51WC0852440QJC 分類:0NG/100 PCS</t>
  </si>
  <si>
    <t>B08 13:55 IPQC 抽检 3L10P1,Sheldon:53-035652 工段 等待关闭纸箱检测到 1 个粘贴错误的标签箱 DSN:GT51WC0852440QJC 分类:0NG/100 PCS</t>
  </si>
  <si>
    <t>B08 12:45 IPQC kiểm tra bảng biểu hệ thống chuyền 3L10B ,SHELDON:52-003121 công đoạn Máy dập ép phát hiện Biểu kiểm tra và bảo trì công cụ hàng ngày FATP ca đêm check sai mục 11 (giá trị chân không ) ngày 20/6 Tiêu chuẩn: 0.35+/-0.05 Thực tế:0.5</t>
  </si>
  <si>
    <t>B08 12:45 IPQC檢查3L10B系統傳送帶的表格，SHELDON:52-003121工序。壓力機發現FATP夜班的日常工具檢查與維護表格第11項（真空值）檢查錯誤，日期為6月20日。標準：0.35+/-0.05 實際：0.5</t>
  </si>
  <si>
    <t xml:space="preserve"> B08 12:45 IPQC检查生产线系统图表 3L10B,SHELDON:52-003121 工段 压力机检测 模式 日常工具检查和维护 FATP 夜班 检查错误项 11 (真空值) 6月20日 标准:0.35+/-0.05 实际:0.5</t>
  </si>
  <si>
    <t>B08 20:30 IPQC Kiểm tra chuyền 3L4P3, Cony; 53-035403 công đoạn: Dán POD Label, Đóng thùng Carton phát hiện chuyền đang chạy hàng 53-035403 nhưng bật SOP hàng 53-034466-PS.</t>
  </si>
  <si>
    <t>B08 20:30 IPQC 檢查 3L4P3 生產線，Cony；53-035403 工序：貼 POD 標籤，裝箱時發現生產線正在運行 53-035403，但啟用了 53-034466-PS 的標準作業程序。</t>
  </si>
  <si>
    <t xml:space="preserve"> B08 20:30 IPQC 检查生产线 3L4P3, Cony; 53-035403 工段: 粘贴POD标签, 封装纸箱 检测生产线正在运行货物 53-035403 但打开SOP货物 53-034466-PS。</t>
  </si>
  <si>
    <t>P03 11:05 IPQC rút kiểm 4pcs chuyền L6P2 Sheldon 53-035645,công đoạn chờ Đóng thùng carton phát hiện 1pcs Label box dán không miết hết. DSN: G4N1CQ1850652UCH Sorting:0NG/80pcs.</t>
  </si>
  <si>
    <t>P03 11:05 IPQC 於 L6P2 Sheldon 53-035645 進行抽檢 4 件，待處理工序為包裝，發現 1 件標籤盒未完全壓實。DSN: G4N1CQ1850652UCH 分類:0NG/80 件。</t>
  </si>
  <si>
    <t>P03 11:05 IPQC 抽检 4 条 L6P2 Sheldon 53-035645 生产线,等待封箱检测 1 条 Label box 胶带未粘完。 DSN: G4N1CQ1850652UCH 分拣:0NG/80pcs.</t>
  </si>
  <si>
    <t xml:space="preserve">P03 7:37 IPQC rút kiểm chuyền L5P2 Sheldon:53-035645 công đoạn chờ sảo pallet phát hiện 1 thùng label carton dán không miết hết (Hàng ca đêm) SSCC:00189352938307394602 Sorting:0NG/55 carton. </t>
  </si>
  <si>
    <t>P03 7:37 IPQC 進行 L5P2 Sheldon:53-035645 的檢查，發現待處理的托盤中有 1 個標籤紙箱未完全壓實（夜班貨物）SSCC:00189352938307394602 分類:0NG/55 紙箱。</t>
  </si>
  <si>
    <t xml:space="preserve"> P03 7:37 IPQC 退出控制线 L5P2 Sheldon:53-035645 等待托盘的工段发现1箱标签纸箱没有粘贴完毕 (夜班) SSCC:00189352938307394602 Sorting:0NG/55 carton.  2015年12月19日 2015年12月19日 2015年12月19日 2015年12月19日 2015年12月19日 2015年12月19日 2015年12月19日</t>
  </si>
  <si>
    <t xml:space="preserve">B08 23:00 IPQC kiểm tra bảng biểu hệ thống chuyền 3L4P2; Cony: 53-034466-PS công đoạn: Dán POD Label phát hiện Bảng kiểm tra trọng lượng cân hàng ngày chuyền không tích, kiểm tra (khung giờ 20h00-23h00). </t>
  </si>
  <si>
    <t>B08 23:00 IPQC檢查3L4P2系統傳輸表格；Cony: 53-034466-PS工序：貼附POD標籤，發現每日稱重檢查表未更新，檢查時間（20:00-23:00）。</t>
  </si>
  <si>
    <t xml:space="preserve"> B08 23:00 IPQC检查传送带系统表3L4P2; Cony: 53-034466-PS工段: 贴POD标签检测传送带每日重量检查表无积，检查(20:00-23:00时段)。</t>
  </si>
  <si>
    <t xml:space="preserve">B08 20:10 IPQC kiểm tra bảng biểu hệ thống chuyền 3L1A1, 3L2A1 K&amp;M :52-005490 công đoạn: Điểm keo mặt BOT và Điểm keo mặt TOP phát hiện Bảng biểu kiểm tra cân nặng mỡ dẫn nhiệt chuyền tự động (ca ngày) chuyền trưởng không thông qua </t>
  </si>
  <si>
    <t>B08 20:10 IPQC檢查系統傳輸3L1A1、3L2A1的表格 K&amp;amp;M :52-005490 工序：BOT面膠點和TOP面膠點發現自動傳輸的熱導脂重檢表（白班）未經傳輸主管批准</t>
  </si>
  <si>
    <t xml:space="preserve"> B08 20:10 IPQC 检查传送带系统表 3L1A1, 3L2A1 K&amp;M :52-005490 工段: 粘面点 BOT 和 粘面点 TOP 发现 传热油脂自动传送带（轮班）检查表 传热油脂自动传送带（轮班）检查表 传热油脂自动传送带（轮班）检查表 传热油脂自动传送带（轮班）检查表</t>
  </si>
  <si>
    <t xml:space="preserve"> B08 22:55 IPQC rút kiểm chuyền 3L9A ,Sheldon:52-003121 công đoạn cắt bản phát hiện 1pcs dán thiếu xốp mặt TOP PSN:PT52611152161ES2 Sorting:0NG/60PCS</t>
  </si>
  <si>
    <t xml:space="preserve"> B08 22:55 IPQC 進行 3L9A 檢查，Sheldon:52-003121 切割工序發現 1 件缺少 TOP PSN:PT52611152161ES2 的泡棉，排序:0NG/60PCS</t>
  </si>
  <si>
    <t xml:space="preserve"> B08 22:55 IPQC退出控制线 3L9A,Sheldon:52-003121 工段切版检测 1pcs 缺少涂层面 TOP PSN:PT52611152161ES2 Sorting:0NG/60PCS</t>
  </si>
  <si>
    <t xml:space="preserve">B08 22:20 IPQC kiểm tra chuyền thủ công 3L8A ,Sheldon:52-003121 công đoạn lắp nắp trên phát hiện công nhân đeo dây tĩnh điện nhưng không bật nút khi đang thao tác . </t>
  </si>
  <si>
    <t>B08 22:20 IPQC 手動檢查 3L8A，Sheldon:52-003121 在安裝上蓋的過程中發現工人佩戴靜電帶但在操作時未啟動按鈕。</t>
  </si>
  <si>
    <t xml:space="preserve"> B08 22:20 IPQC检查3L8A手动生产线，Sheldon:52-003121 检测到工人戴着静电线，但在操作时没有打开按钮。</t>
  </si>
  <si>
    <t>B08 1:00 IPQC kiểm tra chuyền 3L14P1,PRIME,52-006025 công đoạn đóng túi giấy, túi PE và dán DSN phát hiện chuyền bật sai SOP Đúng: Đóng túi giấy, túi PE và dán DSN Thực tế: Dán tấm bảo vệ</t>
  </si>
  <si>
    <t>B08 1:00 IPQC檢查3L14P1生產線，PRIME，52-006025在紙袋、PE袋的包裝和DSN貼標過程中，發現生產線未按照標準作業程序(SOP)執行。正確流程：包裝紙袋、PE袋並貼上DSN。實際情況：貼上保護板。</t>
  </si>
  <si>
    <t xml:space="preserve"> B08 1:00 IPQC检查生产线 3L14P1,PRIME,52-006025 包装纸袋、PE袋和粘贴DSN工段 发现生产线开关错误 SOP 正确：包装纸袋、PE袋和粘贴DSN 实际：粘贴保护膜</t>
  </si>
  <si>
    <t xml:space="preserve"> B08 20:40 Nhân viên OBA3 rút kiểm chuyền 3L10P1,Sheldon,53-035645 phát hiện 1pcs vỏ bọc củ sạc lỗi DSN: GT51CQ1852140TLN Sorting:0NG/40PCS</t>
  </si>
  <si>
    <t xml:space="preserve"> B08 20:40 OBA3員工在檢查3L10P1時，Sheldon（53-035645）發現1個充電器外殼故障，DSN: GT51CQ1852140TLN 分類: 0NG/40PCS</t>
  </si>
  <si>
    <t xml:space="preserve"> B08 20:40 OBA3员工抽检3L10P1,Sheldon,53-035645 发现1件充电器外壳有故障 DSN: GT51CQ1852140TLN Sorting:0NG/40PCS 20:40 OBA3员工抽检3L10P1,Sheldon,53-035645 发现1件充电器外壳有故障</t>
  </si>
  <si>
    <t xml:space="preserve">B08 21:00 IPQC rút kiểm chuyền 3L10P2 ,Công đoạn chờ sảo pack pallet phát hiện 1 thùng carton rách SSCC: 00189352938308354070 Sorting:0NG/30 carton </t>
  </si>
  <si>
    <t>B08 21:00 IPQC 進行 3L10P2 檢查，等待包裝托盤的工序中發現 1 個破損的紙箱 SSCC: 00189352938308354070 分類: 0NG/30 個紙箱</t>
  </si>
  <si>
    <t>B08 21:00 IPQC 抽检线3L10P2,托盘等待包装工序发现1箱纸箱破损 SSCC:00189352938308354070 Sorting:0NG/30 carton</t>
  </si>
  <si>
    <t xml:space="preserve">B08 1:30 IPQC kiểm tra chuyền 3L10T; Sheldon:52-003121 trạm FTS máy R3 phát hiện 1 PCS bản rơi dưới gầm máy. </t>
  </si>
  <si>
    <t>B08 1:30 IPQC 檢查 3L10T 生產線；Sheldon:52-003121 FTS 工作站 R3 發現 1 件零件掉落在機器底部。</t>
  </si>
  <si>
    <t xml:space="preserve"> B08 1:30 IPQC检查3L10T；Sheldon：52-003121 FTS站R3机器检测到1个PCS版本落在机架下。</t>
  </si>
  <si>
    <t xml:space="preserve">B08 22:30 IPQC kiểm tra chuyền 3L14T,PRIME,52-006025 công đoạn AFT1 phát hiện chuyền không bật SOP khi thao tác </t>
  </si>
  <si>
    <t>B08 22:30 IPQC檢查3L14T生產線，PRIME，52-006025 AFT1工序時發現生產線在操作時未啟動SOP。</t>
  </si>
  <si>
    <t xml:space="preserve"> B08 22:30 IPQC检查线路3L14T,PRIME,52-006025 工段AFT1 检测线路操作时未开启SOP  22:30 IPQC检查线路3L14T,PRIME,52-006025 工段AFT1 检测线路操作时未开启SOP</t>
  </si>
  <si>
    <t xml:space="preserve">B08 3:45 IPQC kiểm tra chuyền 3L4P3; Cony 53-035403 công đoạn : chờ Dán nhãn niêm phong phát hiện 1pcs rách box DSN: GT533M0752150BBW Sorting:0NG/80pcs </t>
  </si>
  <si>
    <t xml:space="preserve">B08 3:45 IPQC 檢查 3L4P3 生產線；Cony 53-035403 工序：等待貼標封箱，發現 1 件破損的盒子 DSN: GT533M0752150BBW 分類：0NG/80 件 </t>
  </si>
  <si>
    <t xml:space="preserve">B08 3:45 IPQC检测线 3L4P3; Cony 53-035403 工段: 等待贴封标检测 1pcs 破损箱 DSN: GT533M0752150BBW 分拣:0NG/80pcs </t>
  </si>
  <si>
    <t>B08 23:15 IPQC kiểm tra chuyền 3L1P1,KM,53-034466-PS công đoạn chờ sảo pallet phát hiện 1 thùng carton băng dính lỗi SSCC: 00089352938344416292 Sorting: 0NG/60carton</t>
  </si>
  <si>
    <t>B08 23:15 IPQC 檢查 3L1P1 生產線，KM，53-034466-PS 等待托盤的工序中發現 1 個膠帶有缺陷的紙箱，SSCC: 00089352938344416292 分類: 0NG/60紙箱</t>
  </si>
  <si>
    <t xml:space="preserve"> B08 23:15 IPQC检查线3L1P1,KM,53-034466-PS工段等待托盘发现1箱纸箱胶带粘错 SSCC: 00089352938344416292 Sorting: 0NG/60carton</t>
  </si>
  <si>
    <t>B08 8:30 IPQC kiểm tra chuyền 3L4A; Cony; 52-004959 công đoạn: máy nhặt bản phát hiện 1pcs ăng ten biến dạng. PSN: PT547J0251530AW1 Sorting: 0NG/70pcs</t>
  </si>
  <si>
    <t>B08 8:30 IPQC 檢查 3L4A 生產線；Cony；52-004959 工序：檢測機器發現 1 件變形天線。PSN：PT547J0251530AW1 分類：0NG/70 件</t>
  </si>
  <si>
    <t>B08 8:30 IPQC检测线 3L4A; Cony; 52-004959 工段: 复印机检测到1个天线变形。 PSN: PT547J0251530AW1 分拣: 0NG/70pcs</t>
  </si>
  <si>
    <t xml:space="preserve">B08 10:50 IPQC kiểm tra chuyền 3L6P; Cony 53-034466-PS công đoạn: Dán Pod Label phát hiện bảng biểu kiểm tra bảo dưỡng ngày máy in label (ca ngày) chuyền không tích bảng biểu ngày 26/4. </t>
  </si>
  <si>
    <t>B08 10:50 IPQC 檢查 3L6P 生產線；Cony 53-034466-PS 工序：貼標籤，發現檢查維護表格中標籤打印機（當日班次）未填寫 4 月 26 日的表格。</t>
  </si>
  <si>
    <t xml:space="preserve"> B08 10:50 IPQC检查生产线3L6P; Cony 53-034466-PS 工段: 粘贴Pod Label检测到生产线维护检查日期标签打印机(班次日期)表没有包含4月26日的日期表。</t>
  </si>
  <si>
    <t xml:space="preserve">B08 14:00 Nhân viên OBA kiểm tra ngoại quan hàng 52-004959 công đoạn:PRE_IN phát hiện 1pcs bản bị xước housing. SN:GT533M07515100PU Sorting: 0NG/40pcs </t>
  </si>
  <si>
    <t>B08 14:00 OBA員工檢查外觀貨物52-004959，階段：PRE_IN，發現1件外殼有刮痕。序號：GT533M07515100PU 分類：0NG/40件</t>
  </si>
  <si>
    <t xml:space="preserve">B08 14:00 OBA员工检查外观货物52-004959 工段:PRE_IN 发现1pcs版被划伤的壳体。 SN:GT533M07515100PU 分类:0NG/40pcs </t>
  </si>
  <si>
    <t>B08 10:50 IPQC rút kiểm chuyền 3L5P ,Cony:53-034466-PS công đoạn Chờ sảo pack-pallet phát hiện 1 thùng carton label không miết hết . SSCC:(00)089352938401015208 Sorting:0NG/60 carton</t>
  </si>
  <si>
    <t>B08 10:50 IPQC 進行 3L5P 檢查，Cony:53-034466-PS 在等待包裝托盤的過程中發現 1 個紙箱標籤未完全壓實。 SSCC:(00)089352938401015208 分類:0NG/60 紙箱</t>
  </si>
  <si>
    <t>B08 10:50 IPQC 抽检线 3L5P,例:53-034466-PS 工段 等待包装-托盘检测出 1 箱纸箱标签未贴完. SSCC:(00)089352938401015208 Sorting:0NG/60 carton</t>
  </si>
  <si>
    <t>B08 9:05 IPQC rút kiểm chuyền 3L10P2 ,Sheldon:53-035645 công đoạn chờ dán tem chống xé phát hiện 1pcs dán label box lệch . DSN:GT51CQ1851621HMT Sorting:0NG/90 PCS</t>
  </si>
  <si>
    <t>B08 9:05 IPQC 進行 3L10P2 檢查，Sheldon:53-035645 在等待貼上防撕標籤的工序中發現 1 件標籤盒貼歪。 DSN:GT51CQ1851621HMT 分類:0NG/90 件</t>
  </si>
  <si>
    <t>B08 9:05 IPQC 抽检 3L10P2,Sheldon:53-035645 待贴防撕标签工段检测到 1个贴标签盒偏差 DSN:GT51CQ1851621HMT 分拣:0NG/90 PCS</t>
  </si>
  <si>
    <t>B08 10:55 IPQC rút kiểm chuyền 3L2P2,K&amp;M :53-032912 công đoạn chờ sảo pack pallet phát hiện 1 thùng carton bong băng dính SSCC:(00)089352938352160682 Sorting: 0NG/50 carton</t>
  </si>
  <si>
    <t>B08 10:55 IPQC 進行 3L2P2,K&amp;amp;M :53-032912 工序等待包裝托盤時，發現 1 個紙箱的膠帶 SSCC:(00)089352938352160682 分類: 0NG/50 個紙箱</t>
  </si>
  <si>
    <t xml:space="preserve"> B08 10:55 3L2P2,K&amp;M :53-032912 工段等待包装托盘检测到1箱纸箱爆炸胶带 SSCC:(00)089352938352160682 Sorting: 0NG/50 carton</t>
  </si>
  <si>
    <t>B08 10:15 IPQC kiểm tra chuyền 3L14A,PRIME:31-010815, khu vực xe để bản PCBA phát hiện bảng biểu kiểm tra hàng ngày xe để bản chuyền không check</t>
  </si>
  <si>
    <t>B08 10:15 IPQC 檢查 3L14A 生產線，PRIME:31-010815，PCBA 放置區域每日檢查表未進行檢查。</t>
  </si>
  <si>
    <t xml:space="preserve"> B08 10:15 IPQC检查生产线3L14A,PRIME:31-010815,PCBA车间检测到每日检查表车间生产线没有检查</t>
  </si>
  <si>
    <t xml:space="preserve">B08 13:20 IPQC kiểm tra chuyền 3L14P2,RIME,52-006025 công đoạn Ngoại quan VI và bóc màng phim phát hiện công nhân thao tác không theo sop,sop nhấn mỗi nút 1 lần Thực tế công nhân không nhấn </t>
  </si>
  <si>
    <t>B08 13:20 IPQC檢查3L14P2,RIME,52-006025的外觀檢驗VI工序，並在撕膜過程中發現工人未按照標準作業程序(SOP)操作，SOP要求每按一次按鈕。實際上，工人並未按下。</t>
  </si>
  <si>
    <t xml:space="preserve"> B08 13:20 IPQC检查生产线3L14P2,RIME,52-006025工段 外观VI和剥膜发现工人操作不按SOP,SOP按每个按钮1次 实际工人没有按</t>
  </si>
  <si>
    <t>B08 12:55 IPQC kiểm tra chuyền 3L9A Sheldon:52-003121 công đoạn LINK phát hiện 1pcs bản rơi trong máy</t>
  </si>
  <si>
    <t>B08 12:55 IPQC 檢查 3L9A Sheldon:52-003121 的 LINK 工序，發現機器內有 1 件零件掉落。</t>
  </si>
  <si>
    <t xml:space="preserve"> B08 12:55 IPQC检查线路3L9A Sheldon:52-003121 工段 LINK检测到1个版本在机器中掉落</t>
  </si>
  <si>
    <t xml:space="preserve">B08 10:10 IPQC Kiểm tra bảng biểu hệ thống chuyền 3L2P1 , K&amp;M: 53-032912 phát hiện tất cả các bảng biểu chuyền trưởng không kí thông qua </t>
  </si>
  <si>
    <t>B08 10:10 IPQC 檢查 3L2P1 系統傳輸表格，K&amp;amp;M: 53-032912 發現所有傳輸表格未簽名通過。</t>
  </si>
  <si>
    <t xml:space="preserve"> B08 10:10 IPQC 检查线路系统表 3L2P1, K&amp;M: 53-032912 发现所有线路系统表均未经过线路主任签字。</t>
  </si>
  <si>
    <t xml:space="preserve">B08 8:30 IPQC kiểm tra bảng biểu chuyền L13P1; Giraffe: 53-027982 công đoạn: Pack Box phát hiện bảng biểu kiểm tra trọng lượng cân hàng ngày chuyền không tích ngày 25/6 (ca ngày). </t>
  </si>
  <si>
    <t>B08 8:30 IPQC檢查L13P1生產線的表格；Giraffe: 53-027982 工序：包裝箱，發現每日重量檢查表在6月25日（白班）未更新。</t>
  </si>
  <si>
    <t xml:space="preserve"> B08 8:30 IPQC检查L13P1传送带图表；Giraffe: 53-027982 工作段：Pack Box发现每日传送带重量检查图表没有包含6月25日（每日轮班）。</t>
  </si>
  <si>
    <t>B08 13:10 IPQC kiểm tra chuyền 3L4A; Cony,52-004959 công đoạn: Máy nhặt bản phát hiện 1pcs thiếu xốp mặt BOT PSN:PT547J0252420EQS Sorting:0NG/100pcs</t>
  </si>
  <si>
    <t>B08 13:10 IPQC 檢查 3L4A 生產線；Cony,52-004959 工序：機器撿取發現缺少 1 件 BOT PSN:PT547J0252420EQS 分類：0NG/100 件</t>
  </si>
  <si>
    <t xml:space="preserve"> B08 13:10 IPQC检测线 3L4A; Cony,52-004959 工段: 复印机检测 1pcs 缺孔面 BOT PSN:PT547J0252420EQS Sorting:0NG/100pcs</t>
  </si>
  <si>
    <t>B08 10:35 IPQC kiểm tra bảng biểu hệ thống chuyền L13T,Giraffe,52-003536 công đoạn Tự động dán chân cao su phát hiện Biểu kiểm tra và bảo dưỡng hàng ngày công cụ FATP1 check sai mục 8 Đúng: OK Thực tế: NA</t>
  </si>
  <si>
    <t>B08 10:35 IPQC 檢查 L13T,Giraffe,52-003536 系統傳送帶的表格，自動粘貼橡膠腳的過程中發現 FATP1 工具的日常檢查和維護表格第 8 項錯誤 正確：OK 實際：NA</t>
  </si>
  <si>
    <t xml:space="preserve"> B08 10:35 IPQC 检查传送带系统图表 L13T,Giraffe,52-003536 工段 自动橡胶垫脚检测 工具日常检查和维护表 FATP1 检查错误项 8 是：OK 实际：NA</t>
  </si>
  <si>
    <t xml:space="preserve">B08 9:55 IPQC kiểm tra chuyền L20A Sprinkles 31-004754 Công đoạn BFT , khu vực xe để bản phát hiện bảng biểu kiểm tra hàng ngày xe để bản . không tích bảng biểu tuần </t>
  </si>
  <si>
    <t>B08 9:55 IPQC 檢查 L20A Sprinkles 31-004754 的 BFT 階段，區域為車輛檢查日報表的顯示板。未包含週報表。</t>
  </si>
  <si>
    <t xml:space="preserve"> B08 9: 55 IPQC检查生产线 L20A Sprinkles 31-004754 工厂BFT, 停车区 检测日程表 停车区 没有每周日程表</t>
  </si>
  <si>
    <t>B08 20:35 IPQC rút kiểm chuyền 3L4P2 ,CONY 53-034466-PS công đoạn chờ dán tem chống xé phát hiện 1pcs box rách. SN:GT533M07513611D2 Sorting: 0 NG/60pcs</t>
  </si>
  <si>
    <t>B08 20:35 IPQC 進行 3L4P2 檢查，CONY 53-034466-PS 在等待貼上防撕標籤的工序中發現 1 件包裝破損。序號：GT533M07513611D2 分類：0 NG/60 件</t>
  </si>
  <si>
    <t>B08 20:35 IPQC退出检验线 3L4P2,CONY 53-034466-PS 待贴防撕标签检测 1pcs 箱破 SN:GT533M07513611D2 分类: 0 NG/60pcs</t>
  </si>
  <si>
    <t>B08 21:15 IPQC kiểm tra chuyền 3L2P1,K&amp;M 53-035344 công đoạn chờ sảo pack pallet phát hiện label xước,bẩn SSCC:(00)089352938343757 Sorting: 0NG/24carton</t>
  </si>
  <si>
    <t>B08 21:15 IPQC 檢查 3L2P1 的生產線，K&amp;amp;M 53-035344 在等待包裝托盤的過程中發現標籤刮傷和污垢，SSCC:(00)089352938343757 分類: 0NG/24箱</t>
  </si>
  <si>
    <t>B08 21:15 IPQC检测线3L2P1,K&amp;M 53-035344工段等待包装托盘检测标签划痕,污垢 SSCC:(00)089352938343757 Sorting: 0NG/24carton</t>
  </si>
  <si>
    <t>B08 1:35 IPQC kiểm tra chuyền ,3L2B K&amp;M:52-005490 công đoạn FTS phát hiện tuột dây tiếp đất</t>
  </si>
  <si>
    <t>B08 1:35 IPQC 檢查生產線，3L2B K&amp;amp;M:52-005490 FTS 工序發現接地線脫落</t>
  </si>
  <si>
    <t xml:space="preserve"> B08 1:35 IPQC检查线,3L2B K&amp;M:52-005490 工段 FTS检测断接地线</t>
  </si>
  <si>
    <t>B08 10:20 IPQC kiểm tra chuyền 3L14A,PRIME,52-006025, khu vực xe để bản PCBA phát hiện bảng biểu kiểm tra hàng ngày xe để bản không tích</t>
  </si>
  <si>
    <t>B08 10:20 IPQC 檢查 3L14A 生產線，PRIME，52-006025，PCBA 放置區域，檢測每日檢查表，放置區域未標記</t>
  </si>
  <si>
    <t xml:space="preserve"> B08 10:20 IPQC检测线3L14A,PRIME,52-006025,PCBA车间检测日常车间检测表</t>
  </si>
  <si>
    <t xml:space="preserve"> B08 14:05 IPQC rút kiểm 2pcs chuyền 3L13T1,Giraffe: 52-003536 công đoạn Nhấn chân cao su phát hiện 1pcs mẻ IR Housing DSN:GT523H18522600UX Sorting:0 NG/70pcs</t>
  </si>
  <si>
    <t xml:space="preserve"> B08 14:05 IPQC 進行檢查 2pcs 於 3L13T1, Giraffe: 52-003536 工序 橡膠腳踏檢測到 1pcs IR Housing DSN:GT523H18522600UX 分類:0 NG/70pcs</t>
  </si>
  <si>
    <t>B08 14:05 IPQC取消检查 2pcs 链3L13T1,长颈鹿: 52-003536 工段 橡胶脚 探测 1pcs 松散 红外线 外壳 DSN:GT523H18522600UX 分类:0 NG/70pcs</t>
  </si>
  <si>
    <t xml:space="preserve">B08 10:55 IPQC kiểm tra bảng biểu chuyền L20A,Sprinkles :52-001758 công đoạn FQC phát hiện biểu kiểm tra bảo dưỡng( ngày/tuần) khuôn test thủ công chuyền tích tất cả các máy sai mục 12 Đúng :OK Thực tế:NA </t>
  </si>
  <si>
    <t>B08 10:55 IPQC檢查L20A傳送帶的表格，Sprinkles :52-001758，FQC階段發現維護檢查表（日期/週）手動測試模具傳送，所有機器在第12項目中均出現錯誤，正確：OK，實際：NA</t>
  </si>
  <si>
    <t xml:space="preserve"> B08 10:55 IPQC 检查电路图 L20A,Sprinkles :52-001758 工段 FQC 检测表 检查维护(日/周) 模具手动测试 电路积累所有机器错误项 12 是 :OK 实际 :NA </t>
  </si>
  <si>
    <t>B08 9:50 IPQC Kiểm tra bản đầu chuyền L20A,Sprinkles :52-00175 phát hiện bảng biểu kiểm tra các hạng mục thử nghiệm và lắp ráp chuyền check thiếu mã SOP của trạm BFT , BRF</t>
  </si>
  <si>
    <t>B08 9:50 IPQC 檢查 L20A 生產線的初始版本，Sprinkles :52-00175 發現檢查表中缺少 BFT 和 BRF 工作站的 SOP 代碼，涉及測試和組裝項目。</t>
  </si>
  <si>
    <t xml:space="preserve"> B08 09:50 IPQC 检查 L20A,Sprinkles :52-00175 发现测试和装配线检查表缺少 BFT 站和 BRF 站的标准作业程序代码</t>
  </si>
  <si>
    <t xml:space="preserve"> B08 22:40 IPQC kiểm tra chuyền 3L10P2,SPRITE,53-035645 công đoạn Chờ sảo pack-pallet phát hiện 2 thùng carton băng dính lỗi SSCC: 00189352938308982754 SSCC: 00189352938308982778 Sorting: 0NG/90carton</t>
  </si>
  <si>
    <t xml:space="preserve"> B08 22:40 IPQC 檢查 3L10P2, SPRITE, 53-035645 的生產線，於等待包裝托盤的過程中發現 2 個膠帶有問題的紙箱，SSCC: 00189352938308982754 SSCC: 00189352938308982778 分類: 0NG/90箱</t>
  </si>
  <si>
    <t xml:space="preserve"> B08 22:40 IPQC检查生产线3L10P2,SPRITE,53-035645工段 等待包装托盘检测出2箱纸箱胶带粘错 SSCC: 00189352938308982754 SSCC: 00189352938308982778 Sorting: 0NG/90carton</t>
  </si>
  <si>
    <t xml:space="preserve">B08 2:25 IPQC rút kiểm chuyền 3L14P2,PRIME,52-006025 công đoạn chờ đóng pallet phát hiện 2pcs bong label DSN: GT53KK0352870EWQ,GT53KK0352870L0C Sorting: 0NG/100PCS </t>
  </si>
  <si>
    <t>B08 2:25 IPQC 於 3L14P2,PRIME,52-006025 工序等待裝箱時，發現 2 件標籤脫落 DSN: GT53KK0352870EWQ,GT53KK0352870L0C 分類: 0NG/100PCS</t>
  </si>
  <si>
    <t>B08 2:25 IPQC 抽检线 3L14P2,PRIME,52-006025 工段等待关闭托盘检测 2个气泡标签 DSN: GT53KK0352870EWQ,GT53KK0352870L0C 分拣: 0NG/100PCS</t>
  </si>
  <si>
    <t xml:space="preserve">B08 13:32 IPQC rút kiểm chuyền 3L2P1,K&amp;M :53-035344-PS công đoạn Chờ dán tem chống xé phát hiện 1pcs nhăn box DSN:GT52JN0552920DWW Sorting: 0NG/20pcs </t>
  </si>
  <si>
    <t>B08 13:32 IPQC 進行 3L2P1,K&amp;amp;M :53-035344-PS 工序的待貼防撕標籤檢查，發現 1 件皺褶的盒子，DSN:GT52JN0552920DWW 分類: 0NG/20 件</t>
  </si>
  <si>
    <t xml:space="preserve">B08 13:32 IPQC退出控制线 3L2P1,K&amp;M :53-035344-PS 工段 待贴防撕标签检测 1pcs 褶皱箱 DSN:GT52JN0552920DWW 分类: 0NG/20pcs </t>
  </si>
  <si>
    <t xml:space="preserve">B08 13:35 IPQC rút kiểm chuyền 3L11P3 ,Sheldon:53-035645 công đoạn chờ dán tem chống xé phát hiện 1pcs box rách DSN:GT51CQ1853040K40 Sorting:0NG/80PCS </t>
  </si>
  <si>
    <t>B08 13:35 IPQC 進行 3L11P3 的檢查，Sheldon:53-035645 在等待貼上防撕標籤的工序中發現 1 件包裝破損，DSN:GT51CQ1853040K40 分類:0NG/80PCS</t>
  </si>
  <si>
    <t xml:space="preserve">B08 13:35 IPQC退出检验线 3L11P3,Sheldon:53-035645 工段待贴防撕标签检测 1pcs 箱破 DSN:GT51CQ1853040K40 分类:0NG/80PCS </t>
  </si>
  <si>
    <t xml:space="preserve">B08 14:05 IPQC rút kiểm chuyền 3L11A ,Sheldon:52-003121 công đoạn Lắp nắp dưới phát hiện 1pcs dán lệch xốp đen mặt trên PSN:PT526111530700ME Sorting:0ng/80pcs </t>
  </si>
  <si>
    <t>B08 14:05 IPQC 進行 3L11A 檢查，Sheldon:52-003121 在下蓋裝配工序中發現 1 件黑色泡棉貼歪，PSN:PT526111530700ME 分類:0ng/80pcs</t>
  </si>
  <si>
    <t xml:space="preserve"> B08 14:05 IPQC退出检测线 3L11A,Sheldon:52-003121 工段 安装下盖检测 1个黑色面板贴片 PSN:PT526111530700ME Sorting:0ng/80pcs </t>
  </si>
  <si>
    <t>B08 20:30 IPQC kiểm tra bảng biểu hệ thống chuyền 3L5A, Cony: 52-004959 Công đoạn: Máy nắp trên vào bản phát BIỂU KIỂM TRA VÀ BẢO DƯỠNG HÀNG NGÀY CÔNG CỤ FATP 1 chuyền tích sai mục 12;13;14;15(CA NGÀY 08/07) ĐÚNG: Mục 12;13:15.0 Thực tế:N/A ĐÚNG:14;15 N/A Thực thế 15.0</t>
  </si>
  <si>
    <t>B08 20:30 IPQC檢查3L5A系統傳送帶的表格，Cony: 52-004959 工序：上蓋機進入發放表 每日檢查與維護工具FATP 1傳送帶錯誤項目12;13;14;15（日期08/07） 正確：項目12;13:15.0 實際：N/A 正確：14;15 N/A 實際15.0</t>
  </si>
  <si>
    <t xml:space="preserve"> B08 20:30 IPQC 检查传输线表系统 3L5A, Cony: 52-004959 工段: 上盖机进入发送 检查和维护工厂日 FATP 1 传输线积错项 12;13;14;15(CA日 08/07) 帮助: 项 12;13:15.0 实际:N/A 帮助:14;15 N/A 实际 15.0</t>
  </si>
  <si>
    <t xml:space="preserve">B08 8:00 IPQC kiểm tra chuyền 3L10A Sheldon:52-003121 công đoạn máy nhặt bản phát hiện 2 pcs bản rơi trong máy </t>
  </si>
  <si>
    <t>B08 8:00 IPQC 檢查 3L10A Sheldon:52-003121 生產線，發現機器撿取過程中有 2 件板材掉落。</t>
  </si>
  <si>
    <t xml:space="preserve"> B08 08:00 IPQC检测线3L10A Sheldon:52-003121 检测到2个拷贝掉入机器</t>
  </si>
  <si>
    <t xml:space="preserve">B08 10:15 IPQC rút kiểm chuyền manual 3L8A ,SHELDON:52-003121 công đoạn Chờ lắp nắp dưới phát hiện 1pcs kênh tấm cách nhiệt mặt trên . PSN:PT526111520216U9 Sorting:0NG/90 PCS </t>
  </si>
  <si>
    <t>B08 10:15 IPQC 手動檢查 3L8A ,SHELDON:52-003121 工序等待安裝下蓋，發現 1 件上面隔熱板通道。 PSN:PT526111520216U9 分類:0NG/90 件</t>
  </si>
  <si>
    <t>B08 10:15 IPQC 抽检线手动3L8A,SHELDON:52-003121 工段 待安装下盖检测 1pcs 上面隔热板通道. PSN:PT526111520216U9 分类:0NG/90 PCS.</t>
  </si>
  <si>
    <t>B08 22:30 IPQC kiểm tra bảng biểu hệ thống chuyền 3L1B, 3L3B, 3L3B,K&amp;M:52-005490 công đoạn BFT, FPS phát hiện chuyền chạy nhưng kĩ sư TE ca ngày , ca đêm không tích bảng biểu</t>
  </si>
  <si>
    <t>B08 22:30 IPQC檢查3L1B、3L3B、3L3B、K&amp;amp;M:52-005490系統傳送表格，BFT工序，FPS發現傳送運行，但日班和夜班的TE工程師未填寫表格。</t>
  </si>
  <si>
    <t xml:space="preserve"> B08 22:30 IPQC检查3L1B, 3L3B, 3L3B, K&amp;M:52-005490工段BFT, FPS发现传送带运行，但TE日班、夜班工程师没有记录表格。</t>
  </si>
  <si>
    <t>B08 3:30 IPQC kiểm tra bản đầu chuyền 3L1B/ 3L2B, K&amp;M,52-005489 phát hiện biểu kiểm tra các hạng mục thử nghiệm và lắp ráp chuyền tưởng ghi sai mã liệu RFID Đúng :17-003967-K2 Thực tế :17-003967-M2</t>
  </si>
  <si>
    <t>B08 3:30 IPQC檢查3L1B/3L2B生產線的初始樣本，K&amp;amp;M, 52-005489發現檢查表中測試項目和組裝項目的RFID材料編碼記錄錯誤。正確編碼：17-003967-K2 實際編碼：17-003967-M2</t>
  </si>
  <si>
    <t xml:space="preserve"> B08 03:30 IPQC检查3L1B/3L2B、K&amp;M、52-005489测试和组装线检查表 错误记录RFID数据 正确 :17-003967-K2 实际 :17-003967-M2</t>
  </si>
  <si>
    <t>B08 23:05 IPQC kiểm tra bảng biểu hệ thống chuyền , 3L2A,K&amp;M:52-005490 công đoạn LINK phát hiện BIỂU KIỂM TRA VÀ BẢO DƯỠNG HÀNG NGÀY CÔNG CỤ FATP 1 chuyền tích sai mục 14.15 Đúng :60+-5kfg Thực tế:18.9 , 19</t>
  </si>
  <si>
    <t>B08 23:05 IPQC檢查系統傳輸表格，3L2A,K&amp;amp;M:52-005490 LINK工序發現每日檢查與維護表 FATP 1傳輸第14.15項目錯誤。正確值：60±5kfg 實際值：18.9，19</t>
  </si>
  <si>
    <t xml:space="preserve"> B08 23:05 IPQC 检查传输系统表, 3L2A,K&amp;M:52-005490 工段 LINK 发现 安全检查和维护工厂日期 服务 FATP 1 传输积错项 14.15 正确 :60+-5kfg 实际 :18.9, 19</t>
  </si>
  <si>
    <t>B08 22:50 IPQC kiểm tra bảng biểu hệ thống chuyền L1A1,K&amp;M:52-005490 Công đoạn Ép lá đồng phát hiện BIỂU KIỂM TRA VÀ BẢO DƯỠNG HÀNG NGÀY CÔNG CỤ FATP 1 ( CA NGÀY) tích sai mục 10, 11,14.15 Đúng :49+-4kgf, 10s Thực tế:NA</t>
  </si>
  <si>
    <t>B08 22:50 IPQC檢查L1A1系統傳送帶的表格，K&amp;amp;M:52-005490 銅片壓制工序發現每日檢查與維護表 FATP 1 (日班) 第10、11、14、15項目填寫錯誤。正確值：49±4kgf，10秒 實際值：NA</t>
  </si>
  <si>
    <t xml:space="preserve"> B08 22:50 IPQC 检查输送带系统表 L1A1,K&amp;M:52-005490 压铸铜片工段检测 检查和维护工厂日期 FATP 1 (CASE DAY) 积错项 10, 11, 14.15 正确 :49+-4kgf, 10s 实际:NA</t>
  </si>
  <si>
    <t>B08 9:30 IPQC rút kiểm 3L4P2; Cony:53-034466-PS công đoạn chờ đóng thùng carton phát hiện 1pcs box rách. SN:GT533M06512605TR Sorting:0 NG/45 PCS</t>
  </si>
  <si>
    <t>B08 9:30 IPQC 抽檢 3L4P2; Cony:53-034466-PS 在等待裝箱的過程中發現 1 件箱子破損。序號: GT533M06512605TR 分類: 0 不合格/45 件</t>
  </si>
  <si>
    <t>B08 9:30 IPQC抽检 3L4P2; Cony:53-034466-PS 等待封箱工段检测到1个箱子破损 SN:GT533M06512605TR 分拣:0 NG/45 PCS</t>
  </si>
  <si>
    <t>B08 9:35 IPQC kiểm tra chuyền 3L14A,PRIME:31-010815, khu vực xe để bản PCBA phát hiện xe để bản không có tem biểu thị trạng thái sản phẩm.</t>
  </si>
  <si>
    <t>B08 9:35 IPQC檢查3L14A生產線，PRIME:31-010815，發現PCBA放置區域的車輛未貼上產品狀態標籤。</t>
  </si>
  <si>
    <t xml:space="preserve"> B08 9:35 IPQC检查生产线3L14A,PRIME:31-010815，PCBA车间检测到车间没有标示产品状态的标签。</t>
  </si>
  <si>
    <t>B08 10:00 IPQC rút kiểm chuyền 3L3P1,K&amp;M:53-032912 công đoạn chờ sảo pallet phát hiện 1 thùng carton lỗi băng dính. SSCC:(00)089352938351843968 Sorting:0NG/20 carton</t>
  </si>
  <si>
    <t>B08 10:00 IPQC 於 3L3P1,K&amp;amp;M:53-032912 檢查過程中發現 1 個有膠帶缺陷的紙箱，當前狀態為待處理。SSCC:(00)089352938351843968 分類:0NG/20 個紙箱</t>
  </si>
  <si>
    <t>B08 10:00 IPQC抽检3L3P1,K&amp;M:53-032912工段等待托盘发现1箱纸箱胶带有缺陷。 SSCC:(00)089352938351843968 Sorting:0NG/20 carton</t>
  </si>
  <si>
    <t xml:space="preserve">B08 12:50 IPQC rút kiểm chuyền 3L2P2,K&amp;M:53-032912 công đoạn chờ đóng thùng carton phát hiện 1pcs box rách. DSN:GT52JM04512709QT Sorting:0NG/70 PCS </t>
  </si>
  <si>
    <t>「B08 12:50 IPQC 於 3L2P2,K&amp;amp;M:53-032912 工序中發現 1 件紙箱破損，當前處於待封箱狀態。DSN:GT52JM04512709QT 分類:0NG/70 件」</t>
  </si>
  <si>
    <t xml:space="preserve">B08 12:50 IPQC 抽检 3L2P2,K&amp;M:53-032912 等待封箱工段检测到 1 个箱子破损。 DSN:GT52JM04512709QT Sorting:0NG/70 PCS </t>
  </si>
  <si>
    <t>B08 13:35 IPQC kiểm tra chuyền 3L5A Cony; 52-004959 công đoạn Link và lắp nắp sau 2 phát hiện chuyền không bật quạt ion.</t>
  </si>
  <si>
    <t>B08 13:35 IPQC檢查3L5A Cony生產線；52-004959在連接和安裝後蓋的過程中發現生產線未啟動離子風扇。</t>
  </si>
  <si>
    <t xml:space="preserve"> B08 13:35 IPQC检查3L5A Cony线路；52-004959 连接和安装盖后发现线路没有启动离子风扇。</t>
  </si>
  <si>
    <t>B08 13:25 IPQC kiểm tra chuyền 3L4A, Cony; 31-010490 công đoạn: BFT phát hiện xe để bản dây tiếp đất không chạm đất.</t>
  </si>
  <si>
    <t>「B08 13:25 IPQC檢查3L4A生產線，Cony；31-010490工序：BFT發現車輛的接地線未接觸地面。」</t>
  </si>
  <si>
    <t xml:space="preserve"> B08 13:25 IPQC检查线路3L4A，Cony；31-010490段：BFT发现车辆的接地线不接地。</t>
  </si>
  <si>
    <t>B08 13:40 IPQC kiểm tra chuyền manual, Cony:52-004959 Công đoạn dán miếng xốp Proton vào miếng tản nhiệt mặt trước phát hiện có bản PCBA trên bàn nhưng không bật tĩnh điện bàn.</t>
  </si>
  <si>
    <t>B08 13:40 IPQC 手動檢查，Cony:52-004959 在將 Proton 泡棉貼於前面散熱片的過程中，發現桌上有 PCBA，但未啟動靜電桌。</t>
  </si>
  <si>
    <t xml:space="preserve"> B08 13:40 IPQC检查手动线路，Cony:52-004959 将质子薄膜贴在前散热片的过程中发现桌面上有PCBA，但没有打开桌面静电。</t>
  </si>
  <si>
    <t xml:space="preserve">B08 22:40 IPQC kiểm tra bảng biểu chuyền 3L5T; Cony; 52-004959 trạm BFT phát hiện Bảng biểu ghi chép kiểm tra bảo dưỡng (ngày/tuần) máy test và thiết bị BFT&amp;FPS bảng biểu tuần W29 kỹ sư TE tích sai mục 9. Đúng: NA Thực tế: OK </t>
  </si>
  <si>
    <t>B08 22:40 IPQC檢查3L5T傳輸表格；Cony；52-004959 BFT站發現維護檢查記錄表（日期/週）測試機器及BFT&amp;amp;FPS設備，W29週的表格中TE工程師錯誤填寫第9項。正確：NA 實際：OK</t>
  </si>
  <si>
    <t>B08 22:40 IPQC 检查电路图 3L5T; Cony; 52-004959 BFT 检测站 维护检查记录表 (天/周) 测试机器和设备 BFT&amp;FPS 周表 W29 工程师 TE 记录错误项 9.</t>
  </si>
  <si>
    <t xml:space="preserve">B08 15:00 IPQC kiểm tra bản đầu CTR chuyền 3L14T,PRIME:52-100494 phát hiện check list biểu kiểm tra lắp ráp và test chuyền ghi sai tên sản phẩm Đúng:52-100494 Thực tế checklist bản đầu ghi:52-006025(tất cả các bộ phận đều đã ký FAI) B08 </t>
  </si>
  <si>
    <t>B08 15:00 IPQC檢查3L14T傳送帶的CTR初版，PRIME:52-100494，發現檢查清單中的組裝和測試記錄錯誤，正確產品名稱應為：52-100494，而實際清單上記錄為：52-006025（所有部件均已簽署FAI）。B08</t>
  </si>
  <si>
    <t xml:space="preserve"> B08 15:00 IPQC检查CTR线头3L14T,PRIME:52-100494 发现检查表组装检查和测试线记录错误的产品名称 正确:52-100494 实际检查表线头:52-006025(所有部件均已签署FAI) B08 15:00 IPQC检查CTR线头3L14T,PRIME:52-100494 发现检查表组装检查和测试线记录错误的产品名称 正确:52-100494 实际检查表线头:52-006025(所有部件均已签署FAI) B08 15:00 IPQC检查CTR线头3L14T,PRIME:52-100494 发现检查表组装检查和测试线记录错误的产品名称 正确:52-100494 实际检查表线头:52-006025(所有部件均已签署FAI)</t>
  </si>
  <si>
    <t>B08 8:05 IPQC kiểm tra chuyền 3L14A,PRIME, 52-006025 công đoạn Dán label pin vào PCBA phát hiện quạt ion không bật.</t>
  </si>
  <si>
    <t>B08 8:05 IPQC檢查3L14A生產線，PRIME，52-006025在將標籤釘貼到PCBA的過程中發現離子風扇未啟動。</t>
  </si>
  <si>
    <t xml:space="preserve"> B08 8:05 IPQC检查线路3L14A,PRIME,52-006025 电池贴标在PCBA检测离子风扇不开。</t>
  </si>
  <si>
    <t>B08 10:00 IPQC kiểm tra chuyền 3L14A,PRIME, 52-006025 công đoạn ROUTING Cắt bản phát hiện bảng kiểm tra bản đầu máy cắt bản (ca đêm) ghi sai tên ngày . Đúng: 16/2/2025 Thực tế trên bảng biểu:16/12/2025</t>
  </si>
  <si>
    <t>B08 10:00 IPQC 檢查 3L14A,PRIME, 52-006025 的 ROUTING 切割工序，發現切割機檢查表上（夜班）日期名稱錯誤。正確日期：2025年2月16日，實際顯示在表格上：2025年12月16日</t>
  </si>
  <si>
    <t>B08 10:00 IPQC检查生产线3L14A,PRIME,52-006025工段 ROUTING 切片检测到切片机(夜班)头检查表记错日期。 正确:2025年2月16日 表格上的实际:2025年12月16日</t>
  </si>
  <si>
    <t>B08 20:42 IPQC kiểm tra chuyền 3L14T,PRIME:52-006025 công đoạn ARF&amp;FS phát hiện chuyền không bật SOP khi đang thao tác.</t>
  </si>
  <si>
    <t>B08 20:42 IPQC檢查3L14T生產線，PRIME:52-006025在ARF&amp;amp;FS工序中發現生產線在操作時未啟動SOP。</t>
  </si>
  <si>
    <t xml:space="preserve"> B08 20:42 IPQC检查线路3L14T,PRIME:52-006025 ARF&amp;FS工段发现线路在操作时没有开启SOP。</t>
  </si>
  <si>
    <t>B08 22:20 IPQC kiểm tra chuyền Cony;53-034466-PS công đoạn: Pack Pallet phát hiện công nhân thao tác nhưng không có SOP.</t>
  </si>
  <si>
    <t>B08 22:20 IPQC 檢查 Cony 生產線；53-034466-PS 工序：包裝托盤，發現工人操作時未遵循標準作業程序（SOP）。</t>
  </si>
  <si>
    <t xml:space="preserve"> B08 22:20 IPQC检查Cony生产线；53-034466-PS工段：Pack Pallet检测到工人操作，但没有SOP。</t>
  </si>
  <si>
    <t>B08 3:10 IPQC kiểm tra chuyền 3L4P2 Cony;53-034466-PS công đoạn: Gập hộp phát hiện 1pcs ngược HDMI. DSN: GT533M065096046H Sorting: 0NG/ 40pcs</t>
  </si>
  <si>
    <t>B08 3:10 IPQC 檢查 3L4P2 Cony;53-034466-PS 工序：折盒發現 1 件 HDMI 反向。 DSN：GT533M065096046H 分類：0NG/ 40 件</t>
  </si>
  <si>
    <t>B08 3:10 IPQC检测线 3L4P2 Cony;53-034466-PS 工作段: 折叠盒检测 1pcs 反向HDMI。 DSN: GT533M065096046H 分类: 0NG/ 40pcs</t>
  </si>
  <si>
    <t>B08 3:10 IPQC kiểm tra chuyền 3L4A, 3L6A Cony; 52-004959 công đoạn: Máy để bản phát hiện bảng ghi chép kiểm tra bảo dưỡng thiết bị tự động hóa hàng ngày chuyền không tích bảng biểu ngày 7/3.</t>
  </si>
  <si>
    <t>B08 3:10 IPQC 檢查 3L4A、3L6A Cony 生產線；52-004959 工序：機器檢測發現自動化設備日常維護檢查記錄表未於 3 月 7 日填寫。</t>
  </si>
  <si>
    <t xml:space="preserve"> B08 3:10 IPQC检查线3L4A, 3L6A Cony; 52-004959 工段: 机器保养检测表记录检查自动化设备日常维护线无记录表日期7/3。</t>
  </si>
  <si>
    <t>B08 10:00 IPQC kiểm tra bảng biểu chuyền L20A Sprinkles 31-004754 công đoạn: BFT phát hiện biểu kiểm tra bảo dưỡng ( ngày/tuần) khuôn test thủ công chuyền tích sai mục 14 Đúng :NA Thực tế :V</t>
  </si>
  <si>
    <t>B08 10:00 IPQC檢查L20A Sprinkles 31-004754生產線的表格，工序：BFT發現維護檢查表（日期/週）手動測試模具傳遞錯誤第14項 正確：NA 實際：V</t>
  </si>
  <si>
    <t xml:space="preserve"> B08 10:00 IPQC 检查电路图 L20A Sprinkles 31-004754 工段: BFT 检测维护检查表 (日/周) 模具手动测试 电路积分错误项 14 是 :NA 实际 :V</t>
  </si>
  <si>
    <t xml:space="preserve"> B08 16:45 IPQC rút kiểm chuyền 3L2P2 KM : 53-101621-PS công đoạn Chờ dán tem chống xé phát hiện 1pcs box lỗi DSN: GT54TQ0153141R2C </t>
  </si>
  <si>
    <t xml:space="preserve"> B08 16:45 IPQC 進行 3L2P2 KM 的抽檢 : 53-101621-PS 在等待貼上防撕標籤的工序中發現 1 件盒子有缺陷 DSN: GT54TQ0153141R2C</t>
  </si>
  <si>
    <t xml:space="preserve"> B08 16:45 IPQC退出控制线 3L2P2 KM: 53-101621-PS 工段 待贴防撕标签检测 1pcs 盒子故障 DSN: GT54TQ0153141R2C</t>
  </si>
  <si>
    <t xml:space="preserve"> B08 13:20 IPQC rút kiểm chuyền 3L2P1 KM : 53-101621-PS công đoạn chờ Pack box III phát hiện 1pcs rách giấy bọc điều khiển DSN: GT54TQ0153140WCL </t>
  </si>
  <si>
    <t xml:space="preserve"> B08 13:20 IPQC 於 3L2P1 KM 檢查過程中：53-101621-PS 在等待包裝箱 III 時發現 1 件控制器包裝紙撕裂，型號：GT54TQ0153140WCL</t>
  </si>
  <si>
    <t xml:space="preserve"> B08 13:20 IPQC退出控制线 3L2P1 KM：53-101621-PS 等待工段 Pack box III 检测到1个破损的控制包装纸 DSN：GT54TQ0153140WCL</t>
  </si>
  <si>
    <t>B08 12:45 IPQC kiểm tra bảng biểu hệ thống chuyền 3L4A,CONY:52-004959 công đoạn máy cắt bản phát hiện Bảng kiểm tra bảo dưỡng 4H máy đục bản chuyền trưởng không kí thông qua khung giờ 11h:00</t>
  </si>
  <si>
    <t>B08 12:45 IPQC檢查3L4A系統傳輸表格，CONY:52-004959切割機工序發現4H維護檢查表，主傳輸機未在11:00時段內簽署。</t>
  </si>
  <si>
    <t xml:space="preserve"> B08 12:45 IPQC检查传送带系统表 3L4A,CONY:52-004959 切板机工段检测 维护检查表 4H 打板机 传送带主管未签通过时间框架 11:00</t>
  </si>
  <si>
    <t>B08 8:40 Nhân viên OBA rút kiểm chuyền 3L6P ,CONY:53-034466 công đoạn OBA3 phát hiện 1pcs bản dính dị vật DSN:GT533M0753171GVL Sorting;0NG/100 PCS</t>
  </si>
  <si>
    <t>B08 8:40 OBA員工撤回3L6P檢查，CONY:53-034466，OBA3工序發現1件異物粘附，DSN:GT533M0753171GVL 分揀；0NG/100 件</t>
  </si>
  <si>
    <t xml:space="preserve"> B08 8:40 OBA工作人员抽检线3L6P,CONY:53-034466 OBA3工段检测到1个粘附异物 DSN:GT533M0753171GVL Sorting;0NG/100 PCS</t>
  </si>
  <si>
    <t xml:space="preserve">B08 8:10 IPQC kiểm tra chuyền 3L4A ,CONY:52-004959 công đoạn Dán EMI mặt dưới phát hiện quat ion không được bật . </t>
  </si>
  <si>
    <t>B08 8:10 IPQC 檢查 3L4A 生產線，CONY:52-004959 在底部 EMI 貼合工序中發現離子風扇未開啟。</t>
  </si>
  <si>
    <t xml:space="preserve"> B08 8:10 IPQC检查线路3L4A,CONY:52-004959 下面的EMI贴片检测到四离子没有开启。</t>
  </si>
  <si>
    <t>B08 8:20 Nhân viên OBA rút kiểm chuyền 3L4P3 ,CONY:53-034466-PS công đoạn OBA3 phát hiện 1pcs mẻ cổng USB ,dính dị vật DSN:GT533M07531713EN Sorting;0NG/120 PCS</t>
  </si>
  <si>
    <t>B08 8:20 OBA員工在3L4P3檢查線路時，發現OBA3工序中有1件USB端口的瑕疵，附有異物，序號：GT533M07531713EN，分揀；0NG/120件。</t>
  </si>
  <si>
    <t xml:space="preserve"> B08 8:20 OBA员工抽检线3L4P3，CONY：53-034466-PS OBA3工段检测到1个USB端口松动，附着异物 DSN：GT533M07531713EN Sorting；0NG/120 PCS</t>
  </si>
  <si>
    <t xml:space="preserve">B08 8:50 Nhân viên OBA ngoại quan hàng CONY:52-004959 công đoạn PRE -IN phát hiện 1pcs đầu HDMI dính thiếc. DSN:GT533M0753171C0Q Sorting:0NG/150 PCS </t>
  </si>
  <si>
    <t>B08 8:50 OBA外部檢查員發現CONY:52-004959的PRE -IN工序中有1個HDMI頭沾有焊錫。DSN:GT533M0753171C0Q 分類:0NG/150 PCS</t>
  </si>
  <si>
    <t>B08 8:50 OBA工作人员外观检查货物 CONY:52-004959 工段 PRE-IN 检测出 1 个HDMI 端子贴片。 DSN:GT533M0753171C0Q 分类:0NG/150 PCS</t>
  </si>
  <si>
    <t>B08 21:20 IPQC kiểm tra bảng biểu hệ thống chuyền L13T1 Giraffe:52-003536 công đoạn IR phát hiện Bảng biểu ghi chép kiểm tra bảo dưỡng (ngày/tuần) thiết bị và máy test tự động hóa FTS chuyền tích sai mục Đúng : Chuyền sử dụng Thực tế: NGUYỆN</t>
  </si>
  <si>
    <t>B08 21:20 IPQC檢查L13T1 Giraffe系統傳送帶的表格：52-003536，IR工序發現檢查維護記錄表（日期/週）設備及自動化測試機FTS的傳送帶項目錯誤，正確項目：傳送帶使用實際情況：不合格。</t>
  </si>
  <si>
    <t xml:space="preserve"> B08 21:20 IPQC检查线路系统图表 L13T1 Giraffe:52-003536 红外线检测工段 维护检查记录表（日/周） 设备和自动化测试机 FTS 线路累积错误项 正确 : 线路使用 实际 : 原因</t>
  </si>
  <si>
    <t>P03 13:00 IPQC rút kiểm 3 carton chuyền L11P1,KM:53-032912 công đoạn chờ đóng pallet phát hiện 1 thùng carton lỗi. SSCC: 00089352938351388339 Sorting:0 NG/40 carton</t>
  </si>
  <si>
    <t>P03 13:00 IPQC 進行 L11P1 傳送帶的 3 個紙箱抽檢，KM:53-032912 在等待裝載托盤的過程中發現 1 個有缺陷的紙箱。SSCC: 00089352938351388339 分類:0 NG/40 個紙箱</t>
  </si>
  <si>
    <t>P03 13:00 IPQC抽检L11P1,KM:53-032912工段等待关托盘的3箱纸箱,发现1箱纸箱有缺陷。 SSCC:00089352938351388339 Sorting:0 NG/40 carton</t>
  </si>
  <si>
    <t xml:space="preserve">B08 14:00 IPQC rút kiểm 3pcs chuyền L13A ,Giraffe:52-003536 công đoạn Cosmetic 3 phát hiện 1pcs thiếu ốc. DSN:GT523H185304020T Sorting:0NG/60 PCS </t>
  </si>
  <si>
    <t>B08 14:00 IPQC 抽檢 3件 L13A 生產線，Giraffe:52-003536 化妝品工序發現 1件缺少螺絲。DSN:GT523H185304020T 分類:0NG/60 件</t>
  </si>
  <si>
    <t xml:space="preserve">B08 14:00 IPQC抽检 3pcs 线 L13A,Giraffe:52-003536 工段化妆品 3 检测出 1pcs 缺少螺丝. DSN:GT523H185304020T 分拣:0NG/60 PCS </t>
  </si>
  <si>
    <t xml:space="preserve">B08 09:15 IPQC kiểm tra chuyền 3L2P1 KM:53-035344-PS công đoạn Dán tem chống xé phát hiện mã khuôn trên khuôn dán tem chống xé không khớp với SOP Đúng: KM-SSL-00X Thực Tế: K-001 </t>
  </si>
  <si>
    <t>B08 09:15 IPQC 檢查 3L2P1 KM:53-035344-PS 的工序，發現防撕標籤上的模具編碼與標準作業程序不符。正確編碼：KM-SSL-00X，實際編碼：K-001。</t>
  </si>
  <si>
    <t xml:space="preserve"> B08 09:15 IPQC检查生产线 3L2P1 KM:53-035344-PS 防撕贴工序 检测模具上防撕贴的模具代码不符合标准作业程序 正确: KM-SSL-00X 实际: K-001 </t>
  </si>
  <si>
    <t>B08 09:00 IPQC kiểm tra chuyền 3L11P3 Sheldon:53-035645-PS công đoạn Dán tem chống xé mã khuôn trên khuôn dán tem chống xé không khớp với SOP Đúng: SH-SLC-X Thực Tế: A-23626-003-A</t>
  </si>
  <si>
    <t>B08 09:00 IPQC 檢查 3L11P3 Sheldon:53-035645-PS 工序貼標籤防撕裂的模具，與 SOP 不符。正確: SH-SLC-X 實際: A-23626-003-A</t>
  </si>
  <si>
    <t xml:space="preserve"> B08 09:00 IPQC检查生产线 3L11P3 Sheldon:53-035645-PS 模具上贴防撕标签 模具上贴防撕标签不符合SOP 正确: SH-SLC-X 实际: A-23626-003-A</t>
  </si>
  <si>
    <t>B08 09:20 IPQC kiểm tra chuyền 3L1P2 KM:53-032912 công đoạn Đóng thùng carton phát hiện mã khuôn trên khuôn dán Label carton không khớp với SOP Đúng: KM-PCB-00X Thực Tế: KM-240524-006</t>
  </si>
  <si>
    <t>B08 09:20 IPQC 檢查 3L1P2 KM:53-032912 的包裝過程，發現貼在紙箱上的模具編號與標準作業程序不符。正確編號：KM-PCB-00X，實際編號：KM-240524-006。</t>
  </si>
  <si>
    <t xml:space="preserve"> B08 09:20 IPQC检查生产线 3L1P2 KM:53-032912 工段 包装纸箱检测到模具上的模具代码 粘贴纸箱标签不符合SOP 正确: KM-PCB-00X 实际: KM-240524-006</t>
  </si>
  <si>
    <t>B08 9:25 IPQC kiểm tra chuyền 3L10P1,Sheldon:53-035645 công đoạn chờ sảo pack pallet phát hiện 1 thùng carton label bị rách (Hàng ca đêm) SSCC:(00)189352938307578262 Sorting:0NG/40 carton</t>
  </si>
  <si>
    <t>B08 9:25 IPQC 檢查 3L10P1 生產線，Sheldon:53-035645 在等待包裝托盤的過程中發現 1 個紙箱標籤破損（夜班貨物）SSCC:(00)189352938307578262 分類:0NG/40 紙箱</t>
  </si>
  <si>
    <t xml:space="preserve"> B08 9:25 IPQC检测线3L10P1,Sheldon:53-035645工段等待包装托盘发现1箱纸箱标签破损(夜班) SSCC:(00)189352938307578262 Sorting:0NG/40 carton</t>
  </si>
  <si>
    <t xml:space="preserve">B08 14:10 IPQC kiểm tra bảng biểu hệ thống chuyền 3L1A1,K&amp;M:52-005489 công đoạn từ Auto 01-Auto 09 phát hiện Bảng kiểm tra theo ngày thiết bị tự động hóa chuyền không check. </t>
  </si>
  <si>
    <t>B08 14:10 IPQC檢查系統傳輸3L1A1的表格，K&amp;amp;M:52-005489，從Auto 01到Auto 09的工序中發現自動化設備的日檢表未進行檢查。</t>
  </si>
  <si>
    <t xml:space="preserve"> B08 14:10 IPQC检查3L1A1,K&amp;M:52-005489从Auto 01到Auto 09的日期检查表，发现自动化设备没有检查。</t>
  </si>
  <si>
    <t>B08 9:30 Nhân viên OBA Kiểm tra chuyền 3L4P2; Cony; 53-034466-PS công đoạn: OBA_ACC phát hiện 1pcs Label box mất nét. DSN: GT533M0751541XUK GT533M0751542105 Sorting: 0NG/80pc</t>
  </si>
  <si>
    <t>B08 9:30 OBA員工檢查3L4P2生產線；Cony；53-034466-PS工序：OBA_ACC發現1個標籤盒失去清晰度。DSN：GT533M0751541XUK GT533M0751542105 分類：0NG/80個</t>
  </si>
  <si>
    <t>B08 9:30 OBA员工检查生产线 3L4P2; Cony; 53-034466-PS 工段:OBA_ACC 发现 1 个标签盒不清晰。 DSN: GT533M0751541XUK GT533M0751542105 分拣: 0NG/80pc</t>
  </si>
  <si>
    <t xml:space="preserve">B08 19:50 IPQC rút kiểm chuyền 3L2P1 KM:032912 công đoạn chờ đóng pallet phát hiện 1 thùng carton bong băng dính (HÀNG CA NGÀY) ) SSCC : 00089352938351946645 Sorting: 0 NG/50 CARTON </t>
  </si>
  <si>
    <t xml:space="preserve">B08 19:50 IPQC 進行 3L2P1 KM:032912 的檢查，於等待裝載托盤的工序中發現 1 個紙箱的膠帶脫落（當日貨物） SSCC : 00089352938351946645 分類: 0 NG/50 紙箱 </t>
  </si>
  <si>
    <t>B08 19:50 IPQC 撤回管制线 3L2P1 KM:032912 工段等待关闭托盘 发现 1 箱纸箱泡沫胶带 (HÀNG CA NGY) ) SSCC : 00089352938351946645 Sorting: 0 NG/50 CARTON</t>
  </si>
  <si>
    <t>B08 22:50 IPQC rút kiểm chuyền 3L14P1,PRIME,52-006025 công đoạn Chờ dán tấm bảo vệ phát hiện 1pcs xước nắp pin DSN: GT53KK0353070TW5 Sorting: 0NG/100PCS</t>
  </si>
  <si>
    <t>B08 22:50 IPQC 進行 3L14P1,PRIME,52-006025 的檢查，於等待貼上保護板的工序中發現 1 件 DSN: GT53KK0353070TW5 的電池蓋刮傷，排序: 0NG/100PCS</t>
  </si>
  <si>
    <t xml:space="preserve"> B08 22:50 IPQC撤回检测线3L14P1,PRIME,52-006025工段 待贴保护板检测1个电池盖擦伤 DSN: GT53KK0353070TW5 分类: 0NG/100PCS</t>
  </si>
  <si>
    <t>B08 13:20 IPQC rút kiểm chuyền L13A,GIRAFFE:52-100445 công đoạn chờ Dán và ép miếng đệm nắp trên vào nắp trên phát hiện 1pcs trong đó có 1 chân dán thiếu miếng đệm rãnh Sorting: 0NG/60 PCS</t>
  </si>
  <si>
    <t>B08 13:20 IPQC 進行 L13A,GIRAFFE:52-100445 的檢查，發現在等待階段中，將上蓋的墊片貼合到上蓋時，有 1 件產品缺少一個貼合腳，排序結果：0NG/60 PCS。</t>
  </si>
  <si>
    <t xml:space="preserve"> B08 13:20 IPQC 抽检 L13A,GIRAFFE:52-100445 待机工段 将上盖垫片粘贴并压入上盖 发现 1 件，其中 1 个贴脚缺少槽垫片 分拣: 0NG/60 PCS</t>
  </si>
  <si>
    <t xml:space="preserve">B08 08:00 IPQC rút kiểm chuyền L13P1 Giraffe:53-033298 công đoạn chờ sảo Pallet phát hiện 1 thùng carton đóng băng dính lỗi SSCC:00089352938320800510 Sorting:1 NG/40 carton SSCC:00089352938320800435 Sorting thêm:0 NG/30 Carton. </t>
  </si>
  <si>
    <t>B08 08:00 IPQC 進行 L13P1 Giraffe:53-033298 的檢查，於等待區發現 1 個包裝箱，封條有問題，SSCC:00089352938320800510 分類:1 NG/40 包裝箱，SSCC:00089352938320800435 額外分類:0 NG/30 包裝箱。</t>
  </si>
  <si>
    <t xml:space="preserve"> B08 08:00 IPQC 抽检L13P1 Giraffe：53-033298 工段等待 Pallet 发现1箱纸箱包装胶带粘着错误 SSCC:00089352938320800510 Sorting:1 NG/40 carton SSCC:00089352938320800435 Sorting more:0 NG/30 Carton.  2014年12月31日 2014年12月31日 2014年12月31日 2014年12月31日 2014年12月31日</t>
  </si>
  <si>
    <t xml:space="preserve">B08 09:00 IPQC kiểm tra chuyền Prime:31-010815 phát hiện công nhân ngồi cầm bản PCBA để vào xe để bản không đeo dây tĩnh điện,không đảm bảo ESD. </t>
  </si>
  <si>
    <t>B08 09:00 IPQC檢查Prime生產線：31-010815發現工人坐著手持PCBA，將其放入車中，卻未佩戴靜電防護帶，未能確保ESD安全。</t>
  </si>
  <si>
    <t xml:space="preserve"> B08 09:00 IPQC检查生产线 Prime:31-010815 发现工人坐在PCBA板上进入车内，不戴静电线，不保证ESD。</t>
  </si>
  <si>
    <t xml:space="preserve"> B08 9:50 IPQC rút kiểm chuyền 3L11B ,Sheldon:52-003121 công đoạn máy chuyển bản phát hiện 1pcs dán thiếu xốp mặt BOT PSN:PT52611152630UNU Sorting:0NG/90 PCS</t>
  </si>
  <si>
    <t xml:space="preserve"> B08 9:50 IPQC 進行 3L11B 檢查，Sheldon:52-003121 機器轉換過程中發現 1 件缺少泡棉的 BOT PSN:PT52611152630UNU 分類:0NG/90 件</t>
  </si>
  <si>
    <t xml:space="preserve"> B08 9:50 IPQC 退出控制线 3L11B,Sheldon:52-003121 工段 转印机检测 1pcs 贴片缺少表面涂层 BOT PSN:PT52611152630UNU Sorting:0NG/90 PCS</t>
  </si>
  <si>
    <t>B08 10:00 IPQC kiểm tra bảng biểu hệ thống chuyền 3L10B ,Sheldon:52-003121 công đoạn máy dập ép (Auto 06) phát hiện Biểu kiểm tra và bảo trì công cụ hàng ngày FATP chuyền check sai mục 10 ngày 24/5. Đúng: Điền giá trị áp lực Fixture (kgf) Thực tế:NA</t>
  </si>
  <si>
    <t>B08 10:00 IPQC檢查3L10B系統傳送帶的表格，Sheldon:52-003121在壓力機（Auto 06）工序中發現FATP每日檢查和維護工具的檢查表在5月24日的第10項目上出現錯誤。正確：填寫夾具壓力值（kgf） 實際：NA</t>
  </si>
  <si>
    <t>B08 10:00 IPQC 检查输送带系统图表 3L10B,Sheldon:52-003121 压力机工段(Auto 06)检测表 日常工具检查和维护表 FATP 输送带检查错误项 10天 24/5.</t>
  </si>
  <si>
    <t>B08 3:00 IPQC kiểm tra bảng biểu hệ thống chuyền 3L1A,KM; 52-100558 công đoạn Máy cắt bản phát hiện Biểu ghi chép thay dao máy cắt bản tự động chuyền thay dao cắt khung giờ 22H50 nhưng không ghi chép.</t>
  </si>
  <si>
    <t>B08 3:00 IPQC檢查3L1A系統傳送帶的表格，KM；52-100558工序中，切割機發現自動切割機更換刀具的記錄在22H50時未被記錄。</t>
  </si>
  <si>
    <t xml:space="preserve"> B08 03:00 IPQC检查传送带系统表3L1A,KM; 52-100558工段 剪纸机检测到自动剪纸机传送带更换刀片的记录表22H50，但没有记录。</t>
  </si>
  <si>
    <t xml:space="preserve">B08 1:35 IPQC kiểm tra chuyền 3L5T; Cony; 52-004959 trạm FTS phát hiện 1pcs bản rơi trong máy. DSN: GT533M0753070NU3 </t>
  </si>
  <si>
    <t>B08 1:35 IPQC 檢查 3L5T 生產線；Cony；52-004959 FTS 站點發現 1 件零件掉落在機器內。DSN: GT533M0753070NU3</t>
  </si>
  <si>
    <t>B08 1:35 IPQC 检测线 3L5T; Cony; 52-004959 FTS 检测站检测到 1 个版本在机器中掉落。 DSN: GT533M0753070NU3</t>
  </si>
  <si>
    <t>B08 20:25 IPQC kiểm tra chuyền 3L2P2, K&amp;M,53-032912 công đoạn đóng hộp phát hiện công nhân không để cân về 0.0 Thực tế để cân 0.4</t>
  </si>
  <si>
    <t>B08 20:25 IPQC檢查3L2P2生產線，K&amp;amp;M，53-032912包裝階段發現工人未將秤歸零，實際重量為0.4。</t>
  </si>
  <si>
    <t xml:space="preserve"> B08 20:25 IPQC检查生产线3L2P2，K&amp;M，53-032912包装工段发现工人没有称重到0.0 实际称重到0.4</t>
  </si>
  <si>
    <t xml:space="preserve">B08 8:30 IPQC rút kiểm 2pcs chuyền 3L14P1 ,PRIME,52-006025 công đoạn chờ Đóng túi giấy, túi PE và dán DSN phát hiện 1pcs nắp pin dính dị vật DSN: GT53KK035084198W Sorting: 0NG/60PCS </t>
  </si>
  <si>
    <t>「B08 8:30 IPQC 進行 2pcs 3L14P1 生產線的抽檢，PRIME，52-006025，等待包裝紙袋、PE 袋及貼標，發現 1pcs 電池蓋上有異物，DSN: GT53KK035084198W 分類: 0NG/60PCS」</t>
  </si>
  <si>
    <t xml:space="preserve">B08 8:30 IPQC抽检 2个3L14P1,PRIME,52-006025工段等待 封装纸袋,PE袋和粘贴 DSN检测 1个电池盖粘附异物 DSN: GT53KK035084198W 分拣: 0NG/60PCS </t>
  </si>
  <si>
    <t>B08 10:05 IPQC kiểm tra chuyền 3L14T, PRIME, 52-006025 Công đoạn Lắp khung giữ và nhấn phát hiện biểu kiểm tra và bảo dưỡng hàng ngày công cụ AFTP1 tích sai mục 15(ca đêm) Đúng: Giá trị lực ép là 55±5 kgf Thực tế trên bảng biểu: 5.6</t>
  </si>
  <si>
    <t>B08 10:05 IPQC檢查3L14T生產線，PRIME，52-006025，進行框架固定和按壓的檢測，並進行每日工具AFTP1的檢查和維護，項目15（夜班）不正確：壓力值為55±5 kgf，實際在表格上顯示為：5.6</t>
  </si>
  <si>
    <t xml:space="preserve"> B08 10:05 IPQC检测生产线 3L14T, PRIME, 52-006025 安装框架保持和按压检测表 日常检查和维护工具 AFTP1 积分错误项 15(夜班) 正确: 压力值为 55±5 kgf 实际表格: 5.6</t>
  </si>
  <si>
    <t>B08 1:40 IPQC kiểm tra bản đầu chuyển 3L5T Cony; 52-004959 phát hiện Check list danh sách kiểm tra Test và lắp ráp Cony ghi sai mã máy của tất cả các công đoạn tại trạm Assy.</t>
  </si>
  <si>
    <t>B08 1:40 IPQC檢查3L5T Cony的初始轉換版；52-004959發現檢查清單中，Cony的測試和組裝所有工序的機器編碼均有錯誤。</t>
  </si>
  <si>
    <t xml:space="preserve"> B08 1:40 IPQC检查3L5T Cony转向架；52-004959发现检查清单 检查清单 测试和装配 Cony在Assy站记录了所有工序的错误机器代码。</t>
  </si>
  <si>
    <t>B08 3:10 IPQC kiểm tra chuyền manual, Cony:31-010490 tất cả các công đoạn lắp ráp phát hiện công nhân thao tác không có SOP, Bảng biểu, thẻ thao tác tại công đoạn.</t>
  </si>
  <si>
    <t>B08 3:10 IPQC 手動檢查，Cony:31-010490 在所有組裝工序中發現工人操作未遵循標準作業程序（SOP），缺乏相關的表格和操作標籤。</t>
  </si>
  <si>
    <t xml:space="preserve"> B08 3:10 IPQC检查手动生产线，Cony:31-010490 所有装配工序发现工人在工序操作时没有SOP、表格、操作卡。</t>
  </si>
  <si>
    <t xml:space="preserve">B08 10:00 IPQC kiểm tra chuyền 3L4B; Cony:31-010490, khu vực xe để bản phát hiện bản PCBA để không đúng quy cách .Bản xô vào nhau có nguy cơ mất kiện. </t>
  </si>
  <si>
    <t>B08 10:00 IPQC檢查3L4B生產線；Cony:31-010490，發現PCBA板放置不當，區域內的板材相互碰撞，存在損壞風險。</t>
  </si>
  <si>
    <t xml:space="preserve"> B08 10:00 IPQC检查生产线3L4B; Cony:31-010490，车辆放板区域发现PCBA板不符合规格。</t>
  </si>
  <si>
    <t>B08 9:10 IPQC rút kiểm chuyền L13A,Giraffe,52-003536 công đoạn chờ Dán và ép màng mic vào nắp trên phát hiện 1pcs dán kênh vòng cao su Sorting: 0NG/30PCS</t>
  </si>
  <si>
    <t>B08 9:10 IPQC 進行 L13A,Giraffe,52-003536 工序的檢查，於等待階段發現 1 件膠帶貼附於上蓋的橡膠圈。分類：0NG/30PCS</t>
  </si>
  <si>
    <t>B08 9:10 IPQC 检测线 L13A,Giraffe,52-003536 待机工段 粘贴和压缩麦克风膜片到探测器上盖 1pcs 粘贴通道橡胶圈 分类: 0NG/30PCS</t>
  </si>
  <si>
    <t>B08 8:50 IPQC kiểm tra chuyền L13P1 Giraffe :53-027981 Công đoạn:PACK BOX phát hiện dây tiếp đất tuột</t>
  </si>
  <si>
    <t>B08 8:50 IPQC 檢查 L13P1 Giraffe :53-027981 工序：PACK BOX 發現接地線脫落</t>
  </si>
  <si>
    <t xml:space="preserve"> B08 8:50 IPQC检查线 L13P1 Giraffe :53-027981 段:PACK BOX 检测接地线漏电</t>
  </si>
  <si>
    <t>B08 13:05 IPQC kiểm tra chuyền L13A,Giraffe,52-003536 công đoạn Liên Kết MLB vào loa phát hiện công nhân không đeo tĩnh điện khi thao tác</t>
  </si>
  <si>
    <t>B08 13:05 IPQC 檢查 L13A,Giraffe,52-003536 生產線，發現工人在進行 MLB 連接工序時未佩戴靜電防護裝置。</t>
  </si>
  <si>
    <t xml:space="preserve"> B08 13:05 IPQC 检查 L13A,Giraffe,52-003536 工段 连接 MLB 到扬声器 检测到工人在操作时没有戴静电帽</t>
  </si>
  <si>
    <t xml:space="preserve">B08 9:20 IPQC kiểm tra chuyền L13A,Giraffe,52-003536 công đoạn Lắp bàn phím nắp trên vào bản mic phát hiện chuyền trưởng thao tác không theo SOP Đúng: Đặt nắp trên đã được lắp bàn phím vào khuôn Thực Tế: Chuyền trưởng không đặt vào khuôn </t>
  </si>
  <si>
    <t>B08 9:20 IPQC 檢查 L13A, Giraffe, 52-003536 工序，將上蓋鍵盤安裝到麥克風板上，發現班長的操作不符合標準作業程序。正確做法：將已安裝鍵盤的上蓋放入模具中。實際情況：班長未將其放入模具中。</t>
  </si>
  <si>
    <t xml:space="preserve"> B08 9:20 IPQC检查线路 L13A,Giraffe,52-003536 工段 将顶盖键盘安装在麦克风板上 发现线路主管操作不符合标准作业程序 正确: 将顶盖键盘安装在模具上 实际: 线路主管没有将键盘安装在模具上。</t>
  </si>
  <si>
    <t xml:space="preserve">B08 8:40 IPQC kiểm tra chuyền L20T, Sprinkles 52-001758 công đoạn: FQC máy 05 phát hiện trên máy không có tem ESD </t>
  </si>
  <si>
    <t>B08 8:40 IPQC 檢查 L20T 生產線，Sprinkles 52-001758 工序：FQC 機器 05 發現機器上沒有 ESD 標籤。</t>
  </si>
  <si>
    <t xml:space="preserve"> B08 8:40 IPQC检查生产线L20T, Sprinkles 52-001758 工段:FQC机器05检测到机器上没有ESD标签</t>
  </si>
  <si>
    <t>B08 20:50 IPQC kiểm tra chuyền 3L6P, Cony; 53-034466-PS công đoạn chờ sảo Pallet phát hiện 1 thùng carton rách. SSCC:00089352938400458228 Sorting:0NG/60 carton</t>
  </si>
  <si>
    <t>B08 20:50 IPQC 檢查 3L6P 生產線，Cony；53-034466-PS 等待托盤的工序中發現 1 個破損的紙箱。SSCC:00089352938400458228 分類:0NG/60 個紙箱</t>
  </si>
  <si>
    <t>B08 20:50 IPQC 检查生产线 3L6P, Cony; 53-034466-PS 托盘等待工段检测到 1 个纸箱破损。 SSCC:00089352938400458228 Sorting:0NG/60 carton</t>
  </si>
  <si>
    <t>B08 22:40 IPQC Kiểm tra bản đầu chuyền 3L4P3, Cony; 53-035403 phát hiện Bảng biểu kiểm tra hàng ngày vị trí đóng gói chuyền ghi sai mã liệu Pod Label. Đúng: 21-004613-01 Thực tế trên bản đầu: 21-004613-M2</t>
  </si>
  <si>
    <t>B08 22:40 IPQC 檢查 3L4P3 生產線的初始版本，Cony；53-035403 發現包裝位置的每日檢查表錯誤地記錄了 Pod 標籤的材料編號。正確編號：21-004613-01 實際在初始版本上顯示：21-004613-M2</t>
  </si>
  <si>
    <t>B08 22:40 IPQC 检查前端 3L4P3, Cony; 53-035403 发现 每日包装位置检查表 输入错误的Pod标签 是的: 21-004613-01 实际前端: 21-004613-M2</t>
  </si>
  <si>
    <t>B08 23:10 IPQC kiểm tra chuyền manual, Cony:52-004959 Công đoạn Link RFID phát hiện có bản PCBA trên bàn nhưng không bật tĩnh điện bàn.</t>
  </si>
  <si>
    <t>B08 23:10 IPQC 手動檢查，Cony:52-004959 RFID 連接工序發現桌上有 PCBA，但靜電桌未啟動。</t>
  </si>
  <si>
    <t xml:space="preserve"> B08 23:10 IPQC检查手动线路，Cony:52-004959 RFID链路段检测到桌子上有PCBA，但没有关闭桌子电源。</t>
  </si>
  <si>
    <t>B08 04:40 IPQC kiểm tra chuyền 3L14A,PRIME,31-010815 công đoạn BFT1 phát hiện xe để bản PCBA để không đúng quy cách,bản xô vào nhau có nguy cơ mất kiện</t>
  </si>
  <si>
    <t>B08 04:40 IPQC檢查3L14A傳送帶，PRIME，31-010815的BFT1工序，發現PCBA放置不當，板子相互碰撞，存在損壞風險。</t>
  </si>
  <si>
    <t xml:space="preserve"> B08 04:40 IPQC检查线3L14A,PRIME,31-010815工段BFT1发现车辆放置PCBA板不符合规格,板堆在一起有损坏的危险</t>
  </si>
  <si>
    <t>B08 22:50 IPQC kiểm tra khu vực thùng để bản KM,52-005490 phát hiện thùng để bản dán tem ESD sai tên xưởng</t>
  </si>
  <si>
    <t>B08 22:50 IPQC檢查區域的箱子以進行KM,52-005490，發現箱子上貼的ESD標籤名稱錯誤。</t>
  </si>
  <si>
    <t xml:space="preserve"> B08 22:50 IPQC检查KM版箱区，52-005490发现ESD标签错误厂名</t>
  </si>
  <si>
    <t xml:space="preserve">B08 10:55 IPQC kiểm tra bang biểu hệ thống chuyền 3L2P1 ,K&amp;M:53-035344 công đoạn Pack-box,Pack-CTN,Đóng thùng phát hiện Bảng ghi chép kiểm tra bảo dưỡng mỗi ngày các máy in Label ,Bảng biểu kiểm tra bảo dưỡng hàng ngày máy đóng thùng chuyền không check . Biểu Kiểm Tra Bảo Dưỡng (Ngày/Tuần) Thiết Bị Và Máy Test Phụ Trợ công đoạn băng tải check sai tên chuyền Đúng:3L2P1 Thực tế:3L2P2 </t>
  </si>
  <si>
    <t xml:space="preserve">B08 10:55 IPQC檢查系統傳送帶3L2P1的表格，K&amp;amp;M:53-035344包裝工序，Pack-box、Pack-CTN、裝箱，發現每日檢查維護記錄表，標籤印刷機的檢查維護表，包裝機的每日檢查維護表未進行檢查。維護檢查表（日期/週）設備及輔助測試機器，傳送帶檢查錯誤名稱，正確：3L2P1，實際：3L2P2 </t>
  </si>
  <si>
    <t xml:space="preserve">B08 10:55 IPQC检查状态图输送带系统3L2P1,K&amp;M:53-035344 工段包装箱,包装-CTN,包装箱检测 标签打印机日常维护检查记录表,日常维护检查表包装箱输送带不检查。 维护检查表(天/周) 设备和设备测试 辅助工段输送带检查错误的输送带名称 正确:3L2P1 实际:3L2P2 </t>
  </si>
  <si>
    <t>B08 08:20 IPQC rút kiểm chuyền 3L9P2 Sheldon: 53-035645 công đoạn chờ đóng Pallet phát hiện 1 thùng carton xước label (HÀNG CA ĐÊM) SSCC:00189352938308139608 Sorting: 0 NG/ 50 CARTON</t>
  </si>
  <si>
    <t>B08 08:20 IPQC 進行 3L9P2 Sheldon 的檢查：53-035645 在等待裝載的 Pallet 階段發現 1 個標籤受損的紙箱 (夜間貨物) SSCC:00189352938308139608 分類：0 NG/ 50 個紙箱</t>
  </si>
  <si>
    <t xml:space="preserve"> B08 08:20 IPQC退出控制线 3L9P2 Sheldon: 53-035645 工段等待关闭 Pallet 发现 1 箱纸箱划伤标签 (商家代码) SSCC:00189352938308139608 Sorting: 0 NG/ 50 CARTON</t>
  </si>
  <si>
    <t xml:space="preserve"> 10:30 IPQC kiểm tra chuyền L5B1 Sheldon 52-003121 công đoạn:Máy lật bản phát hiện áp suất khí thực tế vượt quá tiêu chuẩn Tiêu chuẩn áp suất : 0.5+/-0.05mpa Thực tế đồng hồ : 0.64mpa</t>
  </si>
  <si>
    <t>10:30 IPQC 檢查 L5B1 Sheldon 52-003121 生產線：翻轉機器發現實際氣壓超過標準。標準氣壓：0.5+/-0.05mpa 實際讀數：0.64mpa</t>
  </si>
  <si>
    <t xml:space="preserve"> 10:30 IPQC检查L5B1 Sheldon 52-003121工段：翻板机检测到实际气压超过标准 标准压力：0.5+/-0.05mpa 实际时钟：0.64mpa</t>
  </si>
  <si>
    <t>B08 22:30 IPQC kiểm tra bản đầu cắt bản chuyền 3L9A; Sheldon:52-003121 phát hiện bảng kiểm tra bản đầu máy cắt bản đo thiếu 1 pcs. Đúng: Đo 1 panel (tương đương 12pcs) Thực tế: 11pcs</t>
  </si>
  <si>
    <t>B08 22:30 IPQC檢查3L9A傳送帶的切割頭樣本；Sheldon:52-003121發現切割機的樣本檢查表缺少1個。正確：測量1個面板（相當於12個） 實際：11個。</t>
  </si>
  <si>
    <t>B08 22:30 IPQC 检查 3L9A 传送带切割头; Sheldon:52-003121 检测到 3L9A 传送带切割头检查表缺少 1 件。 是: 测量 1 面板(相当于 12 件) 实际: 11 件</t>
  </si>
  <si>
    <t xml:space="preserve"> B08 20:40 IPQC rút kiểm chuyền 3L1P2, KM:53-035344 công đoạn chờ sảo pallet phát hiện 1 thùng carton dán label không miết hết ( HÀNG CA NGÀY) SSCC:000089352938344415714 Sorting: 0 NG/60 carton </t>
  </si>
  <si>
    <t xml:space="preserve"> B08 20:40 IPQC 進行 3L1P2 檢查，KM:53-035344 在等待托盤翻轉的工序中發現 1 個未完全壓實標籤的紙箱（當日貨物）SSCC:000089352938344415714 分類: 0 NG/60 個紙箱</t>
  </si>
  <si>
    <t xml:space="preserve">B08 20:40 IPQC 抽检线 3L1P2, KM:53-035344 工段等待托盘 发现 1 箱纸箱贴标签不完 ( 现场 ) SSCC:000089352938344415714 Sorting: 0 NG/60 carton </t>
  </si>
  <si>
    <t xml:space="preserve"> B08 19:45 IPQC kiểm tra bản đầu chuyền L13P1 Giraffe:53-034520 phát hiện bảng biểu kiểm tra hàng ngày tại vị trí đóng gói chuyền tích sai ngày, tháng , mã liệu điều khiển , mã SOP Đúng:ngày 19/07/2025 /Điều khiển :52-005951 Sop: SOP-NVA2-AA104B1-03 Thực tế : ngày 07/09/2025 /Điều khiển:55-005951 Sop: SOP-NVA2-AA104B103</t>
  </si>
  <si>
    <t xml:space="preserve"> B08 19:45 IPQC檢查L13P1 Giraffe:53-034520的生產線初始樣本，發現包裝線的日常檢查表在日期、月份、控制材料代碼及SOP代碼上出現錯誤。正確日期：2025年7月19日 / 控制：52-005951 SOP：SOP-NVA2-AA104B1-03 實際日期：2025年9月7日 / 控制：55-005951 SOP：SOP-NVA2-AA104B103</t>
  </si>
  <si>
    <t xml:space="preserve"> B08 19:45 IPQC 检查 L13P1 Giraffe:53-034520 检测到包装位置的每日检查表日期、月份、控制数据码、SOP码错误 真:2025年7月19日 /控制器:52-005951 Sop: SOP-NVA2-AA104B1-03 实 :2025年9月7日 /控制器:55-005951 Sop: SOP-NVA2-AA104B103</t>
  </si>
  <si>
    <t>B08 10:30 IPQC kiểm tra chuyền 3L4P1 CONY:53-034466-PS công đoạn chờ sảo pallet phát hiện 1 thùng carton băng dính lỗi SSCC : 00089352938401257332 Sorting: 0 NG/60 CARTON</t>
  </si>
  <si>
    <t>B08 10:30 IPQC檢查3L4P1 CONY生產線：53-034466-PS在等待托盤翻轉的工序中，發現1個膠帶有缺陷的紙箱，SSCC：00089352938401257332 分類：0 NG/60紙箱</t>
  </si>
  <si>
    <t>B08 10:30 IPQC 检查生产线 3L4P1 CONY:53-034466-PS 工段 等待托盘 发现 1 箱纸箱 胶带 错误 SSCC : 00089352938401257332 Sorting: 0 NG/60 CARTON</t>
  </si>
  <si>
    <t>B08 22:55 IPQC kiểm tra bảng biểu hệ thống chuyền 3L8P,3L9P1,3L9P2,3L10P1,3L10P2; Sheldon: 53-035645 tất cả các công đoạn phát hiện chuyền trưởng không ký thông qua.</t>
  </si>
  <si>
    <t>B08 22:55 IPQC檢查系統傳送帶3L8P、3L9P1、3L9P2、3L10P1、3L10P2的表格；Sheldon: 53-035645所有工序均發現傳送帶主管未簽署通過。</t>
  </si>
  <si>
    <t xml:space="preserve"> B08 22:55 IPQC检查了3L8P、3L9P1、3L9P2、3L10P1、3L10P2的线路图；谢尔顿：53-035645 所有线路都未经线路长批准。</t>
  </si>
  <si>
    <t xml:space="preserve">B08 1:30 IPQC kiểm tra chuyền 3L1P1,K&amp;M,53-032912 công đoạn chờ sảo pack-pallet phát hiện 1 thùng carton lỗi SSCC: 00089352938352279582 Sorting: 0NG/90 carton </t>
  </si>
  <si>
    <t>「B08 1:30 IPQC 檢查 3L1P1、K&amp;M、53-032912 工序等待包裝-托盤，發現 1 個有缺陷的紙箱 SSCC: 00089352938352279582 分類: 0NG/90 紙箱」</t>
  </si>
  <si>
    <t xml:space="preserve"> B08 1:30 IPQC检查生产线3L1P1,K&amp;M,53-032912 工段等待包装托盘检测出1箱纸箱错误 SSCC: 00089352938352279582 Sorting: 0NG/90 carton</t>
  </si>
  <si>
    <t xml:space="preserve">B08 20:30 IPQC kiểm tra chuyền 3L10T; Sheldon: 52-003121 công đoạn FTS máy R4 phát hiện 1pcs bản rơi dưới gầm máy. </t>
  </si>
  <si>
    <t>B08 20:30 IPQC 檢查 3L10T 生產線；Sheldon: 52-003121 FTS 工序 R4 機器發現 1 件零件掉落在機器底部。</t>
  </si>
  <si>
    <t xml:space="preserve"> B08 20:30 IPQC检查3L10T; Sheldon: 52-003121 工段 FTS R4机器检测到1个版本掉落在机架下。</t>
  </si>
  <si>
    <t xml:space="preserve">B08 20:00 IPQC kiểm tra chuyền 3L3B KM:52-005490 trạm FTS máy R09 phát hiện 1pcs bản rơi trong máy (HÀNG CA NGÀY) SN:GT52JN0451450W7F </t>
  </si>
  <si>
    <t>B08 20:00 IPQC 檢查 3L3B KM:52-005490 站 FTS 機器 R09 發現 1 件零件掉落在機器內 (當日貨) SN:GT52JN0451450W7F</t>
  </si>
  <si>
    <t xml:space="preserve"> B08 20:00 IPQC检查线路3L3B KM:52-005490 FTS站机器R09检测到机器中有1个文件掉落 SN:GT52JN0451450W7F</t>
  </si>
  <si>
    <t xml:space="preserve">B08 21:30 IPQC kiểm tra chuyền 3L4B; Cony:52-004959 công đoạn: BFT phát hiện người thao tác đút bản vào zig đeo dây tĩnh điện không bật nút. </t>
  </si>
  <si>
    <t>B08 21:30 IPQC檢查3L4B生產線；Cony:52-004959工序：BFT發現操作人員在將板材插入Zig時，未啟動靜電帶的按鈕。</t>
  </si>
  <si>
    <t xml:space="preserve"> B08 21:30 IPQC检查线路3L4B; Cony:52-004959 工段: BFT检测到操作人员将纸张放入Zig带着静电线不打开按钮.  B08 21:30 IPQC检查线路3L4B; Cony:52-004959 工段: BFT检测到操作人员将纸张放入Zig带着静电线不打开按钮.  B08 21:30 IPQC检查线路3L4B; Cony:52-004959</t>
  </si>
  <si>
    <t>B08 22:20 IPQC kiểm tra bảng biểu chuyền L20T Sprinkles:52-001758 công đoạn AFT phát hiện biểu kiểm tra bảo dưỡng (ngày /tuần) khuôn test thủ công( ca ngày) tích sai mục 11 Đúng: v Thực tế:NA</t>
  </si>
  <si>
    <t>B08 22:20 IPQC檢查L20T Sprinkles:52-001758的傳送帶表格，AFT階段發現維護檢查表（日期/週）手動測試模具（白班）第11項積分錯誤 正確：v 實際：NA</t>
  </si>
  <si>
    <t xml:space="preserve"> B08 22:20 IPQC 检查流程图 L20T Sprinkles:52-001758 工段 AFT 检测维护检查表(日/周) 手动测试模具(轮班日) 累积错误项 11 是: v 实际:NA</t>
  </si>
  <si>
    <t>B08 20:15 IPQC kiểm tra chuyền 3L4P3; Cony: 53-034466 công đoạn dán Pod label phát hiện cân bị tuột dây tiếp đất.</t>
  </si>
  <si>
    <t>B08 20:15 IPQC 檢查 3L4P3 生產線；Cony: 53-034466 在貼標籤的過程中發現秤的接地線鬆脫。</t>
  </si>
  <si>
    <t xml:space="preserve"> B08 20:15 IPQC检查生产线3L4P3; Cony: 53-034466 粘贴Pod标签的过程中发现秤的接地线断开。</t>
  </si>
  <si>
    <t>B08 23:00 IPQC kiểm tra chuyền 3L9B, Sheldon,31-006459 khu vực xe để bản phát hiện bản PCBA để không đúng quy cách.Bản xô vào nhau có nguy cơ mất kiện</t>
  </si>
  <si>
    <t>B08 23:00 IPQC檢查3L9B生產線，Sheldon，31-006459區域，發現PCBA不符合規範。堆疊不當的情況可能導致物品損失。</t>
  </si>
  <si>
    <t>B08 23:00 IPQC 检查3L9B 谢尔顿 31-006459 车间 检测到 PCBA 不符合规格</t>
  </si>
  <si>
    <t>B08 22:15 IPQC kiểm tra bản đầu chuyền 3L11T,Sheldon,52-003121 phát hiện chuyền trưởng không xác nhận kết quả mục 10</t>
  </si>
  <si>
    <t>B08 22:15 IPQC檢查3L11T生產線的初步報告，Sheldon,52-003121發現生產線負責人未確認第10項結果。</t>
  </si>
  <si>
    <t>B08 22:15 IPQC检查3L11T,Sheldon,52-003121 发现线长没有确认第10项的结果</t>
  </si>
  <si>
    <t xml:space="preserve">B08 23:15 IPQC kiểm tra chuyền 3L2P2,K&amp;M,53-035344-PS công đoạn Chờ sảo pack pallet phát hiện 1 thùng carton băng dính lỗi SSCC:00089352938344386526 Sorting: 0NG/40 carton </t>
  </si>
  <si>
    <t>B08 23:15 IPQC 檢查 3L2P2,K&amp;amp;M,53-035344-PS 工序等待包裝托盤，發現 1 個膠帶有問題的紙箱 SSCC:00089352938344386526 分類: 0NG/40 個紙箱</t>
  </si>
  <si>
    <t xml:space="preserve">B08 23:15 IPQC检测生产线3L2P2,K&amp;M,53-035344-PS工段 等待包装托盘检测出1箱纸箱胶带有缺陷 SSCC:00089352938344386526 Sorting: 0NG/40 carton </t>
  </si>
  <si>
    <t xml:space="preserve">B08 21:30 Nhân viên OBA3 rút kiểm chuyền 34P3,CONY ;53-034466 công đoạn OBA3 phát hiện 1pcs bọc điều khiển bị rách DSN:GT533M0752650WJ8 Sorting:0NG/ 80 PCS </t>
  </si>
  <si>
    <t>B08 21:30 OBA3員工在34P3檢查線上發現1件控制包裝破損，DSN:GT533M0752650WJ8，排序:0NG/ 80件。</t>
  </si>
  <si>
    <t xml:space="preserve"> B08 21:30 OBA3工作人员抽检34P3,CONY；53-034466 OBA3工段发现1个控制器外壳破损 DSN:GT533M0752650WJ8 Sorting:0NG/ 80 PCS </t>
  </si>
  <si>
    <t xml:space="preserve">B08 21:00 IPQC rút kiểm chuyền 3L4P1; CONY 53-034466 công đoạn chờ đóng pallet phát hiện 1 thùng carton rách SSCC:(00)089352938401577416 Sorting: 0NG/65 Carton </t>
  </si>
  <si>
    <t>B08 21:00 IPQC 進行 3L4P1 的檢查；CONY 53-034466 在等待裝載托盤的工序中發現 1 個破損的紙箱 SSCC:(00)089352938401577416 分類：0NG/65 紙箱</t>
  </si>
  <si>
    <t xml:space="preserve"> B08 21:00 IPQC 退出控制线 3L4P1; CONY 53-034466 等待关闭托盘的工段检测到 1 个纸箱破损 SSCC:(00)089352938401577416 Sorting: 0NG/65 Carton </t>
  </si>
  <si>
    <t xml:space="preserve">B08 21:10 IPQC rút kiểm chuyền 3L2P2 ,K&amp;M:53-035344 công đoạn chờ đóng thùng carton phát hiện 1pcs box lỗi DSN:GT52JN0452650V0C Sorting:0NG/90 PCS </t>
  </si>
  <si>
    <t>B08 21:10 IPQC 進行 3L2P2 檢查，K&amp;amp;M:53-035344 在等待裝箱的工序中發現 1 件有缺陷的箱子，DSN:GT52JN0452650V0C 分類:0NG/90 件</t>
  </si>
  <si>
    <t>B08 21:10 IPQC 抽检线 3L2P2,K&amp;M:53-035344 工段 等待关闭箱子 检测出 1pcs 箱子 错误 DSN:GT52JN0452650V0C Sorting:0NG/90 PCS   2015年12月10日</t>
  </si>
  <si>
    <t>B08 2:15 IPQC kiểm tra chuyền 3L14B,PRIME:31-010815 công đoạn BFT1 phát hiện zig để bản không đúng vị trí.</t>
  </si>
  <si>
    <t>B08 2:15 IPQC檢查3L14B生產線，PRIME:31-010815在BFT1工序中發現鋼板位置不正確。</t>
  </si>
  <si>
    <t xml:space="preserve"> B08 2:15 IPQC检查线路3L14B,PRIME:31-010815 工段BFT1检测到zig位置不正确。</t>
  </si>
  <si>
    <t>B08 22:20 IPQC kiểm tra bảng biểu chuyềnL20A, Sprinkles:31-004754 công đoạn BFT phát hiện biểu kiểm tra bảo dưỡng(ngày/tuần) khuôn test thủ công phát hiện kỹ sư TE không tích bảng biểu tuần (ca D )</t>
  </si>
  <si>
    <t>B08 22:20 IPQC檢查L20A傳送帶的表格，Sprinkles:31-004754，BFT工序發現維護檢查表（日期/週）手動測試模具發現TE工程師未填寫週表（D班）</t>
  </si>
  <si>
    <t xml:space="preserve"> B08 22:20 IPQC检查线路图L20A, Sprinkles:31-004754 工段 BFT 检测表 维护检查(日/周) 模具手动测试 检测 TE 工程师没有添加周表(例D)</t>
  </si>
  <si>
    <t xml:space="preserve">B08 10:05 IPQC kiểm tra chuyền 3L10P2 ,Sheldon:53-035645-PS công đoạn Pack-box III phát hiện chuyền bật sai SOP công đoạn . Đúng :Pack-box III Thực tế: VI </t>
  </si>
  <si>
    <t>B08 10:05 IPQC檢查3L10P2生產線，Sheldon:53-035645-PS在包裝盒III工序中發現生產線未按照標準作業程序(SOP)運行。正確：包裝盒III 實際情況：VI</t>
  </si>
  <si>
    <t xml:space="preserve">B08 10:05 IPQC检查线3L10P2,Sheldon:53-035645-PS工段Pack-box III检测线开关错误SOP工段. 是:Pack-box III 实际:VI </t>
  </si>
  <si>
    <t xml:space="preserve">B08 12:55 IPQC rút kiểm chuyền 3L1P2 ,KM:53-032912 công đoạn Đóng thùng carton phát hiện 1pcs mất nét label box. DSN:GT52JM0452460TC8 Sorting:0NG/80 PCS </t>
  </si>
  <si>
    <t>B08 12:55 IPQC 進行 3L1P2 檢查，KM:53-032912 在紙箱封裝階段發現 1 件標籤模糊。DSN:GT52JM0452460TC8 分類:0NG/80 件</t>
  </si>
  <si>
    <t xml:space="preserve">B08 12:55 IPQC 抽检线 3L1P2,KM:53-032912 工段 包装箱检测到 1 个不清晰的标签箱 DSN:GT52JM0452460TC8 分拣:0NG/80 PCS </t>
  </si>
  <si>
    <t xml:space="preserve">B08 9:00 IPQC kiểm tra chuyền 3L5P; Cony: 53-034466-PS công đoạn Gập hộp phát hiện 1pcs sách lỗi. DSN: GT533M0752320C1H Sorting: 0NG/90pcs </t>
  </si>
  <si>
    <t>B08 9:00 IPQC 檢查 3L5P 生產線；Cony: 53-034466-PS 工序摺盒發現 1 件有缺陷的書籍。DSN: GT533M0752320C1H 分類: 0NG/90 件</t>
  </si>
  <si>
    <t xml:space="preserve">B08 9:00 IPQC检测线 3L5P; Cony: 53-034466-PS 工段 折叠盒检测 1pcs 缺陷书. DSN: GT533M0752320C1H 分拣: 0NG/90pcs </t>
  </si>
  <si>
    <t>B08 9:50 IPQC kiểm tra chuyền 3L9A,Sheldon: 52-003121 công đoạn máy cắt bản phát hiện bảng ghi chép bảo dưỡng ngày máy cắt bản ca đêm chuyền không check ngày 18/6.</t>
  </si>
  <si>
    <t>B08 9:50 IPQC檢查3L9A生產線，Sheldon: 52-003121切割機工序發現維護記錄，夜班切割機未檢查6月18日的日期。</t>
  </si>
  <si>
    <t xml:space="preserve"> B08 9:50 IPQC检查3L9A,Sheldon: 52-003121 切片机工段发现日间维护记录表 切片机夜间流水线没有检查 6月18日。</t>
  </si>
  <si>
    <t xml:space="preserve">B08 9:45 IPQC kiểm tra chuyền L20A, Sprinkles 52-001758 công đoạn: Lắp cáp cố định và khung máy hiện tĩnh điện bàn không bật </t>
  </si>
  <si>
    <t>B08 9:45 IPQC檢查L20A生產線，Sprinkles 52-001758工序：安裝固定電纜及靜電機架，工作台未啟動。</t>
  </si>
  <si>
    <t xml:space="preserve"> B08 9:45 IPQC检查线路L20A, Sprinkles 52-001758 工程段:安装固定电缆和机架 静态台式电脑不开机</t>
  </si>
  <si>
    <t>B08 15:10 IPQC kiểm tra chuyền 3L2P1,3L2P2,3L3P1 K&amp;M, 53-101621 công đoạn Dán tem chống xé phát hiện chuyền không treo bản đầu vào móc gài như SOP quy định.</t>
  </si>
  <si>
    <t>B08 15:10 IPQC檢查3L2P1、3L2P2、3L3P1 K&amp;amp;M，53-101621在貼防撕標籤的過程中，發現傳送帶未按照SOP規定懸掛進料鉤。</t>
  </si>
  <si>
    <t xml:space="preserve"> B08 15:10 IPQC检查生产线3L2P1,3L2P2,3L3P1 K&amp;M,53-101621工段防撕标签检测生产线没有按照标准作业程序挂钩。</t>
  </si>
  <si>
    <t>B08 10:20 IPQC kiểm tra bản đầu hệ thống chuyền 3L6P ,CONY:53-034466 phát hiện bảng biểu kiểm tra hàng ngày vị trí đóng gói chuyền check sai mã liệu hộp màu Đúng:23-013639-01 Thực tế:23-013650-01</t>
  </si>
  <si>
    <t>B08 10:20 IPQC檢查3L6P傳輸系統的初始版本，CONY:53-034466發現每日檢查表在包裝位置上錯誤地檢查了材料代碼，正確代碼為：23-013639-01，實際代碼為：23-013650-01。</t>
  </si>
  <si>
    <t xml:space="preserve"> B08 10:20 IPQC检查线头系统 3L6P,CONY:53-034466 发现每日检查表 包装线位置 检查错误数据 颜色盒 正确:23-013639-01 实际:23-013650-01</t>
  </si>
  <si>
    <t>B08 11:00 Nhân viên OBA rút kiểm chuyền 3L4P3,CONY:53-035402 công đoạn OBA3 phát hiện 1pcs sách lỗi (mất nét chữ) DSN:GT533M075322006T Sorting:0NG/60 PCS</t>
  </si>
  <si>
    <t>B08 11:00 OBA員工在3L4P3檢查線上，CONY:53-035402於OBA3工序中發現1件有缺陷的書籍（字跡模糊）DSN:GT533M075322006T 分類:0NG/60 件</t>
  </si>
  <si>
    <t xml:space="preserve"> B08 11:00 OBA工作人员取出检查线3L4P3,CONY:53-035402 OBA3工段发现1pcs书籍错误（字迹不清） DSN:GT533M075322006T Sorting:0NG/60 PCS</t>
  </si>
  <si>
    <t xml:space="preserve">B08 9:00 IPQC Kiểm tra bảng biểu chuyền 3L4A; Cony; 31-010490 công đoạn: BFT phát hiện bảng biểu ghi chép kiểm tra bảo dưỡng (ngày/ tuần) máy test và thiết bị BFT&amp;FPS kĩ sư TE không kiểm tra bảng biểu tuần. </t>
  </si>
  <si>
    <t>B08 9:00 IPQC 檢查 3L4A 傳輸表格; Cony; 31-010490 工序: BFT 發現維護檢查記錄表（日期/週）測試機器及 BFT&amp;amp;FPS 設備，TE 工程師未檢查週表。</t>
  </si>
  <si>
    <t xml:space="preserve"> B08 9:00 IPQC 检查电路图 3L4A; Cony; 31-010490 工段: BFT 发现维护检查表记录 (天/周) 测试机器和设备 BFT&amp;FPS 工程师 TE 没有检查周表.  B08 9:00 IPQC 检查电路图 3L4A; Cony; 31-010490 工段: BFT 发现维护检查表记录 (天/周) 测试机器和设备 BFT&amp;FPS 工程师 TE 没有检查周表.</t>
  </si>
  <si>
    <t>B08 20:47 IPQC kiểm chuyền 3L3A1 KM:31-100384 Khu vực để liệu phát hiện cúc tĩnh điện tuột</t>
  </si>
  <si>
    <t>B08 20:47 IPQC 檢查 3L3A1 KM:31-100384 區域以發現靜電扣鬆脫的材料</t>
  </si>
  <si>
    <t xml:space="preserve"> B08 20:47 IPQC控制线3L3A1 KM:31-100384 存储区域检测静电泄漏</t>
  </si>
  <si>
    <t>B08 2:00 nhân viên OBA kiểm tra ngoại quan hàng Cony:52-004959 trạm Check in phát hiện 2pcs xước housing. DSN:GT533M0651260D22 GT533M06512619HA Soring:0 NG/60PCS</t>
  </si>
  <si>
    <t>「B08 2:00 OBA員工檢查Cony貨物外觀：52-004959登記處發現2件外殼刮傷。DSN:GT533M0651260D22 GT533M06512619HA Soring:0 NG/60PCS」</t>
  </si>
  <si>
    <t>B08 2:00 OBA工作人员对货物进行外观检查 Cony:52-004959站 办理登机手续 检测到2件外壳划痕 DSN:GT533M0651260D22 GT533M06512619HA Soring:0 NG/60PCS</t>
  </si>
  <si>
    <t xml:space="preserve">B08 20:50 IPQC kiểm tra chuyền 3L3P1; K&amp;M; 53-035344 Công đoạn Chờ dán tem chống xé phát hiện 1pcs box lỗi. DSN: GT52JN0552860RLG Sorting: 0NG/80pcs </t>
  </si>
  <si>
    <t>B08 20:50 IPQC 檢查 3L3P1 生產線; K&amp;amp;M; 53-035344 等待貼上防撕標籤的工序中發現 1 件盒子有缺陷。DSN: GT52JN0552860RLG 分類: 0NG/80 件</t>
  </si>
  <si>
    <t xml:space="preserve">B08 20:50 IPQC检测线 3L3P1; K&amp;M; 53-035344 工段 待贴防撕标签检测出1个盒子有缺陷。 DSN: GT52JN0552860RLG 分拣: 0NG/80pcs </t>
  </si>
  <si>
    <t xml:space="preserve">B08 20:00 IPQC kiểm tra chuyền 3L4P2 Cony 53-035402 công đoạn PACK PALT phát hiện 1 thùng carton label miết không hết (CA NGÀY) SSCC: 00089352938401699309 Sorting: 0NG / 40 carton </t>
  </si>
  <si>
    <t>B08 20:00 IPQC 檢查 3L4P2 Cony 53-035402 的 PACK PALT 工序，發現 1 個紙箱標籤未完全粘貼 (CA 日期) SSCC: 00089352938401699309 分類: 0NG / 40 個紙箱</t>
  </si>
  <si>
    <t xml:space="preserve">B08 20:00 IPQC 检测线 3L4P2 Cony 53-035402 工段 PACK PALT 检测到 1 箱纸箱标签粘不完 (CA DAY) SSCC: 00089352938401699309 分拣: 0NG / 40 carton </t>
  </si>
  <si>
    <t xml:space="preserve">B08 4:40 IPQC kiểm tra bảng biểu hệ thống chuyền 3L1A; KM 52-005489 công đoạn: Cắt bản phát hiện PCBA máy cắt bản hàng giờ Go, No go ghi chép kết quả kiểm tra chuyền tích sai mã Panel. Đúng: PV57B04KU Thực tế: VP57B04KU </t>
  </si>
  <si>
    <t>B08 4:40 IPQC檢查3L1A系統傳輸表格；KM 52-005489工序：切割PCBA發現板，Go, No go記錄傳輸檢查結果，面板代碼不正確。正確：PV57B04KU 實際：VP57B04KU</t>
  </si>
  <si>
    <t>B08 4:40 IPQC 检查线路表系统 3L1A; KM 52-005489 工段: 切板检测 PCBA 切板机每小时 Go, No go 记录线路检查结果 积误码 Panel.</t>
  </si>
  <si>
    <t xml:space="preserve">B08 1:30 IPQC rút kiểm chuyền 3L3P1 ,K&amp;M:53-035344 công đoạn chờ dán tem chóng xé phát hiện 1pcs box lỗi DSN:GT52JN0552721ECS Sorting:0NG/90 PCS </t>
  </si>
  <si>
    <t>B08 1:30 IPQC 進行 3L3P1 檢查，K&amp;amp;M:53-035344 在等待貼標的過程中發現 1 件盒子缺陷，DSN:GT52JN0552721ECS 分類:0NG/90 件</t>
  </si>
  <si>
    <t xml:space="preserve"> B08 1:30 IPQC 抽检线 3L3P1,K&amp;M:53-035344 工段等待贴标快速破损检测 1pcs box 错误 DSN:GT52JN0552721ECS Sorting:0NG/90 PCS</t>
  </si>
  <si>
    <t>B08 2:20 IPQC kiểm tra bảng biểu hệ thống chuyền,3L9A, Sheldon:52-003121 phát hiện Bảng kiểm tra bảo dưỡng 4H máy đục bản chuyền không tích khung giờ 23h20</t>
  </si>
  <si>
    <t>B08 2:20 IPQC檢查系統傳輸表格，3L9A，Sheldon:52-003121發現4H打孔機的維護檢查表未在23時20分記錄框架時間。</t>
  </si>
  <si>
    <t xml:space="preserve"> B08 2:20 IPQC检查传送带系统表，3L9A，谢尔顿：52-003121 发现 4H 传送带机维护检查表没有 23:20 时间框架</t>
  </si>
  <si>
    <t>B08 1:15 IPQC kiểm tra chuyền 3L14A,PRIME,52-006025 công đoạn BFT1 phát hiện công nhân thao tác đút bản vào zig không đeo tĩnh điện.</t>
  </si>
  <si>
    <t>B08 1:15 IPQC檢查3L14A生產線，PRIME，52-006025的BFT1工序時，發現工人操作時未佩戴靜電防護裝置。</t>
  </si>
  <si>
    <t xml:space="preserve"> B08 1:15 IPQC检查生产线3L14A,PRIME,52-006025工段BFT1发现工人操作将版本放入zig不带静电。</t>
  </si>
  <si>
    <t xml:space="preserve">B08 20:40 IPQC kiểm tra bản đầu cắt bản chuyền 3L4A; Cony; 52-004959 phát hiện Bảng kiểm tra bản đầu máy cắt bản CONY chuyền trưởng tích sai mã Panel. Mã panel đúng: PV58500IJ Thực tế tích sai: PV5800IJ </t>
  </si>
  <si>
    <t>B08 20:40 IPQC檢查3L4A傳送帶的切割頭樣本；Cony；52-004959發現CONY切割機的檢查面板錯誤地積累了錯誤的面板代碼。正確的面板代碼：PV58500IJ 實際積累錯誤：PV5800IJ</t>
  </si>
  <si>
    <t xml:space="preserve">B08 20:40 IPQC 检查切片机头 3L4A; Cony; 52-004959 检测到 CONY 切片机头检查表 生产线主管计算错误的面板代码。 面板代码正确: PV58500IJ 实际计算错误: PV5800IJ </t>
  </si>
  <si>
    <t xml:space="preserve">B08 1:00 IPQC rút kiểm 2pcs chuyền 3L14P1 ,PRIME,52-006025 công đoạn chờ Đóng túi giấy, túi PE và dán DSN phát hiện 1pcs khe hở khung giữa và nắp trên vượt quá tiêu chuẩn: 0.2,Thực tế: 0.6 DSN: GT53KK0351920HV Sorting: 0NG/100PCS </t>
  </si>
  <si>
    <t>B08 1:00 IPQC 抽檢 2件 3L14P1 生產線，PRIME，52-006025 等待階段 包裝紙袋、PE袋及貼標籤，發現 1件 中間框架與上蓋的間隙超過標準：0.2，實際：0.6 DSN：GT53KK0351920HV 分類：0NG/100PCS</t>
  </si>
  <si>
    <t>B08 1:00 IPQC抽查 2件 3L14P1,PRIME,52-006025 工段待封纸袋,PE袋和胶带 DSN检测 1件 框架中间和盖上空隙超标:0.2,实际:0.6 DSN:GT53KK0351920HV 分拣:0NG/100PCS</t>
  </si>
  <si>
    <t xml:space="preserve">B08 22:35 IPQC kiểm tra chuyền 3L1P1,K&amp;M,53-032912 công đoạn chờ sảo pack-pallet phát hiện 1 thùng carton label mất nét SSCC: 00089352938352279513 Sorting: 0NG/80 carton </t>
  </si>
  <si>
    <t>B08 22:35 IPQC 檢查 3L1P1,K&amp;amp;M,53-032912 工序等待包裝-托盤，發現 1 個紙箱標籤失去清晰度 SSCC: 00089352938352279513 分類: 0NG/80 紙箱</t>
  </si>
  <si>
    <t xml:space="preserve">B08 22:35 IPQC检查生产线3L1P1,K&amp;M,53-032912工段等待包装托盘检测1箱纸箱标签不清晰 SSCC: 00089352938352279513 Sorting: 0NG/80 carton </t>
  </si>
  <si>
    <t xml:space="preserve">B08 23:20 IPQC kiểm tra bảng biểu hệ thống chuyền 3L3A1 K&amp;M 52-005490 công đoạn Dán miếng EMI vào mặt TOP phát hiện biểu kiểm tra theo ngày thiết bị tự động hóa check sai mục 1 Đúng: Dán miếng EMI vào mặt TOP Thực tế: Dán EMI mặt BOT </t>
  </si>
  <si>
    <t>B08 23:20 IPQC檢查系統傳輸3L3A1 K&amp;amp;M 52-005490的表格，於貼附EMI片於TOP面時，發現自動化設備的日檢表檢查錯誤。正確項目：將EMI片貼附於TOP面；實際情況：將EMI貼附於BOT面。</t>
  </si>
  <si>
    <t xml:space="preserve"> B08 23:20 IPQC 检查线路系统图表 3L3A1 K&amp;M 52-005490 工段 将 EMI 贴在 TOP 面 检测表 按日期检查 自动化设备 检查错误项 1 正确: 将 EMI 贴在 TOP 面 实际: 将 EMI 贴在 BOT 面</t>
  </si>
  <si>
    <t xml:space="preserve">B08 4:40 Nhân viên OBA3 kiểm tra chuyền 3L9P1,SHELDON-PACK: 53-035645 công đoạn OBA3 phát hiện 1pcs vách rách SN:GT51CQ1851970630 Sorting: 0 NG/50pcs </t>
  </si>
  <si>
    <t>B08 4:40 OBA3員工檢查3L9P1傳送帶，SHELDON-PACK: 53-035645，OBA3工序發現1件破損的隔板，序號：GT51CQ1851970630，分揀結果：0不合格/50件。</t>
  </si>
  <si>
    <t xml:space="preserve"> B08 4:40 OBA3员工检查生产线3L9P1,SHELDON-PACK: 53-035645 OBA3工段检测到1个裂缝 SN:GT51CQ1851970630 Sorting: 0 NG/50pcs </t>
  </si>
  <si>
    <t>B08 10:20 IPQC kiểm tra bảng biểu hệ thống chuyền L13A,Giraffe:52-003536 công đoạn Lắp FPC vào loa(MLB-03) phát hiện Biểu kiểm tra và bảo dưỡng hàng ngày công cụ FATP1 chuyền check sai mục 11,12. Đúng: 10s Thực tế:NA</t>
  </si>
  <si>
    <t>B08 10:20 IPQC檢查L13A系統傳送帶的表格，Giraffe:52-003536，FPC安裝到揚聲器(MLB-03)的工序中，發現FATP1工具的日常檢查和維護表格在第11、12項目上檢查錯誤。正確：10秒 實際：NA</t>
  </si>
  <si>
    <t>B08 10:20 IPQC 检查线路系统表 L13A,Giraffe:52-003536 工段 安装FPC到扬声器(MLB-03) 发现 日常检查和维护表 工具 FATP1 线路检查错误项 11,12. 是: 10s 实际:NA</t>
  </si>
  <si>
    <t xml:space="preserve">B08 8:40 IPQC rút kiểm chuyền 3L10P1 ,SHELDON:53-035645 công đoạn chờ đóng thùng carton phát hiện 1pcs box lỗi DSN:GT51CQ185255102D Sorting:0NG/70 PCS </t>
  </si>
  <si>
    <t>B08 8:40 IPQC 進行 3L10P1 的檢查，SHELDON:53-035645 在等待裝箱的工序中發現 1 件有缺陷的箱子，DSN:GT51CQ185255102D 分類:0NG/70 件。</t>
  </si>
  <si>
    <t xml:space="preserve">B08 8:40 IPQC 抽检线 3L10P1,SHELDON:53-035645 工段 等待打包箱检测 1pcs 箱子有缺陷 DSN:GT51CQ185255102D Sorting:0NG/70 PCS </t>
  </si>
  <si>
    <t xml:space="preserve">B08 9:00 IPQC rút kiểm chuyền 3L9A, Sheldon:52-003121 công đoạn máy cắt bản phát hiện 1pcs nắp sắt biến dạng . PSN：PT52611152650KHH Sorting:0NG/90 PCS </t>
  </si>
  <si>
    <t>B08 9:00 IPQC 進行 3L9A 生產線的抽檢，Sheldon:52-003121 切割機工序發現 1 件變形的鐵蓋。PSN：PT52611152650KHH 分類：0NG/90 件</t>
  </si>
  <si>
    <t>B08 9:00 IPQC抽检3L9A,Sheldon:52-003121工段切板机检测到1个变形的铁盖 PSN:PT52611152650KHH Sorting:0NG/90 PCS</t>
  </si>
  <si>
    <t>B08 20:15 IPQC kiểm tra chuyền Manual Cony; 52-004959 công đoạn Gắn EMI mặt BOT phát hiện bảng biểu kiểm tra và bảo trì hàng ngày công cụ FATP ( ca ngày ) chuyền tích sai mục 11 ngày 23;24;25;26/04 Đúng: NA Thực tế tích sai: V</t>
  </si>
  <si>
    <t>B08 20:15 IPQC 手動檢查 Cony 生產線; 52-004959 EMI 安裝工序底部檢測，發現日常檢查和維護 FATP 工具（白班）生產線在 4 月 23;24;25;26 日的第 11 項積分錯誤；正確：NA 實際積分錯誤：V</t>
  </si>
  <si>
    <t xml:space="preserve"> B08 20:15 IPQC 线路检查 Manual Cony; 52-004959 工段 安装 EMI 面 BOT 检测表格 每日检查和维护工具 FATP (轮班日) 线路积分错误项 11 天 23;24;25;26/04 正确: NA 实际积分错误: V</t>
  </si>
  <si>
    <t>B08 15:30 IPQC kiểm tra chuyền 3L14T ,PRIME,52-006025 phát hiện khu vực để liệu bị bật cúc tĩnh điện.</t>
  </si>
  <si>
    <t>B08 15:30 IPQC檢查3L14T生產線，PRIME,52-006025發現物料存放區出現靜電釋放現象。</t>
  </si>
  <si>
    <t xml:space="preserve"> B08 15:30 IPQC检查线路3L14T、PRIME、52-006025发现存储区域有静电感应。</t>
  </si>
  <si>
    <t xml:space="preserve">B08 19:50 IPQC kiểm tra chuyền 3L4P1, Cony; 53-034466-PS công đoạn: đóng thùng carton phát hiện miếng vách carton xếp chồng vượt quá quy định SOP, SOP quy định: 40pcs thực tế : 60pcs </t>
  </si>
  <si>
    <t>B08 19:50 IPQC檢查3L4P1生產線，Cony；53-034466-PS工序：裝箱時發現紙箱隔板堆疊超過SOP規定，SOP規定：40個 實際：60個</t>
  </si>
  <si>
    <t xml:space="preserve"> B08 19:50 IPQC检查生产线3L4P1, Cony; 53-034466-PS 工段:封箱检测纸箱隔板堆叠超出SOP规定, SOP规定:40pcs 实际:60pcs</t>
  </si>
  <si>
    <t xml:space="preserve"> B08 20:10 IPQC kiểm tra chuyền 3L6T; CONY: 52-004959 công đoạn: FPS tại khu vực sản phẩm chờ test phát hiện 1pcs bản rơi trong máy. DSN: GT533M075163142E (hàng ca ngày)</t>
  </si>
  <si>
    <t>B08 20:10 IPQC 檢查 3L6T 生產線；CONY: 52-004959 工序：FPS 在產品待測區域發現 1 件零件掉落在機器內。DSN: GT533M075163142E（當日班次）</t>
  </si>
  <si>
    <t>B08 20:10 IPQC检测线3L6T;CONY:52-004959工段:FPS在产品等待测试区域检测到1个版本在机器中掉落。 DSN:GT533M075163142E(每班)</t>
  </si>
  <si>
    <t xml:space="preserve"> B08 20:30 IPQC kiểm tra chuyền 3L6T; CONY: 52-004959 công đoạn: FPS tại máy C13 phát hiện 1pcs bản rơi trong máy. DSN:GT533M075163142C (hàng ca ngày). </t>
  </si>
  <si>
    <t xml:space="preserve"> B08 20:30 IPQC 檢查 3L6T 生產線；CONY: 52-004959 工序：FPS 在 C13 機器上發現 1 件零件掉落在機器內。DSN:GT533M075163142C（當班產品）。</t>
  </si>
  <si>
    <t xml:space="preserve"> B08 20:30 IPQC检查线路3L6T；CONY：52-004959工段：FPS在C13机器检测到1个版本在机器中掉落。</t>
  </si>
  <si>
    <t xml:space="preserve">B08 20:45 IPQC kiểm tra chuyền 3L4A; Cony; 52-004959 công đoạn: Dán Emi vào mặt BOT phát hiện không bật quạt ion. </t>
  </si>
  <si>
    <t>B08 20:45 IPQC 檢查 3L4A 生產線；Cony；52-004959 工序：將 Emi 貼合於 BOT 表面時發現未啟動離子風扇。</t>
  </si>
  <si>
    <t xml:space="preserve"> B08 20:45 IPQC检查线路3L4A; Cony; 52-004959 工段: 将 Emi 贴在 BOT 表面检测到离子风扇没有打开。</t>
  </si>
  <si>
    <t>B08 22:30 IPQC kiểm tra bảng biểu hệ thống chuyền 3L4A; Cony; 52-004959 phát hiện bảng biểu của một số công đoạn trên chuyền không được thông qua.</t>
  </si>
  <si>
    <t>B08 22:30 IPQC檢查3L4A傳輸系統的表格；Cony；52-004959發現某些工序的表格未通過。</t>
  </si>
  <si>
    <t xml:space="preserve"> B08 22:30 IPQC检查3L4A输送带系统图表；Cony；52-004959发现输送带上某些部分的图表未通过。</t>
  </si>
  <si>
    <t xml:space="preserve">B08 22:25 IPQC kiểm tra chuyền 3L6T; Cony: 52-004959 phát hiện tại công đoạn FPS nhưng chuyền lại bật SOP của trạm xác nhận trạng thái. </t>
  </si>
  <si>
    <t>B08 22:25 IPQC 檢查 3L6T 生產線；Cony: 52-004959 在 FPS 階段發現問題，但生產線卻重新啟用了狀態確認站的 SOP。</t>
  </si>
  <si>
    <t xml:space="preserve"> B08 22:25 IPQC检查3L6T；Cony：52-004959在FPS检测，但线路启动了站点状态确认SOP。</t>
  </si>
  <si>
    <t>B08 3:15 IPQC Kiểm tra chuyền 3L6P, Cony; 53-034466-PS công đoạn:Chờ sảo Pack Pallet phát hiện 1 thùng carton xước bẩn ,mất nét label SSC:00089352938400461020 Sorting: 0 NG/40 carton</t>
  </si>
  <si>
    <t>B08 3:15 IPQC 檢查 3L6P 生產線，Cony；53-034466-PS 工序：等待包裝托盤，發現 1 個紙箱有刮傷和污垢，標籤 SSC:00089352938400461020 分類：0 NG/40 個紙箱</t>
  </si>
  <si>
    <t xml:space="preserve"> B08 3:15 IPQC 检查生产线 3L6P, Cony; 53-034466-PS 工段:等待包装托盘检测到 1 箱纸箱划痕脏,标签不清晰 SSC:00089352938400461020 Sorting: 0 NG/40 carton</t>
  </si>
  <si>
    <t xml:space="preserve">B08 9:00 IPQC kiểm tra chuyền 3L6P; Cony:53-034466-PS công đoạn: VI phát hiện 1pcs khe hở housing vượt quá tiêu chuẩn. DSN:GT533M07516704LA Soring:0 NG/132PCS </t>
  </si>
  <si>
    <t xml:space="preserve">B08 9:00 IPQC 檢查 3L6P 生產線；Cony:53-034466-PS 工序：VI 發現 1 件外殼間隙超出標準。DSN:GT533M07516704LA Soring:0 NG/132PCS </t>
  </si>
  <si>
    <t xml:space="preserve">B08 9:00 IPQC检测线 3L6P; Cony:53-034466-PS 工段:VI检测到1个外壳缺口超标。 DSN:GT533M07516704LA Soring:0 NG/132PCS </t>
  </si>
  <si>
    <t xml:space="preserve">B08 11:15 IPQC kiểm tra chuyền 3L4P2; Cony 53-034466-PS công đoạn: Dán Pod Label phát hiện bảng biểu kiểm tra bảo dưỡng ngày máy in label (ca ngày) chuyền không tích bảng biểu ngày 23/4. </t>
  </si>
  <si>
    <t>B08 11:15 IPQC 檢查 3L4P2 生產線；Cony 53-034466-PS 工序：貼標籤，發現檢查維護表格中標示的標籤打印機（當日班次）未能在 4 月 23 日的表格中進行記錄。</t>
  </si>
  <si>
    <t xml:space="preserve"> B08 11:15 IPQC检查生产线3L4P2; Cony 53-034466-PS 工段: 粘贴Pod标签检测到标签打印机维护检查日期表 生产线没有包含4月23日的维护检查日期表。</t>
  </si>
  <si>
    <t xml:space="preserve">B08 11:20 IPQC kiểm tra chuyền 3L4P1,3L4P2 ;Cony;53-034466-PS công đoạn: Dán Pod Label phát hiện bảng biểu kiểm tra trọng lượng cân hàng ngày (ca ngày) chuyền không kiểm tra khung giờ 8h00-11h00 </t>
  </si>
  <si>
    <t>B08 11:20 IPQC 檢查 3L4P1, 3L4P2 生產線；Cony；53-034466-PS 工序：貼 Pod 標籤，發現每日（白班）重量檢查表未在 8:00-11:00 時段內進行檢查。</t>
  </si>
  <si>
    <t xml:space="preserve"> B08 11:20 IPQC检查生产线3L4P1,3L4P2 ;Cony;53-034466-PS 工段:贴Pod Label检测表格检查每日重量秤(日班)生产线不检查时间框架8:00-11:00 </t>
  </si>
  <si>
    <t xml:space="preserve">B08 15:05 IPQC kiểm tra chuyền 3L4P3 : Cony 53-0354466-PS công đoạn: Pack box phát hiện bảng biểu kiểm tra bảo dưỡng ngày máy in label không tích ngày 24/03. </t>
  </si>
  <si>
    <t>B08 15:05 IPQC 檢查 3L4P3 生產線：Cony 53-0354466-PS 工序：包裝箱發現檢查保養表格中標示的標籤印刷機未記錄 24/03 的日期。</t>
  </si>
  <si>
    <t xml:space="preserve"> B08 15:05 IPQC检查生产线3L4P3 : Cony 53-0354466-PS 工段: 包装盒检测到标签打印机维护检查日期表没有包含24/03。</t>
  </si>
  <si>
    <t xml:space="preserve">B08 9:00 IPQC rút kiểm chuyền 3L9A, Sheldon:52-003121 công đoạn chờ lắp nắp dưới phát hiện 1pcs dán chồng RFID. Sorting:0NG/15 KHAY </t>
  </si>
  <si>
    <t>B08 9:00 IPQC 於 3L9A 檢查，Sheldon:52-003121 在等待安裝下蓋的工序中發現 1 件 RFID 貼標重疊。分揀:0NG/15 托盤</t>
  </si>
  <si>
    <t xml:space="preserve">B08 9:00 IPQC 抽检线3L9A,Sheldon:52-003121工段等待安装底盖检测到1个RFID贴片。 Sorting:0NG/15 KHAY </t>
  </si>
  <si>
    <t>B08 14:45 IPQC kiểm tra bảng biểu hệ thống chuyền 3L2P1,KM:53-035344-PS công đoạn Dán POD label phát hiện Bảng kiểm tra trọng lượng cân hàng ngày chuyền check sai giá trị lệch âm ,lệch dương của hàng 53-035344-PS khung giờ từ 11H00-14H00. Đúng:lệch âm:243.2G,lệch dương :251.0G Thực tế:lệch âm:NA,lệch dương:243.2G</t>
  </si>
  <si>
    <t>B08 14:45 IPQC檢查系統傳輸3L2P1的表格，KM:53-035344-PS在貼標籤POD的工序中發現每日稱重檢查表的值出現錯誤，53-035344-PS的負偏差和正偏差在11:00至14:00之間。正確值：負偏差：243.2G，正偏差：251.0G 實際值：負偏差：NA，正偏差：243.2G</t>
  </si>
  <si>
    <t>B08 14:45 IPQC检查传送带3L2P1,KM:53-035344-PS工段贴POD标签系统图表 发现每日称重检查表传送带53-035344-PS工段11H00-14H00时段检查错误值偏差负,偏差正。 是:偏差负:243.2G,偏差正:251.0G 实际:偏差负:NA,偏差正:243.2G</t>
  </si>
  <si>
    <t>B08 13:20 IPQC kiểm tra chuyền 3L2A KM:52-005489 công đoạn máy gắp bản sau trạm cắm thẻ phát hiện 2 pcs bản rơi trong máy</t>
  </si>
  <si>
    <t>B08 13:20 IPQC 檢查 3L2A KM:52-005489 生產線，發現機器在插卡站後掉落 2 件板材。</t>
  </si>
  <si>
    <t xml:space="preserve"> B08 13:20 IPQC检查线路3L2A KM:52-005489 卡片插座后的插卡机检测到2个卡片掉入机器中。</t>
  </si>
  <si>
    <t>B08 08:10 IPQC kiểm tra chuyền 3L9A Sheldon:31-006459 công đoạn VI3 phát hiện công nhân sửa hàng NG tại vị trí (hàng NG phải được để riêng và mang ra khu xử lý bất thường để sửa)</t>
  </si>
  <si>
    <t>B08 08:10 IPQC 檢查 3L9A Sheldon:31-006459 第 VI3 階段，發現工人正在修理不合格品（不合格品必須單獨放置並帶到異常處理區進行修理）</t>
  </si>
  <si>
    <t xml:space="preserve"> B08 08:10 IPQC检查生产线3L9A Sheldon:31-006459 工地VI3 发现工人在现场修理NG货物（NG货物必须分开并带到异常处理区进行修理）。</t>
  </si>
  <si>
    <t xml:space="preserve">B08 20:25 IPQC kiểm tra khu vực để bản chờ VI; K&amp;M; 52-005489 phát hiện 1 thùng để bản không có tem ESD. </t>
  </si>
  <si>
    <t>B08 20:25 IPQC檢查區域以等待VI；K&amp;amp;M；52-005489發現1個未貼ESD標籤的箱子。</t>
  </si>
  <si>
    <t xml:space="preserve"> B08 20:25 IPQC检查待机区域 VI; K&amp;M; 52-005489 发现一个待机箱没有ESD标签。</t>
  </si>
  <si>
    <t>B08 20:00 IPQC kiểm tra chuyền 3L5T; Cony; 52-004959 công đoạn Máy rút thẻ phát hiện 2pcs bản rơi trong máy.</t>
  </si>
  <si>
    <t>B08 20:00 IPQC 檢查 3L5T 生產線；Cony；52-004959 工序中，卡片拉取機發現有 2 件卡片掉落在機器內。</t>
  </si>
  <si>
    <t xml:space="preserve"> B08 20:00 IPQC检查生产线3L5T; Cony; 52-004959工段 抽卡机检测到2个卡片在机器中掉落。</t>
  </si>
  <si>
    <t xml:space="preserve">B08 21:50 IPQC kiểm tra bản đầu cắt bản chuyền 3L4B; Cony; 52-004959 phát hiện Bảng kiểm tra bản đầu máy cắt bản CONY phát hiện chuyền tích sai mục lệch dương. Tiêu chuẩn: 23.61mm Thực tế: 23.36mm </t>
  </si>
  <si>
    <t>B08 21:50 IPQC檢查3L4B傳送帶的切割頭樣本；Cony；52-004959發現CONY切割機的檢查樣本在傳送帶上出現正偏差。標準：23.61mm 實際：23.36mm</t>
  </si>
  <si>
    <t xml:space="preserve">B08 21:50 IPQC 检查卷轴头 3L4B; Cony; 52-004959 检测 卷轴头检查表 CONY 检测卷轴积分偏差为正。 标准: 23.61mm 实际: 23.36mm </t>
  </si>
  <si>
    <t>B08 10:30 IPQC kiểm tra bảng biểu hệ thống chuyền L13T,Giraffe,52-003536 công đoạn Nhấn chân cao su phát hiện Biểu kiểm tra và bảo trì công cụ hàng ngày FATP check sai mục 12 Đúng: 10S Thực tế: NA</t>
  </si>
  <si>
    <t>B08 10:30 IPQC檢查L13T,Giraffe,52-003536系統傳輸表格，發現高壓橡膠腳踏的檢查和維護工具日常FATP檢查第12項錯誤，正確值：10S，實際值：NA</t>
  </si>
  <si>
    <t xml:space="preserve"> B08 10:30 IPQC 检查传送带系统图表 L13T,Giraffe,52-003536 工段 橡胶垫检测 日常工具检查和维护表 FATP 检查错误项 12 正确: 10S 实际: NA</t>
  </si>
  <si>
    <t>B08 21:10 IPQC kiểm tra bản đầu chuyền 3L1A1,K&amp;M:52-005490 công đoạn ROUTING Cắt bản phát hiện bảng kiểm tra bản đầu máy cắt bản (CA NGÀY) không tích mục tốc độ gió , đo bản đầu thiếu</t>
  </si>
  <si>
    <t>B08 21:10 IPQC檢查3L1A1的初始樣本，K&amp;amp;M:52-005490在路由切割過程中發現初始樣本檢查表（CA日期）未勾選風速項目，測量的初始樣本不足。</t>
  </si>
  <si>
    <t xml:space="preserve"> B08 21:10 IPQC检查传送带头 3L1A1,K&amp;M:52-005490 工段 ROUTING 切片 发现切片机头检查表（CA DAY）没有输入风速，测量头缺失</t>
  </si>
  <si>
    <t>B08 23:05 IPQC rút kiểm chuyền 3L3P1 KM:53-035344-PS công đoạn chờ đóng pallet phát hiện 1 thùng carton dán ngược label SSCC: 00089352938344688231 Sorting: 0 NG/110 CARTON</t>
  </si>
  <si>
    <t>B08 23:05 IPQC 進行 3L3P1 KM:53-035344-PS 的檢查，於等待裝載托盤的工序中發現 1 個紙箱標籤 SSCC: 00089352938344688231 貼反，排序: 0 NG/110 紙箱。</t>
  </si>
  <si>
    <t xml:space="preserve"> B08 23:05 3L3P1 KM:53-035344-PS 等待托盘关闭工段检测到1箱纸箱粘贴反向标签 SSCC: 00089352938344688231 Sorting: 0 NG/110 CARTON</t>
  </si>
  <si>
    <t>B08 3:35 IPQC Kiểm tra bản đầu chuyền 3L4P3, Cony; 53-035405 phát hiện Bảng biểu kiểm tra hàng ngày vị trí đóng gói chuyền ghi sai mã liệu vách ngăn. Đúng: 23-013650-01 Thực tế trên bản đầu: 23-003650-01</t>
  </si>
  <si>
    <t>B08 3:35 IPQC 檢查 3L4P3 生產線的初始報告，Cony；53-035405 發現每日檢查表中包裝位置的隔板材料編碼錯誤。正確編碼：23-013650-01 實際報告中的編碼：23-003650-01</t>
  </si>
  <si>
    <t>B08 3: 35 IPQC 检查传送带 3L4P3, Cony; 53-035405 发现 每日检查表 包装传送带位置 错误的隔离材料代码 正确: 23-013650-01 实际传送带: 23-003650-01</t>
  </si>
  <si>
    <t>B08 2:10 IPQC Kiểm tra chuyền 3L4P3, Cony; 53-035405 phát hiện tất cả các công đoạn chuyền đang chạy hàng 53-035405 nhưng bật SOP hàng 53-034466.</t>
  </si>
  <si>
    <t>B08 2:10 IPQC 檢查 3L4P3 生產線，Cony；53-035405 發現所有生產工序正在運行 53-035405，但啟用了 53-034466 的標準作業程序。</t>
  </si>
  <si>
    <t xml:space="preserve"> B08 2:10 IPQC 检查生产线3L4P3，Cony；53-035405 发现所有生产线都在运行53-035405，但开启了53-034466的SOP。</t>
  </si>
  <si>
    <t>B08 22:10 IPQC kiểm tra chuyền 3L14T ,PRIME, 52-006025 khu vực xử lý bất thường phát hiện ổ tĩnh điện tại vị trí bàn làm việc sửa hàng không bật.</t>
  </si>
  <si>
    <t>B08 22:10 IPQC檢查3L14T生產線，PRIME，52-006025，發現異常處理區域的靜電穩定器在未開啟的情況下位於工作台上。</t>
  </si>
  <si>
    <t xml:space="preserve"> B08 22:10 IPQC检查线路3L14T、PRIME、52-006025处理区域异常检测到维修台位置静电放电。</t>
  </si>
  <si>
    <t>B08 1:20 IPQC rút kiểm chuyền 3L2P2,K&amp;M:53-032912 công đoạn chờ sảo Đóng pallet phát hiện 1 thùng carton dán label sai vị trí. SSCC:(00)089352938351522627 Sorting:0NG/125 CARTON</t>
  </si>
  <si>
    <t>B08 1:20 IPQC 進行 3L2P2,K&amp;amp;M:53-032912 工序等待檢查，發現 1 個紙箱標籤貼錯位置。SSCC:(00)089352938351522627 分類:0NG/125 紙箱</t>
  </si>
  <si>
    <t>B08 1:20 IPQC 抽检线 3L2P2,K&amp;M:53-032912 工段待机 打包托盘发现1箱纸箱贴标错位 SSCC:(00)089352938351522627 Sorting:0NG/125 CARTON</t>
  </si>
  <si>
    <t>B08 22:30 IPQC kiểm tra bảng biểu chuyền 3L1A1 KM:52-005489 công đoạn nhấn phát hiện Biểu kiểm tra và bảo dưỡng hàng ngày công cụ FATP chuyền tích sai mục 4,5,6,7 Đúng :OK Thực tế :NA</t>
  </si>
  <si>
    <t>B08 22:30 IPQC檢查3L1A1 KM:52-005489生產線的表格，發現日常檢查和維護FATP工具的檢查表在第4、5、6、7項目上存在錯誤，正確：OK 實際：NA</t>
  </si>
  <si>
    <t xml:space="preserve"> B08 22:30 IPQC 检查电路图 3L1A1 KM:52-005489 工段按键检测 日常检查和维护表 FATP 工具 传输积分错误项 4,5,6,7 是 :OK 实际 :NA</t>
  </si>
  <si>
    <t xml:space="preserve">B08 22:30 IPQC kiểm tra bản đầu,Sheldon:52-003121 công đoạn máy cắt bản phát hiện bảng kiểm tra bản đầu máy cắt bản không ghi mục công cụ đo. </t>
  </si>
  <si>
    <t>B08 22:30 IPQC檢查初版，Sheldon:52-003121切割機工序發現初版檢查表未記錄測量工具項目。</t>
  </si>
  <si>
    <t xml:space="preserve"> B08 22:30 IPQC检查原版，Sheldon:52-003121 剪板机工段发现原版检查表剪板机没有记录测量工具。</t>
  </si>
  <si>
    <t>B08 07:50 IPQC kiểm tra chuyền L20P1 SPRINKLES:53-018789 công đoạn chờ đóng pallet phát hiện 1 thùng carton dán ngược label (HÀNG CA ĐÊM) SSCC:00089352938090077655 Sorting: 0 NG/40 CARTON</t>
  </si>
  <si>
    <t>B08 07:50 IPQC 檢查 L20P1 SPRINKLES 生產線：53-018789 等待裝箱階段發現 1 個紙箱標籤貼反（夜間貨物）SSCC:00089352938090077655 分類：0 NG/40 紙箱</t>
  </si>
  <si>
    <t>B08 07:50 IPQC 检查生产线 L20P1 SPRINKLES:53-018789 等待关闭托盘工段检测到 1 箱纸箱粘贴反向标签 (厂家代码) SSCC:00089352938090077655 Sorting: 0 NG/40 CARTON</t>
  </si>
  <si>
    <t>B08 14:50 IPQC kiểm tra bảng biểu hệ thống chuyền L13P1,GIRAFFE:53-027980 công đoạn Pack box phát hiện Bảng kiểm tra trọng lượng cân hàng ngày chuyền không check khung giờ từ 11h:00-14h:00</t>
  </si>
  <si>
    <t>B08 14:50 IPQC檢查系統傳送帶L13P1,GIRAFFE:53-027980的包裝工序，發現每日重量檢查表在11:00至14:00之間未進行檢查。</t>
  </si>
  <si>
    <t xml:space="preserve"> B08 14:50 IPQC检查传送带系统表 L13P1,GIRAFFE:53-027980 工段 Pack box 发现 每日传送带重量检查表 11:00-14:00时段无检查</t>
  </si>
  <si>
    <t xml:space="preserve">B08 14:20 IPQC kiểm tra chuyền 3L4P1; CONY: 53-034466-PS công đoạn chờ sảo pallet phát hiện 1 thùng carton lỗi SSCC: 00089352938401901396 Sorting:0 NG/60 carton </t>
  </si>
  <si>
    <t>B08 14:20 IPQC 檢查 3L4P1 生產線；CONY: 53-034466-PS 等待托盤的工序中發現 1 個有缺陷的紙箱 SSCC: 00089352938401901396 分類: 0 NG/60 個紙箱</t>
  </si>
  <si>
    <t xml:space="preserve"> B08 14:20 IPQC检查生产线3L4P1; CONY: 53-034466-PS 工段等待托盘检测出1箱纸箱错误 SSCC: 00089352938401901396 Sorting:0 NG/60 carton </t>
  </si>
  <si>
    <t xml:space="preserve">B08 20:40 IPQC rút kiểm chuyền 3L2P2 KM:53-101621-PS công đoạn đóng thùng carton phát hiện 1 pcs Box lỗi và 2 pcs tem chống xé nhăn trong 1 thùng carton. SSCC:00089352938345012608 Sorting: 6 NG(Tem chống xé nhăn)/ 10 Thùng carton. </t>
  </si>
  <si>
    <t>B08 20:40 IPQC 進行 3L2P2 KM:53-101621-PS 的檢查，在紙箱包裝過程中發現 1 件盒子有缺陷，以及 2 件防撕標籤皺折，均在同一紙箱內。SSCC:00089352938345012608 分類: 6 件不合格品（防撕標籤皺折）/ 10 個紙箱。</t>
  </si>
  <si>
    <t>B08 20:40 IPQC 抽检 3L2P2 KM:53-101621-PS 包装纸箱工段 发现 1 个盒子缺陷和 2 个防撕裂标签在 1 个纸箱中。 SSCC:00089352938345012608 分拣: 6 NG(防撕裂标签)/ 10 个纸箱。</t>
  </si>
  <si>
    <t>B08 22:00 IPQC kiểm tra bản đầu chuyền 3L14P1 ,PRIME,52-006025 phát hiện chuyền trưởng ghi sai mã DSN sản phẩm. Đúng: GT53KK0350241NCP Thực tế trên bản đầu: GT53KK035241NCP</t>
  </si>
  <si>
    <t>B08 22:00 IPQC檢查3L14P1的初始報告，PRIME,52-006025，發現生產主管錯誤地記錄了產品的DSN代碼。正確代碼為：GT53KK0350241NCP，實際在初始報告上顯示為：GT53KK035241NCP</t>
  </si>
  <si>
    <t>B08 22:00 IPQC 检查前端 3L14P1,PRIME,52-006025 发现线长输入错误的产品DSN 准确:GT53KK0350241NCP 实际前端:GT53KK035241NCP</t>
  </si>
  <si>
    <t xml:space="preserve">P03 22:40 IPQC kiểm tra chuyền L5P1, Sheldon:53-035645, công đoạn Gài sản phẩm và HDMI và USB phát hiện xe chở liệu của Kitting dây tiếp đất không chạm đất. </t>
  </si>
  <si>
    <t>「P03 22:40 IPQC檢查L5P1生產線，Sheldon:53-035645，發現產品固定及HDMI和USB的工序中，Kitting接地線的運輸車輛未接觸地面。」</t>
  </si>
  <si>
    <t xml:space="preserve"> P03 22:40 IPQC检查L5P1线路，Sheldon:53-035645，产品插入和HDMI和USB检测到Kitting的货车接地线没有接地。</t>
  </si>
  <si>
    <t>P03 22:00 Nhân viên OBA rút kiểm chuyền L6P2, Sheldon:53-035645 công đoạn: OBA3 phát hiện 1pcs giấy bọc sạc pin bị rách DSN:G4N1CQ1850241HFK Sorting: 0 NG/120pcs</t>
  </si>
  <si>
    <t>P03 22:00 OBA員工在L6P2檢查過程中，Sheldon:53-035645的OBA3階段發現1件充電電池包裝紙破損，DSN:G4N1CQ1850241HFK 分類：0 NG/120件</t>
  </si>
  <si>
    <t xml:space="preserve"> P03 22:00 OBA员工撤回L6P2，谢尔顿：53-035645 工段：OBA3 发现1个电池包装纸破损 DSN:G4N1CQ1850241HFK Sorting: 0 NG/120pcs</t>
  </si>
  <si>
    <t xml:space="preserve">B08 8:50 IPQC kiểm tra chuyền Manual, Cony: 52-004959 Công đoạn: Lắp PCBA vào nắp trước phát hiện có bản PCBA trên bàn nhưng không bật tĩnh điện bàn. </t>
  </si>
  <si>
    <t>B08 8:50 IPQC檢查手動傳輸，Cony: 52-004959 工序：將PCBA安裝到前蓋時，發現桌上有PCBA，但未啟動靜電桌。</t>
  </si>
  <si>
    <t xml:space="preserve"> B08 8:50 IPQC线路检查手册, Cony: 52-004959 步骤: 将PCBA安装在前盖上 发现桌子上有PCBA，但桌子没有静电。</t>
  </si>
  <si>
    <t xml:space="preserve">B08 03:20 IPQC rút kiểm chuyền L20P1 Sprinkles:53-018789 công đoạn Pack Box II phát hiện 1pcs sách lỗi rách DSN:GT513120527404JD Soring:0 NG/100 PCS </t>
  </si>
  <si>
    <t>B08 03:20 IPQC 進行 L20P1 Sprinkles:53-018789 包裝盒 II 的檢查，發現 1 件書籍有破損，DSN:GT513120527404JD，Soring:0 NG/100 PCS</t>
  </si>
  <si>
    <t>B08 03:20 IPQC 撤回检验线 L20P1 Sprinkles:53-018789 工段 Pack Box II 检测出 1 件书籍损坏 DSN:GT513120527404JD Soring:0 NG/100 PCS</t>
  </si>
  <si>
    <t>B08 20:30 IPQC kiểm tra chuyền 3L1A1 KM:52-005490 phát hiện giá để liệu tuột cúc tĩnh điện</t>
  </si>
  <si>
    <t>B08 20:30 IPQC檢查3L1A1 KM:52-005490生產線，發現材料架的靜電扣鬆脫。</t>
  </si>
  <si>
    <t xml:space="preserve"> B08 20:30 IPQC检查线路3L1A1 KM:52-005490 发现存放物料的价格有静电脱落。</t>
  </si>
  <si>
    <t xml:space="preserve"> B08 20:40 IPQC kiêm tra chuyền 3L9B Sheldon:52-003121 công đoạn cắt bản tự động phát hiện chuyền không bật SOP TAB</t>
  </si>
  <si>
    <t xml:space="preserve"> B08 20:40 IPQC 檢查 3L9B Sheldon:52-003121 自動切割工序未啟動 SOP TAB</t>
  </si>
  <si>
    <t xml:space="preserve"> B08 20:40 IPQC兼传送带 3L9B Sheldon:52-003121 工段自动切版检测传送带未开启 SOP TAB</t>
  </si>
  <si>
    <t>B08 20:30 IPQC kiểm tra chuyền 3L5P,Cony: 53-034466-PS công đoạn: Dán tem niêm phong phát hiện công nhân thao tác nhưng không bật SOP.</t>
  </si>
  <si>
    <t>B08 20:30 IPQC檢查3L5P生產線，Cony: 53-034466-PS工序：貼封條時發現工人操作但未啟動SOP。</t>
  </si>
  <si>
    <t xml:space="preserve"> B08 20:30 IPQC检查生产线3L5P,Cony: 53-034466-PS 工段: 贴封条检测工人操作但未开启SOP。</t>
  </si>
  <si>
    <t>B08 23:00 IPQC Kiểm tra chuyền 3L6A, Cony 52-04959 công đoạn: Dán miếng xốp mặt TOP phát hiện bảng biểu ghi chép kiểm tra bảo dưỡng thiết bị tự đông hóa hàng ngày và biểu kiểm tra quạt Ion chuyền không tích ngày 14/03.</t>
  </si>
  <si>
    <t>B08 23:00 IPQC 檢查 3L6A 生產線，Cony 52-04959 工序：貼合 TOP 面的泡棉，發現自動化設備日常維護檢查記錄表及 3 月 14 日的離子風扇檢查表。</t>
  </si>
  <si>
    <t xml:space="preserve"> B08 23:00 IPQC检查3L6A生产线，Cony 52-04959工段：涂上TOP涂层，发现自冻装置日常维护检查记录表和3月14日离子无负载生产线风扇检查表。</t>
  </si>
  <si>
    <t>B08 1:30 IPQC kiểm tra chuyền manual, Cony:52-004959 Công đoạn Link RFID phát hiện biểu kiểm tra bảo dưỡng (ngày/tuần) khuôn test thủ công chuyền không tích ngày 13,14/3.</t>
  </si>
  <si>
    <t>B08 1:30 IPQC 手動檢查傳送，Cony:52-004959 RFID 連接階段發現維護檢查表（日期/週）手動測試模具未記錄 3 月 13、14 日。</t>
  </si>
  <si>
    <t xml:space="preserve"> B08 1:30 IPQC 线路手动检查，Cony:52-004959 工段 RFID 链路检测表 维护检查(日/周) 模具手动测试线路无积日 13,14/3。</t>
  </si>
  <si>
    <t>B08 4:40 Nhân viên OBA kiểm tra ngoại quan hàng Check in, chuyền 3L4T, Cony 52-004959 phát hiện 1pcs hở housing vượt quá SOP quy định. DSN: GT533M0651072N3B Sorting: 0NG/50pcs</t>
  </si>
  <si>
    <t>「B08 4:40 OBA員工檢查外觀貨物Check in，傳送3L4T，Cony 52-004959發現1件外殼開口超出SOP規定。DSN: GT533M0651072N3B 分類: 0NG/50件」</t>
  </si>
  <si>
    <t>B08 4:40 OBA工作人员检查货物外观 办理入境手续,传送带3L4T,Cony 52-004959检测到1个外壳漏洞超出SOP规定。 DSN:GT533M0651072N3B 分拣:0NG/50pcs</t>
  </si>
  <si>
    <t>B08 2:00 IPQC kiểm tra chuyền 3L1A1,K&amp;M: 52-005489 phát hiện bảng biểu thao tác mở đổi chuyền máy cắt bản,cắt bản thủ công ghi sai tên hàng đang chạy Đúng: 52-005489 Thực tế: 52-005490</t>
  </si>
  <si>
    <t>B08 2:00 IPQC檢查3L1A1生產線，K&amp;amp;M: 52-005489發現操作表格錯誤，機台切割板的轉換操作中，手動切割記錄錯誤，當前運行的正確編號為：52-005489，實際編號為：52-005490</t>
  </si>
  <si>
    <t xml:space="preserve"> B08 2:00 IPQC检查生产线3L1A1,K&amp;M: 52-005489 发现操作表开换生产线切纸机,手动切纸记错正在运行的货物名称 正确: 52-005489 实际: 52-005490</t>
  </si>
  <si>
    <t>B08 13:00 IPQC rút kiểm chuyền 3L9A, Sheldon:52-003121 công đoạn máy cắt bản phát hiện 1pcs gập chân nắp sắt. PSN:PT52611152162N0M Sorting:0NG/90 PCS</t>
  </si>
  <si>
    <t>B08 13:00 IPQC 進行 3L9A 檢查，Sheldon:52-003121 切割機工序發現 1 件折腳鐵蓋。PSN:PT52611152162N0M 分類:0NG/90 件</t>
  </si>
  <si>
    <t>B08 13:00 3L9A, 谢尔顿:52-003121 工段切片机检测到1个折叠脚铁盖 PSN:PT52611152162N0M 分拣:0NG/90 PCS</t>
  </si>
  <si>
    <t>B08 10:10 IPQC rút kiểm chuyền 3L9A, Sheldon:52-003121 công đoạn chờ lắp nắp dưới phát hiện 1pcs dán chồng RFID. Sorting:0NG/15 KHAY</t>
  </si>
  <si>
    <t>B08 10:10 IPQC 於 3L9A 檢查，Sheldon:52-003121 在等待安裝下蓋的工序中發現 1 件 RFID 重疊貼紙。排序：0NG/15 托盤</t>
  </si>
  <si>
    <t>B08 10:10 3L9A, 谢尔顿:52-003121 工段等待安装底盖 检测到 1 个 RFID 叠加 分类:0NG/15 KHAY</t>
  </si>
  <si>
    <t>B08 20:00 IPQC rút kiểm 4pcs chuyền 3L14P1,PRIME,52-006025 công đoạn chờ pack box phát hiện 1pcs dính dị vật giữa khung giữa và nắp trên. DSN:GT53KK03452617TJ Sorting: 0NG/100PCS</t>
  </si>
  <si>
    <t>「B08 20:00 IPQC 隨機檢查 4 件 3L14P1, PRIME, 52-006025 工序待包裝箱時，發現 1 件異物粘附在中間框架與上蓋之間。DSN: GT53KK03452617TJ 分類: 0NG/100PCS」</t>
  </si>
  <si>
    <t>B08 20:00 IPQC抽检 4pcs 3L14P1,PRIME,52-006025工段等待包装盒检测到1pcs中间框架和顶盖之间粘附异物。 DSN:GT53KK03452617TJ 分拣:0NG/100PCS</t>
  </si>
  <si>
    <t>P03 2:20 IPQC kiểm tra chuyền L11P2, KM: 53-032912 công đoạn: Đóng hộp phát hiện dây tiếp đất bị tuột.</t>
  </si>
  <si>
    <t>P03 2:20 IPQC檢查L11P2生產線，KM: 53-032912工序：包裝時發現接地線鬆脫。</t>
  </si>
  <si>
    <t xml:space="preserve"> P03 2:20 IPQC检查线路L11P2, KM: 53-032912 工段: 关闭盒子发现接地线断开。</t>
  </si>
  <si>
    <t xml:space="preserve">B08 22:30 IPQC kiểm tra chuyền 3L1A1,K&amp;M,52-005710 phát hiện Bểu kiểm tra bản đầu máy cắt bản tự động ( CA NGÀY) Ghi sai model , không tích tốc độ cắt bản Model đúng : 52-005710 Thực tế :54-005710 </t>
  </si>
  <si>
    <t xml:space="preserve">B08 22:30 IPQC檢查3L1A1傳送帶，K&amp;amp;M，52-005710發現自動切割機檢查表（CA日期）記錄錯誤型號，未記錄切割速度。正確型號：52-005710 實際型號：54-005710 </t>
  </si>
  <si>
    <t xml:space="preserve"> B08 22:30 IPQC 检查生产线 3L1A1,K&amp;M,52-005710 发现 检查版头自动版面切割机 ( CA DAY ) 记录错误的模型, 不计算切割速度 模型正确 : 52-005710 实际 :54-005710 </t>
  </si>
  <si>
    <t xml:space="preserve"> B08 23:20 IPQC rút kiểm chuyền 3L9P2, Sheldon 53-035645 công đoạn chờ sảo Pack pallet phát hiện 1 thùng carton dán label sai vị trí SSCC: 00189352938308153055 Sorting: 0 NG/105 carton </t>
  </si>
  <si>
    <t xml:space="preserve"> B08 23:20 IPQC 進行 3L9P2 的檢查，Sheldon 53-035645 在等待包裝托盤的過程中，發現 1 個紙箱的標籤位置錯誤，SSCC: 00189352938308153055 分類: 0 NG/105 個紙箱</t>
  </si>
  <si>
    <t xml:space="preserve"> B08 23:20 3L9P2，Sheldon 53-035645 工段等待 Pack pallet 检测到1个纸箱贴标错位 SSCC: 00189352938308153055 Sorting: 0 NG/105 carton </t>
  </si>
  <si>
    <t xml:space="preserve"> B08 22:15 IPQC kiểm tra chuyền 3L14A ,PRIME,52-006025 công đoạn Nắp PCBA vào nắp trên phát hiện công nhân để liệu trên máy vượt quá quy định Quy định :12 Tray Thực tế:15 Tray</t>
  </si>
  <si>
    <t xml:space="preserve"> B08 22:15 IPQC檢查3L14A生產線，PRIME，52-006025在PCBA蓋子安裝到上蓋的過程中，發現工人將材料放置在機器上超過規定。規定：12托盤 實際：15托盤</t>
  </si>
  <si>
    <t xml:space="preserve"> B08 22:15 IPQC检查生产线3L14A,PRIME,52-006025 工段 PCBA盖进盖上检测工人在机上放物超标 规范:12托盘 实际:15托盘</t>
  </si>
  <si>
    <t xml:space="preserve"> B08 8:10 IPQC rút kiểm chuyền 3L9B ,Sheldon:52-003121 công đoạn máy chuyển bản phát hiện 1pcs biến dạng xốp mặt TOP PSN:PT52611152860BQK Sorting:0NG/90 PCS</t>
  </si>
  <si>
    <t xml:space="preserve"> B08 8:10 IPQC 進行 3L9B 的檢查，Sheldon:52-003121 機器轉換階段發現 1 件 TOP PSN:PT52611152860BQK 的泡沫變形，排序:0NG/90 件。</t>
  </si>
  <si>
    <t>B08 8:10 IPQC 抽检线 3L9B,Sheldon:52-003121 工段转印机检测 1pcs 变形多孔面 TOP PSN:PT52611152860BQK 分拣:0NG/90 PCS</t>
  </si>
  <si>
    <t>B08 13:30 IPQC rút kiểm chuyền 3L10P1,Sheldon:53-035645 công đoạn Chờ sảo pack-pallet phát hiện 1thùng carton dính dị vật . SSCC:(00)189352938308848920 Sorting:0NG/30 CARTON</t>
  </si>
  <si>
    <t>B08 13:30 IPQC 進行 3L10P1 檢查，Sheldon:53-035645 在等待包裝-托盤的過程中發現 1 個紙箱內有異物。 SSCC:(00)189352938308848920 分類:0NG/30 紙箱</t>
  </si>
  <si>
    <t>B08 13:30 IPQC抽检线3L10P1,Sheldon:53-035645工段 等待包装托盘检测出1箱纸箱粘附异物 SSCC:(00)189352938308848920 Sorting:0NG/30 CARTON</t>
  </si>
  <si>
    <t>B08 12:50 IPQC kiểm tra chuyền L20P1 Sprinkles:53-018789 Công đoạn: Pack Box II phát hiện 1pcs rách box . DSN:GT513120524700BB Sorting:0NG/90PCS</t>
  </si>
  <si>
    <t>B08 12:50 IPQC 檢查 L20P1 Sprinkles:53-018789 工序：包裝盒 II 發現 1 件盒子破損。 DSN:GT513120524700BB 分類：0NG/90PCS</t>
  </si>
  <si>
    <t>B08 12:50 IPQC检测线L20P1 Sprinkles:53-018789 工段:包装盒II检测到1个破损盒子。 DSN:GT513120524700BB 分拣:0NG/90PCS</t>
  </si>
  <si>
    <t xml:space="preserve"> B08 14:10 IPQC rút kiểm chuyền 3L9B ,Sheldon:52-003121 công đoạn máy chuyển bản phát hiện 1pcs dán thiếu xốp mặt TOP PSN:PT52611152470NRB Sorting:0NG/90PCS </t>
  </si>
  <si>
    <t xml:space="preserve"> B08 14:10 IPQC 進行 3L9B 的檢查，Sheldon:52-003121 機器轉換過程中發現 1 件缺少頂部泡沫的貼紙 PSN:PT52611152470NRB 分類:0NG/90PCS</t>
  </si>
  <si>
    <t xml:space="preserve">B08 14:10 IPQC 抽检线 3L9B,Sheldon:52-003121 工段 转印机检测 1pcs 缺少胶片面 TOP PSN:PT52611152470NRB Sorting:0NG/90PCS </t>
  </si>
  <si>
    <t xml:space="preserve">B08 12:55 IPQC rút kiểm chuyền 3L9A ,Sheldon;52-003121 công đoạn chờ lắp nắp dưới phát hiện 1pcs không dán RFID Sorting:0NG/15 KHAY </t>
  </si>
  <si>
    <t>B08 12:55 IPQC 進行 3L9A 檢查，Sheldon;52-003121 工序等待安裝下蓋，發現 1 件未貼 RFID 標籤，分類：0NG/15 托盤</t>
  </si>
  <si>
    <t xml:space="preserve">B08 12:55 IPQC 退出控制线 3L9A,Sheldon;52-003121 工段等待安装下盖检测 1pcs 不贴 RFID Sorting:0NG/15 KHAY </t>
  </si>
  <si>
    <t xml:space="preserve">B08 13:45 IPQC rút kiểm chuyền 3L14A,PRIME:52-006025 công đoạn Lắp PCBA vào nắp trên phát hiện 1pcs dính dị vật . PSN:PT53UV0352451VEQ Sorting: 0NG/90 PCS </t>
  </si>
  <si>
    <t>B08 13:45 IPQC 在 3L14A 线体进行抽检，PRIME:52-006025 在将 PCBA 装入上盖的过程中发现有 1 件异物。PSN:PT53UV0352451VEQ 分拣: 0NG/90 件</t>
  </si>
  <si>
    <t xml:space="preserve">B08 13:45 IPQC 抽检线路 3L14A,PRIME:52-006025 工段 PCBA安装在上盖检测到 1pcs 附着异物. PSN:PT53UV0352451VEQ 分类: 0NG/90 PCS </t>
  </si>
  <si>
    <t>B08 10:00 IPQC kiểm tra bảng biểu hệ thống chuyền 3L8T-FTSO3 ,Sheldon:52-003121 phát hiện Bảng biểu ghi chép kiểm tra bảo dưỡng (ngày/tuần) thiết bị và máy test tự động hóa FTS 01 chuyền check sai mục 8 Đúng: OK THỰC TẾ: NA</t>
  </si>
  <si>
    <t>B08 10:00 IPQC檢查系統傳輸3L8T-FTSO3的表格，Sheldon:52-003121發現設備和自動化測試機FTS 01的維護檢查記錄表（日期/週）在第8項檢查中出現錯誤，正確應為：OK 實際情況：NA</t>
  </si>
  <si>
    <t xml:space="preserve"> B08 10:00 IPQC检查线路系统图表 3L8T-FTSO3,Sheldon:52-003121 发现 维护检查表记录 (天/周) 设备和自动化测试机 FTS 01 线路检查错误项 8 正确: OK 实践: NA</t>
  </si>
  <si>
    <t xml:space="preserve">B08 10:00 IPQC kiểm tra bản đầu chuyền 3L9T,Sheldon:52-003121 phát hiện bản đầu chuyền trưởng check sai mã máy của công đoạn lắp nắp dưới . Đúng:S-ASSY-HA-G-003 Thực tế:S-ASSY-HA-G-001 </t>
  </si>
  <si>
    <t>B08 10:00 IPQC檢查3L9T生產線的初始樣本，Sheldon:52-003121發現生產線負責人檢查下蓋組裝工序的機器編號錯誤。正確編號為:S-ASSY-HA-G-003，實際編號為:S-ASSY-HA-G-001。</t>
  </si>
  <si>
    <t>B08 10:00 IPQC 检查 3L9T,Sheldon:52-003121 发现 3L9T,Sheldon:52-003121 发现 3L9T,Sheldon:52-003121 发现 3L9T,Sheldon:52-003121 发现 3L9T,Sheldon:52-003121 发现 3L9T,Sheldon:52-003121</t>
  </si>
  <si>
    <t xml:space="preserve">B08 23:00 IPQC Kiểm tra bản đầu chuyền 3L4P3; Cony; 53-035403 phát hiện Bảng biểu kiểm tra hàng ngày vị trí đóng gói ghi sai mã liệu Remote/điều khiển. Đúng: 52-005904-C Thực tế trên bảng biểu: 52-005904 </t>
  </si>
  <si>
    <t>B08 23:00 IPQC 檢查 3L4P3 生產線的初步報告；Cony；53-035403 發現每日檢查表中包裝位置的材料代碼記錄錯誤。正確代碼：52-005904-C 實際在檢查表上顯示：52-005904</t>
  </si>
  <si>
    <t xml:space="preserve">B08 23:00 IPQC 检查传输线 3L4P3; Cony; 53-035403 发现 日常包装位置检查表 记录错误的远程/控制数据 是: 52-005904-C 实际表: 52-005904 </t>
  </si>
  <si>
    <t>B08 1:00 Nhân viên OBA kiểm tra ngoại quan hàng Cony; 52-004959 công đoạn:PRE_IN phát hiện 1pcs bị xước housing. SN:GT533M07511830QQ3 Sorting: 0NG/55pcs</t>
  </si>
  <si>
    <t>B08 1:00 OBA員工檢查Cony貨物的外觀；52-004959工序：PRE_IN發現1件外殼有刮痕。序號：GT533M07511830QQ3 分類：0NG/55件</t>
  </si>
  <si>
    <t>B08 1:00 OBA员工检查商品外观 Cony; 52-004959 工段:PRE_IN 发现 1pcs 被划伤的壳体. SN:GT533M07511830QQ3 分类: 0NG/55pcs</t>
  </si>
  <si>
    <t xml:space="preserve">B08 19:40 IPQC kiểm tra Pallet chuyền Sheldon: 53-035645 công đoạn chờ FQA phát hiện label pallet dán không được miết hết (hàng ca ngày) SSCC:00089352938990797394 Sorting:0 NG/5 pallet </t>
  </si>
  <si>
    <t>B08 19:40 IPQC檢查Sheldon傳送帶上的托盤：53-035645在FQA等待階段發現托盤標籤未完全壓實（白班貨物）SSCC:00089352938990797394 分類：0 NG/5托盤</t>
  </si>
  <si>
    <t xml:space="preserve"> B08 19:40 IPQC 检查 托盘生产线 Sheldon: 53-035645 工段等待 FQA 发现标签托盘贴不完 (日班货物) SSCC:00089352938990797394 Sorting:0 NG/5 pallet </t>
  </si>
  <si>
    <t xml:space="preserve">B08 22:45 IPQC kiểm tra bảng biểu hệ thống chuyền 3L9A,Sheldon:52-003121 công đoạn Lắp nắp dưới phát hiện Biểu kiểm tra và bảo trì công cụ hàng ngày FATP chuyền tích sai mục 11 Đúng 0.55+-0.05 Thực tế :0.35 </t>
  </si>
  <si>
    <t>B08 22:45 IPQC檢查3L9A系統傳送帶的表格，Sheldon:52-003121在下蓋安裝階段發現FATP傳送帶的日常檢查和維護工具表格第11項的數據不正確，應為0.55±0.05，實際值為0.35。</t>
  </si>
  <si>
    <t xml:space="preserve"> B08 22:45 IPQC 检查线路系统图表 3L9A,Sheldon:52-003121 工段 安装下盖 检测 日常工具检查和维护表 FATP 线路积分错误项 11 是 0.55+-0.05 实际 :0.35 </t>
  </si>
  <si>
    <t>B08 22:50 IPQC kiểm tra bảng biểu hệ thống chuyền 3L11A,Sheldon:52-003121 công đoạn Link phát hiện Bảng kiểm tra theo ngày thiết bị tự động hóa ( ca ngày) tích sai mục 2 Đúng :Tên chuyền Thực tế :LINK 01</t>
  </si>
  <si>
    <t>B08 22:50 IPQC檢查3L11A系統傳輸表格，Sheldon:52-003121工序鏈接發現自動化設備日檢表（當日班次）第2項目錯誤：傳輸名稱 實際：LINK 01</t>
  </si>
  <si>
    <t xml:space="preserve"> B08 22:50 IPQC 检查输送带系统表 3L11A,Sheldon:52-003121 工段 链接检测 按日期检查表 自动化设备 (轮班日) 积分错误项 2 正确 :输送带名称 实际 :LINK 01</t>
  </si>
  <si>
    <t>B08 23:00 IPQC kiểm tra chuyền 3L3P1-CONY ,53-034466-PS công đoạn chờ sảo pack pallet phát hiện 1 thùng carton rách SSCC:(00)089352938401192213 Sorting: 0NG/50carton</t>
  </si>
  <si>
    <t>B08 23:00 IPQC 檢查 3L3P1-CONY 生產線，53-034466-PS 等待包裝托盤的工序中發現 1 個破損的紙箱 SSCC:(00)089352938401192213 分類: 0NG/50個紙箱</t>
  </si>
  <si>
    <t>B08 23:00 IPQC检测生产线3L3P1-CONY,53-034466-PS工段等待包装托盘检测到1箱纸箱破损 SSCC:(00)089352938401192213 Sorting: 0NG/50carton</t>
  </si>
  <si>
    <t xml:space="preserve">B08 21:25 IPQC kiểm tra chuyền 3L3P1,CONY ,53-034466-PS công đoạn đóng hộp phát hiện chuyền bật sai SOP tab </t>
  </si>
  <si>
    <t>B08 21:25 IPQC檢查3L3P1生產線，CONY，53-034466-PS包裝過程中發現生產線啟動錯誤SOP標籤。</t>
  </si>
  <si>
    <t xml:space="preserve"> B08 21:25 IPQC检查线路3L3P1,CONY,53-034466-PS包装工段检测线路开关错误 SOP tab </t>
  </si>
  <si>
    <t>B08 21:25 IPQC 檢查 3L3P1 生產線，CONY，53-034466-PS 包裝過程中發現生產線啟動錯誤 SOP 標籤。</t>
  </si>
  <si>
    <t xml:space="preserve">B08 3:45 IPQC ngoại quan kiểm tra Pallet CONY,53-034466-PS công đoạn FQA phát hiện 1 thùng carton label xước,bẩn SSCC:(00)089352938401188766 PO: 3L2O6VNC Sorting: 0NG/10pallet </t>
  </si>
  <si>
    <t>「B08 3:45 IPQC 外觀檢查 Pallet CONY, 53-034466-PS 工序 FQA 發現 1 個紙箱標籤刮傷、污垢 SSCC:(00)089352938401188766 PO: 3L2O6VNC 分類: 0NG/10pallet」</t>
  </si>
  <si>
    <t>B08 3:45 IPQC 外观检查 托盘 CONY,53-034466-PS 工段 FQA 发现 1 箱纸箱标签划伤,污染 SSCC:(00)089352938401188766 PO: 3L2O6VNC 分拣: 0NG/10pallet</t>
  </si>
  <si>
    <t xml:space="preserve"> B08 1:10 IPQC kiểm tra chuyền 3L3P1-CONY,53-034466-PS công đoạn đóng thùng phát hiện xe không có dây tiếp đất</t>
  </si>
  <si>
    <t xml:space="preserve"> B08 1:10 IPQC 檢查 3L3P1-CONY,53-034466-PS 包裝工序時發現車輛未接地線。</t>
  </si>
  <si>
    <t xml:space="preserve"> B08 1:10 IPQC检测线 3L3P1-CONY,53-034466-PS 装箱段检测车辆没有接地线</t>
  </si>
  <si>
    <t xml:space="preserve">B08 10:32 IPQC kiểm tra chuyền 3L14T,PRIME,52-006025 công đoạn Lắp PCBA vào nắp trên phát hiện 1pcs rơi trong máy. </t>
  </si>
  <si>
    <t>B08 10:32 IPQC 檢查 3L14T, PRIME, 52-006025 工序，將 PCBA 安裝到上蓋時發現有 1 件掉入機器內。</t>
  </si>
  <si>
    <t xml:space="preserve"> B08 10:32 IPQC检查生产线3L14T,PRIME,52-006025工段安装PCBA到上盖检测到1个PCB掉入机器。</t>
  </si>
  <si>
    <t xml:space="preserve">B08 10:15 IPQC kiểm tra chuyền 3L14T ,PRIME,52-006025 công đoạn Máy cắt bản PCBA phát hiện công nhân thao tác cầm bản ngoại đeo tĩnh điện nhưng không bật nút. </t>
  </si>
  <si>
    <t>B08 10:15 IPQC 檢查 3L14T 生產線，PRIME，52-006025 工序。PCBA 切割機發現工人操作時佩戴靜電手環卻未啟動按鈕。</t>
  </si>
  <si>
    <t xml:space="preserve"> B08 10:15 IPQC检查生产线3L14T,PRIME,52-006025工段 PCBA板切割机检测到工人操作带有静电的外板，但没有打开按钮。</t>
  </si>
  <si>
    <t>B08 11:00 IPQC rút kiểm chuyền 3L1P2 ,K&amp;M:53-035344-PS công đoạn chờ sảo pack-pallet phát hiện 1 thùng carton label bị bẩn . SSCC:00089352938343937620 Sorting:0NG/70 carton</t>
  </si>
  <si>
    <t>B08 11:00 IPQC 於 3L1P2 檢查線上，K&amp;amp;M:53-035344-PS 在等待包裝-托盤的過程中發現有一個紙箱標籤污損。SSCC:00089352938343937620 分類:0NG/70 紙箱</t>
  </si>
  <si>
    <t>B08 11:00 IPQC抽检3L1P2,K&amp;M:53-035344-PS工段等待包装托盘发现1箱纸箱标签污染 SSCC:00089352938343937620 Sorting:0NG/70 carton</t>
  </si>
  <si>
    <t>B08 10:15 IPQC rút kiểm chuyền 3L1P2 ,KM:53-032912 công đoạn Chờ dán tem chống xé phát hiện 1pcs dính bẩn đầu HDMI . DSN:GT52JM04526504BL Sorting:0NG/90 PCS B08 10:15，</t>
  </si>
  <si>
    <t>B08 10:15 IPQC 進行 3L1P2 檢查，KM:53-032912 在等待貼上防撕標籤的工序中，發現 1 件 HDMI 接頭沾染污垢。 DSN:GT52JM04526504BL 分類:0NG/90 件 B08 10:15，</t>
  </si>
  <si>
    <t>DSN:GT52JM04526504BL 分类:0NG/90 PCS B08 10:15， IPQC撤回检测线3L1P2,KM:53-032912 工段 待贴防撕标签检测 1pcs 粘污HDMI头。</t>
  </si>
  <si>
    <t xml:space="preserve">B08 10:05 IPQC kiểm tra bảng biểu hệ thống chuyền 3L4P3; Cony; 52-004959 công đoạn: Máy đóng thùng phát hiện Bảng biểu kiểm tra bảo dưỡng hàng ngày máy đóng thùng chuyền thao tác nhưng không tích bảng biểu. </t>
  </si>
  <si>
    <t>B08 10:05 IPQC檢查3L4P3系統傳輸表格；Cony；52-004959工序：包裝機發現包裝機日常維護檢查表未被記錄。</t>
  </si>
  <si>
    <t xml:space="preserve"> B08 10:05 IPQC检查传送带系统图表 3L4P3; Cony; 52-004959 工段: 箱包机检测到 箱包机日常维护检查表 箱包机操作但没有图表。</t>
  </si>
  <si>
    <t xml:space="preserve">B08 10:00 IPQC kiểm tra chuyền 3L4T,3L5T,3L6T ,Cony:52-004959 công đoạn FPS ,máy rút thẻ phát hiện SOP hết hạn . </t>
  </si>
  <si>
    <t>B08 10:00 IPQC 檢查 3L4T、3L5T、3L6T 生產線，Cony:52-004959 在 FPS 工序中，機器檢測到 SOP 已過期。</t>
  </si>
  <si>
    <t xml:space="preserve"> B08 10:00 IPQC检查线3L4T,3L5T,3L6T,Cony:52-004959工段FPS,抽卡机检测SOP过期。</t>
  </si>
  <si>
    <t>B08 3:35 IPQC rút kiểm 3pcs chuyền 3L4P2 ,CONY: 53-034466-PS công đoạn Đóng hộp phát hiện 1pcs vách rách vượt quá tiêu chuẩn. DSN:GT533M0751441P8N Sorting:0NG/ 50 PCS</t>
  </si>
  <si>
    <t>B08 3:35 IPQC 抽檢 3pcs 生產線 3L4P2，CONY: 53-034466-PS 包裝階段發現 1pcs 牆面破損，超出標準。 DSN:GT533M0751441P8N 分類:0NG/ 50 PCS</t>
  </si>
  <si>
    <t>B08 3:35 IPQC抽检 3pcs 3L4P2,CONY:53-034466-PS 工段 封箱检测 1pcs 裂缝超标 DSN:GT533M0751441P8N 分类:0NG/ 50 PCS</t>
  </si>
  <si>
    <t>B08 10:25 IPQC kiểm tra chuyền 3L14A,PRIME:31-010815, khu vực xe để bản PCBA phát hiện bảng biểu kiểm tra hàng ngày xe để bản không tích</t>
  </si>
  <si>
    <t>B08 10:25 IPQC 檢查 3L14A 生產線，PRIME:31-010815，PCBA 放置區域每日檢查表顯示未積分</t>
  </si>
  <si>
    <t xml:space="preserve"> B08 10:25 IPQC检测线3L14A,PRIME:31-010815,PCBA车间检测出每日车间检测表无积分</t>
  </si>
  <si>
    <t>B08 13:55 IPQC kiểm tra chuyền 3L14T,PRIME:52-006025 công đoạn ARF&amp;FS phát hiện chuyền không bật SOP khi đang thao tác.</t>
  </si>
  <si>
    <t>B08 13:55 IPQC檢查3L14T生產線，PRIME:52-006025在ARF&amp;amp;FS工序中發現生產線在操作時未啟動SOP。</t>
  </si>
  <si>
    <t xml:space="preserve"> B08 13:55 IPQC检查线路3L14T,PRIME:52-006025 ARF&amp;FS工段发现线路在操作时没有开启SOP。</t>
  </si>
  <si>
    <t>B08 10:10 IPQC kiểm tra bảng biểu hệ thống chuyền 3L2A1,K&amp;M:31-100384 công đoạn BFT phát hiện bảng biểu kiểm tra máy test dùng Bản Sample ( Week ) kĩ sư TE không check tuần 10</t>
  </si>
  <si>
    <t>B08 10:10 IPQC檢查3L2A1系統傳輸表格，K&amp;amp;M:31-100384的BFT工序發現測試機的檢查表使用了樣本（週）而TE工程師未檢查第10週。</t>
  </si>
  <si>
    <t xml:space="preserve"> B08 10:10 IPQC检查线路系统图表 3L2A1,K&amp;M:31-100384 BFT工段发现测试机使用样本版（Week）的测试图表，TE工程师没有检查第10周。</t>
  </si>
  <si>
    <t>B08 10:00 IPQC kiểm tra chuyền 3L4A,Cony:52-004959 công đoạn điểm keo mặt sau, gắn miếng xốp mặt trước phát hiện chuyền không bật SOP khi đang thao tác.</t>
  </si>
  <si>
    <t>B08 10:00 IPQC 檢查 3L4A 生產線，Cony:52-004959 在背面點膠工序中，安裝前面泡棉時發現生產線在操作時未啟動 SOP。</t>
  </si>
  <si>
    <t xml:space="preserve"> B08 10:00 IPQC检查线3L4A,Cony:52-004959工段后面点胶，安装前面垫片发现线在操作时没有开启SOP。</t>
  </si>
  <si>
    <t>B08 10:40 IPQC kiểm tra bản đầu chuyền 3L10T, Sheldon:52-003121 phát hiện Biểu kiểm tra các hạng mục thử nghiệm và lắp ráp chuyền ghi sai mục SW. Đúng: 0032783908996 Thực tế: 0032793808996</t>
  </si>
  <si>
    <t>B08 10:40 IPQC檢查3L10T生產線的初始樣本，Sheldon:52-003121發現檢查表中的測試項目和組裝項目記錄錯誤。正確：0032783908996 實際：0032793808996</t>
  </si>
  <si>
    <t>B08 10:40 IPQC 检查3L10T 谢尔顿:52-003121 发现 测试和装配线检查表 输入错误的软件 对:0032783908996 错:0032793808996</t>
  </si>
  <si>
    <t xml:space="preserve">B08 2:00 IPQC Kiểm tra chuyền 3L5A Cony 52-004959 công đoạn: Gắn miếng tản nhiệt mặt trước phát hiện bảng biểu bảo dưỡng thiết bị tự động hóa hàng ngày chuyền không tích ca đêm ngày 26/04. </t>
  </si>
  <si>
    <t>B08 2:00 IPQC 檢查傳送帶 3L5A Cony 52-004959 工序：安裝前面散熱片，發現自動化設備日常維護表格，傳送帶未進行夜班作業，日期為 04 月 26 日。</t>
  </si>
  <si>
    <t xml:space="preserve"> B08 2:00 IPQC 检查3L5A Cony 52-004959工段：安装前面散热片 发现自动化设备日常维护时间表 4月26日线路无夜班。</t>
  </si>
  <si>
    <t>B08 1:05 IPQC kiểm tra chuyền 3L1A1 ,K&amp;M, 52-005489 khu vực xe để bản phát hiện bản PCBA để không đúng quy cách.Bản xô vào nhau</t>
  </si>
  <si>
    <t>B08 1:05 IPQC檢查3L1A1傳輸線，K&amp;amp;M，52-005489區域，發現PCBA不符合規範。版面相互碰撞。</t>
  </si>
  <si>
    <t xml:space="preserve"> B08 1:05 IPQC检查生产线 3L1A1,K&amp;M, 52-005489 车间发现PCBA不符合规格。</t>
  </si>
  <si>
    <t>B08 22:40 IPQC kiểm tra chuyền 3L14T ,PRIME,52-006025 công đoạn Máy cắt bản PCBA phát hiện công nhân thao tác cầm bản ngoại quan không đeo tĩnh điện.</t>
  </si>
  <si>
    <t>B08 22:40 IPQC檢查3L14T生產線，PRIME，52-006025工序中，PCBA切割機發現工人操作時未佩戴靜電防護裝置。</t>
  </si>
  <si>
    <t xml:space="preserve"> B08 22:40 IPQC检查生产线3L14T,PRIME,52-006025工段 PCBA板切割机发现工人操作外观不带静电的板。</t>
  </si>
  <si>
    <t>B08 22:10 IPQC kiểm tra chuyền 3L4A, Cony; 31-010490 công đoạn: BFT phát hiện xe để bản dây tiếp đất không chạm đất.</t>
  </si>
  <si>
    <t>B08 22:10 IPQC 檢查 3L4A 生產線，Cony；31-010490 工序：BFT 發現接地線未接觸地面。</t>
  </si>
  <si>
    <t xml:space="preserve"> B08 22:10 IPQC检查线路3L4A，Cony；31-010490段：BFT发现列车的接地线不接地。</t>
  </si>
  <si>
    <t>B08 2:20 IPQC kiểm tra chuyền 3L6A, Cony; 31-010490 công đoạn: BFT phát hiện máy BFT C12, C13 áp lực khí của máy vượt quá tiêu chuẩn SOP quy định. SOP quy định: từ 0,4 - 0,6 Mpa Thực tế: 0,7 Mpa</t>
  </si>
  <si>
    <t>B08 2:20 IPQC 檢查 3L6A 生產線，Cony；31-010490 工序：BFT 發現 BFT C12、C13 機器的氣壓超過標準 SOP 規定。SOP 規定：0.4 - 0.6 Mpa 實際：0.7 Mpa</t>
  </si>
  <si>
    <t>B08 2:20 IPQC 检测线 3L6A, Cony; 31-010490 工段: BFT 发现 BFT C12, C13 机器的气压超过 SOP 规定标准. SOP 规定: 0.4 - 0.6 Mpa 实际: 0.7 Mpa</t>
  </si>
  <si>
    <t>B08 3:00 IPQC kiểm tra chuyền 3L14A,PRIME:52-006025 công đoạn Dán label pin vào PCBA phát hiện chuyền không bật SOP khi đang thao tác.</t>
  </si>
  <si>
    <t>B08 3:00 IPQC檢查3L14A生產線，PRIME:52-006025在將標籤釘貼到PCBA的過程中，發現生產線在操作時未啟動SOP。</t>
  </si>
  <si>
    <t xml:space="preserve"> B08 3:00 IPQC检查线路3L14A,PRIME:52-006025 将电池标签贴在PCBA上 发现线路在操作时没有开启SOP。</t>
  </si>
  <si>
    <t>B08 2:50 IPQC kiểm tra chuyền 3L5P, 3L6P ,Cony: 53-034466-PS công đoạn: Dán Pod Label phát hiện không có bảng biểu kiểm tra trọng lượng cân hàng ngày.</t>
  </si>
  <si>
    <t>B08 2:50 IPQC檢查3L5P、3L6P生產線，Cony: 53-034466-PS工序：貼標籤時發現缺少每日稱重檢查表。</t>
  </si>
  <si>
    <t xml:space="preserve"> B08 2:50 IPQC检查生产线3L5P, 3L6P, Cony: 53-034466-PS 工段: 粘贴Pod标签发现没有每日重量检查表。</t>
  </si>
  <si>
    <t>B08 23:10 IPQC kiểm tra chuyền 3L5P, 3L6P ,Cony: 53-034466-PS công đoạn: Dán Pod Label phát hiện máy in Label không có tem ESD.</t>
  </si>
  <si>
    <t>B08 23:10 IPQC檢查3L5P、3L6P生產線，Cony: 53-034466-PS工序：貼標籤時發現標籤印刷機缺少ESD標籤。</t>
  </si>
  <si>
    <t xml:space="preserve"> B08 23:10 IPQC检查生产线3L5P, 3L6P, Cony: 53-034466-PS 工段: 粘贴Pod标签检测标签打印机没有ESD标签。</t>
  </si>
  <si>
    <t>B08 22:40 IPQC kiểm tra chuyền 3L14P1 ,PRIME,52-006025 công đoạn kiểm tra lực kéo phát hiện bảng biểu kiểm tra bảo dưỡng máy hàng ngày không tích.</t>
  </si>
  <si>
    <t>B08 22:40 IPQC 檢查 3L14P1 傳送帶，PRIME，52-006025 在拉力檢測過程中發現每日機器維護檢查表未填寫。</t>
  </si>
  <si>
    <t xml:space="preserve"> B08 22:40 IPQC检查生产线3L14P1、PRIME、52-006025工段检查拉力发现日常维护检查表没有记录。</t>
  </si>
  <si>
    <t>B08 22:30 IPQC kiểm tra chuyền 3L14A ,PRIME,52-006025 công đoạn ROUTING cắt bản phát hiện bảng biểu 4H máy đục bản(Ca ngày) không tích khung giờ 11h20,16h00</t>
  </si>
  <si>
    <t>B08 22:30 IPQC 檢查 3L14A 生產線，PRIME，52-006025 在 ROUTING 階段切割發現 4H 鑽孔機的表格（當日班次）未記錄 11:20 和 16:00 的時間框。</t>
  </si>
  <si>
    <t xml:space="preserve"> B08 22:30 IPQC检查线 3L14A,PRIME,52-006025 工段 ROUTING 切版检测表格 4H 打字机(班次日)不含时间框架 11:20,16:00</t>
  </si>
  <si>
    <t xml:space="preserve">B08 1:05 IPQC kiểm tra bản đầu Pallet ,PRIME,52-006025 phát hiện chuyền trưởng ghi sai mục Pallet ID và mục PO. Pallet ID Đúng:PYL15010022.Thực tế trên bảng biểu:PYL14520135 PO Đúng:6560073241.Thực tế trên bảng biểu:6560072957 </t>
  </si>
  <si>
    <t xml:space="preserve">B08 1:05 IPQC檢查Pallet的初始版本，PRIME,52-006025發現班長錯誤記錄了Pallet ID和PO項目。正確的Pallet ID: PYL15010022。實際在表格上顯示: PYL14520135，正確的PO: 6560073241。實際在表格上顯示: 6560072957 </t>
  </si>
  <si>
    <t xml:space="preserve"> B08 1:05 IPQC 检查第一个托盘,PRIME,52-006025 发现生产线主管输入了错误的托盘 ID 和 PO 条目. 托盘 ID 正确:PYL15010022. 表上的实际:PYL14520135 PO 正确:6560073241. 表上的实际:6560072957 </t>
  </si>
  <si>
    <t xml:space="preserve">P03 21:25 IPQC rút kiểm chuyền L11P2,KM 53-035344 công đoạn:Dán tem chống xé phát hiện 1pcs đặt ngược HDMI không theo SOP quy định. SN:G4N2JN03452502LV Sorting: 0 NG/80 PCS </t>
  </si>
  <si>
    <t>P03 21:25 IPQC 進行 L11P2,KM 53-035344 的檢查，工序：貼防撕標籤，發現 1 件 HDMI 反向安裝，未遵循 SOP 規定。序號：G4N2JN03452502LV 分類：0 NG/80 件</t>
  </si>
  <si>
    <t xml:space="preserve">P03 21:25 IPQC 撤回检查线路 L11P2,KM 53-035344 工段:防撕封检测 1pcs 放置反向HDMI不符合SOP规定. SN:G4N2JN03452502LV 分拣: 0 NG/80 PCS </t>
  </si>
  <si>
    <t xml:space="preserve">P03 1:20 IPQC rút kiểm 2 pcs chuyền L10P2 ,KM:53-035344 công đoạn chờ đóng thùng carton phát hiện 1pcs mất nét label box. SN:G4N2JN034525044Q Sorting:0NG/50 PCS </t>
  </si>
  <si>
    <t>P03 1:20 IPQC 減少檢查 2 件 L10P2 生產線，KM:53-035344 在等待裝箱的工序中發現 1 件標籤盒失去清晰度。序號:G4N2JN034525044Q 分類:0NG/50 件</t>
  </si>
  <si>
    <t xml:space="preserve">P03 1:20 IPQC抽检 2 条 L10P2 生产线,KM:53-035344 等待封箱工段检测到 1 条标签盒不清晰。 SN:G4N2JN034525044Q 分类:0NG/50 PCS </t>
  </si>
  <si>
    <t>B08 22:30 IPQC kiểm tra bảng biểu hệ thống chuyền L20A Sprinkles;31-004754 công đoạn cắt bản phát hiện Bảng kiểm tra bản đầu máy cắt bản Sprinkles .(ca ngày) tích sai mục 3 Đúng : mã panel Thực tế :2790002515</t>
  </si>
  <si>
    <t>B08 22:30 IPQC 檢查 L20A Sprinkles 系統傳送帶的表格；31-004754 切割工序的檢查表，檢測 Sprinkles 切割機的初始檢查表。(日班) 錯誤項目 3 正確：面板編號 實際：2790002515</t>
  </si>
  <si>
    <t xml:space="preserve"> B08 22:30 IPQC 检查 L20A Sprinkles 生产线系统图表；31-004754 切片工段检测 Sprinkles 切片机头检查表.(日期) 积分错误项 3 正确 : 面板代码 实际 :2790002515</t>
  </si>
  <si>
    <t>B08 10:00 IPQC kiểm tra bản đầu chuyền 3L14P2 ,PRIME,52-006025 phát hiện danh sách kiểm tra chuyền đóng gói không kí mục người thao tác</t>
  </si>
  <si>
    <t>B08 10:00 IPQC檢查3L14P2生產線的初始版本，PRIME,52-006025，發現包裝線的檢查清單中未簽署操作人員。</t>
  </si>
  <si>
    <t xml:space="preserve"> B08 10:00 IPQC检查生产线 3L14P2,PRIME,52-006025 发现包装生产线检查列表没有操作员签名。</t>
  </si>
  <si>
    <t>B08 13:55 IPQC rút kiểm chuyền 3L14P2,PRIME,52-006025 công đoạn FQC phát hiện 1pcs xước nắp pin. DSN:GT53KK0350840XSX Sorting: 0NG/100pcs</t>
  </si>
  <si>
    <t>「B08 13:55 IPQC 在 3L14P2,PRIME,52-006025 的檢查過程中，FQC 發現 1 件電池蓋有刮傷。DSN:GT53KK0350840XSX 分類: 0NG/100 件」</t>
  </si>
  <si>
    <t>B08 13:55 IPQC 撤回检测线 3L14P2,PRIME,52-006025 工段 FQC 检测到 1 个电池盖破损。 DSN:GT53KK0350840XSX 分类: 0NG/100pcs</t>
  </si>
  <si>
    <t>B08 10:10 IPQC kiểm tra chuyền 3L14P1 ,PRIME,52-006025 khu vực bàn làm việc phát hiện cây máy tính tuột dây nối tiếp đất.</t>
  </si>
  <si>
    <t>B08 10:10 IPQC檢查3L14P1生產線，PRIME，52-006025工作區域發現電腦設備的接地線鬆脫。</t>
  </si>
  <si>
    <t xml:space="preserve"> B08 10:10 IPQC检查线路3L14P1,PRIME,52-006025工作台区域发现计算机接地线断开。</t>
  </si>
  <si>
    <t>B08 22:40 IPQC kiểm tra bảng biểu hệ thống chuyền 3L8A,Sheldon: 52-003121 công đoạn: Máy cắt bản phát hiện bảng biểu PCBA máy cắt bản hàng giờ Go,No Go ghi chép kết quả kiểm tra (ca ngày) chuyền check sai mục thời gian kiểm tra. Đúng: 13H30 Thực tế: 13H00</t>
  </si>
  <si>
    <t>B08 22:40 IPQC檢查3L8A系統傳輸表，Sheldon: 52-003121工序：切割機檢測PCBA切割機每小時Go, No Go記錄檢查結果（白班）檢查傳輸錯誤的檢查時間。正確：13H30 實際：13H00</t>
  </si>
  <si>
    <t>B08 22:40 IPQC 检查 3L8A,Sheldon 生产线系统图表: 52-003121 工段: 切片机检测 PCBA 生产线图表 切片机每小时 Go,No Go 记录检查结果(轮班日期) 生产线检查错误项 检查时间 准确: 13H30 实际: 13H00</t>
  </si>
  <si>
    <t xml:space="preserve">B08 9:55 IPQC kiểm tra bảng biểu hệ thống chuyền 3L2P2,K&amp;M:53-035344 công đoạn Pack-CTN phát hiện Bảng ghi chép kiểm tra bảo dưỡng mỗi ngày các máy in Label PLETMO chuyền không check . </t>
  </si>
  <si>
    <t>B08 9:55 IPQC檢查3L2P2系統傳送帶的表格，K&amp;amp;M:53-035344包裝-CTN工序發現每日檢查記錄未對PLETMO標籤印刷機進行檢查。</t>
  </si>
  <si>
    <t xml:space="preserve"> B08 9:55 IPQC检查了3L2P2,K&amp;M:53-035344 Pack-CTN工段的输送带系统图表，发现每日维护检查记录表中的PLETMO标签打印机输送带没有检查。</t>
  </si>
  <si>
    <t xml:space="preserve">B08 12:45 IPQC kiểm tra bảng biểu hệ thống chuyền 3L1A ,K&amp;M:52-005489 công đoạn dán lá đồng và RFID vào nắp sau phát hiện Bảng kiểm tra theo ngày thiết bị tự động hóa chuyền check sai mục 1,2 (tên trạm và chuyền )  </t>
  </si>
  <si>
    <t>B08 12:45 IPQC檢查3L1A系統傳輸表格，K&amp;amp;M:52-005489在將銅箔和RFID貼到後蓋的過程中，發現自動化設備的日檢表在檢查時錯誤了第1、2項（站點名稱和傳輸）</t>
  </si>
  <si>
    <t xml:space="preserve"> B08 12:45 IPQC检查线路系统表 3L1A,K&amp;M:52-005489 贴铜箔和RFID到后盖检测 按日检查表 线路自动化设备 检查错误项1,2 (站名和线路 ).</t>
  </si>
  <si>
    <t xml:space="preserve">B08 10:00 IPQC kiểm tra chuyền 3L9A ,Sheldon:52-003121 công đoạn máy cắt bản phát hiện bảng kiểm tra bản đầu máy cắt bản chuyền không check mục công cụ đo. </t>
  </si>
  <si>
    <t>B08 10:00 IPQC 檢查 3L9A 生產線，Sheldon:52-003121 切割機工序發現切割機檢查表未檢查工具測量項目。</t>
  </si>
  <si>
    <t xml:space="preserve"> B08 10:00 IPQC检查生产线3L9A,Sheldon:52-003121 切片机工段发现切片机头检查表没有检查测量工具项。</t>
  </si>
  <si>
    <t xml:space="preserve">B08 9:50 IPQC kiểm tra bảng biểu hệ thống chuyền 3L9A,Sheldon:52-003121 công đoạn máy cắt bản phát hiện Bảng kiểm tra bảo dưỡng 4H máy đục bản ca đêm chuyền không check khung giờ 4H00 . </t>
  </si>
  <si>
    <t>B08 9:50 IPQC檢查3L9A系統傳送帶的表格，Sheldon:52-003121切割機工序發現4H維護檢查表，夜班打孔機未檢查4H00的時間框架。</t>
  </si>
  <si>
    <t xml:space="preserve"> B08 9:50 IPQC检查传送带系统表 3L9A,Sheldon:52-003121 切片机工段发现 维护检查表 4H 机床夜班传送带没有检查时间框架 4H00。</t>
  </si>
  <si>
    <t>B08 14:00 IPQC rút kiểm chuyền 3L14A,PRIME:52-006025 công đoạn Lắp PCBA vào nắp trên phát hiện 1pcs dính dị vật PSN:PT53UV035236101S Sorting: 0NG/100 PCS</t>
  </si>
  <si>
    <t>B08 14:00 IPQC 於 3L14A 檢查線上，PRIME:52-006025 在將 PCBA 安裝到上蓋的過程中發現 1 件異物 PSN:PT53UV035236101S 分類: 0NG/100 PCS</t>
  </si>
  <si>
    <t xml:space="preserve"> B08 14:00 IPQC退出检查线 3L14A,PRIME:52-006025 工段 PCBA安装到上盖检测 1pcs 附着异物 PSN:PT53UV035236101S 分拣:0NG/100 PCS</t>
  </si>
  <si>
    <t xml:space="preserve">B08 10:00 IPQC rút kiểm chuyền 3L9A, Sheldon:52-003121 công đoạn Chờ lắp năp dưới phát hiện 1pcs gập chân nắp sắt. PSN:PT52611152440KA2 Sorting:0NG/90 PCS </t>
  </si>
  <si>
    <t>B08 10:00 IPQC 於 3L9A 檢查，Sheldon:52-003121 在等待安裝下蓋的工序中發現 1 件折腳鐵蓋。PSN:PT52611152440KA2 分類:0NG/90 件</t>
  </si>
  <si>
    <t xml:space="preserve">B08 10:00 IPQC 抽检 3L9A, 谢尔顿:52-003121 工段 待安装 检测出 1 件折叠脚铁盖 PSN:PT52611152440KA2 分类:0NG/90 PCS </t>
  </si>
  <si>
    <t>B08 9:25 IPQC kiểm tra chuyền 3L5P ,Cony: 53-034466-PS Công đoạn: Gập hộp phát hiện 1pcs vách rách vượt quá tiêu chuẩn. DSN:GT533M0752320C8F Sorting:0NG/70PCS</t>
  </si>
  <si>
    <t>B08 9:25 IPQC 檢查 3L5P 生產線，Cony: 53-034466-PS 工序：折盒發現 1 件側邊破損，超出標準。DSN: GT533M0752320C8F 分類：0NG/70PCS</t>
  </si>
  <si>
    <t>B08 9:25 IPQC检测线3L5P,型号:53-034466-PS 检测阶段:折叠箱检测到1个裂缝超标 DSN:GT533M0752320C8F 分拣:0NG/70PCS</t>
  </si>
  <si>
    <t>B08 10:05 IPQC kiểm tra chuyền Manual; Cony; 52-004959 công đoạn: FPS phát hiện Bảng biểu ghi chép kiểm tra bảo dưỡng (ngày/tuần) máy test và thiết bị BFT&amp;FPS chuyền tích sai mục 5,13 Đúng: NA Thực tế: OK</t>
  </si>
  <si>
    <t>B08 10:05 IPQC 手動檢查; Cony; 52-004959 工序: FPS 發現檢查維護記錄表（日期/週）測試機器及 BFT&amp;amp;FPS 錯誤記錄第 5,13 項，正確: NA 實際: OK</t>
  </si>
  <si>
    <t xml:space="preserve"> B08 10:05 IPQC 线路检查 Manual; Cony; 52-004959 工段: FPS 检测 维护检查记录表(日/周) 测试机和设备 BFT&amp;FPS 线路累积错误项 5.13 是: NA 实际: OK</t>
  </si>
  <si>
    <t xml:space="preserve">B08 9:00 IPQC kiểm tra chuyền L13T,Giraffe,52-003536 công đoạn IR(test tay) phát hiện dây tiếp đất tuột </t>
  </si>
  <si>
    <t>B08 9:00 IPQC 檢查 L13T,Giraffe,52-003536 工序 IR(手動測試) 發現接地線脫落</t>
  </si>
  <si>
    <t>B08 9:00 IPQC检测线路L13T,Giraffe,52-003536工段红外线(手动测试)检测接地线漏电</t>
  </si>
  <si>
    <t xml:space="preserve">B08 13:05 IPQC rút kiểm chuyền 3L14A,PRIME:52-006025 công đoạn Lắp PCBA vào nắp trên phát hiện 1pcs dính dị vật PSN:PT53UV0352670EN2 Sorting: 0NG/80 PCS </t>
  </si>
  <si>
    <t>B08 13:05 IPQC 於 3L14A 檢查線上，PRIME:52-006025 在將 PCBA 安裝到上蓋的過程中發現 1 件異物 PSN:PT53UV0352670EN2 分類: 0NG/80 件</t>
  </si>
  <si>
    <t xml:space="preserve"> B08 13:05 IPQC退出检查线 3L14A,PRIME:52-006025 工段 PCBA安装到上盖检测到1个杂质 PSN:PT53UV0352670EN2 分拣:0NG/80 PCS </t>
  </si>
  <si>
    <t>B08 11:10 IPQC rút kiểm chuyền 3L1P2 ,K&amp;M:53-035344-PS công đoạn chờ sảo pack-pallet phát hiện 2 thùng carton label dán sai vị trí SSCC:00089352938343937149 00089352938343937354 Sorting:0NG/90 carton</t>
  </si>
  <si>
    <t>B08 11:10 IPQC 於 3L1P2 檢查線上，K&amp;amp;M:53-035344-PS 在等待包裝-托盤的過程中，發現有 2 個紙箱的標籤貼錯位置，SSCC:00089352938343937149 00089352938343937354 分類:0NG/90 紙箱</t>
  </si>
  <si>
    <t xml:space="preserve"> B08 11:10 3L1P2,K&amp;M:53-035344-PS 工段等待包装托盘检测到2箱纸箱标签贴错位置 SSCC:00089352938343937149 00089352938343937354 Sorting:0NG/90 carton</t>
  </si>
  <si>
    <t>B08 13:35 IPQC kiểm tra chuyền 3L1A,K&amp;M:52-005489 khu vực sửa hàng phát hiện công nhân không bật tĩnh điện khi đang sửa hàng.</t>
  </si>
  <si>
    <t>B08 13:35 IPQC檢查3L1A傳輸線，K&amp;amp;M:52-005489區域修理時發現工人在修理過程中未啟動靜電防護。</t>
  </si>
  <si>
    <t xml:space="preserve"> B08 13:35 IPQC检查线3L1A,K&amp;M:52-005489维修区发现工人在维修货物时没有打开静电。</t>
  </si>
  <si>
    <t>B08 10:50 IPQC kiểm tra chuyền 3L4A; Cony:52-004959 công đoạn: Cắt bản phát hiện bảng kiểm tra bản đầu máy cắt bản ghi quy cách, tiêu chuẩn lệch âm, lệch dương không đúng với tiêu chuẩn SOP quy định. SOP quy định: gần đầu HDMI của lỗ: 22.8 ± 0.25mm (lệch âm: 22.60mm, lệch dương: 23.10mm) Lỗ đuôi PCBA: 23.36 ± 0.25mm (lệch âm: 23.11mm, lệch dương: 23.61mm) Thực tế: gần đầu HDMI của lỗ, Lỗ đuôi PCBA: 25.6± 0.25mm, lệch âm: 25.6mm, lệch dương: 25.6mm</t>
  </si>
  <si>
    <t>B08 10:50 IPQC 檢查 3L4A 生產線；Cony:52-004959 工序：切割階段發現切割機檢查板的規格、標準偏差不符合 SOP 規定。SOP 規定：HDMI 端口附近的孔：22.8 ± 0.25mm（負偏差：22.60mm，正偏差：23.10mm）PCBA 尾孔：23.36 ± 0.25mm（負偏差：23.11mm，正偏差：23.61mm）實際情況：HDMI 端口附近的孔，PCBA 尾孔：25.6± 0.25mm，負偏差：25.6mm，正偏差：25.6mm</t>
  </si>
  <si>
    <t>B08 10:50 IPQC检测线3L4A; Cony:52-004959 工段:切片检测板检测板头切片机记录板规格,标准偏差负,偏差正不符合SOP规定标准。 SOP规定:接近HDMI头孔:22.8±0.25mm(偏差负:22.60mm,偏差正:23.10mm)PCBA尾孔:23.36±0.25mm(偏差负:23.11mm,偏差正:23.61mm)实际:接近HDMI头孔,PCBA尾孔:25.6±0.25mm,偏差负:25.6mm,偏差正:25.6mm</t>
  </si>
  <si>
    <t>B08 10:30 IPQC kiểm tra chuyền 3L1A,K&amp;M: 52-005489 công đoạn máy cắt bản thủ công phát hiện bảng kiểm tra bản đầu máy cắt bản ca đêm check sai mục tên chương trình . Đúng:Sum-Left-Pcb Sum-Right-Pcb Thực tế:KM-LEFT-KM-LEFT-R</t>
  </si>
  <si>
    <t>B08 10:30 IPQC檢查3L1A傳送帶，K&amp;amp;M: 52-005489，手動切割機工序發現夜班切割機的檢查表項目名稱錯誤。正確：Sum-Left-Pcb Sum-Right-Pcb 實際：KM-LEFT-KM-LEFT-R</t>
  </si>
  <si>
    <t>B08 10:30 IPQC检查生产线 3L1A,K&amp;M:52-005489 工段手动剪辑机检测到检查板头 剪辑机夜间检查错误项名称程序。 真:Sum-Left-Pcb Sum-Right-Pcb 实际:KM-LEFT-KM-LEFT-R</t>
  </si>
  <si>
    <t xml:space="preserve">B08 10:40 IPQC rút kiểm chuyền 3L1P2 ,K&amp;M:53-035344-PS công đoạn chờ sảo pack-pallet phát hiện 1 thùng carton label dán sai vị trí SSCC:00089352938343936739 Sorting:0NG/80 carton </t>
  </si>
  <si>
    <t>B08 10:40 IPQC 於 3L1P2 檢查線上，K&amp;amp;M:53-035344-PS 在等待包裝-托盤的工序中，發現 1 個紙箱的標籤貼錯位置，SSCC:00089352938343936739，分揀:0NG/80 紙箱。</t>
  </si>
  <si>
    <t>B08 10:40 IPQC 抽检线 3L1P2,K&amp;M:53-035344-PS 工段等待包装托盘 发现1箱纸箱标签贴错位置 SSCC:00089352938343936739 Sorting:0NG/80 carton</t>
  </si>
  <si>
    <t xml:space="preserve">B08 9:50 IPQC kiểm tra chuyền 3L1A,K&amp;M: 52-005489 công đoạn máy cắt bản thủ công phát hiện bảng ghi chép bảo dưỡng ngày máy cắt bản ca đem check sai mục 7. Đúng:giá trị thực tế của tốc độ gió Thực tế:NA </t>
  </si>
  <si>
    <t>B08 9:50 IPQC檢查3L1A傳送帶，K&amp;amp;M: 52-005489在手動切割機的維護記錄中發現第7項檢查錯誤。正確：風速的實際值 實際：NA</t>
  </si>
  <si>
    <t>B08 9:50 IPQC检查生产线3L1A,K&amp;M:52-005489 手动切板机工段检测到切板机保养日记录表检查错误项7. 正确:风速的实际值 实际:NA</t>
  </si>
  <si>
    <t xml:space="preserve">B08 8:40 IPQC kiểm tra chuyền 3L4P2,CONY; 53-034466-PS công đoạn: Đóng thùng Carton phát hiện 1pcs box bẩn. DSN: GT533M0752170NBW Sorting: 0NG/40 pcs </t>
  </si>
  <si>
    <t>B08 8:40 IPQC 檢查 3L4P2 生產線，CONY; 53-034466-PS 工序：紙箱包裝發現 1 件箱子髒污。DSN: GT533M0752170NBW 分類：0NG/40 件</t>
  </si>
  <si>
    <t>B08 8:40 IPQC检测线 3L4P2,CONY; 53-034466-PS 工段: 包装箱检测到 1 个盒子不干净。 DSN: GT533M0752170NBW 分拣: 0NG/40 个盒子</t>
  </si>
  <si>
    <t xml:space="preserve">B08 12:35 IPQC kiểm tra chuyền 3L14A ,PRIME:52-006025 công đoạn Máy cắt bản PCBA phát hiện công nhân không đeo dây tĩnh điện khi thao tác cầm bản ngoại quan . </t>
  </si>
  <si>
    <t>B08 12:35 IPQC檢查3L14A生產線，PRIME:52-006025，PCBA切割機工序發現工人在操作外觀板時未佩戴靜電帶。</t>
  </si>
  <si>
    <t xml:space="preserve"> B08 12:35 IPQC检查生产线3L14A,PRIME:52-006025 工段 PCBA板切割机发现工人在操作外观板时没有戴静电线。</t>
  </si>
  <si>
    <t xml:space="preserve">B08 10:05 IPQC kiểm tra chuyền L20A, Sprinkles 52-001758 công đoạn: Lắp bản mạch chính phát hiện tĩnh điện bàn không bật </t>
  </si>
  <si>
    <t>B08 10:05 IPQC檢查L20A生產線，Sprinkles 52-001758工序：安裝主電路板時發現靜電，工作台未開啟。</t>
  </si>
  <si>
    <t xml:space="preserve"> B08 10:05 IPQC检查线路L20A, Sprinkles 52-001758 工段:安装主电路板检测静电台不开机</t>
  </si>
  <si>
    <t xml:space="preserve">B08 9:50 IPQC kiểm tra chuyền L13P1,Giraffe,53-027982 công đoạn Sảo pack pallet phát hiện máy in label không có tem ESD </t>
  </si>
  <si>
    <t>B08 9:50 IPQC 檢查 L13P1 生產線 Giraffe, 53-027982 的包裝工序，發現標籤打印機缺少 ESD 標籤。</t>
  </si>
  <si>
    <t>B08 9:50 IPQC检测生产线L13P1,Giraffe,53-027982工段 智能包装托盘检测标签打印机无ESD标签</t>
  </si>
  <si>
    <t>B08 10:00 IPQC kiểm tra bản đầu chuyền L13T1,Giraffe,52-003536 phát hiện chuyền chưa có bản đầu cho IPQC kiểm tra sau 2H mở chuyền</t>
  </si>
  <si>
    <t>B08 10:00 IPQC檢查L13T1,Giraffe,52-003536的生產線初始版本，發現生產線在開啟2小時後尚未提供IPQC檢查的初始版本。</t>
  </si>
  <si>
    <t xml:space="preserve"> B08 10:00 IPQC 检查 L13T1,Giraffe,52-003536 线头 发现线头没有 IPQC 检查</t>
  </si>
  <si>
    <t>B08 8:50 IPQC kiểm tra chuyền 3L1A1 ,K&amp;M:31-100384 công đoạn BFT phát hiện SOP hết hạn.</t>
  </si>
  <si>
    <t>B08 8:50 IPQC檢查3L1A1生產線，K&amp;amp;M:31-100384工序BFT發現SOP已過期。</t>
  </si>
  <si>
    <t xml:space="preserve"> B08 8:50 IPQC检查3L1A1,K&amp;M:31-100384工段BFT发现SOP过期。</t>
  </si>
  <si>
    <t xml:space="preserve">B08 11:08 IPQC kiểm tra chuyền 3L2P1 ,K&amp;M:53-032912 công đoạn dán POD label phát hiện Bảng kiểm tra trọng lượng cân hàng ngày không check khung giờ từ 8h:00-11h:00 </t>
  </si>
  <si>
    <t>B08 11:08 IPQC 檢查 3L2P1 生產線，K&amp;amp;M:53-032912 在貼附 POD 標籤的工序中，發現每日重量檢查表未在 8:00-11:00 的時間範圍內進行檢查。</t>
  </si>
  <si>
    <t xml:space="preserve"> B08 11:08 IPQC检查生产线3L2P1,K&amp;M:53-032912 贴POD标签工段发现 每日秤重检查表未检查8:00-11:00时段</t>
  </si>
  <si>
    <t>B08 13:50 IPQC kiểm tra chuyền 3L1A1,K&amp;M: 52-005489 công đoạn máy cắt bản thủ công phát hiện công nhân thao tác không theo SOP. SOP: đeo khẩu trang chống bụi Thực tế:Công nhân không đeo.</t>
  </si>
  <si>
    <t>B08 13:50 IPQC檢查3L1A1生產線，K&amp;amp;M: 52-005489，手動切割機工序發現工人未依照標準作業程序(SOP)操作。SOP:佩戴防塵口罩，實際情況:工人未佩戴。</t>
  </si>
  <si>
    <t xml:space="preserve"> B08 13:50 IPQC检查生产线3L1A1,K&amp;M: 52-005489 手动切板机工段发现工人操作不符合标准作业程序。</t>
  </si>
  <si>
    <t xml:space="preserve">B08 1:30 IPQC rút kiểm chuyền 3L9P2 Sheldon: 53-035645 công đoạn chờ sảo CTN phát hiện 1 pcs box lỗi. DSN: GT51CQ1852040V8F Sorting: 0NG/70 pcs </t>
  </si>
  <si>
    <t>B08 1:30 IPQC 進行 3L9P2 Sheldon 的檢查：53-035645 工序等待 CTN 發現 1 件有缺陷的盒子。DSN: GT51CQ1852040V8F 分類：0NG/70 件</t>
  </si>
  <si>
    <t>B08 1:30 IPQC 抽检线 3L9P2 Sheldon: 53-035645 工段等待 CTN 检测到 1 个盒子错误。 DSN: GT51CQ1852040V8F 分类: 0NG/70 个</t>
  </si>
  <si>
    <t xml:space="preserve"> B08 3:50 IPQC kiểm tra chuyền 3L14P2,PRIME,52-006025 công đoạn dán giấy bọc và ấn phát hiện 1 pcs rơi trong máy </t>
  </si>
  <si>
    <t xml:space="preserve"> B08 3:50 IPQC 檢查 3L14P2,PRIME,52-006025 工序中包裝紙的貼合，發現機器內有 1 件掉落。</t>
  </si>
  <si>
    <t>B08 3:50 IPQC检查生产线 3L14P2,PRIME,52-006025 包装纸和印刷工段 发现 1 个 pcs 掉入机器</t>
  </si>
  <si>
    <t>B08 22:20 IPQC kiểm tra bản đầu chuyền 3L14A,PRIME, 52-006025 phát hiện bảng kiểm tra bản đầu máy cắt bản không ghi tên chương trình và công cụ đo.</t>
  </si>
  <si>
    <t>B08 22:20 IPQC檢查3L14A,PRIME, 52-006025的生產線前端樣本，發現檢查表上未標明程式名稱及測量工具。</t>
  </si>
  <si>
    <t xml:space="preserve"> B08 22:20 IPQC检查了3L14A、PRIME、52-006025的切片机头检查表，发现该检查表上没有注明程序名称和测量工具。</t>
  </si>
  <si>
    <t xml:space="preserve">B08 22:35 IPQC kiểm tra chuyền 3L1A1,K&amp;M,52-005490 phát hiện bảng biểu thao tác mở đổi chuyền máy cắt bản thủ công chuyền không xác nhận mục trạng thái </t>
  </si>
  <si>
    <t>B08 22:35 IPQC檢查3L1A1傳輸，K&amp;amp;M，52-005490發現操作面板顯示手動切割機的轉換未確認狀態目標。</t>
  </si>
  <si>
    <t xml:space="preserve"> B08 22:35 IPQC检查生产线3L1A1,K&amp;M,52-005490 发现操作表打开切换生产线手动切版生产线不确认状态项</t>
  </si>
  <si>
    <t xml:space="preserve">B08 7:50 IPQC kiểm tra chuyền 3L4A ,CONY:52-004959 công đoạn Tự động thu bản phát hiện 1pcs bản rơi trong máy(hàng ca đêm) DSN:GT533M07532206KK </t>
  </si>
  <si>
    <t>B08 7:50 IPQC 檢查 3L4A 生產線，CONY:52-004959 自動檢測階段發現 1 件零件掉落在機器內（夜班） DSN:GT533M07532206KK</t>
  </si>
  <si>
    <t xml:space="preserve"> B08 7:50 IPQC检测线 3L4A,CONY:52-004959 工段 自动接收拷贝检测 1个拷贝掉入机器(夜班货) DSN:GT533M07532206KK</t>
  </si>
  <si>
    <t xml:space="preserve">B08 13:00 IPQC kiểm tra bản đầu chuyền 3L4P3 ,CONY:53-035402 phát hiện bảng biểu kiểm tra hàng ngày vị trí đóng gói chuyền trưởng không kí tên mục người thao tác </t>
  </si>
  <si>
    <t>B08 13:00 IPQC檢查3L4P3生產線的初始樣本，CONY:53-035402發現每日檢查表中包裝區域的負責人未簽名。</t>
  </si>
  <si>
    <t xml:space="preserve"> B08 13:00 IPQC 检查 3L4P3,CONY:53-035402 检测每日检查表 包装位置 线长没有签名 操作员名单</t>
  </si>
  <si>
    <t xml:space="preserve">B08 14:50 Nhân viên OBA ngoại quan hàng CONY:52-100172 công đoạn PRE -IN phát hiện 1pcs khe hở housing vượt quá tiêu chuẩn (hàng ca đêm) DSN:GT54FT075324163V Sorting:0NG/100 PCS </t>
  </si>
  <si>
    <t>B08 14:50 OBA外部檢查員發現CONY:52-100172在PRE -IN階段有1件外殼間隙超出標準（夜班貨物）DSN:GT54FT075324163V 分類:0NG/100 件</t>
  </si>
  <si>
    <t>B08 14:50 OBA工作人员外观检查货物 CONY:52-100172 工段 PRE-IN 发现 1 件外壳缺口超标(夜班货物) DSN:GT54FT075324163V Sorting:0NG/100 PCS</t>
  </si>
  <si>
    <t xml:space="preserve">B08 15:00 Nhân viên OBA rút kiểm chuyền 3L4P3 ,CONY:53-035402 công đoạn OBA3 phát hiện 1pcs rách vỏ bọc điều khiển DSN:GT533M07532208XX Sorting:0NG/70 PCS </t>
  </si>
  <si>
    <t>B08 15:00 OBA員工撤回3L4P3檢查，CONY:53-035402在OBA3工序中發現1件DSN:GT533M07532208XX的控制外殼破損，排序:0NG/70件。</t>
  </si>
  <si>
    <t xml:space="preserve"> B08 15:00 OBA员工抽检线3L4P3,CONY:53-035402 OBA3工段发现1个控制套管破损 DSN:GT533M07532208XX Sorting:0NG/70 PCS </t>
  </si>
  <si>
    <t xml:space="preserve">B08 9:00 Nhân viên OBA kiểm tra ngoại quan hàng FRE-IN; Cony 52-004959 phát hiện 1pcs khe hở housing. DSN: GT533M0752220K8E Sorting:0NG/50PCS </t>
  </si>
  <si>
    <t>B08 9:00 OBA員工檢查FRE-IN貨物的外觀；Cony 52-004959發現1件外殼有間隙。DSN: GT533M0752220K8E 分類:0NG/50PCS</t>
  </si>
  <si>
    <t xml:space="preserve">B08 9:00 OBA工作人员对FRE-IN货物进行外观检查;Cony 52-004959检测到1个外壳缺口。 DSN:GT533M0752220K8E Sorting:0NG/50PCS </t>
  </si>
  <si>
    <t xml:space="preserve">B08 13:15 IPQC Kiểm tra chuyền 3L5P; Cony; 53-034466-PS công đoạn: Gập hộp phát hiện 1pcs sách bẩn. DSN :GT533M0752050QC4 Sorting: 0 NG/35pcs </t>
  </si>
  <si>
    <t>B08 13:15 IPQC 檢查 3L5P 生產線；Cony；53-034466-PS 工序：摺盒發現 1 件髒書。DSN :GT533M0752050QC4 分類：0 NG/35 件</t>
  </si>
  <si>
    <t xml:space="preserve">B08 13:15 IPQC 检测线 3L5P; Cony; 53-034466-PS 工段: 折叠箱检测到1件脏书。 DSN :GT533M0752050QC4 分拣: 0 NG/35pcs </t>
  </si>
  <si>
    <t xml:space="preserve">B08 20:55 IPQC kiểm tra chuyền 3L1P2,KM,53-032912 công đoạn Chờ sảo pack-pallet phát hiện 1 thùng carton băng dính lỗi SSCC: (00)089352938352732889 Sorting: 0NG/10 Carton </t>
  </si>
  <si>
    <t>B08 20:55 IPQC 檢查 3L1P2,KM,53-032912 的生產線，於等待包裝托盤的過程中發現 1 個膠帶有缺陷的紙箱，SSCC: (00)089352938352732889 分類: 0NG/10 紙箱</t>
  </si>
  <si>
    <t xml:space="preserve"> B08 20:55 IPQC 检查生产线 3L1P2,KM,53-032912 工段 等待包装托盘 发现1箱纸箱胶带粘错 SSCC: (00)089352938352732889 Sorting: 0NG/10 Carton</t>
  </si>
  <si>
    <t>B08 8:45 IPQC kiểm tra chuyền L13P1 ,Giraffe:53-027980 công đoạn Kiểm tra ngoại quan phát hiện chuyền bật sai SOP hàng đang chạy . Đúng:53-027980 Thực tế: 53-027982</t>
  </si>
  <si>
    <t>B08 8:45 IPQC 檢查 L13P1 生產線，Giraffe:53-027980 在外觀檢查過程中發現生產線運行不符合 SOP 標準。正確: 53-027980 實際: 53-027982</t>
  </si>
  <si>
    <t>B08 8:45 IPQC检查线路L13P1,Giraffe:53-027980工段 外观检查发现线路开关错误 SOP货物正在运行。 是:53-027980 实际:53-027982</t>
  </si>
  <si>
    <t xml:space="preserve">B08 13:10 IPQC rút kiểm chuyền 3L9A, Sheldon:52-003121 công đoạn máy cắt bản phát hiện 1pcs gập chân nắp sắt. PSN:PT52611152630JCU Sorting:0NG/50 PCS </t>
  </si>
  <si>
    <t>B08 13:10 IPQC 進行 3L9A 檢查，Sheldon:52-003121 切割機工序發現 1 件折腳鐵蓋。PSN:PT52611152630JCU 分類:0NG/50 件</t>
  </si>
  <si>
    <t>B08 13:10 IPQC 抽检线 3L9A, 谢尔顿:52-003121 工段切板机检测 1pcs 折脚铁盖 PSN:PT52611152630JCU 分类:0NG/50 PCS</t>
  </si>
  <si>
    <t xml:space="preserve">B08 22:00 IPQC kiểm tra bản đầu cắt bản chuyền 3L1A; K&amp;M: 52-005490 phát hiện Bảng kiểm tra bản đầu máy cắt bản (ca ngày) phát hiện chuyền không ghi tên hàng. </t>
  </si>
  <si>
    <t>B08 22:00 IPQC檢查3L1A傳送帶的切割頭樣本；K&amp;M: 52-005490發現切割機頭樣本檢查表（當班）顯示傳送帶未記錄貨物名稱。</t>
  </si>
  <si>
    <t xml:space="preserve"> B08 22:00 IPQC检查3L1A卷轴头；K&amp;M：52-005490检测到卷轴头检查表（轮班日期）检测到卷轴没有产品名称。</t>
  </si>
  <si>
    <t xml:space="preserve">B08 21:15 IPQC kiểm tra bản đầu cắt bản chuyền 3L4B; Cony; 52-004959 phát hiện Bảng kiểm tra bản đầu máy cắt bản CONY (ca ngày) phát hiện 1pcs không nằm trong tiêu chuẩn SOP. Tiêu chuẩn: Phần đầu HDMI W(rộng): 22.85+/-0.25mm (22.60mm-23.10mm) Thực tế: 22.01mm </t>
  </si>
  <si>
    <t>B08 21:15 IPQC檢查3L4B傳送帶的切割頭樣本；Cony；52-004959發現CONY切割機的樣本檢查表（白班）中有1件不符合SOP標準。標準：HDMI端頭寬度：22.85+/-0.25mm（22.60mm-23.10mm）實際：22.01mm</t>
  </si>
  <si>
    <t>B08 21:15 IPQC 检查 3L4B; Cony; 52-004959 磁带切割头 发现 CONY 磁带切割头检查表(日班)发现 1 个不符合 SOP 标准。 标准: HDMI 头 W(宽 ) : 22.85+/-0.25mm (22.60mm-23.10mm) 实际: 22.01mm</t>
  </si>
  <si>
    <t>B08 21:35 IPQC kiểm tra bảng biểu hệ thống chuyền 3L4P1; Cony; 53-035403 công đoạn: Dán POD Label phát hiện Bảng kiểm tra trọng lượng cân hàng ngày (khung giờ 20h00-23h00) chuyền tích sai mục lệch dương. Đúng: 252.0 Thực tế: 250.0</t>
  </si>
  <si>
    <t>B08 21:35 IPQC檢查3L4P1系統傳送帶的表格；Cony；53-035403工序：貼附POD標籤，發現每日稱重檢查表（時間範圍20:00-23:00）傳送帶的積分錯誤，正確值：252.0 實際值：250.0</t>
  </si>
  <si>
    <t>B08 21:35 IPQC 检查传送带系统图表 3L4P1; Cony; 53-035403 工段: 粘贴 POD 标签 检测每日秤检重表(20:00-23:00)传送积分偏差为正。 真: 252.0 实: 250.0</t>
  </si>
  <si>
    <t xml:space="preserve">B08 20:20 IPQC kiểm tra chuyền 3L4P2; Cony; 53-035403 công đoạn: Đóng thùng Carton phát hiện máy in dây tiếp đất bị tuột. </t>
  </si>
  <si>
    <t>B08 20:20 IPQC 檢查 3L4P2 生產線; Cony; 53-035403 工序: 裝箱時發現接地印刷機鬆脫。</t>
  </si>
  <si>
    <t xml:space="preserve"> B08 20:20 IPQC检查生产线 3L4P2; Cony; 53-035403 工段: 关闭纸箱 发现打印机接地线断开。</t>
  </si>
  <si>
    <t>B08 23:15 IPQC kiểm tra chuyền 3L2B; K&amp;M: 52-005490 trạm FTS máy R06 phát hiện 1pcs bản rơi dưới gầm máy</t>
  </si>
  <si>
    <t>B08 23:15 IPQC 檢查 3L2B 生產線；K&amp;M: 52-005490 FTS 站 R06 機器發現 1 件零件掉落在機器底部。</t>
  </si>
  <si>
    <t xml:space="preserve"> B08 23:15 IPQC检查线路3L2B；K&amp;M：52-005490 FTS站机器R06检测到1个版本落在机架下。</t>
  </si>
  <si>
    <t>B08 22:50 IPQC kiểm tra chuyền 3L10A,SPRITE,52-003121 công đoạn Lắp nắp trên phát hiện 1pcs rơi trong máy</t>
  </si>
  <si>
    <t>B08 22:50 IPQC檢查3L10A傳送帶，SPRITE，52-003121在上蓋裝配工序中發現1件掉入機器內。</t>
  </si>
  <si>
    <t xml:space="preserve"> B08 22:50 IPQC检测线3L10A,SPRITE,52-003121工段安装盖上检测到1件掉入机器</t>
  </si>
  <si>
    <t>B08 22:45 IPQC rút kiểm chuyền 3L9A,SPRITE,52-003121 công đoạn máy cắt bản phát hiện 1pcs gập nắp Sắt PSN: PT52611152650C3D Sorting: 0NG/60pcs</t>
  </si>
  <si>
    <t>B08 22:45 IPQC 進行 3L9A, SPRITE, 52-003121 檢查，於切割機工序中發現 1 件折疊蓋，PSN: PT52611152650C3D 分類: 0NG/60 件</t>
  </si>
  <si>
    <t>B08 22:45 IPQC 抽检线 3L9A,SPRITE,52-003121 工段切板机检测 1pcs 折叠盖 铁 PSN: PT52611152650C3D 分拣: 0NG/60pcs</t>
  </si>
  <si>
    <t>B08 22:20 IPQC rút kiểm chuyền 3L2P2,KM,53-035344-PS công đoạn chờ Đặt phụ kiện1 phát hiện 1pcs không bóc hết miếng bọc bản DSN: GT52JN04525303KL Sorting: 0NG/80pcs</t>
  </si>
  <si>
    <t>B08 22:20 IPQC 進行 3L2P2,KM,53-035344-PS 的檢查，工序等待安裝配件1，發現 1 件未完全去除包裝，型號：GT52JN04525303KL 分類：0NG/80 件</t>
  </si>
  <si>
    <t xml:space="preserve"> B08 22:20 IPQC 抽检线路 3L2P2,KM,53-035344-PS 工段等待 装配配件1 检测到 1 个未拆卸的包装片 DSN: GT52JN04525303KL Sorting: 0NG/80pcs</t>
  </si>
  <si>
    <t xml:space="preserve">B08 22:30 IPQC kiểm tra chuyềnL20A, Sprinkles:52-001758 công đoạnLắp nắp trên phát hiện Biểu kiểm tra và bảo trì hàng ngày công cụ FATP chuyền không tích mục 9 </t>
  </si>
  <si>
    <t>B08 22:30 IPQC 檢查傳送帶 L20A，Sprinkles:52-001758 工序安裝上蓋，發現日常檢查和維護工具 FATP 傳送帶未包含第 9 項。</t>
  </si>
  <si>
    <t xml:space="preserve"> B08 22:30 IPQC检查线路L20A, Sprinkles:52-001758 工段 上盖检测 日常检查和维护工具 FATP 线路无积分项目9 </t>
  </si>
  <si>
    <t xml:space="preserve">B08 21:30 IPQC kiểm tra bản đầu chuyền 3L4T; Cony; 52-004959 phát hiện Danh sách kiểm test và lắp ráp Cony ME không ký xác nhận </t>
  </si>
  <si>
    <t>B08 21:30 IPQC檢查3L4T生產線的初始版本；Cony；52-004959發現Cony ME的測試和組裝清單未簽署確認。</t>
  </si>
  <si>
    <t xml:space="preserve"> B08 21:30 IPQC 检查 3L4T; Cony; 52-004959 发现 Cony ME 的检查和装配清单没有签名确认  21:30 IPQC 检查 Cony; 52-004959 发现 Cony ME 的检查和装配清单没有签名确认</t>
  </si>
  <si>
    <t xml:space="preserve">P03 22:55 IPQC kiểm tra chuyền Sheldon :31-006459,khu vực đôn để liệu phát hiện liệu 20-023252 đặt sai vị trí Layout vào khu vực để liệu 20-024841. </t>
  </si>
  <si>
    <t>P03 22:55 IPQC 檢查 Sheldon 生產線 :31-006459，發現 20-023252 物料錯誤放置於 20-024841 物料區域。</t>
  </si>
  <si>
    <t xml:space="preserve"> P03 22:55 IPQC检查谢尔顿线路：31-006459，数据存储区检测到数据20-023252放置错误的布局到数据存储区20-024841。</t>
  </si>
  <si>
    <t xml:space="preserve">B08 22:00 IPQC kiểm tra bản đầu chuyền 3L14P1/3L14P2 ,PRIME,52-006025 phát hiện danh sách kiểm tra chuyền đóng gói tích sai mục 9 Đúng: 210-1161-00 Thực tế trên bảng biểu: NA </t>
  </si>
  <si>
    <t>「B08 22:00 IPQC檢查3L14P1/3L14P2生產線的初步檢查，PRIME, 52-006025發現包裝線檢查清單第9項錯誤，正確項目：210-1161-00，實際顯示：NA」</t>
  </si>
  <si>
    <t xml:space="preserve"> B08 22:00 IPQC 检查前端线 3L14P1/3L14P2,PRIME,52-006025 检测到包装线检查列表中的错误项 9 正确: 210-1161-00 表格上的实际值: NA </t>
  </si>
  <si>
    <t>B08 10:30 IPQC kiểm tra bản đầu pallet ,K&amp;M:53-032912 phát hiện biểu quy định kiểm tra xác nhận khi in label sản phẩm tại chuyền chuyền trưởng không kí tên.</t>
  </si>
  <si>
    <t>B08 10:30 IPQC檢查首個托盤，K&amp;amp;M:53-032912發現產品標籤印刷時，生產線負責人未簽名確認。</t>
  </si>
  <si>
    <t xml:space="preserve"> B08 10:30 IPQC检查托盘头，K&amp;M:53-032912发现生产线主管未签名印制产品标签时表规定检查确认。</t>
  </si>
  <si>
    <t>B08 13:00 IPQC kiểm tra bảng biểu chuyền 3L1A1, KM:52-005489 công đoạn máy cắt bản phát hiện bảng ghi chép bảo dưỡng ngày máy cắt bản check sai mục 7. Đúng: ghi giá trị thực tế tốc độ hút gió Thực tế: tích V</t>
  </si>
  <si>
    <t>B08 13:00 IPQC檢查3L1A1生產線的表格，KM:52-005489在切割機的工序中發現維護記錄表的第7項檢查錯誤。正確：記錄實際的風速值，實際：積V</t>
  </si>
  <si>
    <t>B08 13:00 IPQC 检查电路图 3L1A1, KM:52-005489 切片机工段 发现保养记录表 切片机检查错误项 7.</t>
  </si>
  <si>
    <t>B08 15:30 IPQC rút kiểm chuyền 3L1B, KM : 52-005490 công đoạn Máy cấp bản phát hiện 1pcs Anten biến dạng SN: PT547N0250870N4E Sorting: 0 NG/90 PCS</t>
  </si>
  <si>
    <t>B08 15:30 IPQC 進行 3L1B 檢查，KM : 52-005490 工序中，機器供料發現 1 件天線變形，序號：PT547N0250870N4E 分類：0 NG/90 件</t>
  </si>
  <si>
    <t xml:space="preserve"> B08 15:30 3L1B, KM : 52-005490 工段 IPQC 退出检查线路 分发机检测 1pcs 天线变形 SN: PT547N0250870N4E 分拣: 0 NG/90 PCS</t>
  </si>
  <si>
    <t xml:space="preserve">B08 10:20 IPQC kiểm tra bản đầu hệ thống chuyền L13T1 ,Giraffe: 52-003536 phát hiện Biểu kiểm tra các hạng mục thử nghiệm và lắp ráp chuyền không check mã liệu vỏ ngoài và chân đệm cao su (mục 59,60) </t>
  </si>
  <si>
    <t>B08 10:20 IPQC檢查L13T1傳輸系統的初始版本，Giraffe: 52-003536發現測試和組裝項目的檢查表未檢查外殼材料和橡膠墊腳（項目59,60）</t>
  </si>
  <si>
    <t xml:space="preserve"> B08 10:20 IPQC 检查 L13T1 生产线头部,Giraffe: 52-003536 发现 生产线测试和装配项目的检查没有检查外壳和橡胶垫脚的材料代码 (项目 59,60) 。</t>
  </si>
  <si>
    <t>B08 11:20 IPQC kiểm tra bảng biểu hệ thống chuyền L13P1 ,Giraffe:53-027980 công đoạn Pack-box phát hiện Bảng kiểm tra trọng lượng cân hàng ngày chuyền không check trọng lượng cân tiết từ 8H:00-11H:00</t>
  </si>
  <si>
    <t>B08 11:20 IPQC檢查系統傳送帶L13P1的表格，Giraffe:53-027980，包裝工序發現每日重量檢查表在8H:00-11H:00期間未進行重量檢查。</t>
  </si>
  <si>
    <t xml:space="preserve"> B08 11:20 IPQC检查传送带系统表 L13P1,Giraffe:53-027980 工段 Pack-box 发现 8H:00-11H:00 传送带每日秤重检查表 没有检查秤重</t>
  </si>
  <si>
    <t>B08 9:45 IPQC kiểm tra bản đầu hệ thống chuyền 3L14P2 ,Prime:52-006025 phát hiện check list Danh sách kiểm tra chuyền đóng gói chuyền check sai mã SOP Đúng: SOP-NVA2-PM123A12-04 Thực tế: SOP-NVA2-PM123A17-04</t>
  </si>
  <si>
    <t>B08 9:45 IPQC檢查3L14P2傳輸系統的初始版本，Prime:52-006025發現包裝傳輸檢查清單錯誤，正確的SOP為：SOP-NVA2-PM123A12-04，實際為：SOP-NVA2-PM123A17-04</t>
  </si>
  <si>
    <t xml:space="preserve"> B08 9:45 IPQC 检查线头系统 3L14P2,Prime:52-006025 检测检查列表 包装线检查列表 检查错误代码 SOP 正确: SOP-NVA2-PM123A12-04 实际: SOP-NVA2-PM123A17-04</t>
  </si>
  <si>
    <t>B08 10:45 IPQC rút kiểm chuyền 3L2P1 ,KM: 53-035344 công đoạn Chờ dán tem chống xé phát hiện 1pcs dính bẩn đầu HDMI . DSN:GT52JN055286061S Sorting:0NG/90 PCS</t>
  </si>
  <si>
    <t>B08 10:45 IPQC 進行 3L2P1 檢查，KM: 53-035344 在等待貼上防撕標籤的工序中，發現 1 件 HDMI 接頭沾污。 DSN:GT52JN055286061S 分類:0NG/90 件</t>
  </si>
  <si>
    <t>B08 10:45 IPQC撤回检测线 3L2P1,KM:53-035344 工段 待贴防撕标签检测 1pcs 粘污HDMI头. DSN:GT52JN055286061S 分类:0NG/90 PCS</t>
  </si>
  <si>
    <t xml:space="preserve">B08 13:10 IPQC rút kiểm chuyền L13A,Giraffe: 52-003536 công đoạn Chờ dán và ép màng mic vào nắp trên phát hiện 1pcs dán kênh vòng cao su . Sorting:0NG/ 40 PCS </t>
  </si>
  <si>
    <t>B08 13:10 IPQC 進行 L13A,Giraffe 的檢查：52-003536 在等待將微型膜貼合到上蓋的過程中，發現有 1 件膠帶貼在橡膠圈上。排序：0NG/ 40 件</t>
  </si>
  <si>
    <t xml:space="preserve">B08 13:10 IPQC 抽检 L13A,Giraffe: 52-003536 工段 等待粘贴和挤压麦克风膜片到检测器上盖 1pcs 粘贴通道橡胶圈. Sorting:0NG/ 40 PCS </t>
  </si>
  <si>
    <t xml:space="preserve">B08 1:00 IPQC rút kiểm 2pcs chuyền 3L14P1 ,PRIME,52-006025 công đoạn chờ Pack Box phát hiện 1pcs bị khe hở khung giữa và nắp trên vượt quá tiêu chuẩn: 0.2 Thực tế: 0.6 DSN: GT53KK0350320RWP Sorting: 0NG/70PCS </t>
  </si>
  <si>
    <t xml:space="preserve">B08 1:00 IPQC 抽檢 2件 3L14P1 生產線，PRIME，52-006025 等待包裝箱的工序中發現 1件中間框架與上蓋之間的間隙超過標準：0.2 實際：0.6 DSN：GT53KK0350320RWP 分類：0NG/70PCS </t>
  </si>
  <si>
    <t>B08 1:00 IPQC抽查 2pcs 3L14P1,PRIME,52-006025 工段等待包装盒 发现 1pcs 框架中间和顶盖间隙超标: 0.2 实际: 0.6 DSN: GT53KK0350320RWP 分拣: 0NG/70PCS</t>
  </si>
  <si>
    <t>P03 22:45 IPQC rút kiểm 1 khay chuyền L4A1,Sheldon:52-003121 công đoạn lắp nắp dưới phát hiện 1 pcs dán chồng RFID Sorting: 0 NG/10 khay</t>
  </si>
  <si>
    <t>P03 22:45 IPQC 進行 L4A1 生產線的 1 個托盤檢查，Sheldon:52-003121 在下蓋裝配工序中發現 1 件 RFID 貼標重疊，分揀結果：0 NG/10 托盤。</t>
  </si>
  <si>
    <t xml:space="preserve"> P03 22:45 IPQC检查 1 托盘 L4A1,Sheldon:52-003121 下盖安装工段 检测到 1 个 RFID 叠加 分拣: 0 NG/10 托盘</t>
  </si>
  <si>
    <t>B08 21:05 IPQC kiểm tra chuyền 3L4P1, 3L4P2; Cony: 53-035401 công đoạn dán Pod Label phát hiện cây máy tính tuột dây tiếp đất.</t>
  </si>
  <si>
    <t>B08 21:05 IPQC檢查3L4P1、3L4P2生產線；Cony: 53-035401在貼Pod Label的過程中發現計算機的接地線鬆脫。</t>
  </si>
  <si>
    <t xml:space="preserve"> B08 21:05 IPQC检查线路3L4P1, 3L4P2; Cony: 53-035401 贴标签时发现计算机断电。</t>
  </si>
  <si>
    <t xml:space="preserve">B08 23:00 IPQC kiểm tra bảng biểu hệ thống chuyền 3L1A; K&amp;M; 52-005489 công đoạn: Cắt bản phát hiện PCBA máy cắt bản hàng giờ Go, No go ghi chép kết quả kiểm tra chuyền tích sai mã Panel khung giờ 22H30. Đúng: PV57G02KF Thực tế: PV57GO2KF </t>
  </si>
  <si>
    <t>B08 23:00 IPQC檢查3L1A系統傳輸表格; K&amp;amp;M; 52-005489工序：切割PCBA檢測板，Go, No go記錄檢查結果，傳輸錯誤代碼面板於22H30。正確：PV57G02KF 實際：PV57GO2KF</t>
  </si>
  <si>
    <t>B08 23:00 IPQC 检查线路系统图表 3L1A; K&amp;M; 52-005489 工段: 切片检测 PCBA 切片机时间 Go, No go 记录结果 检查线路积误码 面板时间框架 22H30.</t>
  </si>
  <si>
    <t>B08 15:50 IPQC kiểm tra chuyền 3L2P2 KM:53-035349 Công đoạn PACK PALT phát hiện 1 thùng label carton không dán label MRP SSCC:00089352938344647214 Sorting:0 NG/95 carton</t>
  </si>
  <si>
    <t>B08 15:50 IPQC 檢查 3L2P2 KM:53-035349 PACK PALT 階段發現 1 箱未貼 MRP 標籤的紙箱 SSCC:00089352938344647214 分類:0 NG/95 箱</t>
  </si>
  <si>
    <t>B08 15:50 IPQC检测线3L2P2 KM:53-035349 PACK PALT检测1箱标签纸箱未贴标签 MRP SSCC:00089352938344647214 Sorting:0 NG/95 carton</t>
  </si>
  <si>
    <t xml:space="preserve">B08 08:00 IPQC kiểm tra chuyền 3L10T Sheldon:52-003121 trạm FTS máy R4 phát hiện 11 pcs bản rơi dưới gầm máy (HÀNG CA ĐÊM) SN:GT51CQ1851720PM7/GT51CQ1851721PBM….. </t>
  </si>
  <si>
    <t>B08 08:00 IPQC 檢查 3L10T Sheldon 傳送帶：52-003121 FTS 工作站 R4 發現 11 件零件掉落在機器底部（夜班貨物）SN:GT51CQ1851720PM7/GT51CQ1851721PBM……</t>
  </si>
  <si>
    <t xml:space="preserve"> B08 08:00 IPQC检查线路3L10T Sheldon:52-003121 FTS站机R4检测到11个版本掉落在机架下(厂卡丢失) SN:GT51CQ1851720PM7/GT51CQ1851721PBM……   2017年12月10日</t>
  </si>
  <si>
    <t>B08 8:30 IPQC kiểm tra chuyền 3L10P2, Sheldon; 53-035645 công đoạn: Pack PALT phát hiện 1 thùng carton Label không miết hết. ( hàng ca N ngày 02/05 ) SSCC: 00189352938307855684 Sorting: 1NG/30 carton</t>
  </si>
  <si>
    <t>B08 8:30 IPQC 檢查 3L10P2 生產線，Sheldon；53-035645 工序：包裝 PALT 發現 1 個紙箱標籤未完全粘貼。（班次 N 日期 02/05）SSCC：00189352938307855684 分類：1NG/30 個紙箱</t>
  </si>
  <si>
    <t xml:space="preserve"> B08 8:30 IPQC检查生产线 3L10P2, Sheldon; 53-035645 工段: Pack PALT发现1箱纸箱标签未贴完. (5月2日N班) SSCC: 00189352938307855684 Sorting: 1NG/30 carton</t>
  </si>
  <si>
    <t>B08 14:25 IPQC Kiểm tra chuyền 3L4P2, Cony 53-034466-PS công đoạn: Gập hộp phát hiện 1 pcs sách lỗi. DSN :GT533M0751631T1U Sorting: 0 NG/40 pcs</t>
  </si>
  <si>
    <t>B08 14:25 IPQC 檢查 3L4P2 生產線，Cony 53-034466-PS 工序：折盒發現 1 件瑕疵書籍。DSN :GT533M0751631T1U 分類：0 NG/40 件</t>
  </si>
  <si>
    <t>B08 14:25 IPQC 检测生产线 3L4P2, Cony 53-034466-PS 工段: 折叠盒检测出 1 件缺陷书。 DSN :GT533M0751631T1U 分拣: 0 NG/40 件</t>
  </si>
  <si>
    <t>B0815:00 IPQC kiểm tra chuyền L4A;L5A,L6A , Cony: 52-004959 Công đoạn: Nhấn mặt trên phát hiện biểu kiểm tra bảo trì hàng ngày công cụ FATP 1 ca ngày tích sai mục 18,19 Đúng:NA Thực tế:OK</t>
  </si>
  <si>
    <t>B0815:00 IPQC 檢查 L4A;L5A,L6A 生產線; Cony: 52-004959 工序: 上面壓印發現日常維護檢查表 FATP 1 班次日積錯第 18,19 項 正確: NA 實際: OK</t>
  </si>
  <si>
    <t xml:space="preserve"> B0815:00 IPQC 检查生产线 L4A;L5A,L6A, Cony: 52-004959 工段: 按上面检测表 检查日常维护工具 FATP 1次日积错项 18,19 是:NA 实际:OK</t>
  </si>
  <si>
    <t xml:space="preserve"> B08 10:50 IPQC kiểm tra bảng biểu chuyền CONY, Assy:52-004959 công đoạn : cắt bản phát hiện bảng biểu PCBA máy cắt bản hàng giờ Go, No go ghi chép kết quả kiểm tra phát hiện chuyền không tích khung giờ 10h30. </t>
  </si>
  <si>
    <t xml:space="preserve"> B08 10:50 IPQC檢查CONY傳輸表格，組裝：52-004959，工序：切割PCBA表格的檢測，使用Go/No Go機器每小時記錄檢測結果，發現傳輸在10:30時未積累框架。</t>
  </si>
  <si>
    <t xml:space="preserve"> B08 10:50 IPQC检查电路板 CONY, Assy:52-004959 工段：切板检测 PCBA表 切板机每小时 Go, No go 记录检测结果检测电路板不积框架时间10:30。</t>
  </si>
  <si>
    <t xml:space="preserve"> B08 11:00 IPQC kiểm tra bảng biểu chuyền CONY, Assy:52-004959 công đoạn : máy chuyển bản phát hiện bảng ghi chép kiểm tra bảo dưỡng thiết bị tự động hóa hàng ngày tích sai mục 9. Đúng:NA Thực tế:OK</t>
  </si>
  <si>
    <t xml:space="preserve"> B08 11:00 IPQC 檢查 CONY 生產線的表格，組裝：52-004959 工序：轉換機器檢測自動化設備的日常維護記錄，累計錯誤第 9 項。正確：NA 實際：OK</t>
  </si>
  <si>
    <t>B08 11:00 IPQC 检查电路图 CONY, Assy:52-004959 工段:传真机检测记录表 检查自动化设备日常维护积分错误项 9.</t>
  </si>
  <si>
    <t xml:space="preserve">P03 08:05 IPQC rút kiểm 4pcs chuyền L6P2 ,Sheldon:53-035652 công đoạn công đoạn OBA3 phát hiện 1pcs box lỗi . SN: G4N1WC075076012F Sorting:0 NG/80 pcs </t>
  </si>
  <si>
    <t>P03 08:05 IPQC 於 L6P2 生產線抽檢 4 件，Sheldon:53-035652 在 OBA3 工序中發現 1 件盒子有缺陷。序號: G4N1WC075076012F 分類: 0 NG/80 件</t>
  </si>
  <si>
    <t>P03 08:05 IPQC 抽检 4pcs 线 L6P2,Sheldon:53-035652 工段工段 OBA3 发现 1pcs 盒子错误. SN: G4N1WC075076012F 分类:0 NG/80 件.</t>
  </si>
  <si>
    <t>B08 10:30 IPQC kiểm tra chuyền 3L14T ,PRIME, 52-006025 khu vực xử lý bất thường phát hiện ổ tĩnh điện tại vị trí bàn làm việc sửa hàng không bật.</t>
  </si>
  <si>
    <t>B08 10:30 IPQC檢查3L14T生產線，PRIME，52-006025異常處理區域發現靜電穩定器在未開啟的修理工作台位置。</t>
  </si>
  <si>
    <t xml:space="preserve"> B08 10:30 IPQC检查线路3L14T、PRIME、52-006025处理区域异常检测到维修台位置静电放电。</t>
  </si>
  <si>
    <t>B08 2:45 nhân viên OBA kiểm tra ngoại quan hàng Check in, chuyền 3L6T, Cony 52-004959 phát hiện 1pcs xước housing. DSN: GT533M0651260801 Sorting: 0 NG/53pcs</t>
  </si>
  <si>
    <t>「B08 2:45 OBA員工檢查外觀，檢查進貨，3L6T傳送帶，Cony 52-004959發現1件外殼刮傷。DSN: GT533M0651260801 分類: 0 NG/53件」</t>
  </si>
  <si>
    <t>B08 2:45 OBA工作人员检查货物外观 办理登机手续,传送带3L6T,Cony 52-004959 发现 1 件刮伤的外壳。 DSN: GT533M0651260801 分拣: 0 NG/53pcs</t>
  </si>
  <si>
    <t>B08 22:40 IPQC kiểm tra chuyền 3L4A Cony; 52-004959 công đoạn: Cắt bản phát hiện bảng kiểm tra bản đầu máy cắt bản ghi sai mã Panel Đúng: PV53H07LB Thực tế trên bảng biểu: PV53H07LP</t>
  </si>
  <si>
    <t>B08 22:40 IPQC 檢查 3L4A Cony 生產線; 52-004959 工序：切割檢測板，檢查切割機的錯誤編碼。面板正確編碼：PV53H07LB，實際顯示在面板上：PV53H07LP</t>
  </si>
  <si>
    <t xml:space="preserve"> B08 22:40 IPQC 检查线 3L4A Cony; 52-004959 工段: 切片检测检查板头 切片机记录错误 面板 正确: PV53H07LB 实际表格: PV53H07LP</t>
  </si>
  <si>
    <t>B08 23:00 IPQC kiểm tra chuyền 3L5P, Cony; 53-034466-PS công đoạn:Chờ sảo Pack Pallet phát hiện 1 thùng carton xước bẩn label. SSC:00089352938400509555 Sorting: 0 NG/60 carton</t>
  </si>
  <si>
    <t>B08 23:00 IPQC 檢查 3L5P 生產線，Cony；53-034466-PS 工序：等待包裝托盤時發現 1 個紙箱標籤有刮傷和污垢。SSC:00089352938400509555 分類：0 NG/60 個紙箱</t>
  </si>
  <si>
    <t>B08 23:00 IPQC检测生产线3L5P,Cony; 53-034466-PS 工段:等待包装托盘检测到1箱纸箱刮伤污染标签。 SSC:00089352938400509555 Sorting: 0 NG/60 carton</t>
  </si>
  <si>
    <t>B08 1:10 nhân viên OBA3 kiểm tra chuyền 3L4P2 Cony; 53-034466-PS phát hiện 1 pcs không bóc hết màng bọc bản. DSN:GT533M0650851K1A Sorting: 0 NG/120 PCS.</t>
  </si>
  <si>
    <t>「B08 1:10 OBA3 員工檢查 3L4P2 Cony；53-034466-PS 發現 1 件未完全剝除包裝膜。DSN:GT533M0650851K1A 分類：0 NG/120 件。」</t>
  </si>
  <si>
    <t>B08 1:10 OBA3员工检查生产线 3L4P2 Cony; 53-034466-PS 发现 1 个未剥离的包膜. DSN:GT533M0650851K1A 分拣: 0 NG/120 PCS.</t>
  </si>
  <si>
    <t xml:space="preserve">P03 14:00 IPQC kiểm tra bảng biểu hệ thống chuyền L4A1 ,SHELDON;52-003121 công đoạn máy cắt bản phát hiện bảng kiểm tra bảo dưỡng 4H máy đục bản ( CA ĐÊM ) check muộn 64 phút so với khung giờ quy định. Quy định:4H00 Thực tế: 5H04 </t>
  </si>
  <si>
    <t>P03 14:00 IPQC檢查L4A1系統傳輸表格，SHELDON;52-003121切割機工序的維護檢查表，4H打孔機（CA DEEM）延遲檢查64分鐘，超出規定時間。規定：4H00 實際：5H04</t>
  </si>
  <si>
    <t>P03 14:00 IPQC检查表系统链L4A1,SHELDON;52-003121工段切片机发现检查表维护4H冲压机(CA DÊM)检查迟于规定时间框架64分钟。 规定:4H00 实际:5H04</t>
  </si>
  <si>
    <t xml:space="preserve">B08 19:50 IPQC kiểm tra chuyền 3L3P1 CONY :53-034466-PS công đoạn Chờ sảo pack-pallet phát hiện 1 thùng carton không miết hết label ( ca ngày) SSCC: (00)089352938401095972 Sorting: 0NG/72carton </t>
  </si>
  <si>
    <t xml:space="preserve">B08 19:50 IPQC 檢查 3L3P1 CONY 生產線 :53-034466-PS 等待包裝-托盤時發現 1 個紙箱未完全貼上標籤 (日班) SSCC: (00)089352938401095972 分類: 0NG/72紙箱 </t>
  </si>
  <si>
    <t xml:space="preserve"> B08 19:50 IPQC 检查生产线 3L3P1 CONY :53-034466-PS 工段 等待包装-托盘检测 1 箱纸箱没有用完标签 (班次日) SSCC: (00)089352938401095972 Sorting: 0NG/72carton </t>
  </si>
  <si>
    <t xml:space="preserve">B08 20:00 IPQC kiểm tra chuyền 3L14T,PRIME,52-006025 công đoạn Lắp PCBA vào nắp trên phát hiện 1pcs rơi trong máy.{CA NGÀY) </t>
  </si>
  <si>
    <t xml:space="preserve">B08 20:00 IPQC檢查3L14T傳輸，PRIME，52-006025在將PCBA安裝到上蓋的過程中發現1個零件掉入機器內。{CA日期} </t>
  </si>
  <si>
    <t xml:space="preserve"> B08 20:00 IPQC检查生产线3L14T,PRIME,52-006025工段 安装PCBA到上盖检测到1个PCB掉入机器。</t>
  </si>
  <si>
    <t>B08 20:10 Nhân viên OBA rút kiểm chuyền 3L5P CONY:53-034466-PS công đoạn OBA3 phát hiện 1pcs xước housing nắp trên. SN:GT533M751631V1M Sorting:0 NG/100 PCS</t>
  </si>
  <si>
    <t>B08 20:10 OBA員工在OBA3工序中檢查3L5P CONY:53-034466-PS，發現1件上蓋外殼有刮傷。序號：GT533M751631V1M 分類：0 NG/100 PCS</t>
  </si>
  <si>
    <t>B08 20:10 OBA工作人员抽检3L5P CONY:53-034466-PS OBA3工段发现1个壳体上盖擦伤。 SN:GT533M751631V1M Sorting:0 NG/100 PCS</t>
  </si>
  <si>
    <t>B08 3:20 nhân viên OBA rút kiểm hàng trên chuyền 3L10P2 Sheldon: 53-035645 công đoạn OBA3 phát hiện 1 pcs bong giấy bọc củ sạc DSN:GT51CQ18518605RT Sorting:0 NG/100 PCS</t>
  </si>
  <si>
    <t>B08 3:20 OBA員工在3L10P2 Sheldon的生產線上進行檢查：53-035645，OBA3工序發現1個包裝紙泡沫，充電器的DSN:GT51CQ18518605RT 分類：0 NG/100 PCS</t>
  </si>
  <si>
    <t xml:space="preserve"> B08 3:20 OBA工作人员在3L10P2生产线上检查货物 Sheldon: 53-035645 OBA3工段发现1个包装充电器的泡沫纸 DSN:GT51CQ18518605RT Sorting:0 NG/100 PCS</t>
  </si>
  <si>
    <t>B08 20:25 IPQC Kiểm tra chuyền 3L6P; Cony;53-034466-PS công đoạn: Gập vách ngăn phát hiện 1 pcs sách lỗi. DSN :GT533M0751630V8M Sorting: 0 NG/40pcs</t>
  </si>
  <si>
    <t>B08 20:25 IPQC 檢查 3L6P 生產線; Cony; 53-034466-PS 工序: 摺疊隔板 發現 1 件不良品。DSN :GT533M0751630V8M 分類: 0 NG/40 件</t>
  </si>
  <si>
    <t>B08 20:25 IPQC 检测生产线 3L6P; Cony;53-034466-PS 工段: 折叠隔板检测出 1 件缺陷书。 DSN :GT533M0751630V8M 分拣: 0 NG/40pcs</t>
  </si>
  <si>
    <t xml:space="preserve"> B08 20:40 IPQC kiểm tra chuyền 3L6T ,CONY: 52-004959 công đoạn: FTS phát hiện 1pcs bản rơi dưới gầm máy.</t>
  </si>
  <si>
    <t xml:space="preserve"> B08 20:40 IPQC 檢查 3L6T 生產線，CONY: 52-004959 工序：FTS 發現 1 件零件掉落在機器底部。</t>
  </si>
  <si>
    <t xml:space="preserve"> B08 20:40 IPQC检查线3L6T,CONY: 52-004959 工段: FTS检测到1个版本掉落在机架下。</t>
  </si>
  <si>
    <t xml:space="preserve">B08 1:40 IPQC Kiểm tra chuyền 3L6P; Cony; 53-034466-PS công đoạn: Gập hộp nắp trên phát hiện 1pcs vách lỗi . DSN :GT533M0751631G0G Sorting: 0 NG/30pcs </t>
  </si>
  <si>
    <t>B08 1:40 IPQC 檢查 3L6P 生產線; Cony; 53-034466-PS 工序: 摺疊上蓋發現 1 件牆面缺陷。DSN: GT533M0751631G0G 分類: 0 NG/30 件</t>
  </si>
  <si>
    <t>B08 1:40 IPQC 检测线 3L6P; Cony; 53-034466-PS 工段: 折叠盒盖上检测 1pcs 隔板缺陷. DSN :GT533M0751631G0G 分类: 0 NG/30pcs</t>
  </si>
  <si>
    <t xml:space="preserve">B08 2:00 IPQC Kiểm tra chuyền 3L5P; Cony;53-034466-PS công đoạn: Gập vách ngăn phát hiện 1pcs sách lỗi. DSN :GT533M0751631DGM Sorting: 0 NG/35pcs </t>
  </si>
  <si>
    <t>B08 2:00 IPQC 檢查 3L5P 生產線; Cony; 53-034466-PS 工序: 摺疊隔板 發現 1 件不良品。DSN: GT533M0751631DGM 分類: 0 NG/35 件</t>
  </si>
  <si>
    <t>B08 2:00 IPQC 检测线 3L5P; Cony;53-034466-PS 工段: 折叠隔板检测出 1 件缺陷书 DSN :GT533M0751631DGM 分拣: 0 NG/35 件</t>
  </si>
  <si>
    <t>B08 14:55 IPQC kiểm tra chuyền 3L4P2 ;Cony;53-035403 công đoạn: Dán Pod Label phát hiện bảng biểu kiểm tra trọng lượng cân hàng ngày chuyền tích sai trọng lượng cân khung giờ 11:00-14:00 và khung giờ 14:00-17:00 Đúng: 242.5-250.5 Thực tế tích sai: 250.5-250.5</t>
  </si>
  <si>
    <t>B08 14:55 IPQC 檢查 3L4P2 生產線；Cony；53-035403 工序：貼 Pod 標籤，發現每日稱重檢查表在 11:00-14:00 和 14:00-17:00 時段的累積重量不正確。正確範圍：242.5-250.5，實際累積錯誤：250.5-250.5。</t>
  </si>
  <si>
    <t xml:space="preserve"> B08 14:55 IPQC检查线 3L4P2 ;Cony;53-035403 工段: 贴Pod Label检测表格 检查每日秤重 11:00-14:00和14:00-17:00秤重错误 准确: 242.5-250.5 实际秤重错误: 250.5-250.5</t>
  </si>
  <si>
    <t>B0815:00 IPQC Kiểm tra chuyền 3L4P2, Cony; 53-034466-PS công đoạn:Chờ sảo Pack Palt phát hiện 1 thùng carton label lỗi mất nét. SSC:00089352938401341680 Sorting: 0 NG/40 carton</t>
  </si>
  <si>
    <t>B0815:00 IPQC 檢查 3L4P2 生產線，Cony；53-034466-PS 工序：等待包裝 Palt 發現 1 個紙箱標籤失去清晰度。SSC:00089352938401341680 分類：0 NG/40 個紙箱</t>
  </si>
  <si>
    <t>B0815:00 IPQC 检查生产线 3L4P2, Cony; 53-034466-PS 工段: 等待 Pack Palt 检测到 1 箱纸箱标签错误不清晰。 SSC:00089352938401341680 Sorting: 0 NG/40 carton</t>
  </si>
  <si>
    <t>B08 13:30 IPQC kiểm tra bảng biểu hệ thống chuyền 3L4A ,Cony; 52-004959 công đoạn: Máy cắt bản phát hiện bảng kiểm tra bảo dưỡng 4H máy đục bản khung giờ 11h20 chuyền tích sai mục 1. Đúng: 3L4B;3L5B;3L6B Thực tế tích sai: 03151822</t>
  </si>
  <si>
    <t>B08 13:30 IPQC檢查3L4A系統傳送帶的表格，Cony; 52-004959工序：切割機檢測4H機台的維護檢查表，打孔機的時間為11:20，傳送帶積分錯誤項目1。正確：3L4B;3L5B;3L6B 實際積分錯誤：03151822</t>
  </si>
  <si>
    <t>B08 13:30 IPQC 检查传送带系统表 3L4A,Cony; 52-004959 工段: 切片机检测表 维护 4H 打孔机框架时间 11h20 传送带积分错误项 1. 正确: 3L4B;3L5B;3L6B 实际积分错误: 03151822</t>
  </si>
  <si>
    <t xml:space="preserve">B08 20:25 IPQC kiểm tra chuyền 3L2P2; KM:53-035344-PS công đoạn: OBA3 phát hiện 1pcs dây USB lỗi. DSN: GT52JN0451760187A Sorting:0NG/50pcs </t>
  </si>
  <si>
    <t>B08 20:25 IPQC 檢查 3L2P2 生產線；KM:53-035344-PS 工序：OBA3 發現 1 件 USB 線故障。DSN: GT52JN0451760187A 分類：0NG/50 件</t>
  </si>
  <si>
    <t>B08 20:25 IPQC检测线3L2P2;KM:53-035344-PS工段:OBA3检测到1条USB线有故障。 DSN:GT52JN0451760187A 分类:0NG/50pcs</t>
  </si>
  <si>
    <t xml:space="preserve">B08 22:10 IPQC kiểm tra bảng biểu hệ thống chuyền,KM; 52-005490 công đoạn: Máy cắt bản phát hiện Biểu ghi chép thay dao máy cắt bản tự động (ca ngày) chuyền tích sai mục quy cách dao tiện . Đúng: RT 1.5*8.5 Thực tế: RT </t>
  </si>
  <si>
    <t>B08 22:10 IPQC檢查系統傳輸表格，KM; 52-005490工序：切割機檢測自動切刀更換記錄（白班）傳輸不符合刀具規格要求。正確：RT 1.5*8.5 實際：RT</t>
  </si>
  <si>
    <t>B08 22:10 IPQC 检查传送带系统表,KM; 52-005490 工段: 切片机检测 表记录更换刀具自动切片机(轮班)传送带积分错项... 真: RT 1.5*8.5 实际: RT</t>
  </si>
  <si>
    <t>B08 1:50 IPQC kiểm tra bảng biểu hệ thống chuyền 3L9A,Sheldon: 52-003121 công đoạn: Máy lắp nắp trên 2 phát hiện Biểu kiểm tra và bảo trì công cụ hàng ngày FATP chuyền check sai mục 11. Đúng: 0.35 Thực tế: 0.5</t>
  </si>
  <si>
    <t>B08 1:50 IPQC 檢查 3L9A 系統傳送帶的表格，Sheldon: 52-003121 工序：上蓋機器 2 發現每日 FATP 工具檢查與維護表的第 11 項錯誤。正確值：0.35 實際值：0.5</t>
  </si>
  <si>
    <t>B08 1:50 IPQC 检查 3L9A,Sheldon 生产线系统图表: 52-003121 工段: 封盖机上 2 检测 日常工具检查和维护表 FATP 生产线检查错误项目 11. 正确: 0.35 实际: 0.5</t>
  </si>
  <si>
    <t xml:space="preserve">B08 23:00 IPQC kiểm tra bản đầu chuyền 3L8P3L9P1,3L9P2; Sheldon: 53-035645 phát hiện Check List bảng kiểm tra hàng ngày vị trí đóng gói ghi sai phần mã liệu của Paper sleeve. Đúng: 23-013716-01 Thực tế: 23-013716 </t>
  </si>
  <si>
    <t>B08 23:00 IPQC檢查3L8P3L9P1,3L9P2的生產線初始樣本；Sheldon: 53-035645發現每日檢查清單中包裝位置的材料編碼錯誤。正確編碼：23-013716-01 實際編碼：23-013716</t>
  </si>
  <si>
    <t xml:space="preserve">B08 23:00 IPQC 检查 3L8P3L9P1,3L9P2; 谢尔顿: 53-035645 发现 检查表 包装位置 日常检查表 错误的 纸套 编码部分. 是: 23-013716-01 实际: 23-013716 </t>
  </si>
  <si>
    <t xml:space="preserve">B08 1:15 IPQC kiểm tra chuyền 3L6P; Cony:53-034466-PS công đoạn: Đóng thùng carton phát hiện 1pcs box lỗi. DSN: GT533M07519612U2 Sorting:0NG/45pcs </t>
  </si>
  <si>
    <t>B08 1:15 IPQC 檢查 3L6P 生產線；Cony:53-034466-PS 工序：紙箱包裝發現 1 件盒子有缺陷。DSN: GT533M07519612U2 分類：0NG/45 件</t>
  </si>
  <si>
    <t>B08 1:15 IPQC检测线 3L6P; Cony:53-034466-PS 工段:封箱检测1个箱子有缺陷。 DSN:GT533M07519612U2 分拣:0NG/45pcs</t>
  </si>
  <si>
    <t xml:space="preserve">B08 22:30 IPQC kiểm tra chuyền 3L14T,PRIME:52-006025 công đoạn Lắp nút 4 chiều và ép phát hiện biểu kiểm tra giấy áp lực không xác nhận mục thời gian. </t>
  </si>
  <si>
    <t>B08 22:30 IPQC 檢查 3L14T 生產線，PRIME:52-006025 在安裝四向按鈕和壓合過程中，發現壓力測試表未確認時間目標。</t>
  </si>
  <si>
    <t xml:space="preserve"> B08 22:30 IPQC检查线3L14T,PRIME:52-006025工段安装4维按钮并按压检测表检查纸张压力不确认时间项。</t>
  </si>
  <si>
    <t>B08 15:00 Nhân viên OBA kiểm tra ngoại quan hàng Cony; 52-004959 công đoạn:PRE_IN phát hiện 2pcs dính thiếc. DSN:GT533M0752220B4B GT533M0752220G14 Sorting: 0NG/30pcs</t>
  </si>
  <si>
    <t>B08 15:00 OBA員工檢查Cony貨物的外觀；52-004959工序：PRE_IN發現2件粘有焊錫。DSN:GT533M0752220B4B GT533M0752220G14 分類：0NG/30件</t>
  </si>
  <si>
    <t>B08 15:00 OBA工作人员对Cony货物进行外观检查; 52-004959 工段:PRE_IN 检测到2个粘锡片。 DSN:GT533M0752220B4B GT533M0752220G14 分拣:0NG/30pcs</t>
  </si>
  <si>
    <t>B08 13:00 IPQC kiểm tra chuyền Manual; Cony; 52-004959 công đoạn: BFT phát hiện Bảng biểu ghi chép kiểm tra bảo dưỡng (ngày/tuần) máy test và thiết bị BFT&amp;FPS (máy BFT1,BFT2,BFT3) chuyền thao tác nhưng không tích bảng biểu.</t>
  </si>
  <si>
    <t>B08 13:00 IPQC 進行手動檢查；Cony；52-004959 工序：BFT 發現檢查和維護記錄表（日期/週）測試機器及 BFT&amp;amp;FPS 設備（BFT1、BFT2、BFT3）操作線，但未填寫記錄表。</t>
  </si>
  <si>
    <t xml:space="preserve"> B08 13:00 IPQC 线路检查 Manual; Cony; 52-004959 工段: BFT 发现 BFT&amp;FPS（BFT1、BFT2、BFT3机器）操作线维护检查记录表（日/周），但没有附表。</t>
  </si>
  <si>
    <t xml:space="preserve"> B08 20:10 IPQCkiểm tra chuyền 3L2P1 KM:53-035344 công đoạn chờ đóng thùng carton phát hiện 1 pcs tem chống xé bị lỗi DSN:GT52JN05529211C8 Sorting: 0 NG/ 120 PCS </t>
  </si>
  <si>
    <t xml:space="preserve"> B08 20:10 IPQC檢查傳送帶 3L2P1 KM:53-035344 在等待裝箱的工序中發現 1 件防撕標籤有缺陷 DSN:GT52JN05529211C8 分類: 0 NG/ 120 件</t>
  </si>
  <si>
    <t xml:space="preserve">B08 20:10 IPQC检测生产线 3L2P1 KM:53-035344 等待封箱工段检测到1个防撕标签有缺陷 DSN:GT52JN05529211C8 Sorting: 0 NG/ 120 PCS </t>
  </si>
  <si>
    <t>B08 9:30 IPQC kiểm tra chuyền 3L6B Cony; 52-004959 công đoạn: Máy chuyển bản phát hiện bảng ghi chép kiểm tra bảo dưỡng thiết bị tự động hóa hàng ngày (ca đêm ) không tích ngày 04/04.</t>
  </si>
  <si>
    <t>B08 9:30 IPQC 檢查 3L6B Cony 生產線；52-004959 工序：轉換機器發現自動化設備日常維護檢查記錄（夜班）未記錄於 04/04。</t>
  </si>
  <si>
    <t xml:space="preserve"> B08 9:30 IPQC检查3L6B Cony生产线；52-004959工段：传真机发现自动化设备日常维护检查记录表（夜班）没有记录日期04/04。</t>
  </si>
  <si>
    <t xml:space="preserve">B08 10:30 IPQC kiểm tra ngoại quan hàng Check in, chuyền 3L4T, Cony 52-004959 phát hiện 1pcs xước,mẻ housing. DSN: GT533M07514403J2 Sorting: 0NG/50pcs </t>
  </si>
  <si>
    <t>B08 10:30 IPQC檢查外觀貨物 Check in，傳送帶3L4T，Cony 52-004959發現1件外殼有刮傷和缺口。DSN: GT533M07514403J2 分類: 0NG/50件</t>
  </si>
  <si>
    <t>B08 10:30 IPQC 外观检查货物 办理入库手续,传送带3L4T,Cony 52-004959 检测到 1 件划痕,外壳有瑕疵。 DSN: GT533M07514403J2 分类: 0NG/50pcs</t>
  </si>
  <si>
    <t xml:space="preserve">B08 1:20 IPQC kiểm tra chuyền 3L1A; K&amp;M: 31-100384 công đoạn BFT tại khu vực xe để bản phát hiện bản PCBA để không đúng quy cách. Bản xô vào nhau có nguy cơ mất kiện. </t>
  </si>
  <si>
    <t>B08 1:20 IPQC 檢查 3L1A 生產線；K&amp;amp;M: 31-100384 在 BFT 工序中於車輛區域發現 PCBA 不符合規範。堆疊的板材存在丟失的風險。</t>
  </si>
  <si>
    <t xml:space="preserve"> B08 1:20 IPQC检查3L1A生产线；K&amp;M：31-100384 BFT在车辆区域检测到PCBA不符合规格。</t>
  </si>
  <si>
    <t>B08 23:00 IPQC rút kiểm chuyền 3L4P3 ,CONY 53-035403 công đoạn chờ dán tem chống xé phát hiện 1pcs box rách. SN:GT533M07524020LT5 Sorting: 0 NG/100 PCS B08</t>
  </si>
  <si>
    <t>B08 23:00 IPQC 進行 3L4P3 檢查，CONY 53-035403 在等待貼上防撕標籤的工序中發現 1 件包裝破損。序號：GT533M07524020LT5 分類：0 NG/100 PCS B08</t>
  </si>
  <si>
    <t>B08 23:00 IPQC 退出控制线 3L4P3,CONY 53-035403 工段等待贴防撕标签检测 1pcs 箱破 SN:GT533M07524020LT5 分拣: 0 NG/100 PCS B08</t>
  </si>
  <si>
    <t xml:space="preserve">B08 21:10 IPQC kiểm tra khu vực để bản; Cony 52-004959 phát hiện 1 thùng để bản PCBA không có tem ESD. </t>
  </si>
  <si>
    <t>B08 21:10 IPQC檢查區域以進行標籤；Cony 52-004959發現1個放置PCBA的箱子沒有ESD標籤。</t>
  </si>
  <si>
    <t xml:space="preserve"> B08 21:10 IPQC检查板区；Cony 52-004959发现一个PCBA板箱没有ESD标签。</t>
  </si>
  <si>
    <t>B08 9:20 IPQC Kiểm tra bảng biểu hệ thống chuyền L4B hàng CONY 52-004959 công đoạn :Máy cắt bản phát hiện bảng biểu kiểm tra bảo dưỡng 4h máy đục bản (CA ĐÊM ) chuyền không tích khung giờ 04:00</t>
  </si>
  <si>
    <t>B08 9:20 IPQC 檢查 L4B 系統傳送的 CONY 52-004959 表格，工序：切割機檢測表格，進行 4 小時的維護檢查，打孔機（夜班）在 04:00 時段不進行框架積累。</t>
  </si>
  <si>
    <t xml:space="preserve"> B08 9:20 IPQC 检查表系统 L4B 货物 CONY 52-004959 工段：切片机检测表维护检查 4h 打孔机（CA DÊM） 传送带没有存储时间框架 04:00</t>
  </si>
  <si>
    <t>B08 10:40 IPQC Kiểm tra bảng biểu hệ thống chuyền 3L9B hàng Sprite 52-003121 công đoạn: Gắn tản nhiệt mặt bot phát hiện bảng biểu kiểm tra bảng biểu kiểm tra và bảo trì công cụ hàng ngày FATP (CA ĐÊM) tích sai tên chuyền. Đúng:3L9B Thực tế:3L10B</t>
  </si>
  <si>
    <t>B08 10:40 IPQC 檢查 3L9B 系統傳送帶的 Sprite 52-003121 表格，工序：安裝散熱器，檢測表格，檢查和維護 FATP（CA 晚上）每日工具，錯誤傳送帶名稱。正確：3L9B 實際：3L10B</t>
  </si>
  <si>
    <t>B08 10:40 IPQC 检查传送带系统图表 3L9B Sprite 52-003121 工段:安装散热器 机器人检测表格 检查表格 检查和维护日常工具 FATP (CA DÊM) 输入错误的传送带名称。 是:3L9B 实际:3L10B</t>
  </si>
  <si>
    <t xml:space="preserve">B08 20:40 IPQC kiểm trạm FQA, Cony; 53-034466-PS phát hiện 1 pallet có PO: 3367FUSN, trên phiếu lưu kho ghi sai mã SSCC. Đúng: : 00089352938990778027 Thực tế: 0008935293899077 </t>
  </si>
  <si>
    <t xml:space="preserve">B08 20:40 IPQC 檢查 FQA 站點，Cony；53-034466-PS 發現 1 個托盤，PO: 3367FUSN，倉儲單據上記錄的 SSCC 編碼錯誤。正確編碼：00089352938990778027 實際編碼：0008935293899077 </t>
  </si>
  <si>
    <t>B08 20:40 IPQC FQA检查站，康尼；53-034466-PS 发现1个托盘有PO：3367FUSN，在仓单上写错了SSCC代码。</t>
  </si>
  <si>
    <t xml:space="preserve">B08 23:10 IPQC kiểm tra chuyền Cony; 52-004959, khu vực giá để bản PCBA phát hiện cúc tĩnh điện bị bật. </t>
  </si>
  <si>
    <t>"B08 23:10 IPQC 檢查 Cony 生產線；52-004959，PCBA 放置區域發現靜電釦被啟動。"</t>
  </si>
  <si>
    <t xml:space="preserve"> B08 23:10 IPQC检查Cony线路；52-004959，PCBA板板区检测到静电感应开启。</t>
  </si>
  <si>
    <t>B08 23:20 IPQC kiểm tra chuyền manual, Cony:52-004959 Công đoạn Link RFID phát hiện biểu kiểm tra bảo dưỡng (ngày/tuần) khuôn test thủ công kĩ sư TE không kiểm tra bảng biểu tuần.</t>
  </si>
  <si>
    <t>B08 23:20 IPQC 手動檢查，Cony:52-004959 RFID 連接階段發現維護檢查表（日期/週）手動測試模具工程師 TE 未檢查週報表。</t>
  </si>
  <si>
    <t xml:space="preserve"> B08 23:20 IPQC手动检查生产线，Cony:52-004959 工段链路RFID检测维护检查表(日/周) 模具手动测试工程师不检查周表。</t>
  </si>
  <si>
    <t>B08 14:50 IPQC rút kiểm chuyền 3L2P2,K&amp;M:53-035349 công đoạn chờ sảo pack pallet phát hiện 1 thùng carton không dán label MRP SSCC:(00)089352938344538239 Sorting: 0NG/63 carton</t>
  </si>
  <si>
    <t>B08 14:50 IPQC 進行 3L2P2,K&amp;amp;M:53-035349 工序等待包裝托盤時，發現 1 個未貼 MRP SSCC 標籤的紙箱：(00)089352938344538239 分類：0NG/63 個紙箱</t>
  </si>
  <si>
    <t xml:space="preserve"> B08 14:50 3L2P2,K&amp;M:53-035349 等待包装托盘工段检测到1箱纸箱没有贴标签 MRP SSCC:(00)089352938344538239 Sorting: 0NG/63 carton</t>
  </si>
  <si>
    <t>B08 13:00 IPQC rút kiểm 2pcs chuyền L13P1,Giraffe,53-027982 công đoạn chờ đóng sách hướng dẫn phát hiện 1pcs rách điều khiển DSN: GT523H1852370090 Sorting:0 NG/70pcs</t>
  </si>
  <si>
    <t>B08 13:00 IPQC 抽檢 2pcs 於 L13P1, Giraffe, 53-027982 工序中等待裝訂的說明書，發現 1pcs 破損，控制 DSN: GT523H1852370090 分類:0 NG/70pcs</t>
  </si>
  <si>
    <t xml:space="preserve"> B08 13:00 IPQC取消检验 2个链条 L13P1,Giraffe,53-027982 工段等待关闭 操作手册检测 1个控制器断开 DSN: GT523H1852370090 分类:0 NG/70pcs</t>
  </si>
  <si>
    <t xml:space="preserve"> B08 14:05 IPQC rút kiểm 2pcs chuyền 3L13T1,Giraffe: 52-003536 công đoạn Nhấn chân cao su phát hiện 1pcs thò miếng điệm IO ra ngoài DSN: GT523H18524600BF Sorting: 0NG/90PCS</t>
  </si>
  <si>
    <t xml:space="preserve"> B08 14:05 IPQC 抽檢 2件 3L13T1生產線，Giraffe: 52-003536 工序 高壓橡膠檢測 發現 1件 IO 插頭外露 DSN: GT523H18524600BF 分類: 0NG/90件</t>
  </si>
  <si>
    <t xml:space="preserve"> B08 14:05 IPQC抽检 2pcs 3L13T1,Giraffe: 52-003536 工段 橡胶压脚探测器 1pcs 输入输出垫片 DSN: GT523H18524600BF 分拣: 0NG/90PCS</t>
  </si>
  <si>
    <t>B08 14:55 IPQC kiểm tra khu vực để bản ,K&amp;M :52-005490 phát hiện thùng để bản không có tem ESD.</t>
  </si>
  <si>
    <t>B08 14:55 IPQC檢查區域以進行版次，K&amp;amp;M :52-005490發現放置版次的箱子沒有ESD標籤。</t>
  </si>
  <si>
    <t xml:space="preserve"> B08 14:55 IPQC检查存放区域,K&amp;M:52-005490 发现存放箱没有ESD标签。</t>
  </si>
  <si>
    <t>B08 10:05 IPQC kiểm tra bản đầu chuyền 3L14P2 ,PRIME,52-006025 phát hiện danh sách kiểm tra chuyền đóng gói chuyền trưởng ghi sai mã SOP Đúng: SOP-NVA2-PM123A12-04 Thực tế trên bảng biểu: SOP-NVA2-PM123A14-04</t>
  </si>
  <si>
    <t>B08 10:05 IPQC檢查3L14P2生產線的初步檢驗，PRIME,52-006025，發現包裝線負責人錯誤地記錄了檢查清單的SOP代碼。正確的代碼為：SOP-NVA2-PM123A12-04，而實際在表格上顯示為：SOP-NVA2-PM123A14-04</t>
  </si>
  <si>
    <t xml:space="preserve"> B08 10:05 IPQC 检查生产线 3L14P2,PRIME,52-006025 发现生产线检查列表 生产线主管写错 SOP 代码 正确: SOP-NVA2-PM123A12-04 实际表格: SOP-NVA2-PM123A14-04</t>
  </si>
  <si>
    <t xml:space="preserve">B08 13:00 IPQC kiểm tra bản đầu chuyền 3L8P ,SHELDON:53-035652 phát hiện bảng biểu kiểm tra hàng ngày vị trí đóng gói chuyền trưởng check sai mã CTR Đúng: CTR-VA1202505100002 Thực tế: CTR-VA12025100002 </t>
  </si>
  <si>
    <t>B08 13:00 IPQC檢查3L8P生產線的初始樣本，SHELDON:53-035652發現每日檢查表中包裝位置的負責人檢查錯誤，正確代碼為：CTR-VA1202505100002，實際代碼為：CTR-VA12025100002。</t>
  </si>
  <si>
    <t xml:space="preserve"> B08 13:00 IPQC检查生产线3L8P,SHELDON:53-035652 发现每日检查表包装位置生产线主管检查错误代码 CTR 正确: CTR-VA1202505100002 实际: CTR-VA12025100002 </t>
  </si>
  <si>
    <t xml:space="preserve">B08 13:15 IPQC kiểm tra chuyền 3L8P ,Sheldon:53-035652 công đoạn Đóng thùng carton phát hiện chuyền bật sai SOP công đoạn . Đúng :Đóng thùng carton Thực tế: VI </t>
  </si>
  <si>
    <t>B08 13:15 IPQC 檢查 3L8P 生產線，Sheldon:53-035652 包裝階段發現生產線未遵循正確的 SOP。正確：包裝階段 實際情況：VI</t>
  </si>
  <si>
    <t>B08 13:15 IPQC检查生产线3L8P,Sheldon:53-035652 包装纸箱工段检测生产线打错SOP工段。 是:包装纸箱 实际:VI</t>
  </si>
  <si>
    <t>B08 13:45 IPQC kiểm tra chuyền 3L11A ,SHELDON:52-003121 công đoạn Gắn nắp sắt mặt dưới phát hiện zig để bản không có tem ESD.</t>
  </si>
  <si>
    <t>B08 13:45 IPQC檢查3L11A生產線，SHELDON:52-003121工序中發現下方鐵蓋的Zig圖樣未貼上ESD標籤。</t>
  </si>
  <si>
    <t xml:space="preserve"> B08 13:45 IPQC检查生产线3L11A,SHELDON:52-003121 工段 安装铁盖面下方检测到zig，以便版本没有ESD标签。</t>
  </si>
  <si>
    <t>B08 13:05 IPQC kiểm tra chuyền 3L14A ,PRIME,52-006025 công đoạn ROUTING cắt bản phát hiện bảng biểu 4H máy đục bản không ghi tên chuyền</t>
  </si>
  <si>
    <t>B08 13:05 IPQC檢查3L14A傳送帶，PRIME，52-006025工序ROUTING切割發現4H機器的打孔板未標示傳送帶名稱。</t>
  </si>
  <si>
    <t xml:space="preserve"> B08 13:05 IPQC检查线 3L14A,PRIME,52-006025 工段 ROUTING 切片检测表 4H 打孔机没有记录线名</t>
  </si>
  <si>
    <t>B08 11:00 IPQC kiểm tra chuyền 3L14P2 ,PRIME,52-006025 công đoạn lắp nắp pin phát hiện liệu để không đúng vị trí.</t>
  </si>
  <si>
    <t>B08 11:00 IPQC檢查3L14P2生產線，PRIME，52-006025在裝配電池蓋的過程中發現材料放置不當。</t>
  </si>
  <si>
    <t xml:space="preserve"> B08 11:00 IPQC检查3L14P2、PRIME、52-006025安装电池盖的工段，发现电池盖位置不正确。</t>
  </si>
  <si>
    <t>B08 8:10 IPQC kiểm tra chuyền 3L9P1 ,Sheldon:53-035645-PS công đoạn Gập hộp phát hiện chuyền mở sai SOP ĐÚNG:GẬP HỘP THỰC TẾ:VI B08</t>
  </si>
  <si>
    <t>B08 8:10 IPQC 檢查 3L9P1 生產線，Sheldon:53-035645-PS 工序折盒發現生產線開啟錯誤 SOP 正確：折盒 實際：VI B08</t>
  </si>
  <si>
    <t xml:space="preserve"> B08 8:10 IPQC检查线路 3L9P1,Sheldon:53-035645-PS 工段 折叠箱检测线路打开错误 SOP 帮助:收集实践:VI B08</t>
  </si>
  <si>
    <t xml:space="preserve">B08 10:00 IPQC kiểm tra bản đầu chuyền 3L9P1,3L9P2.3L10P1 ,SHELDON:53-035645-PS phát hiện bảng biểu kiểm tra hàng ngày vị trí đóng gói chuyền trưởng không check mã cố định DSN </t>
  </si>
  <si>
    <t>B08 10:00 IPQC檢查3L9P1、3L9P2、3L10P1生產線的初始樣本，SHELDON:53-035645-PS發現包裝區域的日常檢查表未檢查固定代碼DSN。</t>
  </si>
  <si>
    <t xml:space="preserve"> B08 10:00 IPQC检查3L9P1,3L9P2.3L10P1,SHELDON:53-035645-PS 发现每日检查表包装位置 线长没有检查固定的DSN代码</t>
  </si>
  <si>
    <t xml:space="preserve">B08 13:50 IPQC kiểm tra chuyền 3L10P1,K&amp;M,53-035645-PS công đoạn Chờ sảo pack pallet phát hiện 1 thùng carton băng dính lỗi SSCC:00089352938308575901 Sorting: 0NG/40 carton </t>
  </si>
  <si>
    <t>B08 13:50 IPQC 檢查 3L10P1,K&amp;amp;M,53-035645-PS 工序等待包裝托盤，發現 1 個膠帶有問題的紙箱 SSCC:00089352938308575901 分類: 0NG/40 個紙箱</t>
  </si>
  <si>
    <t xml:space="preserve">B08 13:50 IPQC检测生产线3L10P1,K&amp;M,53-035645-PS工段 等待包装托盘检测出1箱纸箱胶带粘错 SSCC:00089352938308575901 Sorting: 0NG/40 carton </t>
  </si>
  <si>
    <t>B08 10:15 IPQC kiểm tra chuyền 3L13A Giraffe,52-003536 công đoạn Gài FPC và lắp miếng trên vào vỏ khung phát hiện công nhân thao tác không theo SOP Đúng: Đặt mô đun khung vào khuôn gài FPC vào mic Thực tế: công nhân không cho mô đun khung vào khuôn gài FPC vào mic</t>
  </si>
  <si>
    <t>B08 10:15 IPQC檢查3L13A Giraffe生產線，52-003536在FPC固定和上蓋安裝工序中發現工人未按照標準作業程序(SOP)操作。正確做法：將框架模組放入FPC固定模具中。實際情況：工人未將框架模組放入FPC固定模具中。</t>
  </si>
  <si>
    <t xml:space="preserve"> B08 10:15 IPQC检查生产线3L13A Giraffe,52-003536 工段 插入FPC并安装顶片到框架外壳 发现工人操作不符合标准作业程序 正确: 将框架模块插入FPC插入框架 事实: 工人没有将框架模块插入FPC插入框架 事实: 工人没有将框架模块插入框架 事实: 工人没有将框架模块插入框架 事实: 工人没有将框架模块插入框架</t>
  </si>
  <si>
    <t xml:space="preserve">B08 09:50 IPQC kiểm tra bản đầu chuyền L20T Sprinkles: 52-001758 phát hiện bản đầu check list chuyền trưởng không xác nhận mã model , FCC ID , Ghi sai mã SOP SOP đúng :SOP-NVA2-SK004B1-02 SOP-NVA2-SK003B1-01 Thực tế :SOP-NVA2-SK004-02 SOP-NVA2-SK003-01 </t>
  </si>
  <si>
    <t>B08 09:50 IPQC檢查L20T Sprinkles生產線的初始版本：52-001758，發現生產線負責人的檢查清單未確認型號、FCC ID，並錯誤記錄SOP編號。正確的SOP應為：SOP-NVA2-SK004B1-02和SOP-NVA2-SK003B1-01，而實際記錄為：SOP-NVA2-SK004-02和SOP-NVA2-SK003-01。</t>
  </si>
  <si>
    <t xml:space="preserve"> B08 09:50 IPQC 检查前端 L20T Sprinkles: 52-001758 检测前端检查列表 线长未确认型号, FCC ID, 输入错误代码 SOP SOP正确 :SOP-NVA2-SK004B1-02 SOP-NVA2-SK003B1-01 实际 :SOP-NVA2-SK004-02 SOP-NVA2-SK003-01</t>
  </si>
  <si>
    <t>B08 08:30 IPQC kiểm tra chuyền L20T Sprinkles: 52-001758 công đoạn : khắc FQC phát hiện chuyền không bạt SOP tab</t>
  </si>
  <si>
    <t>B08 08:30 IPQC 檢查 L20T Sprinkles 生產線：52-001758 工序：FQC 發現生產線未按照 SOP 標籤進行操作。</t>
  </si>
  <si>
    <t xml:space="preserve"> B08 08:30 IPQC检查生产线 L20T Sprinkles: 52-001758 工段: FQC检测生产线没有SOP标签</t>
  </si>
  <si>
    <t>B08 8:40 IPQC kiểm tra chuyền 3L13A,Giraffe,52-003536 công đoạn Gài FPC &amp; Gắn đệm IO phát hiện chuyền trưởng thao tác đeo dây tĩnh điện nhưng không bật nút</t>
  </si>
  <si>
    <t>B08 8:40 IPQC 檢查 3L13A 生產線，Giraffe，52-003536 在 Gài FPC 和 Gắn IO 垫片的工序中，發現線長操作時佩戴靜電帶卻未啟動按鈕。</t>
  </si>
  <si>
    <t xml:space="preserve"> B08 8:40 IPQC检查线路3L13A,Giraffe,52-003536 工段 插入FPC和插入IO垫 发现线路主管戴着静电线，但没有打开按钮。</t>
  </si>
  <si>
    <t>B08 10:00 IPQC kiểm tra bản đầu chuyền L13P1,Giraffe,53-027981 phát hiện bảng biểu kiểm tra hàng ngày vị trí đóng gói chuyền check sai mã liệu Accessory carton(hộp phụ kiện) Đúng: 23-010276-01 Thực tế: 23-010276-001</t>
  </si>
  <si>
    <t>B08 10:00 IPQC檢查L13P1,Giraffe,53-027981的生產線初始樣本，發現每日檢查表在包裝位置的材料編碼錯誤，配件紙箱的正確編碼應為：23-010276-01，實際編碼為：23-010276-001。</t>
  </si>
  <si>
    <t xml:space="preserve"> B08 10:00 IPQC 检查生产线 L13P1,Giraffe,53-027981 发现表格每日检查包装线位置 检查错误代码 Accessory carton(附件盒) 准确: 23-010276-01 实际: 23-010276-001</t>
  </si>
  <si>
    <t>B08 8:40 IPQC kiểm tra chuyền 3L14T,PRIME:52-006025 công đoạn ARF&amp;FS phát hiện chuyền không bật SOP khi đang thao tác.</t>
  </si>
  <si>
    <t>B08 8:40 IPQC檢查3L14T生產線，PRIME:52-006025在ARF&amp;amp;FS工序中發現生產線在操作時未啟動SOP。</t>
  </si>
  <si>
    <t xml:space="preserve"> B08 8:40 IPQC检查线路3L14T,PRIME:52-006025 ARF&amp;FS工段发现线路在操作时没有开启SOP。</t>
  </si>
  <si>
    <t>B08 23:00 Nhân viên OBA3 kiểm tra chuyền 3L1P1, K&amp; M, 53-032912 công đoạn OBA3 phát hiện 1pcs box lỗi SN:GT52JM04512601C2 Sorting: 0 NG/60pcs</t>
  </si>
  <si>
    <t>B08 23:00 OBA3員工檢查3L1P1生產線，K&amp;amp;M，53-032912工序OBA3發現1個盒子有缺陷，序號：GT52JM04512601C2 分類：0 NG/60個</t>
  </si>
  <si>
    <t xml:space="preserve"> B08 23:00 OBA3员工检查生产线3L1P1，K&amp;M，53-032912 OBA3工段发现1pcs box错误 SN:GT52JM04512601C2 Sorting: 0 NG/60pcs</t>
  </si>
  <si>
    <t>B08 21:10 Nhân viên OBA3 kiểm tra chuyền 3L1P2, K&amp; M, 53-032912 công đoạn OBA3 phát hiện 1pcs để ngược pin SN:GT52JM0451241CHV Sorting: 0 NG/80pcs</t>
  </si>
  <si>
    <t>B08 21:10 OBA3員工檢查3L1P2傳送帶，K&amp;amp;M，53-032912在OBA3工序中發現1個反向放置的電池SN:GT52JM0451241CHV 分類: 0 NG/80個</t>
  </si>
  <si>
    <t xml:space="preserve"> B08 21:10 OBA3员工检查3L1P2, K&amp;M, 53-032912工段 OBA3发现1个反向电池 SN:GT52JM0451241CHV Sorting: 0 NG/80pcs</t>
  </si>
  <si>
    <t>B08 8:30 IPQC kiểm tra bản đâu biểu quy định kiểm tra xác nhận khi in label sản phẩm tại chuyền MAPGIE PACKING chuyền trưởng tích sai ca làm việc ĐÚNG: DAY THỰC TẾ: Night</t>
  </si>
  <si>
    <t>B08 8:30 IPQC檢查產品標籤印刷確認的規範，於MAPGIE PACKING生產線進行，班長記錄工作班次正確：實際日期：夜班</t>
  </si>
  <si>
    <t xml:space="preserve"> B08 8:30 IPQC 检查产品标签印刷规范 检查确认 MAPGIE PACKING 生产线负责人记错班次 帮助:DAY 实践:NIGHT</t>
  </si>
  <si>
    <t>B08 10:50 IPQC kiểm tra chuyền 3L2P1 KM: 53-035344-PS công đoạn Đóng gói phụ kiện 3 phát hiện chuyền trưởng không đeo gang tay bao ngón khi thao tác</t>
  </si>
  <si>
    <t>B08 10:50 IPQC 檢查 3L2P1 KM: 53-035344-PS 配件包裝工序，發現班長在操作時未佩戴指套手套。</t>
  </si>
  <si>
    <t xml:space="preserve"> B08 10:50 IPQC检查生产线 3L2P1 KM: 53-035344-PS 工段 包装配件 3 检测到生产线主管在操作时没有戴手套。</t>
  </si>
  <si>
    <t xml:space="preserve">B08 8:00 OBA3 rut kiểm chuyền 3L4P3 Cony:53-034466-PS phát hiện 1PCS rách vỏ bọc điều khiển DSN: GT533M0752130257 </t>
  </si>
  <si>
    <t>B08 8:00 OBA3 進行 3L4P3 Cony 的檢查：發現 1 件 DSN: GT533M0752130257 的控制器外殼破損。</t>
  </si>
  <si>
    <t xml:space="preserve"> B08 8:00 OBA3路线控制线 3L4P3 Cony:53-034466-PS 检测到1PCS破损的控制套管 DSN:GT533M0752130257</t>
  </si>
  <si>
    <t>B08 14:05 IPQC kiểm tra chuyền L13T1,Giraffe:52-100445 công đoạn Tự động dán đệm cao su phát hiện công nhân thao tác không theo SOP . Đúng: Cho vào máy để dán đệm cao su Thực tế: Dán đệm cao su bằng tay không cho vào máy .</t>
  </si>
  <si>
    <t>B08 14:05 IPQC檢查L13T1生產線，Giraffe:52-100445自動貼合橡膠墊的工序中，發現工人未按照標準作業程序(SOP)操作。正確做法：將橡膠墊放入機器進行貼合。實際情況：工人手動貼合橡膠墊，未放入機器。</t>
  </si>
  <si>
    <t>B08 14:05 IPQC检查生产线L13T1,Giraffe:52-100445工段 自动贴橡胶垫检测工人操作不符合标准作业程序。 是: 放入机器贴橡胶垫 实际: 手工贴橡胶垫不放入机器。</t>
  </si>
  <si>
    <t>B08 11:05 IPQC kiểm tra bảng biểu hệ thống chuyền Manual; KM: 31-100384 công đoạn Nhấn tản nhiệt mặt BOT phát hiện Biểu kiểm tra và bảo dưỡng hàng ngày công cụ FATP 1 chuyền tích sai mục 1. Đúng: 31-100384 Thực tế: 31-00384</t>
  </si>
  <si>
    <t>B08 11:05 IPQC檢查手動傳輸系統的表格；KM: 31-100384，檢查過程中發現BOT面板散熱器的檢查和日常維護工具FATP 1傳輸的項目1不正確。正確：31-100384 實際：31-00384</t>
  </si>
  <si>
    <t>B08 11:05 IPQC 检查传输系统图表 Manual; KM: 31-100384 工段 压散热面 BOT 检测 表格 日常检查和维护工具 FATP 1 传输累积错误项 1. 正确:31-100384 实际:31-00384</t>
  </si>
  <si>
    <t>B08 8:50 IPQC kiểm tra chuyền 3L6P,Cony: 53-034466 công đoạn Đóng thùng carton phát hiện sảo check Label không được sử dụng mà bị che lại.</t>
  </si>
  <si>
    <t>B08 8:50 IPQC檢查3L6P生產線，Cony: 53-034466在紙箱包裝階段發現標籤檢查未使用且被遮擋。</t>
  </si>
  <si>
    <t xml:space="preserve"> B08 8:50 IPQC检查生产线3L6P,Cony: 53-034466 工段 封装纸箱发现检查标签未使用而被遮盖。</t>
  </si>
  <si>
    <t xml:space="preserve">B08 8:25 IPQC kiểm tra chuyền 3L4B, Cony,31-010490 công đoạn BFT phát hiện xe để bản PCBA đặt không đúng quy cách. 5 Panel xô vào nhau có nguy cơ mất kiện. </t>
  </si>
  <si>
    <t>B08 8:25 IPQC檢查3L4B生產線，Cony,31-010490在BFT工序中發現PCBA放置不當。5個面板相互碰撞，存在損壞風險。</t>
  </si>
  <si>
    <t xml:space="preserve"> B08 8:25 IPQC检查3L4B生产线，Cony，31-010490 BFT工段 发现车载PCBA安装不正确 5面板相互碰撞，有损坏的危险。</t>
  </si>
  <si>
    <t xml:space="preserve">B08 8:20 IPQC kiểm tra chuyền 3L4B, Cony:31-010490 Công đoạn: BFT phát hiện xe để bản hàng Cony nhưng treo SOP hàng Giraffe. </t>
  </si>
  <si>
    <t>B08 8:20 IPQC 檢查 3L4B 生產線，Cony:31-010490 工序：BFT 發現有 Cony 的貨物放置在車上，但卻懸掛著 Giraffe 的 SOP。</t>
  </si>
  <si>
    <t xml:space="preserve"> B08 8:20 IPQC检查生产线3L4B，Cony:31-010490 段落：BFT发现车辆放置了Cony货物，但悬挂了长颈鹿货物SOP。</t>
  </si>
  <si>
    <t>B08 8:50 Nhân viên OBA kiểm tra Pallet; Sheldon; 53-035645 công đoạn FQA phát hiện 1 đơn nhập kho không ghi mã công lệnh. PO: 6HWYXQUB</t>
  </si>
  <si>
    <t>B08 8:50 OBA員工檢查托盤；Sheldon；53-035645 FQA階段發現1個入庫單未記錄工單編號。PO：6HWYXQUB</t>
  </si>
  <si>
    <t>B08 8: 50 OBA工作人员检查托盘 谢尔顿 53-035645 FQA检查 发现一份没有指令代码的进货单</t>
  </si>
  <si>
    <t xml:space="preserve">B08 11:00 IPQC rút kiểm chuyền 3L5A,CONY:52-004959 công đoạn Máy nhặt bản phát hiện 1pcs thiếu xốp mặt dưới PSN:PT547J02531726H8 Sorting;0NG/90 PCS </t>
  </si>
  <si>
    <t>B08 11:00 IPQC 進行 3L5A 檢查，CONY:52-004959 機器檢測階段發現缺少 1 件底部泡沫，PSN:PT547J02531726H8 分類;0NG/90 件</t>
  </si>
  <si>
    <t xml:space="preserve">B08 11:00 IPQC退出检测线 3L5A,CONY:52-004959 工段 复印机检测 1pcs 缺孔面下 PSN:PT547J02531726H8 Sorting;0NG/90 PCS </t>
  </si>
  <si>
    <t>B08 15:48 IPQC rút kiểm chuyền 3L3P1,K&amp;M:53-035349 công đoạn chờ sảo pack pallet phát hiện 1 thùng carton xước bẩn label MRP. SSCC:(00)089352938345043466 Sorting: 0NG/ 90 carton</t>
  </si>
  <si>
    <t>B08 15:48 IPQC 進行 3L3P1,K&amp;amp;M:53-035349 的檢查，於待包裝托盤的過程中發現 1 個標籤 MRP 有刮傷的紙箱。SSCC:(00)089352938345043466 分類: 0NG/ 90 個紙箱</t>
  </si>
  <si>
    <t>B08 15:48 IPQC抽检线3L3P1,K&amp;M:53-035349工段等待包装托盘发现1箱纸箱划伤污染标签MRP。 SSCC:(00)089352938345043466 Sorting: 0NG/ 90 carton</t>
  </si>
  <si>
    <t>B08 1:10 nhân viên OBA3 kiểm tra chuyền 3L4P2 Cony; 53-034466-PS phát hiện 1 pcs vách lỗi không in mã liệu. DSN:GT533M0650851K1A Sorting: 0 NG/80 PCS.</t>
  </si>
  <si>
    <t>「B08 1:10 OBA3 員工檢查 3L4P2 Cony；53-034466-PS 發現 1 件牆面缺陷未印刷材料編碼。DSN:GT533M0650851K1A 分類：0 NG/80 件。」</t>
  </si>
  <si>
    <t>B08 1:10 OBA3员工检查生产线 3L4P2 Cony; 53-034466-PS 发现 1 个缺陷隔离器没有打印代码. DSN:GT533M0650851K1A 分拣: 0 NG/80 PCS.</t>
  </si>
  <si>
    <t>B08 1:45 IPQC kiểm tra chuyền 3L5A Cony; 52-004959 công đoạn Link và lắp nắp sau 1 phát hiện biểu kiểm tra quạt Ion chuyền không tích bảng biểu ca đêm ngày 25/02</t>
  </si>
  <si>
    <t>B08 1:45 IPQC 檢查 3L5A Cony 生產線；52-004959 連接和安裝後蓋的工序，發現 2 月 25 日夜班的離子風扇檢查表未填寫</t>
  </si>
  <si>
    <t xml:space="preserve"> B08 1:45 IPQC检查线路3L5A Cony; 52-004959 连接和安装盖后发现表 检查离子带风扇没有记录表 2月25日晚上</t>
  </si>
  <si>
    <t>B08 2:10 IPQC kiểm tra bảng biểu chuyền 3L1A; K&amp;M; 52-005489 công đoạn: máy cắt bản phát hiện bảng biểu ghi chép bảo dưỡng ngày máy cắt bản chuyền không tích mục người thực hiện, người kiểm tra.</t>
  </si>
  <si>
    <t>B08 2:10 IPQC 檢查 3L1A 傳輸表格; K&amp;amp;M; 52-005489 工序: 切割機檢測表格記錄維護日期，切割機傳輸未包含執行人員及檢查人員的項目。</t>
  </si>
  <si>
    <t xml:space="preserve"> B08 2:10 IPQC检查流水线表 3L1A; K&amp;M; 52-005489 工段：剪纸机发现流水线表记录维护日期剪纸机没有记录执行人员、检查人员。</t>
  </si>
  <si>
    <t>B08 20:00 IPQC rút kiểm chuyền 3L4P3;CONY:53-035405 công đoạn VI phát hiện 1pcs xước housing nắp dưới. SN:GT533M075303014S Sorting:0 NG/100 PCS</t>
  </si>
  <si>
    <t>B08 20:00 IPQC 進行 3L4P3 的檢查；CONY:53-035405 第 VI 階段發現 1 件下蓋外殼有刮痕。序號：GT533M075303014S 分類：0 NG/100 PCS</t>
  </si>
  <si>
    <t>B08 20:00 IPQC撤回检测线3L4P3;CONY:53-035405第六阶段检测到1个外壳底盖划痕。 SN:GT533M075303014S 分类:0 NG/100 PCS</t>
  </si>
  <si>
    <t xml:space="preserve">B08 3:25 IPQC kiểm tra chuyền 3L4P3; CONY: 53-035405 công đoạn Chờ Dán tem chống xé phát hiện 1 pcs box rách. DSN: GT533M07530307RD Sorting:0 NG/80 PCS </t>
  </si>
  <si>
    <t>B08 3:25 IPQC 檢查 3L4P3 生產線；CONY: 53-035405 等待貼上防撕標籤的工序中發現 1 件盒子破損。DSN: GT533M07530307RD 分類: 0 NG/80 件</t>
  </si>
  <si>
    <t xml:space="preserve">B08 3:25 IPQC 检测线 3L4P3; CONY: 53-035405 工段 等待贴防撕标签检测 1 个破损箱 DSN: GT533M07530307RD 分类:0 NG/80 PCS </t>
  </si>
  <si>
    <t>B08 7:50 IPQC rút kiểm chuyền 3L2P1 ,K&amp;M: 53-101621 công đoạn chờ sảo pack-pallet phát hiện 1 thùng carton label không miết hết (hàng ca đêm) SSCC:00089352938345125636 Sorting:0NG/70 carton</t>
  </si>
  <si>
    <t>B08 7:50 IPQC 進行 3L2P1 的檢查，K&amp;amp;M: 53-101621 在等待包裝-托盤的過程中發現 1 個紙箱標籤未完全壓實（夜班貨物）SSCC:00089352938345125636 分類:0NG/70 個紙箱</t>
  </si>
  <si>
    <t xml:space="preserve"> B08 7:50 3L2P1,K&amp;M: 53-101621 工段等待包装托盘检测到1箱纸箱标签未贴完（夜班货物） SSCC:00089352938345125636 Sorting:0NG/70 carton</t>
  </si>
  <si>
    <t xml:space="preserve">B08 9:00 IPQC rút kiểm chuyền 3L5A,CONY:52-004959 công đoạn Máy nhặt bản phát hiện 1pcs dán chồng xốp đen mặt dưới PSN:PT547J0253270QFC Sorting:0NG/ 100 PCS </t>
  </si>
  <si>
    <t>B08 9:00 IPQC 進行 3L5A 檢查，CONY:52-004959 機器檢測階段發現 1 件黑色泡棉重疊貼附於底部 PSN:PT547J0253270QFC 分類:0NG/ 100 件</t>
  </si>
  <si>
    <t xml:space="preserve"> B08 9:00 IPQC 抽检线 3L5A,CONY:52-004959 工段 复印机检测 1pcs 底面黑色多层复印 PSN:PT547J0253270QFC 分拣:0NG/ 100 PCS </t>
  </si>
  <si>
    <t xml:space="preserve">B08 13:20 IPQC rút kiểm chuyền 3L14A,PRIME:52-100494 công đoạn Lắp PCBA vào nắp trên phát hiện 1pcs lò xo biến dạng. PSN:PT53UV03532515W8 Sorting: 0NG/80 PCS </t>
  </si>
  <si>
    <t>B08 13:20 IPQC 於 3L14A 檢查線路，PRIME:52-100494 在將 PCBA 安裝到上蓋的過程中發現 1 件彈簧變形。PSN:PT53UV03532515W8 分類: 0NG/80 件</t>
  </si>
  <si>
    <t>B08 13:20 IPQC抽检线3L14A,PRIME:52-100494工段 PCBA安装在上盖检测到1个弹簧变形。 PSN:PT53UV03532515W8 分类:0NG/80 PCS</t>
  </si>
  <si>
    <t xml:space="preserve">B08 10:00 IPQC kiểm tra bảng biểu hệ thống chuyền 3L4A,CONY:52-004959 công đoạn máy cắt bản phát hiện Bảng kiểm tra bảo dưỡng 4H máy đục bản ca đêm chuyền không check khung giờ 4H00 ngày 17/8 </t>
  </si>
  <si>
    <t>B08 10:00 IPQC檢查3L4A系統傳輸表格，CONY:52-004959，切割機工序的維護檢查表，夜班打孔機在8月17日04:00時段未進行檢查。</t>
  </si>
  <si>
    <t xml:space="preserve"> B08 10:00 IPQC 检查传送带系统表 3L4A,CONY:52-004959 工段切片机检测 维护检查表 4H 钻孔机夜班传送带不检查时间框架 17/8日 4:00</t>
  </si>
  <si>
    <t xml:space="preserve">B08 9:50 IPQC kiểm tra bảng biểu hệ thống chuyền L3A ,CONY:52-004959 trạm FTS 01/02 thủ công phát hiện Bảng biểu ghi chép kiểm tra bảo dưỡng (ngày/tuần) thiết bị và máy test tự động hóa FTS PRIME1 chuyền check sai mục 1 Đúng:NA Thực tế:OK </t>
  </si>
  <si>
    <t>B08 9:50 IPQC檢查L3A系統傳輸表格，CONY:52-004959 FTS 01/02站手動發現設備和FTS PRIME1自動化測試機的維護檢查記錄表（日期/週）檢查項目1錯誤：NA 實際情況：OK</t>
  </si>
  <si>
    <t xml:space="preserve"> B08 9:50 IPQC 检查线路系统表 L3A,CONY:52-004959 站 FTS 01/02 手动检测 表记录维护检查(日/周) 设备和自动化测试机 FTS PRIME1 线路检查错误项 1 是:NA 实际:OK </t>
  </si>
  <si>
    <t>B08 21:00 IPQC kiểm tra bảng biểu hệ thống chuyền 3L4A; Cony:52-004959 công đoạn: Máy cắt bản phát hiện bảng ghi chép bảo dưỡng ngày máy cắt bản chuyền tích sai mục 1. Đúng:Mã thiết bị Thực tế: NA</t>
  </si>
  <si>
    <t>B08 21:00 IPQC檢查3L4A系統傳輸表格；Cony:52-004959工序：切割機檢測維護記錄表，切割機傳輸錯誤項目1。正確：設備編碼 實際：NA</t>
  </si>
  <si>
    <t>B08 21:00 IPQC 检查传送带系统表 3L4A; Cony:52-004959 工段: 剪纸机检测表记录维护日期 剪纸机记录错误项 1.</t>
  </si>
  <si>
    <t xml:space="preserve">B08 3:50 IPQC kiểm tra bảng biểu hệ thống chuyền 3L4A ,Cony; 52-004959 công đoạn: Máy cắt bản phát hiện bảng kiểm tra bảo dưỡng 4H máy đục bản chuyền không kiểm tra khung giờ 23:20. </t>
  </si>
  <si>
    <t>B08 3:50 IPQC檢查3L4A系統傳輸表格，Cony; 52-004959工序：切割機檢測4H機器的維護檢查表，傳輸打孔機未在23:20的時間範圍內進行檢查。</t>
  </si>
  <si>
    <t xml:space="preserve"> B08 3:50 IPQC 检查传送带系统表 3L4A,Cony; 52-004959 工段: 切板机检测到维护检查表 4H 传送带钻孔机没有检查时间框架 23:20。</t>
  </si>
  <si>
    <t>B08 20:05 IPQC kiểm tra chuyền 3L6P; Cony 53-034466-PS công đoạn: Gài sản phẩm phát hiện 1pcs bẩn đầu HDMI (hàng VI ca ngày) DSN: GT533M07518602P4 Sorting:0NG/120pcs</t>
  </si>
  <si>
    <t>B08 20:05 IPQC 檢查 3L6P 生產線；Cony 53-034466-PS 工序：產品裝配發現 1 件 HDMI 頭髒污（VI 班次當日）DSN: GT533M07518602P4 分類：0NG/120 件</t>
  </si>
  <si>
    <t xml:space="preserve"> B08 20:05 IPQC检测线3L6P; Cony 53-034466-PS 工段: 寄产品检测 1pcs 污头HDMI (货六班日) DSN: GT533M07518602P4 Sorting:0NG/120pcs</t>
  </si>
  <si>
    <t xml:space="preserve">B08 08:35 IPQC rút kiểm chuyền 3L10A Sheldon:52-003121 công đoạn lắp nắp dưới phát hiện 4 khay (72 PSC) RFID dán không đúng hướng. Sorting:0NG/30 khay </t>
  </si>
  <si>
    <t>B08 08:35 IPQC 於 3L10A Sheldon:52-003121 工序中檢查下蓋，發現 4 個 RFID 貼紙方向不正確的托盤（72 PSC）。排序：0NG/30 托盤</t>
  </si>
  <si>
    <t xml:space="preserve">B08 08:35 IPQC 撤回 3L10A Sheldon:52-003121 下盖安装工段 检测到 4 个托盘 (72 PSC) RFID 粘贴方向不正确。 Sorting:0NG/30 tray </t>
  </si>
  <si>
    <t xml:space="preserve">B08 22:45 IPQC kiểm tra bảng biểu hệ thống chuyền 3L4A; Cony; 52-004959 công đoạn: Máy cắt bản phát hiện bảng biểu máy cắt bản hàng giờ Go, No go ghi chép kết quả kiểm tra ( CA NGÀY) chuyền tích sai mã panel khung giờ 16h30 Đúng: PV55L03QW Thực tế tích :PV5503QW </t>
  </si>
  <si>
    <t xml:space="preserve">B08 22:45 IPQC檢查3L4A系統傳送帶的表格；Cony；52-004959工序：切割機檢測切割機的每小時Go、No go結果記錄（CA日期）傳送帶積分錯誤代碼面板框架時間16:30 正確：PV55L03QW 實際積分：PV5503QW </t>
  </si>
  <si>
    <t xml:space="preserve"> B08 22:45 IPQC 检查传送带系统表 3L4A; Cony; 52-004959 工段: 剪纸机检测表 剪纸机每小时 Go, No go 记录检查结果 ( CA DAY ) 传送带积错 代码面板框架时间 16:30 正确: PV55L03QW 实际积 :PV5503QW </t>
  </si>
  <si>
    <t>B08 22:45 IPQC kiểm tra bảng biểu hệ thống chuyền 3L6P;Cony 53-034466-PS phát hiện tất cả các bảng biểu tích chuyền truongr chưa kí thông qua</t>
  </si>
  <si>
    <t>B08 22:45 IPQC檢查3L6P傳輸系統的表格；Cony 53-034466-PS發現所有的傳輸表格尚未簽署。</t>
  </si>
  <si>
    <t xml:space="preserve"> B08 22:45 IPQC检查了3L6P的传输图表；Cony 53-034466-PS发现所有的传输图表都没有签名。</t>
  </si>
  <si>
    <t>B08 22:40 IPQC kiểm tra Pallet chuyền KM-PACK :53-035344-PS công đoạn chờ FQA phát hiện label pallet dán không được miết hết (hàng ca ngày) SSCC:00089352938990798865 PO: 1CLPM1DH Sorting:0 NG/5 pallet</t>
  </si>
  <si>
    <t>B08 22:40 IPQC檢查KM-PACK傳送帶上的托盤：53-035344-PS，FQA等待工序中發現托盤標籤未完全壓實（當日班次）SSCC:00089352938990798865 PO: 1CLPM1DH 分類:0 NG/5托盤</t>
  </si>
  <si>
    <t xml:space="preserve"> B08 22:40 IPQC检查 托盘生产线 KM-PACK :53-035344-PS 工段等待 FQA 发现托盘贴标签未贴完（日班货） SSCC:00089352938990798865 PO: 1CLPM1DH Sorting:0 NG/5 pallet</t>
  </si>
  <si>
    <t xml:space="preserve"> B08 1:50 IPQC rút kiểm chuyền 3L1P2, K&amp;M 53-035912 công đoạn chờ sảo Pack pallet phát hiện 1 thùng carton băng dính lỗi SSCC: 00089352938352263246 Sorting: 0 NG/80 carton </t>
  </si>
  <si>
    <t>B08 1:50 IPQC 進行 3L1P2 檢查，K&amp;amp;M 53-035912 在等待包裝托盤的過程中，發現 1 個膠帶有問題的紙箱，SSCC: 00089352938352263246 分類: 0 NG/80 個紙箱</t>
  </si>
  <si>
    <t xml:space="preserve"> B08 1:50 IPQC 抽检线 3L1P2, K&amp;M 53-035912 工段等待精细 Pack pallet 发现 1 箱纸箱 胶带粘错 SSCC: 00089352938352263246 Sorting: 0 NG/80 carton</t>
  </si>
  <si>
    <t>B08 22:00 IPQC kiểm tra bảng biểu hệ thống chuyền 3L2P1, K&amp;M 53-035344-PS phát hiện bảng biểu chuyền VL-3L2P1 tích sai muc 17 ĐÚNG:NA THỰC TẾ:OK</t>
  </si>
  <si>
    <t>「B08 22:00 IPQC檢查3L2P1系統傳輸表，K&amp;amp;M 53-035344-PS發現VL-3L2P1傳輸表第17項積分錯誤，正確值：NA，實際值：OK」</t>
  </si>
  <si>
    <t xml:space="preserve"> B08 22:00 IPQC检查3L2P1传输系统图表，K&amp;M 53-035344-PS发现VL-3L2P1传输系统图表有17个误差。</t>
  </si>
  <si>
    <t xml:space="preserve"> B08 20:40 IPQC rút kiểm chuyền 3L1P2, KM:53-035912 công đoạn chờ sảo pallet phát hiện 1 thùng carton dán label không miết hết ( HÀNG CA NGÀY) SSCC:000089352938352262256 Sorting: 0 NG/100 carton</t>
  </si>
  <si>
    <t xml:space="preserve"> B08 20:40 IPQC 進行 3L1P2 檢查，KM:53-035912 在等待托盤翻轉的工序中發現 1 個未完全壓實標籤的紙箱（當日貨物）SSCC:000089352938352262256 分類: 0 NG/100 個紙箱</t>
  </si>
  <si>
    <t xml:space="preserve"> B08 20:40 IPQC退出控制线3L1P2, KM:53-035912 工段等待托盘检测到1箱纸箱贴标签没有用完 (HÀNG CA NGÀY) SSCC:000089352938352262256 Sorting: 0 NG/100 carton</t>
  </si>
  <si>
    <t xml:space="preserve">B08 21:20 IPQC rút kiểm chuyền 3L3P1, Cony,53-034466-PS công đoạn chờ Pack pallet phát hiện 1 thùng carton dán băng dính lỗi SSCC:00089352938401267218 Sorting:0NG/30pcs </t>
  </si>
  <si>
    <t xml:space="preserve">B08 21:20 IPQC 進行 3L3P1 檢查，Cony,53-034466-PS 在等待包裝托盤的過程中，發現 1 個貼有錯誤膠帶的紙箱，SSCC:00089352938401267218 分類:0NG/30個 </t>
  </si>
  <si>
    <t xml:space="preserve">B08 21:20 IPQC抽检3L3P1,Cony,53-034466-PS工段等待包装托盘发现1箱纸箱贴胶带有缺陷 SSCC:00089352938401267218 Sorting:0NG/30pcs </t>
  </si>
  <si>
    <t xml:space="preserve">B08 23:05 IPQC kiểm tra bảng biểu hệ thống chuyền manual, Cony: 52-004959 Công đoạn: Lắp nắp sau vào lắp nắp trước phát hiện Biểu kiểm tra và bảo trì công cụ hàng ngày FATP tích sai mục 12, Đúng :NA Thực tế :12 </t>
  </si>
  <si>
    <t xml:space="preserve">B08 23:05 IPQC檢查手動傳輸系統的表格，Cony: 52-004959 工序：將後蓋安裝到前蓋，發現FATP每日工具檢查和維護表第12項記錄錯誤，正確：NA 實際：12 </t>
  </si>
  <si>
    <t xml:space="preserve"> B08 23:05 IPQC 检查手动传动系统图表, Cony: 52-004959 步骤: 安装后盖到安装前盖检测 日常工具检查和维护表 FATP 累积错误项 12, 是 :NA 实际 :12  .</t>
  </si>
  <si>
    <t xml:space="preserve">B08 20:35 IPQC kiểm tra chuyền L5A Cony: 52-004959 Công đoạn: Lắp nắp sau vào lắp nắp trước phát hiện quạt ION không bật </t>
  </si>
  <si>
    <t xml:space="preserve">B08 20:35 IPQC 檢查 L5A Cony 生產線: 52-004959 工序: 將後蓋安裝到前蓋時發現 ION 風扇未啟動 </t>
  </si>
  <si>
    <t xml:space="preserve"> B08 20:35 IPQC检查L5A线 Cony: 52-004959 工段: 将后盖安装在前盖上 发现ION风扇不开</t>
  </si>
  <si>
    <t xml:space="preserve">B08 20:15 IPQC kiểm tra chuyền L5B Cony: 52-004959 phát hiện giá để liệu tuột dây tiếp đất </t>
  </si>
  <si>
    <t xml:space="preserve">B08 20:15 IPQC 檢查 L5B Cony 生產線: 52-004959 發現材料架的接地線鬆脫 </t>
  </si>
  <si>
    <t xml:space="preserve"> B08 20:15 IPQC检查线路L5B Cony: 52-004959 发现货架脱落接地线</t>
  </si>
  <si>
    <t>B08 20:35 Nhân viên OBA rút kiểm chuyền ; Cony; 52-004959 công đoạn chờ check in control run phát hện 3pcs bẩn đầu HDMI( CA NGÀY) DSN:GT533M07519700FA GT533M07519700HG GT533M07519700LW Sorting:0NG/600PCS</t>
  </si>
  <si>
    <t>B08 20:35 OBA員工撤回檢查傳遞；Cony；52-004959 工序等待登記控制運行，發現3件HDMI髒品（CA日期）DSN:GT533M07519700FA GT533M07519700HG GT533M07519700LW 分類：0NG/600PCS</t>
  </si>
  <si>
    <t xml:space="preserve"> B08 20:35 OBA员工抽检 ; Cony ; 52-004959 工段等待检票 控制运行 发报机3个脏头 HDMI( CA DAY ) DSN:GT533M07519700FA GT533M07519700HG GT533M07519700LW Sorting:0NG/600PCS</t>
  </si>
  <si>
    <t>B08 10:40 IPQC kiểm tra bảng biểu hệ thống chuyền 3L2P2 ,K&amp;M;53-035344 công đoạn VI phát hiện biểu kiểm tra bảo dưỡng (Ngày / Tuần) khuôn test thủ công chuyền check sai mục 2 (mã khuôn) Đúng:KM-VI-002 Thực tế:KM-CK-LINK-002</t>
  </si>
  <si>
    <t>B08 10:40 IPQC檢查3L2P2系統傳送帶的表格，K&amp;amp;M;53-035344第六工序發現維護檢查表（日期/週）手動測試模具在檢查中錯誤地顯示第2項（模具編號） 正確：KM-VI-002 實際：KM-CK-LINK-002</t>
  </si>
  <si>
    <t xml:space="preserve"> B08 10:40 IPQC检查线路系统图表 3L2P2,K&amp;M;53-035344 工段VI检测表 维护检查(日/周) 模具测试 手动线路检查错误项2 (模具代码) 正确:KM-VI-002 实际:KM-CK-LINK-002</t>
  </si>
  <si>
    <t>B08 10:30 IPQC kiểm tra bản đầu pallet ,Sheldon:53-035645 phát hiện biểu xác nhận bản đầu Label in trên chuyền chuyền trưởng không check nội dung phần công việc thực tế ,không check mục kết quả của hạng mục loại hình pallet .</t>
  </si>
  <si>
    <t>B08 10:30 IPQC檢查首個托盤，Sheldon:53-035645發現標籤確認表上，生產線主管未檢查實際工作內容，也未檢查托盤類型項目的結果。</t>
  </si>
  <si>
    <t xml:space="preserve"> B08 10:30 IPQC检查托盘头，Sheldon:53-035645发现表确认托盘头标签印在生产线上，生产线主管没有检查实际工作部分的内容，没有检查托盘类型项目的结果项。</t>
  </si>
  <si>
    <t>P03 8:00 IPQC rút kiểm 2pcs chuyền L4P1 ,SHELDON:53-035645-PS công đoạn chờ đóng thùng carton phát hiện 1pcs mất nét label box. SN:G4N1CQ1850460VRT Sorting:0NG/ 50 PCS</t>
  </si>
  <si>
    <t>P03 8:00 IPQC 於 L4P1 生產線檢查 2 件，SHELDON:53-035645-PS 在等待包裝的過程中發現 1 件標籤盒缺失。序號：G4N1CQ1850460VRT 分類：0NG/ 50 件</t>
  </si>
  <si>
    <t>P03 8:00 IPQC 抽检 2 件 L4P1,SHELDON:53-035645-PS 等待封箱工段检测出 1 件标签盒不清晰 SN:G4N1CQ1850460VRT 分拣:0NG/ 50 PCS</t>
  </si>
  <si>
    <t>B08 10:00 IPQC kiểm tra chuyền 3L14A, PRIME:52-006025 Công đoạn khắc DSN lên label phát hiện bảng biểu kiểm tra bảo dưỡng máy laser(ca đêm ) tích sai mục 3 ngày mùng 9. Đúng: 3L14A Thực tế trên bảng biểu: 13L4A</t>
  </si>
  <si>
    <t>B08 10:00 IPQC檢查3L14A生產線，PRIME:52-006025 在標籤上刻印DSN的工序中，發現激光機維護檢查表（夜班）在9號的第3項目上記錄錯誤。正確應為：3L14A 實際在檢查表上顯示為：13L4A</t>
  </si>
  <si>
    <t>B08 10:00 IPQC 检查生产线 3L14A, PRIME:52-006025 DSN 刻标段 发现激光机维护检查表(夜班)累积错误项 3天 9. 是: 3L14A 实际表: 13L4A</t>
  </si>
  <si>
    <t xml:space="preserve"> P03 11:00 IPQC kiểm tra chuyền L5B2 ,SHELDON:52-003292 trạm FTS máy R04 phát hiện 1pcs bản rơi dưới gầm máy. </t>
  </si>
  <si>
    <t xml:space="preserve"> P03 11:00 IPQC檢查L5B2生產線，SHELDON:52-003292 FTS機台R04發現1件零件掉落在機器底部。</t>
  </si>
  <si>
    <t xml:space="preserve"> P03 11:00 IPQC检查线路L5B2，SHELDON：52-003292 FTS站机器R04检测到1个版本掉落在机架下。</t>
  </si>
  <si>
    <t>B08 9:50 IPQC kiểm tra chuyền 3L14A,PRIME:31-010815 công đoạn BFT1 phát hiện công nhân không bật tĩnh điện khi thao tác đút bản vào zig .</t>
  </si>
  <si>
    <t>B08 9:50 IPQC檢查3L14A生產線，PRIME:31-010815在BFT1工序中發現工人在操作插入電路板到Zig時未啟動靜電防護。</t>
  </si>
  <si>
    <t xml:space="preserve"> B08 9:50 IPQC检查线3L14A,PRIME:31-010815 BFT1工段发现工人在将纸张放入zig时没有触发静电。</t>
  </si>
  <si>
    <t>B08 8:05 IPQC檢查3L14A傳輸線，PRIME，52-006025工序，將標籤釘貼到PCBA時發現離子風扇未啟動。</t>
  </si>
  <si>
    <t xml:space="preserve">B08 8:30 IPQC rút kiểm 2pcs chuyền 3L14P1 ,PRIME,52-006025 công đoạn chờ Dán tấm bảo vệ phát hiện 1pcs bị khe hở khung giữa và nắp trên vượt quá tiêu chuẩn: 0.2 Thực tế: 0.7 DSN: GT53KK03506408A4 Sorting: 0NG/70PCS </t>
  </si>
  <si>
    <t xml:space="preserve">B08 8:30 IPQC 進行 2pcs 3L14P1 生產線的抽檢，PRIME, 52-006025，工序等待中。發現 1pcs 的保護板存在中間框架與上蓋之間的間隙超過標準：0.2，實際：0.7，DSN：GT53KK03506408A4，分揀：0NG/70PCS </t>
  </si>
  <si>
    <t xml:space="preserve"> B08 8:30 IPQC抽查 2pcs 3L14P1,PRIME,52-006025 工段等待贴保护板检测 1pcs 框架中间和顶盖间隙超标: 0.2 实际: 0.7 DSN: GT53KK03506408A4 分拣: 0NG/70PCS</t>
  </si>
  <si>
    <t xml:space="preserve">B08 2:50 IPQC kiểm tra bảng biểu hệ thống chuyền Sprite,52-003121 3L10B AUTO15 phát hiện BBiểu kiểm tra và bảo trì công cụ hàng ngày FATP chuyền check sai mục 11 ĐÚNG:0.35 THỰC TẾ:0.50 </t>
  </si>
  <si>
    <t>B08 2:50 IPQC檢查Sprite系統傳送帶的表格，52-003121 3L10B AUTO15發現BBiểu檢查及日常FATP工具維護，傳送帶檢查錯誤項目11 正確：0.35 實際：0.50</t>
  </si>
  <si>
    <t xml:space="preserve"> B08 2:50 IPQC检查表系统传送带Sprite,52-003121 3L10B AUTO15检测 BB型检查和维护工具日常FATP传送带检查错误项目11 帮助:0.35 实践:0.50</t>
  </si>
  <si>
    <t>B08 01:50 IPQC kiểm tra chuyền 3L3B KM:52-005490 trạm FTS máy R09 phát hiện 1pcs bản rơi trong máy SN:GT52JN045163039C</t>
  </si>
  <si>
    <t>B08 01:50 IPQC 檢查 3L3B KM:52-005490 的 FTS 工作站，發現機器 SN:GT52JN045163039C 中有 1 件零件掉落。</t>
  </si>
  <si>
    <t xml:space="preserve"> B08 01:50 IPQC检查线路3L3B KM:52-005490 FTS站机器R09 检测到1个版本在机器中掉落 SN:GT52JN045163039C</t>
  </si>
  <si>
    <t>B08 20:20 IPQC rút kiểm chuyền 3L3P1,K&amp;M:53-032912 công đoạn Đóng thùng carton phát hiện chuyền để vách vượt quá quy định Quy định :40 Thực tế :82</t>
  </si>
  <si>
    <t>"B08 20:20 IPQC 3L3P1,K&amp;M:53-032912 包裝工序中發現傳送帶的隔板超出規定 標準：40 實際：82"</t>
  </si>
  <si>
    <t xml:space="preserve"> B08 20:20 IPQC 撤回管制线 3L3P1,K&amp;M:53-032912 工段 封箱纸箱检测线为隔墙超出规定 规定:40 实际:82</t>
  </si>
  <si>
    <t>B08 20:45 IPQC kiểm tra chuyền 3L2A,KM :52-005489 khu vực giá để liệu phát hiện cúc tĩnh điện bị bật</t>
  </si>
  <si>
    <t>B08 20:45 IPQC檢查3L2A生產線，KM :52-005489區域物料架發現靜電釦被啟動。</t>
  </si>
  <si>
    <t xml:space="preserve"> B08 20:45 IPQC检查线路3L2A,KM:52-005489 货架区域检测到静电感应开启</t>
  </si>
  <si>
    <t>B08 1:00 IPQC kiểm hệ thống chuyền 3L3P1,K&amp;M:53-032912 công đoạn VI phát hiện Biểu Kiểm Tra Bảo Dưỡng (Ngày / Tuần) Khuôn Test Thủ Công chuyền tích sai mục 17 Đúng :NA Sai :OK</t>
  </si>
  <si>
    <t>B08 1:00 IPQC 檢查 3L3P1 系統傳輸，K&amp;amp;M:53-032912 第 VI 階段發現維護檢查表（日期 / 週）手動測試模具傳輸錯誤第 17 項 正確：NA 錯誤：OK</t>
  </si>
  <si>
    <t xml:space="preserve"> B08 1:00 IPQC 检查传送带系统 3L3P1,K&amp;M:53-032912 工段VI 检测 维护检查表(日/周) 测试框架 手工 传送带累积错误项 17 是 :NA 错误 :OK</t>
  </si>
  <si>
    <t xml:space="preserve">B08 13:50 IPQC kiểm tra chuyền 3L14T ,PRIME:52-006025 công đoạn AFT1,AUT&amp;AFT2 ,ARF&amp;FS phát hiện chuyền bật sai SOP tên hàng đang chạy . Đúng: 52-006025 Thực tế:52-100494 </t>
  </si>
  <si>
    <t>B08 13:50 IPQC 檢查 3L14T 生產線，PRIME:52-006025 工序 AFT1、AUT&amp;amp;AFT2，ARF&amp;amp;FS 發現生產線啟動錯誤，當前運行的產品名稱為：正確：52-006025 實際：52-100494</t>
  </si>
  <si>
    <t>B08 13:50 IPQC检查生产线3L14T,PRIME:52-006025工段AFT1,AUT&amp;AFT2,ARF&amp;FS发现生产线正在运行,正确:52-006025 实际:52-100494</t>
  </si>
  <si>
    <t xml:space="preserve">B08 15:30 IPQC kiểm tra chuyền 3L1P2công đoạn gập hộp phát hiện cây máy tính không có tem ESD </t>
  </si>
  <si>
    <t>B08 15:30 IPQC檢查3L1P2生產線，發現折盒工序中的電腦設備缺少ESD標籤。</t>
  </si>
  <si>
    <t>B08 15:30 IPQC 检查生产线 3L1P2 折叠盒段 发现计算机没有 ESD 标签</t>
  </si>
  <si>
    <t xml:space="preserve">B08 1:55 IPQC kiểm tra khu vực để bản chờ VI; Cony; 52-004959 phát hiện 1 thùng để bản tem ESD sai tên xưởng. </t>
  </si>
  <si>
    <t>B08 1:55 IPQC檢查區域以等待VI；Cony；52-004959發現1個箱子上貼有錯誤工廠名稱的ESD標籤。</t>
  </si>
  <si>
    <t xml:space="preserve"> B08 1:55 IPQC检查待机区域 VI; Cony; 52-004959 发现一个ESD标签箱。</t>
  </si>
  <si>
    <t xml:space="preserve"> B08 1:00 IPQCkiểm tra chuyền 3L3P1 K$M:53-035344 công đoạn chờ đóng thùng carton phát hiện 1 pcs labell mất nét DSN:GT52JN0552860WR7 Sorting: 0 NG/ 120 PCS </t>
  </si>
  <si>
    <t xml:space="preserve"> B08 1:00 IPQC檢查3L3P1 K$M:53-035344工序，等待裝箱時發現1件標籤模糊 DSN:GT52JN0552860WR7 分類: 0 NG/ 120 PCS</t>
  </si>
  <si>
    <t xml:space="preserve">B08 1:00 IPQC检查生产线 3L3P1 K$M:53-035344 等待封箱工段检测到 1 个标签不清晰 DSN:GT52JN0552860WR7 Sorting: 0 NG/ 120 PCS </t>
  </si>
  <si>
    <t>B08 20:40 Nhân viên OBA3 rút kiểm chuyền 3L1P1, ,KM 53-035344-PS công đoạn OBA3 phát hiện 1pcs rách giấy bọc điều khiển . SN:GT52JN04510607AD Sorting: 0 NG/60 pcs</t>
  </si>
  <si>
    <t>B08 20:40 OBA3員工在檢查3L1P1的生產線時，發現KM 53-035344-PS工序中有1件包裝紙破損的控制器。序號：GT52JN04510607AD 分類：0 NG/60件</t>
  </si>
  <si>
    <t>B08 20:40 OBA3工作人员抽检3L1P1,KM 53-035344-PS OBA3工段发现1件控制套纸破损 SN:GT52JN04510607AD 分类:0 NG/60 件</t>
  </si>
  <si>
    <t>B08 19:50 IPQC rút kiểm chuyền 3L1P2,K&amp;M:53-035344-PS công đoạn chờ sảo Đóng pallet phát hiện 1 thùng carton dán label sai vị trí.( CA NGÀY) SSCC:(00)089352938343715846 Sorting:0NG/125 CARTON</t>
  </si>
  <si>
    <t>B08 19:50 IPQC 進行 3L1P2,K&amp;amp;M:53-035344-PS 工序的檢查，發現 1 個紙箱標籤貼錯位置。( CA 日期) SSCC:(00)089352938343715846 分類:0NG/125 紙箱</t>
  </si>
  <si>
    <t xml:space="preserve"> B08 19:50 IPQC退出控制线 3L1P2,K&amp;M:53-035344-PS 工段等待 关闭托盘 发现1箱纸箱贴标错位.(CA DAY) SSCC:(00)089352938343715846 Sorting:0NG/125 CARTON</t>
  </si>
  <si>
    <t xml:space="preserve">P03 2:50 IPQC kiểm tra chuyền 3L1A,KM 52-005489 công đoạn Máy cấp bản phát hiện 1pcs Ăngten biến dạng SN:PT547M0150920A4S Sorting:0 NG/100pcs </t>
  </si>
  <si>
    <t>P03 2:50 IPQC 檢查 3L1A 生產線，KM 52-005489 階段機器供料發現 1 件天線變形 SN:PT547M0150920A4S 分類：0 NG/100 件</t>
  </si>
  <si>
    <t xml:space="preserve">P03 2:50 IPQC检测线 3L1A,KM 52-005489 工段 发票机检测 1pcs 电阻变形 SN:PT547M0150920A4S 分类:0 NG/100pcs </t>
  </si>
  <si>
    <t xml:space="preserve">B08 22:35 IPQC kiểm tra chuyền 3L4A; Cony:52-004959 công đoạn Cắt bản phát hiện ( CA NGÀY) chuyền dùng sai bảng biểu Đúng :Bảng ghi chép bảo dưỡng ngày máy cắt bản Thực tế:Bảng kiểm tra theo ngày thiết bị tự động hóa </t>
  </si>
  <si>
    <t>B08 22:35 IPQC 檢查 3L4A 生產線；Cony:52-004959 切割工序發現 (CA 當天) 生產線使用錯誤的表格 正確：切割機維護記錄表 實際：自動化設備日檢查表</t>
  </si>
  <si>
    <t xml:space="preserve"> B08 22:35 IPQC 检查生产线 3L4A; Cony:52-004959 工段 切版检测 (CA DAY) 生产线使用错误表格 正确 :切版机维护日记表 实际 :自动化设备按日检查表</t>
  </si>
  <si>
    <t xml:space="preserve">B08 23:20 IPQC rút kiểm chuyền 3L9A ,Sheldon:52-003121 công đoạn cắt bản phát hiện 2pcs dán thiếu xốp mặt BOT PSN:PT52611152030VXK PT52611152030VXH Sorting:0ng/80pcs Thả thử lai máy soi bản đã check được </t>
  </si>
  <si>
    <t>B08 23:20 IPQC 進行 3L9A 檢查，Sheldon:52-003121 切割工序發現 2 件缺少 BOT PSN:PT52611152030VXK PT52611152030VXH 的泡沫貼。分揀:0ng/80pcs 測試放置機器已檢查過的版面。</t>
  </si>
  <si>
    <t xml:space="preserve"> B08 23:20 IPQC 抽检线 3L9A,Sheldon:52-003121 工段切版检测 2pcs 缺少涂层面 BOT PSN:PT52611152030VXK PT52611152030VXH Sorting:0ng/80pcs 释放试验混合机扫描版已检查过 </t>
  </si>
  <si>
    <t>B08 10:15 IPQC kiểm tra chuyền 3L14A ,PRIME:52-006025 công đoạn ROUTING cắt bản phát hiện bảng ghi chép ngày máy cắt bản chuyền check sai đơn vị của tốc độ hút gió Đúng:M/S Thực tế trên bảng biểu :S/S</t>
  </si>
  <si>
    <t>B08 10:15 IPQC 檢查 3L14A 生產線，PRIME:52-006025 在 ROUTING 階段切割，發現記錄表上機器切割的日期與風速吸入單位不符，正確應為：M/S，實際在表格上顯示為：S/S</t>
  </si>
  <si>
    <t xml:space="preserve"> B08 10:15 IPQC检查线 3L14A,PRIME:52-006025 工段 ROUTING 切片检测 记录表日期 切片机 检查错误的排风速度单位 真:M/S 实际表格 :S/S</t>
  </si>
  <si>
    <t xml:space="preserve">P03 15:15 IPQC kiểm tra chuyền L6P1 , Sheldon:53-035645-PS , công đoạn Gài sách hướng dẫn , PACK BOX phát hiện công nhân treo thẻ thao tác không có công đoạn đang làm việc . </t>
  </si>
  <si>
    <t>「P03 15:15 IPQC 檢查 L6P1 生產線，Sheldon:53-035645-PS，工序為夾具安裝，PACK BOX 發現工人懸掛的操作卡片未顯示當前正在進行的工序。」</t>
  </si>
  <si>
    <t xml:space="preserve"> P03 15:15 IPQC 检查生产线 L6P1, Sheldon:53-035645-PS, 工地 发送指导手册, PACK BOX 检测到工人挂卡操作没有工地正在工作。</t>
  </si>
  <si>
    <t>P03 11:20 IPQC Kiểm tra chuyền L3B2, Sheldon:52-003121 Công đoạn Lắp miếng tản nhiệt vào mặt trên khu vực chuyền offline phát hiện ổ tĩnh điện bàn không được bật nhưng vẫn có bản trên bàn.</t>
  </si>
  <si>
    <t>P03 11:20 IPQC 檢查 L3B2 生產線，Sheldon:52-003121 在離線區域的上方安裝散熱片的過程中，發現靜電工作台未開啟，但桌面上仍有物品。</t>
  </si>
  <si>
    <t xml:space="preserve"> P03 11:20 IPQC检查L3B2线路，Sheldon:52-003121 将散热片安装在离线线路区域的表面，发现桌面静电驱动器未开启，但桌面上仍有磁盘。</t>
  </si>
  <si>
    <t>B08 8:10 IPQC kiểm tra chuyền 3L14T ,PRIME,52-006025 công đoạn ARF&amp;FS phát hiện không bật SOP khi đang thao tác.</t>
  </si>
  <si>
    <t>B08 8:10 IPQC檢查3L14T生產線，PRIME，52-006025在ARF&amp;amp;FS工序中發現操作時未啟動SOP。</t>
  </si>
  <si>
    <t xml:space="preserve"> B08 8:10 IPQC检查线路3L14T,PRIME,52-006025 ARF&amp;FS段发现操作时没有开启SOP。</t>
  </si>
  <si>
    <t xml:space="preserve">B08 20:30 IPQC kiểm tra chuyền 3L4A; Cony; 52-004959 công đoạn Máy nhặt bản phát hiện 2 pcs bản PCBA rơi trong máy (hàng ca ngày). </t>
  </si>
  <si>
    <t>B08 20:30 IPQC 檢查 3L4A 生產線；Cony；52-004959 階段 機器撿取發現 2 件 PCBA 板掉落在機器內（當日班次）。</t>
  </si>
  <si>
    <t xml:space="preserve"> B08 20:30 IPQC检查生产线3L4A; Cony; 52-004959工段 复印机检测到2个PCBA复印件掉落在机器中（每天轮班）。</t>
  </si>
  <si>
    <t xml:space="preserve">B08 20:45 IPQC kiểm tra hàng FRE -IN; Cony; 52-004959 phát hiện 1pcs kênh nắp dưới. DSN: GT533M07530705XT Sorting: 0NG/120pcs </t>
  </si>
  <si>
    <t>B08 20:45 IPQC檢查FRE -IN貨物; Cony; 52-004959發現1件下蓋通道。DSN: GT533M07530705XT 分類: 0NG/120件</t>
  </si>
  <si>
    <t>B08 20:45 IPQC检测 FRE -IN; Cony; 52-004959 检测到 1 件 底盖通道 DSN: GT533M07530705XT 分类: 0NG/120 件</t>
  </si>
  <si>
    <t xml:space="preserve">B08 10:50 IPQC rút kiểm chuyền 3L10A, Sheldon:52-003121 công đoạn chờ lắp nắp dưới phát hiện 1pcs dán chồng RFID. Sorting:0NG/15 KHAY </t>
  </si>
  <si>
    <t>B08 10:50 IPQC 於 3L10A 檢查，Sheldon:52-003121 在等待安裝下蓋的工序中發現 1 件 RFID 貼標重疊。排序：0NG/15 KHAY</t>
  </si>
  <si>
    <t xml:space="preserve">B08 10:50 3L10A, 谢尔顿:52-003121 工段等待安装下盖检测到 1 个 RFID 贴片. Sorting:0NG/15 KHAY </t>
  </si>
  <si>
    <t>P03 7:55 IPQC rút kiểm 3pcs chuyền L3B2 offline ,SHELDON:52-003121công đoạn chờ lắp nắp dưới phát hiện 1pcs dính dị vật mặt TOP PSN:P4N2611150640GCC Sorting;0NG/180 PCS</t>
  </si>
  <si>
    <t>P03 7:55 IPQC 進行 L3B2 零件的線下抽檢 3pcs，SHELDON:52-003121，等待安裝下蓋的工序中發現 1pcs 額外異物，PSN:P4N2611150640GCC 分揀；0NG/180 PCS</t>
  </si>
  <si>
    <t>P03 7:55 IPQC抽检 3个L3B2线路离线,SHELDON:52-003121工段等待安装下盖检测到1个附着杂质的表面 TOP PSN:P4N2611150640GCC Sorting;0NG/180 PCS</t>
  </si>
  <si>
    <t>B08 14:05 IPQC kiểm tra chuyền 3L14T ,PRIME, 52-006025 khu vực xử lý bất thường phát hiện ổ tĩnh điện tại vị trí bàn làm việc sửa hàng không bật.</t>
  </si>
  <si>
    <t>B08 14:05 IPQC檢查3L14T生產線，PRIME，52-006025異常處理區域發現靜電座位於未開啟的維修工作桌上。</t>
  </si>
  <si>
    <t xml:space="preserve"> B08 14:05 IPQC检查线路3L14T、PRIME、52-006025处理区域异常检测到维修台位置静电泄漏。</t>
  </si>
  <si>
    <t xml:space="preserve">B08 9:20 IPQC rút kiểm 2pcs chuyền 3L14P1 ,PRIME,52-006025 công đoạn chờ Đóng túi giấy, túi PE và dán DSN phát hiện 1pcs khe hở khung giữa và nắp pin vượt quá tiêu chuẩn 0.2 Thực tế 0.3 DSN: GT53KK0350621271 Sorting: 0NG/50PCS </t>
  </si>
  <si>
    <t>B08 9:20 IPQC 進行 2pcs 檢查於 3L14P1，PRIME，52-006025 工序，等待包裝紙袋、PE 袋及貼標，發現 1pcs 中間框架與電池蓋的間隙超過標準 0.2，實際為 0.3，DSN: GT53KK0350621271 分類: 0NG/50PCS</t>
  </si>
  <si>
    <t>B08 9:20 IPQC 抽检 2 件 3L14P1,PRIME,52-006025 等待加工 封装纸袋,PE袋和粘合剂 DSN 检测 1 件 框架中间空隙和电池盖超标 0.2 实际 0.3 DSN: GT53KK0350621271 分拣: 0NG/50PCS</t>
  </si>
  <si>
    <t>P03 13:20 IPQC rút kiểm chuyền L5P2 Sheldon:53-035645 công đoạn PACK PALLET phát hiện 1 thùng carton dán ngược label (HÀNG CA ĐÊM) SSCC:00189352938307353753 Sorting: 0 NG/110 carton</t>
  </si>
  <si>
    <t>P03 13:20 IPQC 進行 L5P2 Sheldon:53-035645 包裝棧板的檢查，發現 1 個紙箱標籤貼反（夜間貨物）SSCC:00189352938307353753 分類: 0 NG/110 個紙箱</t>
  </si>
  <si>
    <t>P03 13:20 IPQC 抽检 L5P2 Sheldon:53-035645 工段 PACK PALLET 发现 1 箱纸箱粘贴反向标签(厂家代码) SSCC:00189352938307353753 Sorting: 0 NG/110 carton</t>
  </si>
  <si>
    <t xml:space="preserve">B08 10:20 IPQC rút kiểm chuyền L13P1,Giraffe:53-027981 công đoạn chờ sảo pack-pallet phát hiện 1 thùng carton dán label sai vị trí. SSCC:(00)089352938320761996 Sorting:0NG/25 CARTON </t>
  </si>
  <si>
    <t>「B08 10:20 IPQC 於 L13P1,Giraffe:53-027981 檢查過程中發現 1 個紙箱標籤貼錯位置。SSCC:(00)089352938320761996 分類:0NG/25 紙箱」</t>
  </si>
  <si>
    <t>B08 10:20 IPQC抽检L13P1,Giraffe:53-027981工段等待包装托盘检测到1箱纸箱贴标错位。 SSCC:(00)089352938320761996 Sorting:0NG/25 CARTON</t>
  </si>
  <si>
    <t xml:space="preserve">B08 14:15 IPQC rút kiểm chuyền 3L9P2 ,Sheldon:53-035645 công đoạn chờ gài sách hướng dẫn phát hiện 1pcs rách vỏ bọc điều kiển . DSN:GT51CQ1852261N57 Sorting:0NG/80 PCS </t>
  </si>
  <si>
    <t>B08 14:15 IPQC 進行 3L9P2 檢查，Sheldon:53-035645 工序等待安裝手冊，發現 1 件控制外殼破損。 DSN:GT51CQ1852261N57 分類:0NG/80 件</t>
  </si>
  <si>
    <t>B08 14:15 IPQC撤回检测线3L9P2,Sheldon:53-035645工段等待挂钩说明书检测到1个破损的控制器外壳包装。 DSN:GT51CQ1852261N57 Sorting:0NG/80 PCS</t>
  </si>
  <si>
    <t xml:space="preserve">B08 13:00 IPQC kiểm tra bản đầu chuyền L13P1,Giraffe,53-027981 phát hiện bảng biểu kiểm tra hàng ngày vị trí đóng gói chuyền check sai mã liệu BOX,mục 6 mã liệu ADAPTER Đúng: BOX 23-010248-02,mục 6 ADAPTER 55-003289 Thực tế: BOX 23-010248-01,mục 6 ADAPTER 53-003289 </t>
  </si>
  <si>
    <t>B08 13:00 IPQC檢查L13P1,Giraffe,53-027981生產線的初始樣本，發現每日檢查表中包裝位置的材料代碼錯誤，項目6的材料代碼適配器正確為：BOX 23-010248-02，項目6的適配器實際為：BOX 23-010248-01，項目6的適配器為：53-003289。</t>
  </si>
  <si>
    <t xml:space="preserve"> B08 13:00 IPQC检查前端线L13P1,Giraffe,53-027981 发现表格每日检查包装线位置 检查错误代码数据 BOX,项6代码数据 ADAPTER 正确: BOX 23-010248-02,项6 ADAPTER 55-003289 实际: BOX 23-010248-01,项6 ADAPTER 53-003289</t>
  </si>
  <si>
    <t>B08 9:00 IPQC kiểm tra chuyền 3L4A; Cony; 52-004959 công đoạn: Máy nhặt bản phát hiện 1pcs miếng xốp lỗi. PSN: PT547J0252120N02 Sorting: 0NG/45pcs</t>
  </si>
  <si>
    <t>B08 9:00 IPQC 檢查 3L4A 生產線; Cony; 52-004959 工序: 機器檢測到 1 件泡棉缺陷。PSN: PT547J0252120N02 分類: 0NG/45 件</t>
  </si>
  <si>
    <t>B08 9:00 IPQC 检测线 3L4A; Cony; 52-004959 工段: 复印机检测 1pcs 缺陷垫片. PSN: PT547J0252120N02 分拣: 0NG/45pcs</t>
  </si>
  <si>
    <t>B08 15:45 IPQC kiểm tra bản đầu Pallet; Cony;53-035403 phát hiện Biểu quy định kiểm tra xác nhận khi in Label sản phẩm trên chuyền tích sai mục mã liệu Label. Đúng: 210-1161-00-C Thực tế: 210-1161-00-M2</t>
  </si>
  <si>
    <t>B08 15:45 IPQC檢查首批托盤；Cony；53-035403發現產品標籤印刷過程中，標籤資料的項目碼不正確。正確：210-1161-00-C 實際：210-1161-00-M2</t>
  </si>
  <si>
    <t>B08 15:45 IPQC 检查托盘头; Cony; 53-035403 检测到在生产线上打印产品标签时的规范检查确认错误的标签代码项。 正确: 210-1161-00-C 实际: 210-1161-00-M2</t>
  </si>
  <si>
    <t xml:space="preserve">B08 09:20 IPQC kiểm tra chuyền L20A Sprinkles: 52-001758 công đoạn : Lắp cáp cố định &amp; khung máy phát hiện công nhân thao tác bắt vít song không gõ sản phẩm vào xốp trắng 3 lần để xem có ốc vít nào bị kẹt trong sản phẩm </t>
  </si>
  <si>
    <t>B08 09:20 IPQC 檢查 L20A Sprinkles 生產線：52-001758 工序：安裝固定電纜及機器框架，工人操作時需將螺絲擰緊，但必須在產品上輕敲白色泡沫三次，以檢查是否有螺絲卡在產品內。</t>
  </si>
  <si>
    <t xml:space="preserve"> B08 09:20 IPQC检查生产线 L20A Sprinkles: 52-001758 工段 :安装固定电缆和机架 检测工人操作螺丝，但没有敲击产品在白色塑料上三次，以检查是否有任何螺丝卡在产品中。</t>
  </si>
  <si>
    <t>B08 8:30 IPQC Kiểm tra chuyền 3L6P; Cony;53-034466-PS công đoạn: Máy đóng thùng phát hiện dây tiếp đất bị tuột.</t>
  </si>
  <si>
    <t>B08 8:30 IPQC 檢查 3L6P 生產線；Cony；53-034466-PS 工序：包裝機發現接地線鬆脫。</t>
  </si>
  <si>
    <t xml:space="preserve"> B08 8:30 IPQC 检查生产线 3L6P; Cony;53-034466-PS 工段: 装箱机检测到接地线断开。</t>
  </si>
  <si>
    <t>B08 14:00 IPQC Kiểm tra bản đầu chuyền 3L13T1,Giraffe,53-003536 phát hiện biểu kiểm tra các hạng mục thử nghiệm và lắp ráp chuyền trưởng check sai DSN Và mục 12 Đúng: DSN: GT523H18522702DA,Thực tế: GT523H18522702 Đúng mục 12: 50-008005,Thực tế: 50-008978</t>
  </si>
  <si>
    <t>B08 14:00 IPQC 檢查 3L13T1,Giraffe,53-003536 的初始生產線，發現檢查表中測試和組裝項目不符合，負責人檢查錯誤的 DSN 和第 12 項。正確的 DSN: GT523H18522702DA，實際: GT523H18522702。第 12 項正確: 50-008005，實際: 50-008978。</t>
  </si>
  <si>
    <t xml:space="preserve"> B08 14:00 IPQC 检查 3L13T1,Giraffe,53-003536 检测表 检查测试和装配项目 生产线主管 检查错误 DSN 和项目12 正确: DSN: GT523H18522702DA,实际: GT523H18522702 正确项目12: 50-008005,实际: 50-008978</t>
  </si>
  <si>
    <t>B08 8:50 IPQC rút kiểm chuyền manual 3L8A ,SHELDON:52-003121 công đoạn Chờ lắp nắp dưới phát hiện 1pcs dán chồng tấm cách nhiệt mặt dưới . PSN:PT526111522713E1 Sorting:0NG/120 PCS</t>
  </si>
  <si>
    <t>B08 8:50 IPQC 手動檢查 3L8A ,SHELDON:52-003121 工序等待安裝下蓋，發現 1 件重疊的隔熱板。 PSN:PT526111522713E1 分類:0NG/120 件</t>
  </si>
  <si>
    <t>B08 8:50 IPQC 抽检线手动 3L8A,SHELDON:52-003121 工段 待安装底盖检测 1pcs 贴隔热板底面. PSN:PT526111522713E1 分类:0NG/120 PCS</t>
  </si>
  <si>
    <t>B08 9:00 IPQC kiểm tra chuyền 3L3P1 ,K&amp;M:53-035344-PS công đoạn Đặt phụ kiện 1 放附件1 phát hiện chuyền bật sai SOP . Đúng:Đặt phụ kiện 1 放附件1 Thực tế:VI mặt BOT</t>
  </si>
  <si>
    <t>B08 9:00 IPQC 檢查 3L3P1 生產線，K&amp;amp;M:53-035344-PS 工序 設置附件1 發現生產線啟動錯誤 SOP。正確：設置附件1 實際：VI 面 BOT</t>
  </si>
  <si>
    <t>B08 9:00 IPQC检查线路3L3P1,K&amp;M:53-035344-PS 工段安装配件1 放附件1 检测线路开关错 SOP. 是:安装配件1 放附件1 实际:VI面BOT</t>
  </si>
  <si>
    <t>B08 9:45 IPQC kiểm tra bản đầu chuyền 3L14T,PRIME:52-006025 phát hiện check list biểu kiểm tra lắp ráp và test chuyền trưởng check sai mã panel Đúng: PV56404L6 Thực tế: PV55404L5</t>
  </si>
  <si>
    <t>B08 9:45 IPQC檢查3L14T生產線的初始樣本，PRIME:52-006025發現檢查清單中組裝和測試的項目，線長檢查錯誤的面板編號。正確編號：PV56404L6 實際編號：PV55404L5</t>
  </si>
  <si>
    <t xml:space="preserve"> B08 9:45 IPQC检查生产线3L14T,PRIME:52-006025检测检查表检查装配和测试生产线主管检查错误面板代码 正确:PV56404L6 实际:PV55404L5</t>
  </si>
  <si>
    <t xml:space="preserve">B08 10:55 IPQC rút kiểm chuyền 3L9P1,Sheldon:53-035652 công đoạn Chờ dán tem chống xé phát hiện 1pcs mất nét label box . DSN:GT51WC0852362AAH Sorting:0NG/90 PCS </t>
  </si>
  <si>
    <t>B08 10:55 IPQC 進行 3L9P1 檢查，Sheldon:53-035652 在等待貼上防撕標籤的工序中發現 1 件標籤盒失去清晰度。 DSN:GT51WC0852362AAH 分類:0NG/90 件</t>
  </si>
  <si>
    <t>B08 10:55 IPQC撤回检验线3L9P1,Sheldon:53-035652工段 待贴防撕标签检测到1个标签盒不清晰 DSN:GT51WC0852362AAH 分类:0NG/90 PCS</t>
  </si>
  <si>
    <t>B08 10:15 IPQC kiểm tra bảng biểu hệ thống chuyền L13T,Giraffe,52-003536 công đoạn Nhấn chân cao su (máy ASSY 01,02)phát hiện Biểu kiểm tra và bảo trì công cụ hàng ngày FATP chuyền check sai mục 10 Đúng: lực nhấn 70±3kg Thực tế: 6.9kg</t>
  </si>
  <si>
    <t>B08 10:15 IPQC檢查L13T,Giraffe,52-003536系統傳送帶的表格，針對高壓橡膠腳踏（ASSY 01,02機器）發現每日FATP工具檢查和維護表格的第10項檢查錯誤。正確值：壓力70±3kg，實際值：6.9kg。</t>
  </si>
  <si>
    <t xml:space="preserve"> B08 10:15 IPQC 检查传送带系统图表 L13T,Giraffe,52-003536 工段 橡胶脚压(机ASSY 01,02) 发现 日常工具检查和维护表 FATP 传送带检查错误项 10 正确: 压力 70±3kg 实际: 6.9kg</t>
  </si>
  <si>
    <t xml:space="preserve">B08 10:10 IPQC kiểm tra bảng biểu hệ thống chuyền L13A,Giraffe,52-003536 công đoạn Dán và ép miếng đệm vào tấm trên phát hiện biểu kiểm tra và bảo dưỡng hàng ngày công cụ FATP1 chuyền check sai mục 17 Đúng: NA Thực tế: 10 </t>
  </si>
  <si>
    <t>B08 10:10 IPQC檢查系統傳送帶L13A,Giraffe,52-003536的表格，於貼合及壓合墊片至上板的工序中，發現日常檢查及維護工具FATP1的檢查表第17項錯誤。正確：NA 實際：10</t>
  </si>
  <si>
    <t xml:space="preserve"> B08 10:10 IPQC 检查传送带系统表 L13A,Giraffe,52-003536 工段 粘贴和压制垫片到上板 检测表 日常检查和维护 工具 FATP1 传送带 检查错误项 17 是: NA 实际: 10 </t>
  </si>
  <si>
    <t xml:space="preserve">B08 10:20 IPQC kiểm tra bảng biểu hệ thống chuyền L13A,Giraffe,52-003536 công đoạn điểm keo tản nhiệt IC phát hiện Bảng biểu kiểm tra cân nặng mỡ dẫn nhiệt chuyền tự động chuyền check sai mục 3,4,5 Đúng: 0.032g±0.012g Thực tế: 1.1 </t>
  </si>
  <si>
    <t>B08 10:20 IPQC檢查L13A,Giraffe,52-003536系統傳輸表格，發現IC散熱膠點檢工序的檢測表格自動傳輸的重量檢查錯誤，項目3,4,5正確值：0.032g±0.012g，實際值：1.1</t>
  </si>
  <si>
    <t xml:space="preserve"> B08 10:20 IPQC检查表系统线路L13A,Giraffe,52-003536工段点胶散热器IC检测 检查表称重导热油脂自动线路检查错误项3,4,5 正确: 0.032g±0.012g 实际: 1.1</t>
  </si>
  <si>
    <t xml:space="preserve">B08 10:25 IPQC kiểm tra bảng biểu hệ thống chuyền L13A,Giraffe,52-003536 công đoạn điểm keo tản nhiệt vào SOC phát hiện bảng biểu kiểm tra cân nặng mỡ dẫn nhiệt chuyền tự động check sai mục 5 Đúng: 1.1g±0.1g Thực tế: 1.5 </t>
  </si>
  <si>
    <t>B08 10:25 IPQC檢查L13A,Giraffe,52-003536系統傳輸表格，發現於SOC進行散熱膠點的檢查中，自動傳輸的熱導脂重檢表格在第5項目上出現錯誤。正確值：1.1g±0.1g 實際值：1.5g。</t>
  </si>
  <si>
    <t xml:space="preserve">B08 10:25 IPQC 检查表系统传送带 L13A,Giraffe,52-003536 工段点胶散热器进入 SOC 检测表检查称重传热链自动检查错误项 5 是: 1.1g±0.1g 实际: 1.5 </t>
  </si>
  <si>
    <t xml:space="preserve"> B08 14:50 IPQC rút kiểm chuyền 3L6B ,CONY:52-004959 công đoạn máy chuyển bản phát hiện 1pcs dán lệch xốp mặt Top PSN:PT547J02526301LG Sorting:0NG/90PCS </t>
  </si>
  <si>
    <t xml:space="preserve"> B08 14:50 IPQC 進行 3L6B 檢查，CONY:52-004959 機器轉換過程中發現 1 件頂部 PSN:PT547J02526301LG 的泡棉貼附不正確，排序:0NG/90PCS</t>
  </si>
  <si>
    <t xml:space="preserve">B08 14:50 IPQC 抽检线 3L6B,CONY:52-004959 工段转印机检测 1pcs 粘贴偏差多层面 顶部 PSN:PT547J02526301LG 分拣:0NG/90PCS </t>
  </si>
  <si>
    <t xml:space="preserve">B08 11:20 IPQC Kiểm tra bản đầu chuyền 3L6P; Cony; 53-034466 phát hiện Bảng biểu kiểm tra hàng ngày vị trí đóng gói check mã liệu vách ngăn ( box pad ). Mã liệu đúng: 23-008239 Thực tế check sai: 23-013639-01 </t>
  </si>
  <si>
    <t>B08 11:20 IPQC 檢查 3L6P 生產線的初步報告；Cony；53-034466 發現每日檢查表中包裝位置的檢查碼為隔板 (box pad)。正確的檢查碼：23-008239 實際檢查錯誤：23-013639-01</t>
  </si>
  <si>
    <t xml:space="preserve">B08 11:20 IPQC 检查传输线 3L6P; Cony; 53-034466 发现 每日检查包装位置的表格 检查箱垫 检查正确: 23-008239 检查错误: 23-013639-01 </t>
  </si>
  <si>
    <t xml:space="preserve">B08 14:00 IPQC Kiểm tra chuyền 3L4P1, Cony; 53-034466 công đoạn:Chờ sảo Pack Palt phát hiện 1 thùng carton rách. SSCC:00089352938401587767 Sorting: 0NG/60 Carton </t>
  </si>
  <si>
    <t>B08 14:00 IPQC 檢查 3L4P1 生產線，Cony；53-034466 工序：等待包裝 Palt 發現 1 個破損的紙箱。SSCC:00089352938401587767 分類：0NG/60 紙箱</t>
  </si>
  <si>
    <t>B08 14:00 IPQC 检查生产线 3L4P1, Cony; 53-034466 工段:等待包装机检测到1个纸箱破损。 SSCC:00089352938401587767 Sorting: 0NG/60 Carton</t>
  </si>
  <si>
    <t>B08 14:15 IPQC kiểm tra chuyền Cony; 52-004959 công đoạn: Lắp ráp vỏ sau vào vỏ trước chuyền Manual phát hiện không có bảng biểu kiểm tra bảo dưỡng khuôn test thủ công (ngày/tuần),Không có biểu giấy áp lực.</t>
  </si>
  <si>
    <t>B08 14:15 IPQC 檢查 Cony 生產線；52-004959 工序：將後殼組裝到前殼，手動檢測未發現有檢查維護模具的表格（日期/週），也沒有壓力表的紙本。</t>
  </si>
  <si>
    <t xml:space="preserve"> B08 14:15 IPQC检查Cony生产线; 52-004959工段: 将后壳装配到前壳生产线 Manual发现没有模具手动测试维护检查表(日/周 ), 没有压力纸表。</t>
  </si>
  <si>
    <t>B08 10:45 IPQC kiểm tra ngoại quan hàng Check in, chuyền 3L6T, Cony 52-004959 phát hiện 1pcs xước HDMI DSN: GT533M065077107G Sorting: 0NG/40pcs</t>
  </si>
  <si>
    <t>「B08 10:45 IPQC檢查外觀貨物 Check in，傳送帶3L6T，Cony 52-004959發現1件HDMI刮傷，DSN: GT533M065077107G 分類: 0NG/40件」</t>
  </si>
  <si>
    <t>B08 10:45 IPQC 外观检查 货物 办理入境手续, 传输线 3L6T, Cony 52-004959 检测到 1 件 HDMI 划痕 DSN: GT533M065077107G 分拣: 0NG/40 件</t>
  </si>
  <si>
    <t>B08 14:00 IPQC kiểm tra ngoại quan hàng Check in, chuyền 3L6T, Cony 52-004959 phát hiện 1pcs có dính dị vật trên đầu HDMI. DSN: GT533M0651070WGV Sorting: 0NG/30pcs</t>
  </si>
  <si>
    <t>「B08 14:00 IPQC檢查外觀貨物，3L6T生產線，Cony 52-004959發現1件HDMI頭部有異物。DSN: GT533M0651070WGV 分類: 0NG/30件」</t>
  </si>
  <si>
    <t>B08 14:00 IPQC外观检查货物入库,3L6T,Cony 52-004959检测到1个HDMI头有异物,DSN:GT533M0651070WGV分拣:0NG/30pcs</t>
  </si>
  <si>
    <t>B08 9:10 IPQC kiểm tra chuyền 3L6P; Cony: 53-034466-PS công đoạn Dán tem niêm phong &amp;đóng thùng carton phát hiện chuyền không bật SOP khi đang thao tác.</t>
  </si>
  <si>
    <t>B08 9:10 IPQC 檢查 3L6P 生產線；Cony: 53-034466-PS 在貼封條和裝箱的過程中，發現生產線在操作時未啟動 SOP。</t>
  </si>
  <si>
    <t xml:space="preserve"> B08 9:10 IPQC检查生产线3L6P; Cony: 53-034466-PS 贴封条 &amp; 关闭纸箱 检测生产线在操作时没有开启SOP。</t>
  </si>
  <si>
    <t xml:space="preserve">B08 9:00 IPQC kiểm tra bản đầu chuyền 3L14P2,PRIME,52-006025 phát hiện danh sách kiểm tra chuyền đóng gói chuyền trưởng tích sai mục 1 </t>
  </si>
  <si>
    <t>B08 9:00 IPQC檢查3L14P2生產線的初步檢驗，PRIME,52-006025發現包裝線負責人的檢查清單在第1項上出現錯誤</t>
  </si>
  <si>
    <t xml:space="preserve"> B08 09:00 IPQC 检查前端线 3L14P2,PRIME,52-006025 检测包装线检查列表 线长积错项 1</t>
  </si>
  <si>
    <t>B08 10:30 IPQC kiểm tra bảng biểu hệ thống chuyền manual ,K&amp;M: 52-005489 công đoạn Phân phối gel tản nhiệt mặt TOP phát hiệnBảng biểu kiểm tra cân nặng mỡ dẫn nhiệt chuyền tự động, Bảng ghi chép thay keo chuyền trưởng (CA ĐÊM) không kí thông qua.</t>
  </si>
  <si>
    <t>B08 10:30 IPQC檢查手動傳輸系統的表格，K&amp;amp;M: 52-005489在頂部散熱膠分配工序中發現自動傳輸的熱導脂肪重量檢查表，記錄更換膠水的傳輸主管（CA夜班）未簽字通過。</t>
  </si>
  <si>
    <t xml:space="preserve"> B08 10:30 IPQC检查手动传送带系统表格，K&amp;M：52-005489 工段 散热胶面分配 TOP 发现自动传送带导热脂检查重量表格，传送带主管（CA DÊM）更换胶水记录表没有签字通过。</t>
  </si>
  <si>
    <t xml:space="preserve">B08 10:35 IPQC kiểm tra bảng biểu hệ thống chuyền 3L3A1,3L1A1K&amp;M, 52-005489 phát hiện Bảng kiểm tra bảo dưỡng 4H máy đục bản,PCBA máy cắt bản hàng giờ Go, No go ghi chép kết quả kiểm tra chuyền trưởng(CA ĐÊM) không kí thông qua. </t>
  </si>
  <si>
    <t>B08 10:35 IPQC檢查系統傳輸3L3A1、3L1A1K&amp;amp;M的表格，52-005489發現4H機器維護檢查表、每小時Go、No go的PCBA切割機檢查結果，傳送主管(CA DEEM)未簽名通過。</t>
  </si>
  <si>
    <t xml:space="preserve"> B08 10:35 IPQC检查线路系统表3L3A1,3L1A1K&amp;M,52-005489 发现 4H 冲压机维护检查表,PCBA 切片机每小时 Go, No go 记录检查结果线长(CA DÊM)未签通过 10:36 IPQC检查线路系统表3L3A1,3L1A1K&amp;M,52-005489 发现 4H 冲压机维护检查表,PCBA 切片机每小时 Go, No go 记录检查结果线路主管(CA DÊM)未签通过 10:37 IPQC检查线路系统表3L3A1,3L1A1K&amp;M,52-005489 发现 4H 冲压机维护检查表,PCBA 切片机每小时 Go, No go 记录检查结果线路主管(CA DÊM)未签通过</t>
  </si>
  <si>
    <t xml:space="preserve">B08 10:20 IPQC kiểm tra chuyền 3L14A,PRIME:31-010815, khu vực xe để bản PCBA phát hiện bảng biểu kiểm tra hàng ngày xe để bản chuyền không check </t>
  </si>
  <si>
    <t xml:space="preserve">B08 10:20 IPQC 檢查 3L14A 生產線，PRIME:31-010815，PCBA 放置區域每日檢查表未進行檢查 </t>
  </si>
  <si>
    <t>B08 10:20 IPQC检测线3L14A,PRIME:31-010815,区域车到板PCBA检测表每日检测车到板不检查</t>
  </si>
  <si>
    <t xml:space="preserve">B08 10:20 IPQC rút kiểm chuyền 3L10P1,SHELDON: 53-035645 công đoạn Chờ sảo pack pallet phát hiện 1 thùng carton băng dính lỗi . SSCC:(00)189352938308847787 Sorting:0NG/20 CARTON </t>
  </si>
  <si>
    <t>B08 10:20 IPQC 進行 3L10P1,SHELDON: 53-035645 工序的檢查，發現在等待包裝托盤的過程中有 1 個膠帶有問題的紙箱。 SSCC:(00)189352938308847787 分類:0NG/20 紙箱</t>
  </si>
  <si>
    <t>B08 10:20 IPQC 抽检线3L10P1,SHELDON:53-035645工段 等待包装托盘发现1箱纸箱胶带粘错 SSCC:(00)189352938308847787 Sorting:0NG/20 CARTON</t>
  </si>
  <si>
    <t xml:space="preserve">P03 08:30 IPQC kiểm tra chuyền L4A1 ,SHELDON:52-003121 công đoạn Link phát hiện 3pcs bản rơi trong máy. </t>
  </si>
  <si>
    <t>P03 08:30 IPQC 檢查 L4A1 生產線，SHELDON:52-003121 階段鏈接發現機器內有 3 件零件掉落。</t>
  </si>
  <si>
    <t xml:space="preserve"> P03 08:30 IPQC检查线路L4A1,SHELDON:52-003121 工段 链接检测到3个版本在机器中掉落。</t>
  </si>
  <si>
    <t>P03 14:00 IPQC kiểm tra bảng biểu chuyền L6B1,Sheldon:31-006459 trạm BFT 16 phát hiện Bảng biểu kiểm tra máy test dùng Bản Sample ( Week ) kĩ sư TE không check tuần 8.</t>
  </si>
  <si>
    <t>P03 14:00 IPQC檢查L6B1傳輸表格，Sheldon:31-006459 BFT 16站發現測試機器的檢查表使用了樣本（週），TE工程師未檢查第8週。</t>
  </si>
  <si>
    <t xml:space="preserve"> P03 14:00 IPQC检查L6B1，Sheldon:31-006459 BFT 16站发现TE工程师没有检查8周的样本测试表。</t>
  </si>
  <si>
    <t>B08 14:00 IPQC kiểm tra chuyền 3L14T ,PRIME, 52-006025 khu vực xử lý bất thường phát hiện công nhân sửa hàng không đeo dây tĩnh điện.</t>
  </si>
  <si>
    <t>B08 14:00 IPQC檢查3L14T生產線，PRIME，52-006025異常處理區發現工人在修理產品時未佩戴靜電防護帶。</t>
  </si>
  <si>
    <t xml:space="preserve"> B08 14:00 IPQC检查生产线3L14T、PRIME、52-006025处理区异常发现维修工人戴着静电线。</t>
  </si>
  <si>
    <t>B08 1:40 IPQC kiểm tra chuyền thủ công 3L8A ,Sheldon:52-003121 công đoạn lắp nắp dưới phát hiện biểu kiểm tra và bảo trì hàng ngày công cụ FATP chuyền check sai mục 7,8 Đúng mục7,8: Thời gian ấn: 2±1s Thực tế mục7,8: 25</t>
  </si>
  <si>
    <t>B08 1:40 IPQC 手動檢查 3L8A，Sheldon:52-003121 下蓋安裝工序發現日常檢查和維護工具 FATP 錯誤檢查第 7、8 項，正確的第 7、8 項：按壓時間：2±1秒 實際第 7、8 項：25</t>
  </si>
  <si>
    <t xml:space="preserve"> B08 1:40 IPQC 检查线路手动 3L8A,Sheldon:52-003121 工段安装盖下检测表 检查和维护日常工具 FATP 线路检查错误条目7.8 正确条目7.8: 时间 按: 2±1s 实际条目7.8: 25</t>
  </si>
  <si>
    <t xml:space="preserve">B08 22:20 IPQC kiểm tra bảng biểu hệ thống chuyền 3L9B ,Sheldon:52-003121 công đoạn Dán Xốp mặt BOT phát hiện Biểu kiểm tra và bảo trì công cụ hàng ngày FATP chuyền check sai mục 1 Đúng: Dán Xốp mặt BOT Thực tế: Dán tản nhiệt mặt BOT </t>
  </si>
  <si>
    <t>B08 22:20 IPQC檢查3L9B系統傳送帶的表格，Sheldon:52-003121，貼合BOT泡棉的工序中發現FATP每日檢查和維護工具的表格在第1項目上檢查錯誤。正確項目：貼合BOT泡棉，實際情況：貼合BOT散熱器。</t>
  </si>
  <si>
    <t xml:space="preserve"> B08 22:20 IPQC 检查线路系统图表 3L9B,Sheldon:52-003121 工段 BOT 表面涂层 发现 日常工具检查和维护表 FATP 线路检查错误项 1 正确: BOT 表面涂层 实际: BOT 散热面涂层</t>
  </si>
  <si>
    <t xml:space="preserve">B08 22:30 IPQC kiểm tra bảng biểu hệ thống chuyền K&amp;M 53-032912 phát hiện bảng biểu của tất cả công đoạn chuyền đóng gói chuyền trưởng không kí thông qua. </t>
  </si>
  <si>
    <t>B08 22:30 IPQC檢查K&amp;M 53-032912系統傳輸表，發現所有包裝工序的傳輸表均未經主管簽字。</t>
  </si>
  <si>
    <t xml:space="preserve"> B08 22:30 IPQC检查了K&amp;M 53-032912生产线系统图表，发现所有包装生产线的图表都没有经过生产线主管的批准。</t>
  </si>
  <si>
    <t xml:space="preserve"> B08 2:10 IPQC rút kiểm chuyền 3L9B ,Sheldon:52-003121 công đoạn máy chuyển bản phát hiện 1pcs dán thiếu xốp mặt TOP PSN:PT52611152161V0V Sorting:0NG/50PCS</t>
  </si>
  <si>
    <t xml:space="preserve"> B08 2:10 IPQC 進行 3L9B 的檢查，Sheldon:52-003121 機器轉換階段發現 1 件缺少頂部泡棉的貼紙 PSN:PT52611152161V0V 分類:0NG/50PCS</t>
  </si>
  <si>
    <t xml:space="preserve"> B08 2:10 IPQC 抽检线 3L9B,Sheldon:52-003121 工段转印机检测 1pcs 缺少胶片表面 TOP PSN:PT52611152161V0V Sorting:0NG/50PCS</t>
  </si>
  <si>
    <t xml:space="preserve">B08 20:00 IPQC kiểm tra chuyền 3L10T; Sheldon:52-003121 trạm FTS máy R4 phát hiện 1 PCS bản rơi trong máy. </t>
  </si>
  <si>
    <t>B08 20:00 IPQC 檢查 3L10T 生產線；Sheldon:52-003121 FTS 站 R4 機器發現 1 件零件掉落在機器內。</t>
  </si>
  <si>
    <t xml:space="preserve"> B08 20:00 IPQC检查3L10T；Sheldon：52-003121 FTS站R4机器检测到1个PCS版本丢失。</t>
  </si>
  <si>
    <t xml:space="preserve">B08 1:35 IPQC kiểm tra chuyền Sheldon,52-003121 công đoạn máy chuyển bản phát hiện 1pcs kênh nắp sắt PSN: PT52611152131Q9C Sorting: 0NG/60PCS </t>
  </si>
  <si>
    <t>B08 1:35 IPQC 檢查 Sheldon 生產線，52-003121 機器轉換工序發現 1 件 鋼蓋通道 PSN: PT52611152131Q9C 分類: 0NG/60PCS</t>
  </si>
  <si>
    <t xml:space="preserve"> B08 1:35 IPQC 检测线 Sheldon,52-003121 工段转印机检测 1pcs 通道铁盖 PSN: PT52611152131Q9C 分拣: 0NG/60PCS</t>
  </si>
  <si>
    <t xml:space="preserve">B08 20:30 IPQC kiểm tra chuyền 3L1P1,K&amp;M,53-032912 phát hiện công đoạn dán tem niêm phong chuyền bật sai SOP Đúng: Dán tem niêm phong Thực tế: VI mặt BOT </t>
  </si>
  <si>
    <t>B08 20:30 IPQC檢查3L1P1,K&amp;amp;M,53-032912，發現貼標籤的工序未按照標準作業程序(SOP)執行。正確做法：貼標籤，實際情況：VI面BOT。</t>
  </si>
  <si>
    <t xml:space="preserve"> B08 20:30 IPQC检查生产线3L1P1,K&amp;M,53-032912 发现贴封条工段生产线打开错误 SOP 正确: 贴封条 实际: VI面BOT  20:30 IPQC检查生产线53-032912 发现贴封条工段生产线打开错误 SOP</t>
  </si>
  <si>
    <t>P03 10:50 Nhân viên OBA3 rút kiểm chuyền L6P2, Sheldon, 53-035645.Công đoạn OBA3 phát hiện 1pcs đặt ngược chiều bản DSN: G4N1CQ18506502CN Sorting: 0 NG/ 90PCS</t>
  </si>
  <si>
    <t>P03 10:50 OBA3員工撤回L6P2的檢查，Sheldon，53-035645。OBA3階段發現1件與DSN相反方向的產品：G4N1CQ18506502CN 分類：0不合格/ 90件</t>
  </si>
  <si>
    <t xml:space="preserve"> P03 10:50 OBA3工作人员取出L6P2，谢尔顿，53-035645. OBA3检测到1个反向版本 DSN: G4N1CQ18506502CN Sorting: 0 NG/ 90PCS</t>
  </si>
  <si>
    <t xml:space="preserve">B08 14:25 IPQC kiểm tra chuyền L13T Giraffe :52-003536 Công đoạn: FQC phát hiện dây tiếp đất tuột </t>
  </si>
  <si>
    <t>B08 14:25 IPQC 檢查 L13T Giraffe 生產線 :52-003536 工序：FQC 發現接地線脫落</t>
  </si>
  <si>
    <t xml:space="preserve"> B08 14:25 IPQC检查线路L13T Giraffe :52-003536 段：FQC检测接地线漏电 </t>
  </si>
  <si>
    <t xml:space="preserve">B08 8:50 IPQC kiểm tra chuyền L20A Sprinkles 52-001758 Phát hiện Khu vực để bản chờ VI tem ESD được dán trên thùng bản không đúng </t>
  </si>
  <si>
    <t>B08 8:50 IPQC檢查L20A Sprinkles 52-001758生產線，發現待處理區域的ESD標籤貼在箱子上不正確。</t>
  </si>
  <si>
    <t xml:space="preserve"> B08 8:50 IPQC检查生产线 L20A Sprinkles 52-001758 检测到待机区域 VI ESD标签贴在纸箱上不正确。</t>
  </si>
  <si>
    <t xml:space="preserve">B08 14:15 IPQC kiểm tra chuyền L20A Sprinkles 52-001758 công đoạn Phun keo và lắp bộ khuyếch tán phát hiện cây máy tính không có tem ESD </t>
  </si>
  <si>
    <t>B08 14:15 IPQC檢查L20A Sprinkles 52-001758生產線的噴膠和安裝擴散器過程中，發現計算機未貼有ESD標籤。</t>
  </si>
  <si>
    <t xml:space="preserve"> B08 14:15 IPQC检查L20A Sprinkles 52-001758工段 喷胶和安装扩散装置 发现计算机植物没有ESD标签</t>
  </si>
  <si>
    <t xml:space="preserve">B08 11:10 IPQC rút kiểm chuyền 3L4P3; CONY 53-034466-PS công đoạn chờ đóng pallet phát hiện 1 thùng carton rách. SSCC:(00)089352938400801666 Sorting: 0NG/56 Carton </t>
  </si>
  <si>
    <t>B08 11:10 IPQC 進行 3L4P3 的檢查；CONY 53-034466-PS 在等待裝載托盤的工序中發現 1 個破損的紙箱。SSCC:(00)089352938400801666 分類：0NG/56 紙箱</t>
  </si>
  <si>
    <t>B08 11:10 IPQC 撤回检测线3L4P3; CONY 53-034466-PS 等待打包托盘工段发现1箱纸箱破损。 SSCC:(00)089352938400801666 Sorting: 0NG/56 Carton</t>
  </si>
  <si>
    <t>B08 22:55 IPQC kiểm tra bản đầu chuyền 3L1P1,3L1P2,3L2P1,3L2P2 K&amp;M 53-032912 phát hiện bảng biểu kiểm tra hàng ngày vị trí đóng gói chuyền trưởng check sai tên chuyền Đúng: 3L1P1,3L1P2,3L2P1,3L2P2 Thực tế: L1P1,L1P2,L2P1,L2P2</t>
  </si>
  <si>
    <t>B08 22:55 IPQC檢查3L1P1、3L1P2、3L2P1、3L2P2的生產線，K&amp;amp;M 53-032912發現每日檢查表中包裝位置的負責人錯誤地填寫了生產線名稱。正確：3L1P1、3L1P2、3L2P1、3L2P2 實際：L1P1、L1P2、L2P1、L2P2</t>
  </si>
  <si>
    <t xml:space="preserve"> B08 22:55 IPQC 检查前端线 3L1P1,3L1P2,3L2P1,3L2P2 K&amp;M 53-032912 发现每日检查表包装位置线长 check 错误线名 正确: 3L1P1,3L1P2,3L2P1,3L2P2 实际: L1P1,L1P2,L2P1,L2P2</t>
  </si>
  <si>
    <t>B08 22:15 IPQC kiểm tra bảng biểu hệ thống chuyền,3L1A1,&amp;M, 52-005490 phát hiệnPCBA máy cắt bản hàng giờ Go, No go ghi chép kết quả kiểm tra ca đêm ngày 23/3 chuyền trưởng chưa kí thông qua.</t>
  </si>
  <si>
    <t>B08 22:15 IPQC檢查系統傳輸的表格，3L1A1，&amp;amp;M，52-005490發現PCBA切割機的每小時運行狀況，Go，No go記錄了3月23日夜班的檢查結果，班長尚未簽署確認。</t>
  </si>
  <si>
    <t xml:space="preserve"> B08 22:15 IPQC检查线路系统表，3L1A1，&amp;M，52-005490发现PCBA切板机每小时Go，No go记录检查结果3月23日夜班线长未签批。</t>
  </si>
  <si>
    <t xml:space="preserve">B08 21:00 IPQC kiểm tra chuyền 3L1P1, K&amp;M 53-035344-PS, công đoạn VI phát hiện xe chở liệu của Kitting dây tiếp đất không chạm đất. </t>
  </si>
  <si>
    <t>「B08 21:00 IPQC檢查3L1P1生產線，K&amp;M 53-035344-PS，在第VI工序中發現Kitting接地線的運輸車輛未接觸地面。」</t>
  </si>
  <si>
    <t xml:space="preserve"> B08 21:00 IPQC检查线路3L1P1，K&amp;M 53-035344-PS，第六阶段发现基廷的货车接地线没有接地。</t>
  </si>
  <si>
    <t xml:space="preserve">B08 22:00 IPQC kiểm tra chuyền KM :52-005489,khu vực giá để liệu phát hiện liệu 50-008279 đặt sai vị trí Layout vào khu vực để liệu 50-008186. </t>
  </si>
  <si>
    <t>B08 22:00 IPQC 檢查 KM 生產線 :52-005489，發現 50-008279 物料錯誤放置於 50-008186 物料區域。</t>
  </si>
  <si>
    <t xml:space="preserve"> B08 22:00 IPQC检查线路KM：52-005489，存储区域检测到存储区域50-008279放置错位布局到存储区域50-008186。</t>
  </si>
  <si>
    <t>B08 20:35 IPQC kiểm tra chuyềnKM :52-005489 khu vực giá để liệu KM Assy phát hiện cúc tĩnh điện bị bật.</t>
  </si>
  <si>
    <t>B08 20:35 IPQC 檢查傳送KM :52-005489 區域材料架 KM Assy 發現靜電按鈕被啟動。</t>
  </si>
  <si>
    <t xml:space="preserve"> B08 20:35 IPQC检查线路KM:52-005489 存储区域KM Assy检测到静电开关。</t>
  </si>
  <si>
    <t xml:space="preserve"> B08 1:15 IPQC kiểm tra chuyền 3L2P2; K&amp;M: 53-035344 công đoạn chờ sảo Pallet phát hiện 1 thùng carton bong băng dính. SSCC:00089352938344829085 Sorting:0 NG/60 carton</t>
  </si>
  <si>
    <t>B08 1:15 IPQC 檢查 3L2P2 生產線；K&amp;amp;M: 53-035344 等待托盤的工序中發現 1 個紙箱的膠帶脫落。SSCC:00089352938344829085 分類:0 NG/60 個紙箱</t>
  </si>
  <si>
    <t>B08 1:15 IPQC 检查生产线 3L2P2; K&amp;M: 53-035344 托盘等待工段 检测到 1 箱纸箱 泡沫胶带 SSCC:00089352938344829085 Sorting:0 NG/60 carton</t>
  </si>
  <si>
    <t>B08 21:30 IPQC kiểm tra chuyền 3L4P1 CONY; 53-035401 công đoạn chờ dán tem chóng xé phát hiện 1pcs rách vỏ bọc điều khiển DSN:GT533M0752920B99 Sorting:0 NG/130 PCS</t>
  </si>
  <si>
    <t>B08 21:30 IPQC 檢查 3L4P1 CONY 生產線；53-035401 等待貼標的工序中發現 1 件 DSN:GT533M0752920B99 控制器外殼破損，排序：0 NG/130 件。</t>
  </si>
  <si>
    <t xml:space="preserve"> B08 21:30 IPQC检测线 3L4P1 CONY；53-035401 待贴标签工段快速撕裂检测 1pcs 破损控制套管 DSN:GT533M0752920B99 Sorting:0 NG/130 PCS</t>
  </si>
  <si>
    <t>B08 21:00 IPQC kiểm tra chuyền 3L4P3 CONY; 53-035401 công đoạn chờ dán tem chóng xé phát hiện 1pcs rách box DSN:GT533M0752950BVA Sorting:0 NG/120 PCS</t>
  </si>
  <si>
    <t>B08 21:00 IPQC 檢查 3L4P3 CONY 生產線；53-035401 等待貼標的工序中發現 1 件破損的盒子 DSN:GT533M0752950BVA 分類:0 NG/120 件</t>
  </si>
  <si>
    <t>B08 21:00 IPQC检测线 3L4P3 CONY; 53-035401 待贴标签快速撕裂检测 1pcs 破损箱 DSN:GT533M0752950BVA Sorting:0 NG/120 PCS</t>
  </si>
  <si>
    <t>B08 23:05 IPQC kiểm tra chuyền 3L2P1 KM:53-035344 công đoạn chờ sảo pack pallet phát hiện 1 thùng carton bong băng dính SSCC: 00089352938344828255 Sorting: 0 NG/ 50 CARTON</t>
  </si>
  <si>
    <t>B08 23:05 IPQC 檢查 3L2P1 KM:53-035344 階段等待包裝托盤時，發現 1 個紙箱膠帶鬆脫，SSCC: 00089352938344828255 分類: 0 NG/ 50 紙箱</t>
  </si>
  <si>
    <t>B08 23:05 IPQC检查生产线3L2P1 KM:53-035344 等待包装托盘工段检测到1箱纸箱泡沫胶带 SSCC: 00089352938344828255 Sorting: 0 NG/ 50 CARTON</t>
  </si>
  <si>
    <t>B08 1:20 IPQC kiểm tra chuyền 3L3P1; K&amp;M: 53-035344-PS công đoạn Chờ đóng Pallet phát hiện 1 thùng carton xước bẩn Label SSCC:00089352938344829153 Sorting:0 NG/50 carton</t>
  </si>
  <si>
    <t>B08 1:20 IPQC 檢查 3L3P1 生產線；K&amp;M: 53-035344-PS 等待裝載托盤的工序中發現 1 個受損的紙箱，標籤 SSCC:00089352938344829153 分類：0 NG/50 個紙箱</t>
  </si>
  <si>
    <t xml:space="preserve"> B08 1:20 IPQC检测线 3L3P1; K&amp;M: 53-035344-PS 工段 等待关闭托盘 发现1箱纸箱划痕污染 Label SSCC:00089352938344829153 Sorting:0 NG/50 carton</t>
  </si>
  <si>
    <t xml:space="preserve">B08 1:45 IPQC kiểm tra công đoạn Máy cắt bản thủ công; Sprinkles; 31-004754 phát hiện xe chở bản PCBA dây tiếp đất không chạm đất. </t>
  </si>
  <si>
    <t>B08 1:45 IPQC檢查手動切割機工序；Sprinkles；31-004754發現運輸PCBA接地線的車輛未接地。</t>
  </si>
  <si>
    <t xml:space="preserve"> B08 1:45 IPQC检查工段 手动板切割机; Sprinkles; 31-004754 发现载有PCBA板接地线的车辆没有接地。</t>
  </si>
  <si>
    <t xml:space="preserve">B08 22:00 IPQC kiểm tra bảng biểu hệ thống chuyền 3L1A; K&amp;M; 52-005490 công đoạn: Cắt bản phát hiện PCBA máy cắt bản hàng giờ Go, No go ghi chép kết quả kiểm tra chuyền tích sai mã Panel khung giờ 21H00. Đúng: PV57M0C82 Thực tế: PV57MOC82 </t>
  </si>
  <si>
    <t>B08 22:00 IPQC檢查3L1A系統傳輸表格; K&amp;amp;M; 52-005490工序：切割PCBA檢測板，Go, No go記錄檢查結果，傳輸錯誤代碼面板於21H00。正確：PV57M0C82 實際：PV57MOC82</t>
  </si>
  <si>
    <t>B08 22:00 IPQC 检查线路系统图表 3L1A; K&amp;M; 52-005490 工段: 切片检测 PCBA 切片机时间 Go, No go 记录结果 检查线路积误码 Panel 时间框架 21H00.</t>
  </si>
  <si>
    <t>B08 20:15 IPQC kiểm tra chuyền 3L4P3; Cony; 53-035402 công đoạn: Máy đóng thùng phát hiện dây tiếp đất bị tuột.</t>
  </si>
  <si>
    <t>B08 20:15 IPQC 檢查 3L4P3 生產線；Cony；53-035402 工序：包裝機發現接地線鬆脫。</t>
  </si>
  <si>
    <t xml:space="preserve"> B08 20:15 IPQC检查生产线3L4P3; Cony; 53-035402 工段: 包装机检测到接地线断开。</t>
  </si>
  <si>
    <t>B08 01:00 IPQC kiểm tra chuyền 3L4P1 CONY; 53-035403 công đoạn chờ dán tem chóng xé phát hiện 1pcs rách vỏ bọc điều khiển DSN:GT533M0752920B4L Sorting:10 NG/216 PCS</t>
  </si>
  <si>
    <t>B08 01:00 IPQC 檢查 3L4P1 CONY 生產線；53-035403 等待貼標的工序中發現 1 件 DSN:GT533M0752920B4L 控制器外殼破損，排序：10 NG/216 件。</t>
  </si>
  <si>
    <t xml:space="preserve"> B08 01:00 IPQC检测线 3L4P1 CONY; 53-035403 等待贴标快速破损检测 1pcs 破损控制器外壳 DSN:GT533M0752920B4L Sorting:10 NG/216 PCS</t>
  </si>
  <si>
    <t>B08 8:55 IPQC kiểm tra chuyền 3L11P3 ,Sheldon: 53-035645-PS công đoạn Dán Label &amp; Cân hộp, Đóng thùng carton phát hiện máy in không có tem ESD.</t>
  </si>
  <si>
    <t>B08 8:55 IPQC檢查3L11P3生產線，Sheldon: 53-035645-PS標籤貼附及盒子稱重工序，包裝紙箱時發現印表機缺少ESD標籤。</t>
  </si>
  <si>
    <t xml:space="preserve"> B08 8:55 IPQC检查生产线3L11P3,Sheldon: 53-035645-PS 贴标 &amp; 秤箱, 封箱检测打印机没有ESD标签。</t>
  </si>
  <si>
    <t>B08 11:00 IPQC rút kiểm chuyền L13T,GIRAFFE,52-100445 công đoạn Nhấn chân cao su phát hiện 1pcs mẻ mặt TOP DSN: GT523H01532302FQ Sorting:0NG/42PCS</t>
  </si>
  <si>
    <t>B08 11:00 IPQC 進行 L13T,GIRAFFE,52-100445 工序的檢查，發現 1 件 TOP DSN: GT523H01532302FQ 的橡膠腳踏不良，排序: 0NG/42PCS</t>
  </si>
  <si>
    <t>B08 11:00 IPQC 抽检线 L13T,GIRAFFE,52-100445 工段 橡胶底座检测器 1pcs 单面 TOP DSN:GT523H01532302FQ 分类:0NG/42PCS</t>
  </si>
  <si>
    <t xml:space="preserve">B08 15:00 IPQC kiểm tra chuyền 3L14T,PRIME,52-100494 công đoạn AFT1 phát hiện 1pcs rơi trong máy </t>
  </si>
  <si>
    <t>B08 15:00 IPQC檢查3L14T傳送帶，PRIME，52-100494 AFT1工序發現1件掉落在機器內。</t>
  </si>
  <si>
    <t>B08 15:00 IPQC检测线3L14T,PRIME,52-100494工段AFT1检测到1pcs掉入机器</t>
  </si>
  <si>
    <t xml:space="preserve">B08 9:15 IPQC rút kiểm chuyền 3L11A Sheldon:52-003121 công đoạn chờ lắp nắp dưới phát hiện 1pcs không dán RFID Sorting:0 NG/30 khay </t>
  </si>
  <si>
    <t>B08 9:15 IPQC 於 3L11A Sheldon:52-003121 檢查過程中發現 1 件未貼 RFID 的下蓋，排序:0 NG/30 托盤</t>
  </si>
  <si>
    <t xml:space="preserve"> B08 9:15 IPQC退出控制线 3L11A Sheldon:52-003121 工段等待安装底盖检测 1pcs 未粘贴RFID Sorting:0 NG/30托盘</t>
  </si>
  <si>
    <t xml:space="preserve">B08 10:55 IPQC rút kiểm chuyền 3L9A, Sheldon:52-003121 công đoạn chờ lắp nắp dưới phát hiện 1pcs dán chồng RFID. Sorting:0NG/15 KHAY </t>
  </si>
  <si>
    <t>B08 10:55 IPQC 於 3L9A 檢查，Sheldon:52-003121 在等待安裝下蓋的工序中發現 1 件 RFID 重疊貼紙。排序：0NG/15 托盤</t>
  </si>
  <si>
    <t xml:space="preserve">B08 10:55 3L9A, 谢尔顿:52-003121 工段等待安装底盖检测到 1 个 RFID 叠加。 Sorting:0NG/15 KHAY </t>
  </si>
  <si>
    <t>B08 8:40 IPQC rút kiểm chuyền manual 3L8A ,SHELDON:52-003121 công đoạn Chờ lắp nắp dưới phát hiện 1pcs dính dị vật . PSN:PT526111521310B0 Sorting:0NG/90 PCS</t>
  </si>
  <si>
    <t>B08 8:40 IPQC 手動檢查 3L8A ,SHELDON:52-003121 工序等待安裝下蓋，發現 1 件異物。 PSN:PT526111521310B0 分類:0NG/90 件</t>
  </si>
  <si>
    <t>B08 8:40 IPQC 抽检线手动 3L8A,SHELDON:52-003121 工段 待安装盖下检测 1pcs 附着异物. PSN:PT526111521310B0 分类:0NG/90 PCS</t>
  </si>
  <si>
    <t>B08 9:50 IPQC kiểm tra chuyền 3L9A ,Sheldon:52-003121 công đoạn máy cắt bản phát hiện bảng kiểm tra bản đầu máy cắt bản ca đêm không check mục công cụ đo</t>
  </si>
  <si>
    <t>B08 9:50 IPQC 檢查 3L9A 生產線，Sheldon:52-003121 切割機工序發現夜班切割機檢查表未檢查測量工具項目。</t>
  </si>
  <si>
    <t xml:space="preserve"> B08 9:50 IPQC检查线 3L9A,Sheldon:52-003121 剪板机工段 检测到剪板机头检查板 剪板机夜班不检查仪器测量项</t>
  </si>
  <si>
    <t xml:space="preserve">B08 8:50 IPQC Kiểm tra chuyền 3L4P3; Cony 53-034466-PS công đoạn: Gập gộp phát hiện máy check các phụ kiện không có dây tiếp đất. </t>
  </si>
  <si>
    <t>B08 8:50 IPQC 檢查 3L4P3 生產線；Cony 53-034466-PS 工序：摺疊合併，發現檢查機器的配件缺少接地線。</t>
  </si>
  <si>
    <t xml:space="preserve"> B08 8:50 IPQC 检查线路 3L4P3; Cony 53-034466-PS 工段: 折叠探测器检查没有接地的附件。</t>
  </si>
  <si>
    <t>B08 20:30 IPQC kiểm tra chuyền 3L1P1,KM,53-032912 công đoạn Dán tem niêm phong phát hiện chuyền không treo bản đầu vào móc gài sau khi đã dán tem chống xé</t>
  </si>
  <si>
    <t>B08 20:30 IPQC 檢查 3L1P1,KM,53-032912 的封條貼標工序，發現傳送帶在貼上防撕標籤後，未將產品懸掛於鉤子上。</t>
  </si>
  <si>
    <t xml:space="preserve"> B08 20:30 IPQC检查生产线3L1P1,KM,53-032912 打印封条工段 发现生产线在打印防撕标签后没有挂上封条。</t>
  </si>
  <si>
    <t>B08 20:15 IPQC rút kiểm chuyền 3L9A, Sheldon:52-003121 công đoạn chờ lắp nắp dưới phát hiện 2pcs dán chồng RFID. Sorting: 0NG/15 KHAY</t>
  </si>
  <si>
    <t>B08 20:15 IPQC 於 3L9A 檢查，Sheldon:52-003121 在等待安裝下蓋的工序中發現 2 件 RFID 貼疊。分揀: 0NG/15 KHAY</t>
  </si>
  <si>
    <t>B08 20:15 3L9A, 谢尔顿: 52-003121 工段等待安装底盖 检测到 2 个 RFID 叠加 分拣: 0NG/15 KHAY</t>
  </si>
  <si>
    <t xml:space="preserve">B08 1:00 IPQC rút kiểm chuyền 3L9A,SPRITE,52-003121 công đoạn máy cắt bản phát hiện 1pcs kênh nắp Sắt PSN: PT52611152861S4L Sorting: 0NG/60PCS </t>
  </si>
  <si>
    <t>B08 1:00 IPQC 進行 3L9A, SPRITE, 52-003121 機器切割階段的抽檢，發現 1 件 PSN: PT52611152861S4L 鐵蓋通道的問題，排序: 0NG/60PCS</t>
  </si>
  <si>
    <t>B08 1:00 IPQC 抽检线 3L9A,SPRITE,52-003121 工段切板机检测 1pcs 铁盖通道 PSN: PT52611152861S4L 分拣: 0NG/60PCS</t>
  </si>
  <si>
    <t xml:space="preserve">B08 22:50 Nhân viên OBA3 rút kiểm chuyền 3L1P1,KM,53-032912 phát hiện 1pcs rách vỏ bọc dây USB DSN: GT52JM06528210B1 Sorting: 0NG/70PCS </t>
  </si>
  <si>
    <t>B08 22:50 OBA3員工在檢查3L1P1,KM,53-032912時發現1件USB線材外殼破損，DSN: GT52JM06528210B1 分類: 0NG/70PCS</t>
  </si>
  <si>
    <t xml:space="preserve"> B08 22:50 OBA3员工抽检线路3L1P1,KM,53-032912 发现1个破损的USB线圈 DSN: GT52JM06528210B1 分类: 0NG/70PCS </t>
  </si>
  <si>
    <t>B08 1:5 IPQC kiểm tra chuyền 3L4P3; Cony; 53-035402 Công đoạn Chờ đóng thùng carton phát hiện 1pcs box lỗi. DSN: GT533M07529510QG Sorting: 0NG/80pcs</t>
  </si>
  <si>
    <t>B08 1:5 IPQC 檢查 3L4P3 生產線; Cony; 53-035402 等待裝箱階段發現 1 件箱子有缺陷。 DSN: GT533M07529510QG 分類: 0NG/80 件</t>
  </si>
  <si>
    <t>B08 1:5 IPQC检测线 3L4P3; Cony; 53-035402 等待包装箱检测到1个箱子有缺陷。 DSN: GT533M07529510QG 分拣: 0NG/80pcs</t>
  </si>
  <si>
    <t>B08 21:10 IPQC kiểm tra bảng biểu hệ thống chuyền 3L6P; Cony; 53-034466-PS công đoạn: Dán POD Label phát hiện Bảng kiểm tra trọng lượng cân hàng ngày (khung giờ 11h00-14h00) (ca ngày) chuyền tích muộn 25 phút so với khoảng thời gian cần tích.</t>
  </si>
  <si>
    <t>B08 21:10 IPQC檢查3L6P系統傳送帶的表格；Cony；53-034466-PS工序：貼附POD標籤，發現每日稱重檢查表（時間範圍11:00-14:00）（日班）延遲25分鐘進行累積。</t>
  </si>
  <si>
    <t xml:space="preserve"> B08 21:10 IPQC检查传送带系统图表 3L6P; Cony; 53-034466-PS 工段: 贴上POD标签 检测到每日秤检重表（11:00-14:00）（日班）传送带累积时间比需要累积的时间晚25分钟。</t>
  </si>
  <si>
    <t xml:space="preserve">B08 7:50 IPQC kiểm tra chuyền 3L9P1,Sheldon:53-035652 công đoạn Chờ sảo pack pallet phát hiện 1 thùng carton label bị rách.(hàng ca đêm) SSCC:(00)189352938308727669 Sorting;0NG/90 CARTON </t>
  </si>
  <si>
    <t>B08 7:50 IPQC檢查3L9P1生產線，Sheldon:53-035652在等待包裝托盤的過程中發現1個紙箱標籤破損。(夜班貨物) SSCC:(00)189352938308727669 分類;0NG/90紙箱</t>
  </si>
  <si>
    <t xml:space="preserve"> B08 7:50 IPQC检查线3L9P1,Sheldon:53-035652工段 等待包装托盘发现1箱纸箱标签破损.(夜班货物) SSCC:(00)189352938308727669 Sorting;0NG/90 CARTON</t>
  </si>
  <si>
    <t>B08 10:00 IPQC kiểm tra chuyền l4A Cony:52-004959 công đoạn: Tự động thu bản phát hiện 1pcs rơi trong máy.</t>
  </si>
  <si>
    <t>B08 10:00 IPQC 檢查傳送帶 l4A Cony:52-004959 工序：自動收集發現 1 件掉落在機器內。</t>
  </si>
  <si>
    <t xml:space="preserve"> B08 10:00 IPQC检查线路l4A Cony:52-004959 工段:自动录影检测到1个胶片掉入机内。</t>
  </si>
  <si>
    <t xml:space="preserve">B08 11:10 IPQC kiểm tra chuyền L5A Cony; 52-004959 công đoạn : nhấn miếng đồng và lật mặt phát hiện bảng biểu kiểm tra và bảo trì hằng ngày công cụ FATP ca đêm không tích ngày 01/04. </t>
  </si>
  <si>
    <t>B08 11:10 IPQC 檢查 L5A Cony 生產線；52-004959 工序：壓制銅片並翻面，發現檢查和維護日常工具 FATP 夜班未記錄於 01/04。</t>
  </si>
  <si>
    <t xml:space="preserve"> B08 11:10 IPQC检查线路L5A Cony; 52-004959 工段 : 压铜片并翻转表面 发现日常检查和维护表格 FATP仪器夜班没有记录 04/01。</t>
  </si>
  <si>
    <t>B08 15:10 nhân viên OBA kiểm tra ngoại quan hàng Cony:52-004959 trạm Check in phát hiện 1pcs k nắp hết nắp dưới . DSN:GT533M0651041KNM Soring:0 NG/50PCS</t>
  </si>
  <si>
    <t>「B08 15:10 OBA員工檢查Cony貨物外觀：52-004959在登記處發現1件缺少底蓋。DSN:GT533M0651041KNM Soring:0 NG/50PCS」</t>
  </si>
  <si>
    <t>B08 15:10 OBA工作人员对货物进行外观检查 Cony:52-004959 站 办理登机手续 发现 1 件未盖盖子的货物 DSN:GT533M0651041KNM Soring:0 NG/50PCS</t>
  </si>
  <si>
    <t>B08 15:00 nhân viên OBA kiểm tra ngoại quan hàng Cony:52-004959 trạm Check in phát hiện 1pcs dính thiếc. DSN:GT533M0651041LWF Soring:0 NG/80PCS</t>
  </si>
  <si>
    <t>「B08 15:00 OBA員工檢查Cony貨物外觀：52-004959登記處發現1件附有焊錫。DSN:GT533M0651041LWF Soring:0 NG/80PCS」</t>
  </si>
  <si>
    <t>B08 15:00 OBA工作人员对货物进行外观检查 Cony:52-004959站 办理登机手续 检测出1件粘锡。 DSN:GT533M0651041LWF Soring:0 NG/80PCS</t>
  </si>
  <si>
    <t xml:space="preserve">B08 1:00 IPQC rút kiểm chuyền 3L14A,,PRIME,52-006025 công đoạn Lắp PCBA vào nắp trên phát hiện 1pcs bẩn DSN: GT53KK0352730PBG Sorting: 0NG/60pcs </t>
  </si>
  <si>
    <t>B08 1:00 IPQC 進行 3L14A 檢查,,PRIME,52-006025 工序，將 PCBA 安裝到上蓋時發現 1 件污垢 DSN: GT53KK0352730PBG 分類: 0NG/60 件</t>
  </si>
  <si>
    <t>B08 1:00 IPQC 抽检线 3L14A,, PRIME, 52-006025 工段 PCBA 上盖安装检测 1 件不洁 DSN: GT53KK0352730PBG 分拣: 0NG/60 件</t>
  </si>
  <si>
    <t xml:space="preserve">B08 2:20 IPQC kiểm tra chuyền 3L2P2,KM,53-035344-PS công đoạn Dán tem niêm phong phát hiện chuyền không treo bản đầu vào móc gài sau khi đã dán tem chống xé </t>
  </si>
  <si>
    <t>B08 2:20 IPQC 檢查 3L2P2,KM,53-035344-PS 的封條貼附工序，發現傳送帶在貼上防撕標籤後，未將進料端掛在鉤子上。</t>
  </si>
  <si>
    <t xml:space="preserve"> B08 2:20 IPQC检查传送带3L2P2,KM,53-035344-PS 加盖封条发现传送带在加盖防撕封条后不挂本头入钩。</t>
  </si>
  <si>
    <t xml:space="preserve"> B08 4:50 Nhân viên OBA ngoại quan,kiểm tra hàng CHECK IN chuyền 3L14P2,PRIME,52-006025 phát hiện 1pcs khe hở giữa khung giữa và nắp trên vượt quá tiêu chuẩn: 0.2 Thực tế:0.6 DSN: GT53KK0352731ASW Sorting: 0NG/50pcs</t>
  </si>
  <si>
    <t xml:space="preserve"> B08 4:50 OBA外部檢查員在3L14P2傳送帶上檢查貨物時，發現1件中框與上蓋之間的間隙超過標準：0.2 實際：0.6 DSN：GT53KK0352731ASW 分類：0NG/50件</t>
  </si>
  <si>
    <t>B08 4:50 OBA员工外观检查,检查货物 CHECK IN 线3L14P2,PRIME,52-006025 发现 1 件中间框与上盖之间的间隙超标:0.2 实际:0.6 DSN: GT53KK0352731ASW 分拣: 0NG/50pcs</t>
  </si>
  <si>
    <t>B08 2:15 IPQC rút kiểm chuyền 3L14P1,PRIME,52-006025 công đoạn chờ Đóng túi giấy, túi PE và dán DSN phát hiện 1pcs rách tấm bảo vệ DSN: GT53KK0352731279 Sorting: 0NG/70pcs</t>
  </si>
  <si>
    <t>B08 2:15 IPQC 進行 3L14P1,PRIME,52-006025 工序的檢查，等待包裝紙袋、PE 袋及貼標，發現 1 件 DSN 保護膜破損：GT53KK0352731279 分類：0NG/70 件</t>
  </si>
  <si>
    <t xml:space="preserve"> B08 2:15 IPQC抽检线 3L14P1,PRIME,52-006025 等待工段 封装纸袋、PE袋和胶带 DSN检测 1pcs 撕裂保护板 DSN: GT53KK0352731279 分拣: 0NG/70pcs</t>
  </si>
  <si>
    <t xml:space="preserve">B08 22:40 IPQC kiểm tra chuyềnL20A, Sprinkles:52-001758 công đoạnLắp nắp trên phát hiện Biểu kiểm tra và bảo trì hàng ngày công cụ FATP chuyền tích sai mục ( 9,10 ) Đúng: 7.05+/-0.5Kgf Thực tế: 12Kgf </t>
  </si>
  <si>
    <t>B08 22:40 IPQC 檢查傳送帶 L20A，Sprinkles:52-001758 裝配工序上發現日常檢查與維護工具 FATP 傳送帶的項目 (9,10) 錯誤：7.05+/-0.5Kgf 實際：12Kgf</t>
  </si>
  <si>
    <t xml:space="preserve"> B08 22:40 IPQC检查生产线L20A, Sprinkles:52-001758 工段安装上盖检测 FATP生产线日常检查和维护工具 (9,10) 正确: 7.05+/-0.5Kgf 实际: 12Kgf</t>
  </si>
  <si>
    <t xml:space="preserve"> B08 01:20 IPQC kiểm tra chuyền L20A, Sprinkles:52-001758 công đoạn CURING phát hiện tem biểu thị trạng thái sản phẩm chuyển ghi sai công lệnh ( CA NGÀY ) Đúng: 2790002497 Thực tế: 2790002425 </t>
  </si>
  <si>
    <t xml:space="preserve"> B08 01:20 IPQC 檢查 L20A 生產線，Sprinkles:52-001758 在固化工序中發現產品狀態標籤轉錄錯誤（CA 日期） 正確：2790002497 實際：2790002425 </t>
  </si>
  <si>
    <t xml:space="preserve"> B08 01:20 IPQC 检查生产线 L20A, Sprinkles:52-001758 工段 CURING 检测到标签表示产品状态转记错公令 ( CA DAY ) 正确: 2790002497 实际: 2790002425</t>
  </si>
  <si>
    <t>B08 11:10 IPQC kiểm tra bảng biểu chuyền L20A Sprinkles: 52-001758 công đoạn : Dán chân cao su phát hiện Biểu kiểm tra và bảo trì hàng ngày công cụ FATP (ca đêm) tích sai mục 6 Đúng :0.5+-0.05mpa Thực tế: 0.6</t>
  </si>
  <si>
    <t>B08 11:10 IPQC 檢查 L20A Sprinkles 的傳輸表格：52-001758 工序：貼上橡膠腳，發現日常檢查和維護工具 FATP（夜班）第 6 項不正確：0.5±0.05mpa 實際值：0.6</t>
  </si>
  <si>
    <t xml:space="preserve"> B08 11:10 IPQC 检查电路图 L20A Sprinkles: 52-001758 工段 : 橡胶脚垫检测 日常检查和维护表 工具 FATP (夜班) 累积错误项 6 是 :0.5+-0.05mpa 实际: 0.6</t>
  </si>
  <si>
    <t xml:space="preserve">B08 09:50 IPQC kiểm tra bản đầu chuyền L20A Sprinkles: 52-001758 phát hiện bản đầu check list chuyền trưởng tích sai mục 6 Đúng :ok Thực tế NA </t>
  </si>
  <si>
    <t>B08 09:50 IPQC檢查L20A Sprinkles的初始版本：52-001758，發現班長的檢查清單第6項填寫錯誤，正確應為：ok 實際情況為NA。</t>
  </si>
  <si>
    <t xml:space="preserve"> B08 09:50 IPQC 检查前端 L20A Sprinkles: 52-001758 检测到前端检查列表 线长积错项 6 是 :ok 实际 NA </t>
  </si>
  <si>
    <t>B08 14:25 IPQC kiểm tra bảng biểu chuyền L20A Sprinkles: 52-001758 công đoạn : Lắp nắp trên phát hiện Biểu kiểm tra và bảo trì hàng ngày công cụ FATP (ca ngày , ca đêm) tích sai mục 7,8 Đúng :12 phút Thực tế: 12 S</t>
  </si>
  <si>
    <t>B08 14:25 IPQC檢查L20A Sprinkles傳送帶的表格：52-001758工序：安裝上蓋，發現檢查表和每日維護工具FATP（白班、夜班）項目7、8錯誤：12分鐘 實際：12秒</t>
  </si>
  <si>
    <t xml:space="preserve"> B08 14:25 IPQC 检查电路图 L20A Sprinkles: 52-001758 工段 :安装探测器盖子 日常检查和维护工具 FATP (日班、夜班) 累积错误项 7.8 正确 :12分钟 实际:12秒</t>
  </si>
  <si>
    <t xml:space="preserve">B08 12:55 IPQC kiểm tra chuyền Manual; Cony:52-004959 công đoạn Lắp miếng tản nhiệt mặt sau vào PCBA và nhấn phát hiện công nhân thao tác đeo dây tĩnh điện nhưng không bật nút. </t>
  </si>
  <si>
    <t>B08 12:55 IPQC檢查手動傳輸；Cony:52-004959工序將散熱片安裝到PCBA上，並發現工人在操作時佩戴靜電帶但未按下按鈕。</t>
  </si>
  <si>
    <t xml:space="preserve"> B08 12:55 IPQC检查生产线 Manual; Cony:52-004959 工地安装后面散热片到PCBA并按下按钮，发现工人正在操作静电线，但没有打开按钮。</t>
  </si>
  <si>
    <t>B08 13:50 IPQC rút kiểm chuyền 3L1P2 ,K&amp;M:53-032912 công đoạn Chờ dán tem chống xé phát hiện 1pcs box rách vượt quá tiêu chuẩn DSN:GT52JM0452350BPO Sorting:0NG/ 80 PCS</t>
  </si>
  <si>
    <t>B08 13:50 IPQC 進行 3L1P2 檢查，K&amp;amp;M:53-032912 在等待貼上防撕標籤的工序中，發現 1 件包裝破損，超出標準 DSN:GT52JM0452350BPO 分類:0NG/ 80 件</t>
  </si>
  <si>
    <t xml:space="preserve"> B08 13:50 3L1P2,K&amp;M:53-032912 工段 等待贴防撕标签 检测到 1 个破损箱超标 DSN:GT52JM0452350BPO Sorting:0NG/ 80 PCS</t>
  </si>
  <si>
    <t xml:space="preserve">B08 22:55 IPQC rút kiểm chuyền 3L4P3 ,CONY; 53-034466-PS công đoạn chờ Đóng thùng carton phát hiện 1pcs box rách. DSN:GT533M0752350D41 Sorting: 0 NG/60pcs </t>
  </si>
  <si>
    <t>B08 22:55 IPQC 進行 3L4P3 檢查，CONY; 53-034466-PS 在等待包裝紙箱的過程中發現 1 件箱子破損。DSN:GT533M0752350D41 分類: 0 NG/60 件</t>
  </si>
  <si>
    <t xml:space="preserve">B08 22:55 IPQC 抽检线 3L4P3,CONY; 53-034466-PS 待机工段 检测到1个箱子破损 DSN:GT533M0752350D41 分类: 0 NG/60pcs </t>
  </si>
  <si>
    <t>B08 21:40 IPQC kiểm tra chuyền 3L9P2 SHELDON 53-035645 công đoạn Chờ sảo pack-pallet phát hiện 1 thùng carton băng dính lỗi SSCC: (00)189352938307868288 Sorting: 0NG/72carton</t>
  </si>
  <si>
    <t>B08 21:40 IPQC 檢查 3L9P2 SHELDON 53-035645 的工序，等待包裝托盤時發現 1 個膠帶有問題的紙箱，SSCC: (00)189352938307868288 分類: 0NG/72紙箱</t>
  </si>
  <si>
    <t xml:space="preserve"> B08 21:40 IPQC 检查生产线 3L9P2 SHELDON 53-035645 工段 等待包装托盘 发现1箱纸箱胶带粘着错误 SSCC: (00)189352938307868288 Sorting: 0NG/72carton</t>
  </si>
  <si>
    <t>B08 13:55 IPQC rút kiểm chuyền L20P1 Sprinkles:53-018789 công đoạn chờ Dán nhãn niên phong và đóng túi PE phát hiện 1 Pcs Box rách SN:GT5131205233025X Sorting:0NG/80 PCS</t>
  </si>
  <si>
    <t>B08 13:55 IPQC 進行 L20P1 Sprinkles:53-018789 的檢查，發現於待標籤封裝及 PE 袋裝過程中有 1 件盒子破損，序號：GT5131205233025X，分揀：0NG/80 件。</t>
  </si>
  <si>
    <t xml:space="preserve"> B08 13:55 IPQC取消检验 L20P1 Sprinkles:53-018789 待机工段 贴年鉴标签和包装 PE袋检测 1 Pcs 箱破 SN:GT5131205233025X Sorting:0NG/80 PCS</t>
  </si>
  <si>
    <t xml:space="preserve">B08 19:45 IPQC rút kiểm Pallet hàng Sheldon:53-035652 công đoạn chờ qua trạm FQA phát hiện 1 thùng carton đặt ngược chiều (HÀNG CA N GÀY) SSCC:00089352938990807697 </t>
  </si>
  <si>
    <t>B08 19:45 IPQC 進行 Sheldon:53-035652 的貨物檢查，於 FQA 站點發現 1 個反向放置的紙箱（脆弱物品）SSCC:00089352938990807697</t>
  </si>
  <si>
    <t xml:space="preserve"> B08 19:45 IPQC 抽检托盘货物 Sheldon:53-035652 工段等候通过FQA站发现 1 箱纸箱放置反方向 (HÀNG CA N GÀY) SSCC:00089352938990807697 </t>
  </si>
  <si>
    <t xml:space="preserve">B08 20:05 IPQC kiểm tra chuyền 3L9A Sheldon:31-006459 công đoạn VI3 phát hiện công nhân sửa hàng NG tại vị trí (hàng NG phải được để riêng và mang ra khu xử lý bất thường để sửa) </t>
  </si>
  <si>
    <t>B08 20:05 IPQC 檢查 3L9A Sheldon:31-006459 第 VI3 階段，發現工人正在修理不合格產品，該不合格產品必須單獨放置並帶到異常處理區進行修理。</t>
  </si>
  <si>
    <t xml:space="preserve"> B08 20:05 IPQC检查生产线3L9A Sheldon:31-006459 工段VI3 发现工人在现场修理NG货物（NG货物必须分开并带到异常处理区进行修理）  B08 20:05 IPQC检查生产线3L9A Sheldon:31-006459 工段VI3 发现工人在现场修理NG货物（NG货物必须分开并带到异常处理区进行修理）</t>
  </si>
  <si>
    <t>B08 22:00 IPQC rút kiểm chuyền 3L4P1 Cony:53-034466-PS công đoạn chờ dán tem chống xé phát hiện 1pcs dán Lệch Label Box SN:GT533M0752130H0X Sorting:0NG/60 PCS</t>
  </si>
  <si>
    <t>B08 22:00 IPQC 進行 3L4P1 Cony 的檢查：53-034466-PS 在等待貼上防撕標籤的工序中，發現有 1 件標籤貼歪。盒子序號：GT533M0752130H0X 分類：0NG/60 件。</t>
  </si>
  <si>
    <t>B08 22:00 IPQC 抽检 3L4P1 Cony:53-034466-PS 待贴防撕标签检测 1pcs 贴错标签盒 SN:GT533M0752130H0X 分拣:0NG/60 PCS</t>
  </si>
  <si>
    <t xml:space="preserve">B08 10:05 IPQC kiểm tra bảng biểu hệ thống chuyền 3L1P1,3L1P2 ,K&amp;M:53-032912 công đoạn VI ,Pack-box,Pack-CTN,Đóng thùng phát hiện Biểu Kiểm Tra Bảo Dưỡng (Ngày / Tuần) Khuôn Test Thủ Công , Bảng ghi chép kiểm tra bảo dưỡng mỗi ngày các máy in Label ,Bảng biểu kiểm tra bảo dưỡng hàng ngày máy đóng thùng chuyền trưởng không thông qua .Bảng ghi chép kiểm tra bảo dưỡng mỗi ngày các máy in Label chuyền 3L1P2 chuyền không check. </t>
  </si>
  <si>
    <t>B08 10:05 IPQC檢查系統傳送帶3L1P1、3L1P2的表格，K&amp;amp;M:53-032912第六工序，包裝盒、包裝CTN、裝箱，發現維護檢查表（日期/週）手動測試模具，每天記錄標籤印刷機的維護檢查，包裝機的日常維護檢查表未通過。3L1P2傳送帶的標籤印刷機每日維護檢查記錄未檢查。</t>
  </si>
  <si>
    <t xml:space="preserve"> B08 10:05 IPQC检查生产线系统图表 3L1P1,3L1P2,K&amp;M:53-032912 第六阶段,Pack-box,Pack-CTN,封箱检测 维护检查表(日/周) 手工测试框架,标签打印机日常维护检查记录表,标签打印机日常维护检查表 封箱生产线主管不通过.标签打印机日常维护检查记录表 3L1P2 生产线不检查.</t>
  </si>
  <si>
    <t>B08 10:15 IPQC kiểm tra bảng biểu hệ thống chuyền 3L2A ,K&amp;M:31-100384 công đoạn keo thủ công ,nhấn tản nhiệt mặt TOP VÀ BOT phát hiện biểu kiểm tra và bảo dưỡng hàng ngày công cụ FATP1 chuyền check sai mục 18,19 Đúng:NA Thực tế:OK</t>
  </si>
  <si>
    <t>B08 10:15 IPQC檢查3L2A系統傳送帶的表格，K&amp;amp;M:31-100384手工膠水工序，按壓上面和下面的散熱器，發現日常檢查和維護工具FATP1的檢查項目18、19錯誤，正確：NA 實際：OK</t>
  </si>
  <si>
    <t xml:space="preserve"> B08 10:15 IPQC 检查传送带系统表 3L2A,K&amp;M:31-100384 工段手动粘合,压散热面 TOP 和 BOT 检测表 检查和维护日常工具 FATP1 传送带检查错误项 18,19 是:NA 实际:OK</t>
  </si>
  <si>
    <t xml:space="preserve">B08 13:10 Nhân viên OBA3 rút kiểm chuyền 3L1P2 KM:53-032912 công đoạn OBA3 phát hiện 1pcs hở housing vượt quá tiêu chuẩn. SN: GT52JM06533517B4 Sorting: 0 NG/90 PCS </t>
  </si>
  <si>
    <t xml:space="preserve">B08 13:10 OBA3員工在3L1P2 KM:53-032912的檢查過程中發現1件外殼不合格，超出標準。序號：GT52JM06533517B4 分類：0 NG/90 PCS </t>
  </si>
  <si>
    <t xml:space="preserve">B08 13:10 OBA3员工抽检线3L1P2 KM:53-032912 OBA3工段发现1个外壳开孔超标。 SN:GT52JM06533517B4 Sorting: 0 NG/90 PCS </t>
  </si>
  <si>
    <t xml:space="preserve">B08 10:00 IPQC kiểm tra chuyền 3L3P1; K&amp;M: 53-101621 công đoạn Chờ sảo pack Pallet phát hiện 1 thùng carton dán ngược Label. SSCC:00089352938345129337 Sorting:0 NG/50 carton. </t>
  </si>
  <si>
    <t>「B08 10:00 IPQC 檢查 3L3P1 生產線；K&amp;M: 53-101621 等待包裝托盤時發現 1 個紙箱標籤貼反。SSCC:00089352938345129337 分類:0 NG/50 個紙箱。」</t>
  </si>
  <si>
    <t xml:space="preserve"> B08 10:00 IPQC检查生产线3L3P1; K&amp;M: 53-101621工段 等待包装托盘检测到1箱纸箱贴反面标签. SSCC:00089352938345129337 Sorting:0 NG/50 carton.</t>
  </si>
  <si>
    <t xml:space="preserve">B08 13:40 IPQC rút kiểm chuyền 3L2P2 KM: 53-101621 Công đoạn chờ dán tem chống xé phát hiện 1pcs box lệch hình ảnh vượt quá tiêu chuẩn. DSN: GT54TQ0153230KXG Sorting: 0 NG/110 PCS </t>
  </si>
  <si>
    <t xml:space="preserve">B08 13:40 IPQC 進行 3L2P2 KM 的檢查：53-101621 在等待貼上防撕標籤的工序中，發現 1 件盒子影像偏差超出標準。DSN: GT54TQ0153230KXG 分類：0 NG/110 PCS </t>
  </si>
  <si>
    <t xml:space="preserve">B08 13:40 IPQC 撤回检验线 3L2P2 KM:53-101621 待贴防撕标签工段检测到 1 个盒子偏离图像超出标准 DSN: GT54TQ0153230KXG 分拣: 0 NG/110 PCS </t>
  </si>
  <si>
    <t>B08 20:30 IPQC rút kiểm chuyền 3L2P1,KM,53-035344 công đoạn Chờ sảo pack-pallet phát hiện 1 thùng carton băng dính lỗi SSCC: (00)089352938344886255 Sorting: 0NG/15 Carton</t>
  </si>
  <si>
    <t>B08 20:30 IPQC 進行 3L2P1,KM,53-035344 的檢查，於等待包裝托盤的過程中發現 1 個膠帶有缺陷的紙箱，SSCC: (00)089352938344886255 分類: 0NG/15 紙箱</t>
  </si>
  <si>
    <t xml:space="preserve"> B08 20:30 IPQC 退出控制线 3L2P1,KM,53-035344 工段 等待包装托盘 发现1箱纸箱胶带粘错 SSCC: (00)089352938344886255 Sorting: 0NG/15 Carton</t>
  </si>
  <si>
    <t xml:space="preserve">B08 2:40 Nhân viên OBA kiểm tra hàng FRE -IN; Cony; 52-004959 phát hiện 1pcs hở housing vượt quá tiêu chuẩn. DSN: GT533M0753030QRX Sorting: 0NG/120pcs </t>
  </si>
  <si>
    <t>B08 2:40 OBA員工檢查FRE -IN貨物；Cony；52-004959發現1件外殼開口超出標準。DSN: GT533M0753030QRX 分類: 0NG/120件</t>
  </si>
  <si>
    <t xml:space="preserve">B08 2:40 OBA工作人员检查FRE-IN; Cony; 52-004959 发现1个外壳漏洞超出标准。 DSN: GT533M0753030QRX 分拣: 0NG/120pcs </t>
  </si>
  <si>
    <t xml:space="preserve">B08 13:30 IPQC kiểm tra chuyền 3L4A; Cony:53-004959, khu vực xe để bản chờ VI3 phát hiện bảng biểu kiểm tra hàng ngày xe để bản không tích bảng biểu tuần. </t>
  </si>
  <si>
    <t>B08 13:30 IPQC 檢查 3L4A 生產線；Cony:53-004959，VI3 區域的車輛等待區發現每日檢查表未填寫週檢查表。</t>
  </si>
  <si>
    <t xml:space="preserve"> B08 13:30 IPQC检查线路3L4A；Cony:53-004959，车厢等候区VI3发现车厢等候区每日检查表不含周表。</t>
  </si>
  <si>
    <t xml:space="preserve"> B08 14:00 IPQC kiểm tra chuyền 3L5A ,CONY: 52-004959 công đoạn: Tự động thu bản phát hiện 1pcs bản rơi trong máy. DSN: GT533M0751540SQ3 </t>
  </si>
  <si>
    <t xml:space="preserve"> B08 14:00 IPQC 檢查 3L5A 生產線，CONY: 52-004959 工序：自動收集發現 1 件掉落在機器中的樣本。DSN: GT533M0751540SQ3</t>
  </si>
  <si>
    <t>B08 14:00 IPQC检测线 3L5A,CONY: 52-004959 工段: 检测到机器内有1个拷贝掉落,自动取回拷贝 DSN: GT533M0751540SQ3</t>
  </si>
  <si>
    <t>B08 8:55 IPQC kiểm tra chuyền 3L4A Cony; 52-004959 công đoạn: Máy nhặt bản phát hiện 1pcs PCBA rơi trong máy.</t>
  </si>
  <si>
    <t>B08 8:55 IPQC 檢查 3L4A Cony 生產線；52-004959 工序：檢測到 1 件 PCBA 在機器內掉落。</t>
  </si>
  <si>
    <t xml:space="preserve"> B08 8:55 IPQC检查3L4A Cony生产线；52-004959工段：采样机检测到1个PCBA掉入机内。</t>
  </si>
  <si>
    <t xml:space="preserve">B08 11:05 IPQC rút kiểm chuyền 3L4P3; CONY; 53-035407 công đoạn: OBA_ACC phát hiện 1 pcs hở housing vượt quá tiêu chuẩn SOP quy định. DSN:GT54FT07514701R6 Sorting: 0NG/80pcs </t>
  </si>
  <si>
    <t>B08 11:05 IPQC 進行 3L4P3 的檢查; CONY; 53-035407 工序: OBA_ACC 發現 1 件外殼開口超出標準 SOP 規定。 DSN:GT54FT07514701R6 分類: 0NG/80 件</t>
  </si>
  <si>
    <t xml:space="preserve">B08 11:05 IPQC 撤回检查线 3L4P3; CONY; 53-035407 工段: OBA_ACC 检测到 1 个超出标准 SOP 规定的开孔外壳。 DSN:GT54FT07514701R6 分类: 0NG/80pcs </t>
  </si>
  <si>
    <t xml:space="preserve">B08 13:00 IPQC kiểm tra chuyền 3L2P2,K&amp;M 53-032912 công đoạn chờ sảo pack pallet phát hiện 1 thùng carton rách SSCC:(00)08935293834403389 Sorting: 0NG/50carton </t>
  </si>
  <si>
    <t>B08 13:00 IPQC 檢查 3L2P2 傳送帶，K&amp;amp;M 53-032912 在等待包裝托盤的過程中，發現 1 個破損的紙箱 SSCC:(00)08935293834403389 分類: 0NG/50個紙箱</t>
  </si>
  <si>
    <t>B08 13:00 IPQC检测线3L2P2,K&amp;M 53-032912工段等待包装托盘检测到1箱纸箱破损 SSCC:(00)08935293834403389 Sorting: 0NG/50carton</t>
  </si>
  <si>
    <t>B08 14:00 IPQC kiểm tra chuyền 3L5P; Cony 53-034466-PS công đoạn: Dán Pod Label phát hiện bảng biểu kiểm tra bảo dưỡng ngày máy in label (ca ngày) chuyền không tích.</t>
  </si>
  <si>
    <t>B08 14:00 IPQC 檢查 3L5P 生產線；Cony 53-034466-PS 工序：貼標籤，發現檢查維護表格，標籤印刷機（當日班次）生產線未勾選。</t>
  </si>
  <si>
    <t xml:space="preserve"> B08 14:00 IPQC检查生产线3L5P；Cony 53-034466-PS工段：贴标签发现标签打印机维护日期检查表没有记录。</t>
  </si>
  <si>
    <t xml:space="preserve">B08 14:05 IPQC kiểm tra chuyền 3L5P ;Cony 53-034466-PS công đoạn: Dán Pod Label phát hiện bảng biểu kiểm tra trọng lượng cân hàng ngày (ca ngày) chuyền không kiểm tra khung giờ 8h00-11h00 &amp; 11h00-14h00 </t>
  </si>
  <si>
    <t>B08 14:05 IPQC 檢查 3L5P 生產線；Cony 53-034466-PS 工序：貼標籤，發現每日（班次）檢查重量的表格在 8:00-11:00 及 11:00-14:00 時段未進行檢查。</t>
  </si>
  <si>
    <t xml:space="preserve"> B08 14:05 IPQC检查生产线3L5P ;Cony 53-034466-PS 工段:贴Pod Label检测表格检查重量每日(每班)生产线不检查时间范围8:00-11:00 &amp; 11:00-14:00 </t>
  </si>
  <si>
    <t>B08 8:15 IPQC Kiểm tra chuyền 3L4P1, Cony; 53-035405 phát hiện tất cả các công đoạn chuyền đang chạy hàng 53-0345405 nhưng bật SOP tab hàng 53-035402.</t>
  </si>
  <si>
    <t>B08 8:15 IPQC 檢查 3L4P1 生產線，Cony；53-035405 發現所有生產工序正在運行 53-0345405，但啟用了 SOP 標籤 53-035402。</t>
  </si>
  <si>
    <t xml:space="preserve"> B08 8:15 IPQC 检查生产线3L4P1，Cony；53-035405 发现所有生产线都在运行53-0345405，但开启了53-035402标签的SOP。</t>
  </si>
  <si>
    <t xml:space="preserve">B08 23:15 IPQC kiểm tra chuyền 3L2P1,K&amp;M,53-035344-PS công đoạn Chờ sảo pack pallet phát hiện 1 thùng carton băng dính lỗi SSCC:00089352938344388346 Sorting: 0NG/40 carton </t>
  </si>
  <si>
    <t>B08 23:15 IPQC檢查3L2P1,K&amp;M,53-035344-PS工序等待包裝托盤，發現1個膠帶有問題的紙箱，SSCC:00089352938344388346 分類: 0NG/40紙箱</t>
  </si>
  <si>
    <t xml:space="preserve">B08 23:15 IPQC检测生产线3L2P1,K&amp;M,53-035344-PS工段 等待包装托盘检测出1箱纸箱胶带有缺陷 SSCC:00089352938344388346 Sorting: 0NG/40 carton </t>
  </si>
  <si>
    <t>B08 20:50 IPQC kiểm tra chuyền 3L4A, Cony: 52-004959 công đoạn: Cắt bản phát hiện SOP đã hết hạn.</t>
  </si>
  <si>
    <t>B08 20:50 IPQC檢查3L4A生產線，Cony: 52-004959工序：切割，發現SOP已過期。</t>
  </si>
  <si>
    <t xml:space="preserve"> B08 20:50 IPQC检查线路3L4A, Cony: 52-004959 工段: 检测到标准作业程序过期。</t>
  </si>
  <si>
    <t>B08 1:10 nhân viên OBA kiểm tra ngoại quan hàng Check in, Cony: 52-004959 phát hiện 2pcs hở housing vượt quá SOP quy định. DSN:GT533M065115005N GT533M0651130H37 Soring:0 NG/90 PCS</t>
  </si>
  <si>
    <t>「B08 1:10 OBA員工檢查外觀貨物Check in，Cony: 52-004959發現2件外殼開口超出SOP規定。DSN:GT533M065115005N GT533M0651130H37 Soring:0 NG/90 PCS」</t>
  </si>
  <si>
    <t>B08 1:10 OBA工作人员检查货物外观 办理入库手续,Cony:52-004959 发现2个外壳开孔超出SOP规定。 DSN:GT533M065115005N GT533M0651130H37 Soring:0 NG/90 PCS</t>
  </si>
  <si>
    <t>B08 2:00 Nhân viên OBA kiểm tra ngoại quan hàng Check in, chuyền 3L6T, Cony 52-004959 phát hiện 1pcs kênh nắp dưới. DSN: GT533M0651130H8L Sorting: 0NG/56pcs</t>
  </si>
  <si>
    <t>「B08 2:00 OBA員工檢查外觀，檢查進貨，3L6T通道，Cony 52-004959發現1件下蓋通道。DSN: GT533M0651130H8L 分類: 0NG/56件」</t>
  </si>
  <si>
    <t>B08 2:00 OBA工作人员检查货物外观 办理登机手续, 传送带3L6T, Cony 52-004959 发现 1pcs 底盖通道. DSN: GT533M0651130H8L 分拣: 0NG/56pcs</t>
  </si>
  <si>
    <t xml:space="preserve">B08 20:50 IPQC kiểm tra chuyền Manual; Sheldon: 52-003292 công đoạn Link phát hiện máy dán tem ESD lỗi. </t>
  </si>
  <si>
    <t>B08 20:50 IPQC 手動檢查; Sheldon: 52-003292 工序鏈接發現 ESD 標籤機故障。</t>
  </si>
  <si>
    <t xml:space="preserve"> B08 20:50 IPQC检查生产线 Manual; Sheldon: 52-003292 工段 Link发现ESD贴标机故障。</t>
  </si>
  <si>
    <t>B08 2:20 IPQC kiểm tra chuyền 3L9B; Sheldon: 52-003292 công đoạn Máy cắm thẻ phát hiện 1pcs bản rơi ra khỏi khuôn.</t>
  </si>
  <si>
    <t>B08 2:20 IPQC 檢查 3L9B 生產線；Sheldon: 52-003292 工序中，發現 1 件卡片從模具中掉落。</t>
  </si>
  <si>
    <t xml:space="preserve"> B08 2:20 IPQC检查生产线3L9B; Sheldon: 52-003292 工段 卡片插槽检测到1个卡片从模具中掉出。</t>
  </si>
  <si>
    <t xml:space="preserve">B08 20:25 IPQC rút kiểm chuyền 3L3P1 KM:53-035344-PS công đoạn chờ sảo Pallet phát hiện 1 thùng Cartonbăng dính lỗi SSCC:00089352938344809322 Sorting: 0NG/50 CARTON </t>
  </si>
  <si>
    <t>「B08 20:25 IPQC 於 3L3P1 KM:53-035344-PS 階段進行抽檢，發現 1 個有缺陷的膠帶紙箱，SSCC:00089352938344809322 分類: 0NG/50 紙箱」</t>
  </si>
  <si>
    <t xml:space="preserve"> B08 20:25 IPQC 抽检线 3L3P1 KM:53-035344-PS 工段等待 托盘 检测到 1 箱 Carton 胶带错误 SSCC:00089352938344809322 Sorting: 0NG/50 CARTON </t>
  </si>
  <si>
    <t xml:space="preserve">B08 01:00 IPQC kiểm tra chuyền 3L4P2 CONY; 53-034466-PS công đoạn chờ dán tem chóng xé phát hiện 1pcs rách vỏ bọc USB DSN:GT533M0752950UJ7 Sorting:0 NG/120 PCS </t>
  </si>
  <si>
    <t>B08 01:00 IPQC 檢查 3L4P2 CONY 生產線；53-034466-PS 等待貼標的工序中發現 1 件 USB 外殼破損 DSN:GT533M0752950UJ7 分類：0 NG/120 件</t>
  </si>
  <si>
    <t xml:space="preserve">B08 01:00 IPQC 检测线 3L4P2 CONY; 53-034466-PS 待贴标签快速破损检测 1pcs 破损包装 USB DSN:GT533M0752950UJ7 分类:0 NG/120 PCS </t>
  </si>
  <si>
    <t>B08 20:50 IPQC kiểm tra chuyền 3L3P1 KM PACK;53-035344-PS công đoạn: Máy đóng thùng phát hiện dây tiếp đất bị tuột.</t>
  </si>
  <si>
    <t>B08 20:50 IPQC 檢查 3L3P1 KM PACK;53-035344-PS 工序：包裝機發現接地線鬆脫。</t>
  </si>
  <si>
    <t xml:space="preserve"> B08 20:50 IPQC检查生产线3L3P1 KM PACK;53-035344-PS工段：包装机检测到接地线断开。</t>
  </si>
  <si>
    <t xml:space="preserve">B08 1:30 IPQC kiểm tra chuyền 3L9A ,Sheldon:52-003121 công đoạn VI3 phát hiện Zig để bản để không có thảm tĩnh điện(để trên ghế) không đảm bảo ESD </t>
  </si>
  <si>
    <t>B08 1:30 IPQC 檢查 3L9A 生產線，Sheldon:52-003121 第 VI3 階段發現 Zig 標籤未放置靜電防護墊（放在椅子上），不符合 ESD 標準。</t>
  </si>
  <si>
    <t xml:space="preserve"> B08 1:30 IPQC检查线3L9A,Sheldon:52-003121 工段VI3 发现 Zig 把板放到没有静电垫(放在椅子上)不保证ESD</t>
  </si>
  <si>
    <t xml:space="preserve">P03 19:50 IPQC rút kiểm 3 carton chuyền L11P2,KM:53-032912 công đoạn chờ đóng pallet phát hiện 1 thùng carton lỗi. SSCC: 00089352938351432902 Sorting:0 NG/40 carton </t>
  </si>
  <si>
    <t>P03 19:50 IPQC 進行 L11P2 產線的 3 個紙箱抽檢，KM:53-032912 在等待裝載托盤的過程中發現 1 個有缺陷的紙箱。SSCC: 00089352938351432902 分類:0 NG/40 個紙箱</t>
  </si>
  <si>
    <t xml:space="preserve">P03 19:50 IPQC抽检3箱纸箱生产线L11P2,KM:53-032912工段等待关闭托盘发现1箱纸箱有缺陷。 SSCC:00089352938351432902 Sorting:0 NG/40 carton </t>
  </si>
  <si>
    <t>P03 1:55 IPQC rút kiểm 6pcs chuyền L4A1 ,SHELON 52 -003121 công đoạn: Chờ Lắp nắp dưới phát hiện 1pcs gập chân nắp sắt. PSN:P4N26111645271BH2 Sorting: 0 NG/56pcs</t>
  </si>
  <si>
    <t>P03 1:55 IPQC 抽檢 6件 L4A1 生產線，SHELON 52 -003121 工序：等待安裝下蓋，發現 1 件鐵蓋腳摺疊。PSN:P4N26111645271BH2 分類：0 NG/56件</t>
  </si>
  <si>
    <t>P03 1:55 IPQC 抽检 6pcs 线 L4A1,SHELON 52 -003121 工段: 等待安装下盖检测 1pcs 折叠脚铁盖. PSN:P4N26111645271BH2 分类: 0 NG/56pcs</t>
  </si>
  <si>
    <t xml:space="preserve">P03 22:45 IPQC rút kiểm chuyền L5P1,Sheldon:53-035645 công đoạn: Gài pin và củ nguồn phát hiện 1pcs ngược HDMI không theo SOP quy định. SN:G4N1CQ1850160FHG Sorting:0ng/50 PCS </t>
  </si>
  <si>
    <t>P03 22:45 IPQC 進行 L5P1 檢查，Sheldon:53-035645 工序：安裝針腳和電源，發現 1 件 HDMI 反向不符合 SOP 規定。序號：G4N1CQ1850160FHG 分類：0ng/50 件</t>
  </si>
  <si>
    <t>P03 22:45 IPQC 检查线路 L5P1,Sheldon:53-035645 检测到 1 个反向 HDMI 不符合标准作业程序 SN:G4N1CQ1850160FHG Sorting:0ng/50 PCS</t>
  </si>
  <si>
    <t>B08 21:30 IPQC kiểm tra chuyền 3L10T Sheldon :52-003121 trạm FTS máy R03 phát hiện 2 bản chồng lên nhau , do hở housinG</t>
  </si>
  <si>
    <t>B08 21:30 IPQC 檢查 3L10T Sheldon :52-003121 FTS 站 R03 機器發現有兩份文件重疊，因為外殼間隙過大。</t>
  </si>
  <si>
    <t>B08 21:30 IPQC 检查3L10T 谢尔顿：52-003121 FTS 机器R03 检测到两个重叠 由于缺乏保护</t>
  </si>
  <si>
    <t xml:space="preserve">B08 8:30 IPQC Kiểm tra chuyền 3L3P1, Cony; 53-034466-PS công đoạn: Chờ đóng thùng carton phát hiện 1pcs box lỗi. DSN: GT533M0751860P85 Sorting: 0 NG/40 pcs </t>
  </si>
  <si>
    <t>B08 8:30 IPQC 檢查 3L3P1 生產線，Cony; 53-034466-PS 工序：等待紙箱封閉時發現 1 件盒子有缺陷。DSN: GT533M0751860P85 分類：0 NG/40 件</t>
  </si>
  <si>
    <t>B08 8:30 IPQC 检查生产线 3L3P1, Cony; 53-034466-PS 工段: 等待包装箱检测出 1 件包装箱有缺陷。 DSN: GT533M0751860P85 分拣: 0 NG/40 件</t>
  </si>
  <si>
    <t>B08 12:40 IPQC kiểm tra chuyền 3L1P2, K&amp;M: 53-032912 công đoạn đóng hộp phát hiện không bật SOP khi đang thao tác .</t>
  </si>
  <si>
    <t>B08 12:40 IPQC檢查3L1P2生產線，K&amp;amp;M: 53-032912包裝階段發現操作時未啟動SOP。</t>
  </si>
  <si>
    <t xml:space="preserve"> B08 12:40 IPQC检查生产线3L1P2, K&amp;M: 53-032912 包装工序发现操作时没有启动SOP。</t>
  </si>
  <si>
    <t xml:space="preserve">B08 8:30 IPQC kiểm tra chuyền 3L14A(manual),PRIME:31-010815 công đoạn BFT1 phát hiện công nhân không bật SOP khi thao tác. </t>
  </si>
  <si>
    <t>B08 8:30 IPQC 檢查 3L14A 生產線（手動），PRIME:31-010815 在 BFT1 工序中發現工人未在操作時啟動 SOP。</t>
  </si>
  <si>
    <t xml:space="preserve"> B08 8:30 IPQC检查线3L14A(manual)，PRIME:31-010815 BFT1工段发现工人在操作时没有打开SOP。</t>
  </si>
  <si>
    <t xml:space="preserve">B08 10:25 IPQC kiểm tra bản đầu chuyền 3L8P/3L9P1//3L9P2/3L10P1/3L10P2,Sheldon:53-035645 phát hiện biểu kiểm tra hàng ngày vị trí đóng gói chuyền check sai tiêu chuẩn trọng lượng cân của box Đúng: 234.0g-240.5g Thực tế: 235.0g-240.5g </t>
  </si>
  <si>
    <t>B08 10:25 IPQC檢查3L8P/3L9P1//3L9P2/3L10P1/3L10P2生產線的初始樣本，Sheldon:53-035645發現每日檢查報告中包裝位置的重量標準不符。標準重量：234.0g-240.5g 實際重量：235.0g-240.5g</t>
  </si>
  <si>
    <t xml:space="preserve"> B08 10:25 IPQC 检查传送带3L8P/3L9P1//3L9P2/3L10P1/3L10P2,Sheldon:53-035645 检测表 每日检查包装传送带位置 检查错误标准 箱体重量 准确: 234.0g-240.5g 实际: 235.0g-240.5g</t>
  </si>
  <si>
    <t xml:space="preserve">B08 12:45 IPQC kiểm tra chuyền 3L9P2 ,Sheldon:53-035645 công đoạn Quét mã và cân hộp phát hiện bảng kiểm tra trọng lượng cân hàng ngày chuyền check sai giá trị lệch dương của hàng 53-035645 tiết 8h:00-11h;00 Đúng:240.5g Thực tế :241.5g </t>
  </si>
  <si>
    <t>B08 12:45 IPQC 檢查 3L9P2 生產線，Sheldon:53-035645 在掃描條碼和稱重過程中發現每日稱重檢查表出現錯誤，53-035645 在 8:00-11:00 時段的正確值為 240.5g，而實際值為 241.5g。</t>
  </si>
  <si>
    <t xml:space="preserve"> B08 12:45 IPQC检查生产线3L9P2,Sheldon:53-035645工段 扫描码和称重箱检测重量检查表每日秤生产线检查错误值正偏差的货物53-035645分 8h:00-11h;00 正确:240.5g 实际:241.5g</t>
  </si>
  <si>
    <t xml:space="preserve">B08 13:10 IPQC kiểm tra bảng biểu hệ thống chuyền 3L1A1,K&amp;M:31-100385 trạm BFT phát hiện bảng biểu ghi chép kiểm tra bảo dưỡng(ngày/tuần) máy test và thiết bị BFT&amp;FPS check sai mục 1,2 (tên máy .,mã máy). </t>
  </si>
  <si>
    <t>B08 13:10 IPQC檢查3L1A1系統傳輸表格，K&amp;amp;M:31-100385 BFT站發現檢查維護記錄表（日期/週）中的測試機器及BFT&amp;amp;FPS設備在項目1、2（機器名稱、機器編號）上出現錯誤。</t>
  </si>
  <si>
    <t xml:space="preserve"> B08 13:10 IPQC检查线路系统表3L1A1,K&amp;M:31-100385 BFT站发现表记录维护检查(日/周)测试机和设备BFT&amp;FPS检查错误项1,2(机名.,机号)。</t>
  </si>
  <si>
    <t xml:space="preserve">B08 13:30 IPQC kiểm tra chuyền manual, Cony:52-004959 Công đoạn: BRF phát hiện có bản PCBA trên bàn nhưng không bật tĩnh điện bàn. </t>
  </si>
  <si>
    <t>B08 13:30 IPQC 手動檢查，Cony:52-004959 工序：BRF 發現桌上有 PCBA，但未啟動靜電桌。</t>
  </si>
  <si>
    <t xml:space="preserve"> B08 13:30 IPQC检查手动线路，Cony:52-004959 段落：BRF发现桌子上有PCBA，但没有打开桌子静电。</t>
  </si>
  <si>
    <t xml:space="preserve">B08 20:00 IPQC kiểm tra chuyền 3L4P2; Cony; 53-034466 công đoạn chờ Gập hộp phát hiện 1pcs điều khiển lỗi. DSN: GT533M0752650NLG Sorting: 0NG /50pcs </t>
  </si>
  <si>
    <t>B08 20:00 IPQC 檢查 3L4P2 生產線；Cony；53-034466 等待摺盒工序發現 1 件控制錯誤。DSN: GT533M0752650NLG 分類：0NG /50 件</t>
  </si>
  <si>
    <t xml:space="preserve">B08 20:00 IPQC检测线 3L4P2; Cony; 53-034466 工段等待 折叠盒检测 1pcs 控制故障. DSN: GT533M0752650NLG 分类: 0NG /50pcs </t>
  </si>
  <si>
    <t xml:space="preserve">B08 21:10 IPQC kiểm tra bảng biểu hệ thống chuyền 3L4A; Cony 52-004959 công đoạn: Cắt bản phát hiện PCBA máy cắt bản hàng giờ Go, No go ghi chép kết quả kiểm tra (ca ngày) chuyền trưởng không ký thông qua khung giờ 17h00, 17h30. </t>
  </si>
  <si>
    <t>B08 21:10 IPQC檢查3L4A系統傳送帶的表格；Cony 52-004959工序：切割PCBA的檢測板，使用Go, No go記錄檢查結果（白班），班長未在17:00至17:30的時間範圍內簽署通過。</t>
  </si>
  <si>
    <t xml:space="preserve"> B08 21:10 IPQC检查3L4A生产线系统图表; Cony 52-004959工段: 切片检测PCBA切片机每小时 Go, No go 记录检查结果(轮班日) 生产线主管没有签字通过时间框架17:00, 17:30。</t>
  </si>
  <si>
    <t>B08 22:40 IPQC kiểm tra chuyền 3L14P1,PRIME,52-006025 công đoạn dán tấm bảo vệ phát hiện công nhân thao tác không đúng theo SOP.SOP quy định đảm bảo dụng cụ đang ở trạng thái đóng hút chân không.Thực tế công nhân không bật nút đóng hút chân không</t>
  </si>
  <si>
    <t>B08 22:40 IPQC檢查3L14P1生產線，PRIME，52-006025的貼合保護板工序時，發現工人操作不符合標準作業程序(SOP)。SOP規定必須確保工具處於關閉真空狀態。然而，實際情況是工人未按要求啟動真空關閉按鈕。</t>
  </si>
  <si>
    <t xml:space="preserve"> B08 22:40 IPQC检查生产线3L14P1,PRIME,52-006025贴保护板工段发现工人操作不符合SOP规定。</t>
  </si>
  <si>
    <t xml:space="preserve"> B08 20:10 IPQC rút kiểm chuyền 3L2P2 ,K&amp;M:53-035344 công đoạn Chờ sảo pack pallet phát hiện 1 thùng carton mất nét labell SSCC:00089352938344621306 Sorting:0NG/70 PCS</t>
  </si>
  <si>
    <t xml:space="preserve"> B08 20:10 IPQC 進行 3L2P2 的檢查，K&amp;amp;M:53-035344 在等待包裝托盤的過程中，發現 1 個紙箱缺少標籤 SSCC:00089352938344621306 分類:0NG/70 件</t>
  </si>
  <si>
    <t xml:space="preserve"> B08 20:10 IPQC 抽检线 3L2P2,K&amp;M:53-035344 工段 等待包装托盘检测到 1 箱纸箱丢失标签 SSCC:00089352938344621306 Sorting:0NG/70 PCS</t>
  </si>
  <si>
    <t xml:space="preserve">B08 1:20 Nhân viên OBA3 rút kiểm chuyền 3L3P1, K&amp; M, 53-035344-PS công đoạn OBA3 phát hiện 1pcs mẻ cổng usb SN:GT52JN04526517RF Sorting: 0 NG/150pcs </t>
  </si>
  <si>
    <t>B08 1:20 OBA3員工在3L3P1檢查過程中，K&amp;amp;M，53-035344-PS發現1件USB端口不良品，序號：GT52JN04526517RF，篩選結果：0不良品/150件。</t>
  </si>
  <si>
    <t xml:space="preserve"> B08 1:20 OBA3员工抽检线3L3P1,K&amp;M,53-035344-PS OBA3工段检测器 1个USB端口 SN:GT52JN04526517RF 分类: 0 NG/150pcs</t>
  </si>
  <si>
    <t>B08 23:10 IPQC kiểm tra chuyền 3L1P2; K&amp;M: 53-032912 công đoạn Chờ đóng Pallet phát hiện 1 thùng carton dán ngược Label. SSCC:00089352938352735392 Sorting:0 NG/96 carton.</t>
  </si>
  <si>
    <t>B08 23:10 IPQC 檢查 3L1P2 生產線；K&amp;M: 53-032912 等待裝載托盤的工序中發現 1 個紙箱標籤貼反。SSCC:00089352938352735392 分類:0 NG/96 個紙箱。</t>
  </si>
  <si>
    <t xml:space="preserve"> B08 23:10 IPQC检查生产线3L1P2; K&amp;M: 53-032912 工段 等待关闭托盘 发现1箱纸箱粘贴反向标签. SSCC:00089352938352735392 Sorting:0 NG/96 carton. 2012年12月29日 23:10 IPQC检查生产线3L1P2; K&amp;M: 53-032912 工段 等待关闭托盘 发现1箱纸箱粘贴反向标签. SSCC:00089352938352735392 Sorting:0 NG/96 carton. 2012年12月29日 23:10 IPQC检查生产线3L1P2; K&amp;M: 53-032912 工段 等待关闭托盘 发现1箱纸箱粘贴反向标签. SSCC:00089352938352735392 Sorting:0 NG/96 carton.</t>
  </si>
  <si>
    <t>B08 3:30 IPQC kiểm tra chuyền 3L14A,PRIME,52-006025 công đoạn Máy Cắt bản phát hiện công nhân đút bản vào xe không đeo tĩnh điện khi thao tác</t>
  </si>
  <si>
    <t>B08 3:30 IPQC 檢查 3L14A 生產線，PRIME，52-006025 在切割機工序中發現工人在操作時未佩戴靜電防護裝置將板材放入車輛中。</t>
  </si>
  <si>
    <t xml:space="preserve"> B08 3:30 IPQC检查生产线 3L14A,PRIME,52-006025 工段 切片机检测到工人在操作时将纸张扔进车内不带静电。</t>
  </si>
  <si>
    <t xml:space="preserve">B08 3:35 IPQC kiểm tra chuyền 3L14A,PRIME,52-006025 công đoạn Máy Cắt bản phát hiện công nhân đút bản vào xe không đeo ngang tay,bao ngón khi thao tác cầm bản PCBA </t>
  </si>
  <si>
    <t>B08 3:35 IPQC檢查3L14A傳輸線，PRIME，52-006025工序中，切割機發現工人在操作時未佩戴手套，直接用手拿取PCBA板。</t>
  </si>
  <si>
    <t xml:space="preserve"> B08 3:35 IPQC检查线 3L14A,PRIME,52-006025 工段 切板机 检测到工人在操作PCBA板时不佩戴手套、手指套。</t>
  </si>
  <si>
    <t>B08 20:40 IPQC kiểm tra bản đầu chuyền 3L14P1 ,PRIME,52-006025 phát hiện danh sách kiểm tra chuyền đóng gói chuyền trưởng ghi sai mã DSN sản phẩm. Đúng: GT53KK0351770FSM Thực tế trên bản đầu: GT53KK0350351770FSM</t>
  </si>
  <si>
    <t>B08 20:40 IPQC檢查3L14P1生產線的初始報告，PRIME,52-006025，發現包裝線負責人錯誤記錄了產品的DSN代碼。正確代碼為：GT53KK0351770FSM，實際在初始報告上顯示為：GT53KK0350351770FSM。</t>
  </si>
  <si>
    <t>B08 20:40 IPQC 检查生产线 3L14P1,PRIME,52-006025 检查清单 包装生产线 生产线主管 检查清单 包装生产线 生产线主管 检查清单 包装生产线 检查清单</t>
  </si>
  <si>
    <t xml:space="preserve">B08 21:50 IPQC kiểm tra bản đầu chuyền 3L10B,SHELDON,52-003121 phát hiện 1pcs dính vị vật dưới đầu nắp sắt </t>
  </si>
  <si>
    <t>B08 21:50 IPQC檢查3L10B,SHELDON,52-003121生產線的初始產品，發現有1件在鐵蓋下粘附有異物。</t>
  </si>
  <si>
    <t>B08 21:50 IPQC检查 3L10B,SHELDON,52-003121 发现 1 件铁盖底部粘着物</t>
  </si>
  <si>
    <t>B08 20:40 IPQC kiểm tra chuyền 3L9B SHELDON,52-003121 công đoạn ROUTING Cắt bản phát hiện chuyền không bật SOP khi thao tác</t>
  </si>
  <si>
    <t>B08 20:40 IPQC 檢查 3L9B SHELDON 生產線，52-003121 在 ROUTING 切割工序中發現生產線在操作時未啟動 SOP。</t>
  </si>
  <si>
    <t xml:space="preserve"> B08 20:40 IPQC检查线路3L9B SHELDON,52-003121 路由工段 切断检测线路不开启SOP操作</t>
  </si>
  <si>
    <t xml:space="preserve">B08 21:40 IPQC kiểm tra chuyền 3L14A,PRIME, 52-006025 công đoạn Dán miếng lõi tròn lên PCBA phát hiện quạt ion không bật </t>
  </si>
  <si>
    <t>B08 21:40 IPQC檢查3L14A生產線，PRIME，52-006025在將圓形核心貼附於PCBA的過程中，發現離子風扇未啟動。</t>
  </si>
  <si>
    <t xml:space="preserve"> B08 21:40 IPQC检查线路3L14A,PRIME,52-006025工段 将圆芯贴在PCBA上检测到离子风扇不开</t>
  </si>
  <si>
    <t xml:space="preserve">B08 1:50 QC kiểm tra chuyền 3L9A Sheldon:52-003121, phát hiện xe để bản không có bảng biểu của tháng 5 </t>
  </si>
  <si>
    <t>B08 1:50 QC 檢查 3L9A Sheldon:52-003121，發現車輛未附上 5 月的標示牌。</t>
  </si>
  <si>
    <t>B08 1:50 QC检查3L9A 谢尔顿:52-003121 发现没有5月的列车时间表</t>
  </si>
  <si>
    <t>B08 11:00 IPQC kiểm tra chuyền 3L4A ,CONY:52-004959 công đoạn Máy cắt bản phát hiện Bảng biểu thao tác mở/đổi chuyền máy cắt bản chuyền không check mục tên hàng ,check sai công lệnh Đúng:2790003054 Thực tế:279003054 B</t>
  </si>
  <si>
    <t>B08 11:00 IPQC 檢查 3L4A 生產線，CONY:52-004959 機器切割階段發現操作表格開啟/更換切割機生產線未檢查項目名稱，檢查錯誤指令 正確:2790003054 實際:279003054 B</t>
  </si>
  <si>
    <t xml:space="preserve"> B08 11:00 IPQC检查生产线 3L4A,CONY:52-004959 工段 切片机检测 操作表开启/更换生产线 切片机没有检查物品名称,检查错误指令 正确:2790003054 实际:279003054 B</t>
  </si>
  <si>
    <t>B08 13:45 IPQC rút kiểm chuyền 3L3P1,KM: 53-101621 công đoạn Chờ đóng thùng carton phát hiện 1pcs box xước . DSN:GT54TQ01532308H2 Sorting:0NG/ 80 PCS</t>
  </si>
  <si>
    <t>B08 13:45 IPQC 於 3L3P1 檢查線上，KM: 53-101621 在等待裝箱的過程中發現 1 件箱子有刮痕。 DSN:GT54TQ01532308H2 分類:0NG/ 80 件</t>
  </si>
  <si>
    <t>B08 13:45 IPQC 抽检 3L3P1,KM:53-101621 工段 待包装箱检测到1个箱子被划伤 DSN:GT54TQ01532308H2 Sorting:0NG/ 80 PCS</t>
  </si>
  <si>
    <t xml:space="preserve">B08 8:35 IPQC kiểm tra chuyền L13T,GIRAFFE,52-100445 công đoạn Tự động dán đệm cao su phát hiện công nhân thao tác không theo SOP Đúng: Cho vào máy dán Thực tế: Dùng tay dán </t>
  </si>
  <si>
    <t>B08 8:35 IPQC 檢查 L13T,GIRAFFE,52-100445 生產線，自動貼合橡膠墊的工序中，發現工人未依照標準作業程序（SOP）操作。正確做法：放入貼合機。實際情況：手動貼合。</t>
  </si>
  <si>
    <t xml:space="preserve"> B08 8:35 IPQC检查生产线 L13T,GIRAFFE,52-100445 工段 自动贴橡胶垫检测工人操作不按SOP 正确: 放入贴纸机 实际: 用手贴</t>
  </si>
  <si>
    <t>B08 10:05 IPQC kiểm tra bảng biểu chuyền L20A Sprinkles: 52-001758 công đoạn :Phun keo và lắp bộ khuyếch tán phát hiện Biểu kiểm tra và bảo trì hàng ngày công cụ FATP tích trước ca làm việc ( ca đêm )</t>
  </si>
  <si>
    <t>B08 10:05 IPQC檢查L20A Sprinkles生產線的表格：52-001758工序：噴膠及安裝擴散器，發現每日檢查及維護工具FATP的記錄，為夜班工作做準備。</t>
  </si>
  <si>
    <t xml:space="preserve"> B08 10:05 IPQC 检查电路图 L20A Sprinkles: 52-001758 工段 : 喷胶和安装扩散装置 检测 日常检查和维护工具 FATP 积分工作前（夜班）</t>
  </si>
  <si>
    <t>B08 9:20 IPQC rút kiểm chuyền 3L14P2,PRIME,52-100494 công đoạn chờ Đóng Pallet phát hiện 1pcs rách giấy bọc điều khiển DSN: GT53KK0153270VWX Sorting:0NG/100pcs</t>
  </si>
  <si>
    <t>B08 9:20 IPQC 進行 3L14P2,PRIME,52-100494 的檢查，於等待封裝托盤的過程中發現 1 件包裝紙破損，控制號碼：DSN: GT53KK0153270VWX 分類：0NG/100 件</t>
  </si>
  <si>
    <t>B08 9:20 IPQC 抽检线 3L14P2,PRIME,52-100494 工段 等待关闭 托盘检测 1 件破纸包装控制 DSN: GT53KK0153270VWX 分拣:0NG/100 件</t>
  </si>
  <si>
    <t>B08 9:00 IPQC rút kiểm chuyền L13P1,GIRAFFE,53-027980 công đoạn chờ Gài tray điều khiển, điều khiển và pin phát hiện 1 box lỗi Sorting:0NG/30 box</t>
  </si>
  <si>
    <t>B08 9:00 IPQC 進行 L13P1,GIRAFFE,53-027980 工序的檢查，等待控制托盤的安裝，控制及檢測1個錯誤箱，排序：0NG/30箱</t>
  </si>
  <si>
    <t xml:space="preserve"> B08 9:00 IPQC 退出控制线 L13P1,GIRAFFE,53-027980 等待工段 放置控制托盘、控制器和电池 检测出 1 箱故障 Sorting:0NG/30 box</t>
  </si>
  <si>
    <t xml:space="preserve"> B08 13:45 IPQC rút kiểm 2pcs chuyền 3L2P2 KM: 53-032912 công đoạn chờ Pack CTN phát hiện 2 pcs label box mất nét. SN:GT52JN06352350RH8 Sorting: 108 NG/240 PCS Sorting</t>
  </si>
  <si>
    <t>B08 13:45 IPQC 抽檢 2 件 3L2P2 KM: 53-032912 等待包裝 CTN 階段發現 2 件標籤盒失去清晰度。序號: GT52JN06352350RH8 分類: 108 NG/240 件 分類</t>
  </si>
  <si>
    <t>B08 13:45 IPQC 抽检 2个3L2P2传送带 KM:53-032912 等待包装 CTN 检测到2个标签盒不清晰 SN:GT52JN06352350RH8 分拣: 108 NG/240 PCS 分拣</t>
  </si>
  <si>
    <t>B08 11:20 IPQC rút kiểm chuyền L13A,GIRAFFE,52-100445 công đoạn chờ Dán và ép màng mic vào nắp trên phát hiện 1pcs dán lệch miếng đệm tấm trên Sorting:0NG/60pcs</t>
  </si>
  <si>
    <t>B08 11:20 IPQC 進行 L13A,GIRAFFE,52-100445 的檢查，於等待階段發現 1 件墊片貼歪，排序：0NG/60 件。</t>
  </si>
  <si>
    <t xml:space="preserve"> B08 11:20 IPQC 抽检 L13A,GIRAFFE,52-100445 待机工段 检测到 1 件粘贴和挤压麦克风膜在上盖上 1 件粘贴和挤压麦克风膜在上盖上 Sorting:0NG/60pcs</t>
  </si>
  <si>
    <t>B08 8:30 IPQC kiểm tra chuyền L13A,GIRAFFE,31-008843 Khu vực để bản MLB phát hiện cúc tĩnh điện bật B08 8:30 IPQC检查L13A,GIRAFFE, 31-008843 MLB放置区域，发现静电按钮被打开。</t>
  </si>
  <si>
    <t>B08 8:30 IPQC檢查L13A,GIRAFFE,31-008843 MLB放置區域，發現靜電按鈕已被啟動。</t>
  </si>
  <si>
    <t xml:space="preserve"> B08 8:30 IPQC检查线路L13A,GIRAFFE,31-008843 MLB放置区域，发现静电按钮被打开。</t>
  </si>
  <si>
    <t xml:space="preserve">B08 10:20 IPQC Kiểm tra bảng biểu hệ thống chuyền L4B hàng CONY 52-004959 công đoạn : Nhấn phát hiện bảng biểu kiểm tra và bảo dưỡng hàng ngày công cụ FATP 1 chuyền tích sai mã công cụ. Đúng:B243-LH104F-01 Thực tế:03122792 </t>
  </si>
  <si>
    <t>B08 10:20 IPQC 檢查 L4B 系統傳送帶 CONY 52-004959 的表格，工序：按下以檢測和維護每日檢查工具 FATP 1 的錯誤工具編碼。正確編碼：B243-LH104F-01 實際編碼：03122792</t>
  </si>
  <si>
    <t xml:space="preserve">B08 10:20 IPQC 检查传送带系统表 L4B 货 CONY 52-004959 工段 : 按键检测表 日常检查和维护工具 FATP 1 传送带积误码工具. 是:B243-LH104F-01 实:03122792 </t>
  </si>
  <si>
    <t>B08 10:15 Nhân viên OBA kiểm tra chuyền 3L4P3; Cony 53-034466 công đoạn OBA_ACC phát hiện 1pcs rách túi bọc điều khiển. DSN: GT533M07521500C6 Sorting:0NG/50pcs</t>
  </si>
  <si>
    <t>B08 10:15 OBA員工檢查3L4P3生產線；Cony 53-034466在OBA_ACC工序中發現1件控制器包裝破損。DSN: GT533M07521500C6 分類:0NG/50件</t>
  </si>
  <si>
    <t>B08 10:15 OBA工作人员检查生产线3L4P3;Cony 53-034466工段 OBA_ACC 发现1个控制套袋破损。 DSN:GT533M07521500C6 Sorting:0NG/50pcs</t>
  </si>
  <si>
    <t>P03 20:30 IPQC Kiểm tra chuyền L3B2, Sheldon:52-003121 Công đoạn Lắp miếng tản nhiệt vào mặt trên khu vực chuyền offline phát hiện ổ tĩnh điện bàn không được bật nhưng vẫn có bản trên bàn.</t>
  </si>
  <si>
    <t>P03 20:30 IPQC 檢查 L3B2 生產線，Sheldon:52-003121 在離線區域的上面安裝散熱片的工序中，發現靜電工作台未開啟，但桌面上仍有材料。</t>
  </si>
  <si>
    <t xml:space="preserve"> P03 20:30 IPQC检查L3B2线路，谢尔顿：52-003121 在离线线路区域安装散热片的过程中，发现桌面静电驱动器没有开启，但桌面上仍有磁盘。</t>
  </si>
  <si>
    <t xml:space="preserve">P03 20:05 IPQC Rút kiểm 2 pcs chuyền L4A1 Sheldon 52-003121 công đoạn chờ Lắp nắp dưới phát hiện 1pcs miếng đệm tản nhiệt mặt bot dán lệch nên khi dập nắp sắt xốp tản nhiệt thò ra ngoài. SN:P4N2611145170QWS Sorting:0 NG/100pcs </t>
  </si>
  <si>
    <t>P03 20:05 IPQC 進行 L4A1 Sheldon 52-003121 的 2 件產品檢查，於等待安裝下蓋的工序中發現 1 件散熱墊片貼合不正，導致在壓合金屬蓋時散熱墊突出。序號：P4N2611145170QWS 分類：0 NG/100 件</t>
  </si>
  <si>
    <t xml:space="preserve">P03 20:05 IPQC 抽检 2 件 L4A1 Sheldon 52-003121 等待工段安装下盖 发现 1 件散热垫面贴合偏离,当按压聚合物散热盖时,散热垫脱落。 SN:P4N2611145170QWS Sorting:0 NG/100pcs </t>
  </si>
  <si>
    <t xml:space="preserve">B08 3:00 IPQC kiểm tra chuyền 3L2P1 KM:53-035344 công đoạn chờ sảo pallet phát hiện 1 thùng carton băng dính lỗi SSCC : 00089352938344253569 Sorting thêm:0NG/40 CARTON </t>
  </si>
  <si>
    <t xml:space="preserve">B08 3:00 IPQC 檢查 3L2P1 KM:53-035344 工序等待托盤時，發現 1 個膠帶有問題的紙箱 SSCC : 00089352938344253569 進一步分揀:0NG/40 紙箱 </t>
  </si>
  <si>
    <t>B08 3:00 IPQC检测生产线3L2P1 KM:53-035344 工段等待托盘检测出1箱纸箱胶带错误 SSCC:00089352938344253569 Sorting more:0NG/40 CARTON</t>
  </si>
  <si>
    <t xml:space="preserve">B08 21:00 IPQC kiểm tra bảng biểu hệ thống chuyền 3L4A; Cony; 52-004959 công đoạn: Cắt bản phát hiện PCBA máy cắt bản hàng giờ Go, No go ghi chép kết quả kiểm tra (ca ngày) chuyền tích sai mã Panel khung giờ 13H00, 13H30, 14H00. Đúng: PV57B01E1, PV57B0103. PV57B01GZ Thực tế: PV57BO1E1, PV57BO103. PV57BO1GZ B08 </t>
  </si>
  <si>
    <t>B08 21:00 IPQC檢查3L4A系統傳輸表格；Cony；52-004959工序：切割PCBA檢測板，使用Go、No go記錄檢查結果（白班）傳輸錯誤代碼面板，時間為13H00、13H30、14H00。正確：PV57B01E1，PV57B0103。PV57B01GZ 實際：PV57BO1E1，PV57BO103。PV57BO1GZ B08</t>
  </si>
  <si>
    <t xml:space="preserve">B08 21:00 IPQC 检查传输系统图表 3L4A; Cony; 52-004959 工段: 切片检测 PCBA 切片机每小时 Go, No go 记录检查结果(轮班日期) 传输积误码 面板时间框架 13H00, 13H30, 14H00. 正确: PV57B01E1, PV57B0103. PV57B01GZ 实际: PV57BO1E1, PV57BO103. PV571GZ B08 </t>
  </si>
  <si>
    <t>B08 21:30 IPQC kiểm tra bảng biểu hệ thống chuyền 3L4A; Cony; 52-004959 công đoạn: Cắt bản phát hiện PCBA máy cắt bản hàng giờ Go, No go ghi chép kết quả kiểm tra (ca ngày) chuyền tích sai khung giờ kiểm tra. Đúng: 17H30, 18H30 Thực tế: 5H30, 6H00</t>
  </si>
  <si>
    <t>B08 21:30 IPQC檢查3L4A系統傳送帶的表格；Cony；52-004959工序：切割PCBA的檢測板，每小時進行Go, No go檢查並記錄結果（白班），傳送帶的檢查時間不正確。正確時間：17H30, 18H30 實際時間：5H30, 6H00</t>
  </si>
  <si>
    <t>B08 21:30 IPQC 检查 3L4A 传送带系统图表; Cony; 52-004959 工段: 切割板检测 PCBA 切割板机每小时 Go, No go 记录检查结果(班次日期) 传送带积分错误时间框架检查。 准确: 17H30, 18H30 实际: 5H30, 6H00</t>
  </si>
  <si>
    <t>B08 9:15 IPQC rút kiểm chuyền L13A ,Giraffe:52-100445 công đoạn Chờ dán và ép màng mic vào nắp trên phát hiện 1pcs trong đó có 3 chân dán lệch miếng đệm nắp trên . Sorting:0NG/70 PCS</t>
  </si>
  <si>
    <t>B08 9:15 IPQC 進行 L13A 檢查，Giraffe:52-100445 在等待將微膜貼合到上蓋的過程中，發現有 1 件產品，其中 3 根腳位偏離了上蓋墊片的貼合位置。分揀結果：0NG/70 件。</t>
  </si>
  <si>
    <t>B08 9:15 IPQC 抽检 L13A,Giraffe:52-100445 工段 等待粘贴和挤压麦克风膜片到顶盖 发现 1 个 其中 3 个脚 粘贴偏离 顶盖垫片.</t>
  </si>
  <si>
    <t xml:space="preserve">B08 8:40 IPQC kiểm tra chuyền L13A ,Giraffe:52-100445 công đoạn Lắp bàn phím nắp trên vào bản mic phát hiện công nhân đeo dây tĩnh điện nhưng không bật nút khi đang thao tác . </t>
  </si>
  <si>
    <t>B08 8:40 IPQC 檢查 L13A 生產線，Giraffe:52-100445 在安裝上蓋鍵盤的過程中，發現工人佩戴靜電帶但未在操作時啟動按鈕。</t>
  </si>
  <si>
    <t xml:space="preserve"> B08 8:40 IPQC检查L13A,Giraffe:52-100445工段 将顶盖键盘安装在麦克风板上 检测到工人戴着静电线，但在操作时没有打开按钮。</t>
  </si>
  <si>
    <t>B08 10:45 IPQC kiểm tra chuyền Manual; Cony; 52-004959 công đoạn: FPS phát hiện Bảng biểu ghi chép kiểm tra bảo dưỡng (ngày/tuần) máy test và thiết bị BFT&amp;FPS chuyền tích sai mục 5 Đúng: NA Thực tế: OK</t>
  </si>
  <si>
    <t>B08 10:45 IPQC 手動檢查; Cony; 52-004959 工序: FPS 發現檢查和維護記錄表（日期/週）測試機器及 BFT&amp;amp;FPS 錯誤記錄第 5 項 正確: NA 實際: OK</t>
  </si>
  <si>
    <t xml:space="preserve"> B08 10:45 IPQC 线路检查 Manual; Cony; 52-004959 工段: FPS 检测 维护检查记录表(日/周) 测试机和设备 BFT&amp;FPS 线路 记录错误项 5 正确: NA 实际: OK</t>
  </si>
  <si>
    <t xml:space="preserve">B08 20:50 IPQC kiểm tra khu vực giá để liệu K&amp;M 53-035344-PS phát hiện 3 thùng để bản không có tem ESD </t>
  </si>
  <si>
    <t>B08 20:50 IPQC檢查K&amp;M 53-035344-PS區域的貨架，發現3個未貼ESD標籤的箱子。</t>
  </si>
  <si>
    <t xml:space="preserve"> B08 20:50 IPQC检查K&amp;M 53-035344-PS货架区域，发现3个货架没有ESD标签。</t>
  </si>
  <si>
    <t xml:space="preserve">B08 1:00 Nhân viên OBA rút kiểm chuyền 3L1P1 KM:53-032912 công đoạn OBA3 phát hiện 1pcs box lỗi SN:GT52JM045192126C Sorting:0 NG/50 PCS </t>
  </si>
  <si>
    <t>B08 1:00 OBA員工在3L1P1 KM:53-032912的OBA3工序中發現1個有缺陷的盒子，序號：GT52JM045192126C，分揀結果：0 NG/50 PCS。</t>
  </si>
  <si>
    <t xml:space="preserve"> B08 1:00 OBA工作人员抽检线路 3L1P1 KM:53-032912 工段 OBA3 发现 1pcs box 故障 SN:GT52JM045192126C 分类:0 NG/50 PCS </t>
  </si>
  <si>
    <t xml:space="preserve">B08 1:15 IPQC kiểm tra bảng biểu hệ thống chuyền 3L14P1,3L14P2,PRIME,52-006025 phát hiện bảng biểu chuyền trưởng không kí thông qua </t>
  </si>
  <si>
    <t>B08 1:15 IPQC檢查系統傳輸表格3L14P1,3L14P2,PRIME,52-006025，發現傳輸主表未簽署。</t>
  </si>
  <si>
    <t xml:space="preserve"> B08 1:15 IPQC检查线路系统表 3L14P1,3L14P2,PRIME,52-006025 发现线路长表未签通过</t>
  </si>
  <si>
    <t xml:space="preserve">B08 19:55 IPQC kiểm tra chuyền 3L14A,PRIME,52-100494 công đoạn Lắp PCBA vào nắp trên phát hiện 3pcs dính bụi bẩn do máy cắt bản. DSN: GT53KK01532703ES ( hàng ca ngày) Sorting:0NG/140PCS </t>
  </si>
  <si>
    <t>B08 19:55 IPQC檢查3L14A傳輸線，PRIME，52-100494在將PCBA安裝到上蓋的過程中發現3件因切割機而沾染的灰塵。DSN: GT53KK01532703ES（當日班次）分揀：0NG/140PCS</t>
  </si>
  <si>
    <t xml:space="preserve">B08 19:55 IPQC检测线路3L14A,PRIME,52-100494工段 PCBA安装在上盖检测到3个由于板材切割机的灰尘。 DSN:GT53KK01532703ES (每天轮班) Sorting:0NG/140PCS </t>
  </si>
  <si>
    <t>B08 20:30 IPQC kiểm tra chuyền 3L14B(manual),PRIME, 52-006025 công đoạn khu vực xử lý bất thường phát hiện ổ tĩnh điện tại vị trí bàn làm việc sửa hàng không bật.</t>
  </si>
  <si>
    <t>B08 20:30 IPQC檢查3L14B傳送帶（手動），PRIME，52-006025工序，異常處理區域發現靜電穩定器在未開啟的工作台位置。</t>
  </si>
  <si>
    <t xml:space="preserve"> B08 20:30 IPQC检查线路3L14B(manual)、PRIME、52-006025工段处理区异常检测到修理货物工作台位置静电放电。</t>
  </si>
  <si>
    <t>B08 21:00 IPQC rút kiểm chuyền 3L14P2 ,PRIME,52-006025 công đoạn FQC phát hiện 1pcs dính dị vật ở trong nắp pin DSN:GT53KK0350171DJT Sorting: 0NG/70PCS</t>
  </si>
  <si>
    <t>「B08 21:00 IPQC 在 3L14P2 檢查中，PRIME, 52-006025 的 FQC 階段發現 1 件在電池蓋內有異物，DSN: GT53KK0350171DJT 分類: 0NG/70PCS」</t>
  </si>
  <si>
    <t>B08 21:00 3L14P2,PRIME,52-006025 工段 FQC 检测到电池盖内有异物 DSN:GT53KK0350171DJT 分拣: 0NG/70PCS</t>
  </si>
  <si>
    <t>B08 2:30 IPQC kiểm tra bản đầu Pallet, Cony; 53-035408 phát hiện chuyền đã sảo pallet nhưng không làm bản đầu.</t>
  </si>
  <si>
    <t>B08 2:30 IPQC檢查Pallet的初始版本，Cony；53-035408發現生產線已經轉動Pallet，但未製作初始版本。</t>
  </si>
  <si>
    <t xml:space="preserve"> B08 2:30 IPQC检查托盘头，Cony；53-035408发现生产线已经处理了托盘，但没有生产头。</t>
  </si>
  <si>
    <t>B08 22:40 IPQC kiểm tra chuyền manual, Cony: 52-004959 công đoạn: FTS phát hiện dây tiếp đất bị tuột.</t>
  </si>
  <si>
    <t>B08 22:40 IPQC 手動檢查，Cony: 52-004959 工序: FTS 發現接地線鬆脫。</t>
  </si>
  <si>
    <t xml:space="preserve"> B08 22:40 IPQC检查手动线路，Cony：52-004959段：FTS检测到接地线断开。</t>
  </si>
  <si>
    <t>B08 8:35 IPQC kiểm tra chuyền 3L5A,CONY:52-004959 công đoạn Máy nhặt bản phát hiện 2pcs bản chồng lên nhau .</t>
  </si>
  <si>
    <t>B08 8:35 IPQC 檢查 3L5A 生產線，CONY:52-004959 階段機器拾取發現 2 件板重疊。</t>
  </si>
  <si>
    <t xml:space="preserve"> B08 8:35 IPQC检测线3L5A,CONY:52-004959工段 复印机检测到2个复印件重叠。</t>
  </si>
  <si>
    <t xml:space="preserve">B08 10:35 IPQC kiểm tra bảng biểu hệ thống chuyền 3L5A ,CONY:52-004959 công đoạn Máy lật nắp và nhấn dưới phát biện biểu kiểm tra và bảo dưỡng ngày công cụ FATP1 chuyền check sai mã sản phẩm Đúng:52-004959 Thực tế:552-004959 </t>
  </si>
  <si>
    <t>B08 10:35 IPQC檢查3L5A系統傳送帶的表格，CONY:52-004959，機器翻蓋和下壓的工序，發現檢查和維護工具FATP1的日常檢查錯誤，產品代碼正確：52-004959，實際：552-004959。</t>
  </si>
  <si>
    <t xml:space="preserve"> B08 10:35 IPQC 检查表系统传送带 3L5A,CONY:52-004959 工段 翻盖机和按下发言 检查和维护日 工具 FATP1 传送带 检查错误产品代码 正确:52-004959 实际:552-004959</t>
  </si>
  <si>
    <t xml:space="preserve">B08 12:45 IPQC kiểm tra chuyền 3L4P2 ,CONY: 53-034466-PS công đoạn Dán POD label phát hiện cân không hiển thị về 0.0g khi công nhân đặt hàng lên cân. ( cân hiển thị 0.3g) </t>
  </si>
  <si>
    <t>B08 12:45 IPQC檢查3L4P2生產線，CONY: 53-034466-PS在貼標籤的過程中發現秤未顯示為0.0g，當工人將物品放上秤時，顯示為0.3g。</t>
  </si>
  <si>
    <t xml:space="preserve"> B08 12:45 IPQC检查生产线3L4P2,CONY: 53-034466-PS 工段贴POD标签发现秤上没有显示0.0g 工人订货时秤上没有显示0.0g（秤显示0.3g）。</t>
  </si>
  <si>
    <t>B08 13:10 IPQC kiểm tra chuyền 3L2A ,K&amp;M: 31-100385 trạm BFT thủ công phát hiện công nhân đeo dây tĩnh điện nhưng không bật nút khi đang thao tác.</t>
  </si>
  <si>
    <t>B08 13:10 IPQC 檢查 3L2A 生產線，K&amp;amp;M: 31-100385 手動 BFT 站點發現工人佩戴靜電帶但在操作時未按下開關。</t>
  </si>
  <si>
    <t xml:space="preserve"> B08 13:10 IPQC检查线路3L2A，K&amp;M：31-100385 BFT站手动检测到工人戴着静电线，但在操作时没有打开按钮。</t>
  </si>
  <si>
    <t xml:space="preserve">B08 9:05 IPQC kiểm tra khu vực sảo Pallet; Sheldon: 53-035645 phát hiện máy in không có tem ESD. </t>
  </si>
  <si>
    <t>B08 9:05 IPQC檢查貨架區域；Sheldon: 53-035645發現印表機未貼有ESD標籤。</t>
  </si>
  <si>
    <t xml:space="preserve"> B08 9:05 IPQC检查托盘区域；Sheldon：53-035645发现打印机没有ESD标签。</t>
  </si>
  <si>
    <t xml:space="preserve">B08 10:55 IPQC kiểm tra bản đầu chuyền 3L11P3, Sheldon :53-035645-PS phát hiện Biểu xác nhận bản đầu Label in trên chuyền tích sai hạng mục Carton UPC (Bao gồm: Text, Nội dung, Barcode). Đúng: OK Thực tế: NA </t>
  </si>
  <si>
    <t>B08 10:55 IPQC檢查3L11P3生產線的初始樣本，Sheldon :53-035645-PS發現標籤確認表上印刷的Carton UPC項目錯誤（包括：文本、內容、條碼）。正確：OK 實際：NA</t>
  </si>
  <si>
    <t xml:space="preserve">B08 10:55 IPQC 检查传送带 3L11P3, Sheldon :53-035645-PS 发现 传送带上打印的标签首页确认 包含错误的纸箱 UPC 项 (包括: 文本, 内容, 条形码 ) 。 是: OK 实际: NA </t>
  </si>
  <si>
    <t xml:space="preserve">B08 11:10 IPQC rút kiểm chuyền 3L10A, Sheldon:52-003121 công đoạn chờ lắp nắp dưới phát hiện 1pcs dán chồng RFID. Sorting:0NG/20 KHAY </t>
  </si>
  <si>
    <t xml:space="preserve">B08 11:10 IPQC 於 3L10A 檢查，Sheldon:52-003121 在等待安裝下蓋的工序中發現 1 件 RFID 重疊貼紙。排序：0NG/20 托盤 </t>
  </si>
  <si>
    <t xml:space="preserve">B08 11:10 IPQC 抽检线 3L10A, 谢尔顿:52-003121 工段等待安装下盖检测 1pcs RFID 叠加. Sorting:0NG/20 KHAY </t>
  </si>
  <si>
    <t xml:space="preserve">B08 13:35 IPQC kiểm tra chuyền 3L8P ,SPRITE:53-035645 công đoạn Quét mã và cân hộp phát hiện cân không hiển thị về 0.0g khi công nhân đặt hàng lên cân. ( cân hiển thị 0.6g) </t>
  </si>
  <si>
    <t>B08 13:35 IPQC檢查3L8P生產線，SPRITE:53-035645在掃描碼和稱重過程中發現，當工人將物品放上稱時，顯示的重量未回到0.0g。（稱重顯示為0.6g）</t>
  </si>
  <si>
    <t xml:space="preserve"> B08 13:35 IPQC检查生产线 3L8P,SPRITE:53-035645 工段 扫描码和秤箱检测秤不显示0.0g 工人在秤上订货时（秤显示0.6g）。</t>
  </si>
  <si>
    <t>B08 9:10 IPQC kiểm tra khu vực sảo Pallet; KM: 53-032912 phát hiện máy in không có tem ESD.</t>
  </si>
  <si>
    <t>B08 9:10 IPQC檢查Pallet區域；KM: 53-032912發現印表機未貼ESD標籤。</t>
  </si>
  <si>
    <t xml:space="preserve"> B08 9:10 IPQC检查托盘区域; KM: 53-032912 发现打印机没有ESD标签。</t>
  </si>
  <si>
    <t>B08 08:00 nhân viên OBA kiểm tra ngoại quan hàng KM:53-035344-PS công đoạn chờ qua trạm FQA phát hiện 1 pallet xếp thùng không đúng quy định SOP (1 thùng carton đặt ngược chiều). (HÀNG CA ĐÊM) SSCC:00089352938990827015 Sorting:0 NG/5 Pallet.</t>
  </si>
  <si>
    <t>B08 08:00 OBA員工檢查KM:53-035344-PS的外觀，發現在等待通過FQA站時，有1個托盤的箱子擺放不符合SOP規定（1個紙箱擺放方向錯誤）。(夜間貨物) SSCC:00089352938990827015 分類:0 NG/5 托盤。</t>
  </si>
  <si>
    <t xml:space="preserve"> B08 08:00 OBA工作人员检查外观货物KM:53-035344-PS工段等待通过FQA站发现1个托盘堆叠箱不符合规定的SOP（1个纸箱放倒方向）。</t>
  </si>
  <si>
    <t>B08 13:10 IPQC kiểm tra chuyền 3L3B KM:31-100384 công đoạn BFT phát hiện zig để bản để dưới nền không có thảm tĩnh điện không đảm bảo ESD</t>
  </si>
  <si>
    <t>B08 13:10 IPQC 檢查 3L3B KM:31-100384 的工序 BFT，發現鋪設在地面上的鋪板未使用靜電防護地毯，未符合 ESD 標準。</t>
  </si>
  <si>
    <t xml:space="preserve"> B08 13:10 IPQC检查线路3L3B KM:31-100384 工段BFT发现Zig为板放置在地面上没有静电垫不保证ESD</t>
  </si>
  <si>
    <t xml:space="preserve">B08 01:30 IPQC rút kiểm chuyền 3L4P3 Cony; 53-034466-PS phát hiện 1pcs bị rách sách hướng dẫn DSN:GT533M00752631P81 Sorting: 0NG/100PCS </t>
  </si>
  <si>
    <t>B08 01:30 IPQC 進行 3L4P3 Cony 的檢查；53-034466-PS 發現 1 件產品的說明書破損，DSN:GT533M00752631P81 分類：0NG/100PCS</t>
  </si>
  <si>
    <t xml:space="preserve">B08 01:30 IPQC 撤回检测线 3L4P3 Cony; 53-034466-PS 检测到 1 个破损的说明书 DSN:GT533M00752631P81 分类: 0NG/100PCS </t>
  </si>
  <si>
    <t>B08 1:35 IPQC kiểm tra bảng biểu hệ thống chuyền 3L3A; K&amp;M; 31-100385 , khu vực xe để bản PCBA phát hiện bảng biểu kiểm tra hàng ngày xe để bản ( ca ngày )không tích tuần</t>
  </si>
  <si>
    <t>B08 1:35 IPQC檢查3L3A系統傳輸表格；K&amp;M；31-100385，PCBA放置區域每日檢查表（白班）未累積周次。</t>
  </si>
  <si>
    <t xml:space="preserve"> B08 1:35 IPQC 检查线路系统图表 3L3A; K&amp;M; 31-100385, PCBA 区域 检测每日检查图表 线路系统 3L3A; K&amp;M; 31-100385, PCBA 区域</t>
  </si>
  <si>
    <t xml:space="preserve">B08 10:20 IPQC Kiểm tra chuyền 3L4P3, Cony; 53-034466 công đoạn: Chờ đóng thùng carton phát hiện 1pcs box lỗi. DSN: GT533M0752050NGR Sorting: 0 NG/40 pcs </t>
  </si>
  <si>
    <t>B08 10:20 IPQC 檢查 3L4P3 生產線，Cony; 53-034466 工序：等待紙箱封裝，發現 1 件盒子有瑕疵。DSN: GT533M0752050NGR 分類：0 NG/40 件</t>
  </si>
  <si>
    <t>B08 10:20 IPQC 检测生产线 3L4P3, Cony; 53-034466 工段: 等待包装箱检测到 1 件包装箱有缺陷。 DSN: GT533M0752050NGR 分拣: 0 NG/40 件</t>
  </si>
  <si>
    <t>B08 1:45 IPQC kiểm tra chuyền 3L5T; Cony; 52-004959 trạm FTS phát hiện 1pcs bản rơi dưới gầm máy</t>
  </si>
  <si>
    <t>B08 1:45 IPQC 檢查 3L5T 生產線；Cony；52-004959 FTS 站發現 1 件零件掉落在機器底部。</t>
  </si>
  <si>
    <t xml:space="preserve"> B08 1:45 IPQC检测线3L5T; Cony; 52-004959 FTS站检测到1个版本掉落到机架下</t>
  </si>
  <si>
    <t xml:space="preserve">B08 3:25 IPQC kiểm tra khu vực để bản chờ VI; K&amp;M; 52-005489 phát hiện 6 thùng để bản tem ESD sai tên xưởng. </t>
  </si>
  <si>
    <t>B08 3:25 IPQC檢查區域以等待VI；K&amp;M；52-005489發現6個箱子放置了錯誤工廠名稱的ESD標籤。</t>
  </si>
  <si>
    <t xml:space="preserve"> B08 3:25 IPQC检查了VI; K&amp;M; 52-005489的等候区域，发现6个箱子上有错误的ESD标签。</t>
  </si>
  <si>
    <t>B08 1:10 IPQC rút kiểm chuyền 3L4P2 ,CONY 53-035401 công đoạn chờ dán tem chống xé phát hiện 1pcs box rách. SN: GT533M0752850XK5 Sorting: 0 NG/100 PCS</t>
  </si>
  <si>
    <t>B08 1:10 IPQC 進行 3L4P2 檢查，CONY 53-035401 在等待貼上防撕標籤的工序中發現 1 件盒子破損。序號：GT533M0752850XK5 分類：0 NG/100 PCS</t>
  </si>
  <si>
    <t>B08 1:10 IPQC 抽检线 3L4P2,CONY 53-035401 工段待贴防撕标签检测 1pcs 破损箱 SN: GT533M0752850XK5 分类: 0 NG/100 PCS</t>
  </si>
  <si>
    <t>B08 1:20 OBA kiểm tra bản PRE_IN chuyền 3L5T Cony phát hiện 1pcs mẻ vỏ housing. DSN GT533M0752951D1J Sorting:0NG/150PCS B08 1:20 OBA 檢查 3L5T Cony 的 PRE_IN 版本，發現有 1 件外殼破損。 序列号: GT533M0752951D1J 排序：0NG/150PCS</t>
  </si>
  <si>
    <t>B08 1:20 OBA 檢查 3L5T Cony 的 PRE_IN 版本，發現有 1 件外殼破損。序列號：GT533M0752951D1J 排序：0NG/150PCS</t>
  </si>
  <si>
    <t>B08 1:20 OBA 检查 3L5T Cony 的 PRE_IN 版本,发现有 1 件外壳破损。 序列号: GT533M0752951D1J 排序：0NG/150PCS B08 1:20 OBA 检查 3L5T Cony 的 PRE_IN 版本,发现有 1 件外壳破损。 序列号: GT533M0752951D1J 排序：0NG/150PCS</t>
  </si>
  <si>
    <t xml:space="preserve">B08 13:25 IPQC Kiểm tra bản đầu chuyền 3L5P; Cony; 53-034466-PS phát hiện Bảng biểu kiểm tra hàng ngày vị trí đóng gói ghi sai: Mã liệu vách ngăn Pad. Đúng: 23-008239-C, Thực tế: 23-008239-02 Mã liệu POD Label. Đúng: 21-004613-01, Thực tế: 21-004613-00-M2 Mã liệu hộp màu. Đúng: 23-013639-01, Thực tế: 23-013639-C </t>
  </si>
  <si>
    <t>B08 13:25 IPQC 檢查 3L5P 生產線的初始版本；Cony；53-034466-PS 發現包裝位置的每日檢查表記錄錯誤：隔板墊片的物料編號。正確：23-008239-C，實際：23-008239-02 POD 標籤的物料編號。正確：21-004613-01，實際：21-004613-00-M2 彩盒的物料編號。正確：23-013639-01，實際：23-013639-C</t>
  </si>
  <si>
    <t xml:space="preserve"> B08 13:25 IPQC 检查生产线 3L5P; Cony; 53-034466-PS 发现 每日包装位置检查表记录错误： 隔板材料代码. 正确: 23-008239-C, 实际: 23-008239-02 POD标签材料代码. 正确: 21-004613-01, 实际: 21-004613-00-M2 颜色盒材料代码. 正确: 23-013639-01, 实际: 23-013639-C </t>
  </si>
  <si>
    <t xml:space="preserve">B08 8:45 Nhân viên OBA kiểm tra ngoại quan hàng PRE_IN; Cony 52-004959 phát hiện 1pcs xước housing. DSN: GT533M0751471LJF Sorting: 0NG/60pcs </t>
  </si>
  <si>
    <t>B08 8:45 OBA員工檢查PRE_IN貨物的外觀；Cony 52-004959發現1件外殼有刮痕。DSN: GT533M0751471LJF 分類: 0NG/60件</t>
  </si>
  <si>
    <t xml:space="preserve">B08 8:45 OBA工作人员检查货物外观 PRE_IN; Cony 52-004959 发现 1pcs 划伤的外壳。 DSN: GT533M0751471LJF 分类: 0NG/60pcs </t>
  </si>
  <si>
    <t xml:space="preserve">B08 13:26 IPQC kiểm tra chuyền 3L1P2,K&amp;M 53-035344-ps công đoạn chờ sảo pack pallet phát hiện 1 thùng carton label nhăn SSCC:(00)089352938351992192 Sorting: 0NG/70 carton </t>
  </si>
  <si>
    <t>B08 13:26 IPQC 檢查 3L1P2 生產線，K&amp;amp;M 53-035344-ps 在等待包裝托盤的過程中，發現 1 個紙箱標籤皺折，SSCC:(00)089352938351992192 分類：0NG/70 個紙箱</t>
  </si>
  <si>
    <t>B08 13:26 IPQC检测生产线3L1P2,K&amp;M 53-035344-ps工段等待包装托盘检测到1箱纸箱标签皱纹 SSCC:(00)089352938351992192 Sorting:0NG/70 carton</t>
  </si>
  <si>
    <t>B08 10:40 IPQC kiểm tra bảng biểu chuyền 3L6A; Cony:52-004959 công đoạn: Máy chuyển bản phát hiện Bảng ghi chép kiểm tra bảo dưỡng thiết bị tự động hóa ngày (CA NGÀY) không tích bảng biểu.</t>
  </si>
  <si>
    <t>B08 10:40 IPQC檢查3L6A傳輸表格；Cony:52-004959工序：機器轉換版檢測自動化設備維護檢查記錄表（CA日期）未填寫表格。</t>
  </si>
  <si>
    <t xml:space="preserve"> B08 10:40 IPQC检查3L6A传输线图表；Cony:52-004959工段：传输机检测到日自动化设备维护检查记录表（CA-DAY）无图表。</t>
  </si>
  <si>
    <t xml:space="preserve">B08 21:00 IPQC kiểm chuyền 3L1A, KM:31-100384 công đoạn BFT phát hiện khu vực xe để bản hàng KM , chuyền treo SOP hàng GIRAFFE </t>
  </si>
  <si>
    <t>B08 21:00 IPQC 檢查 3L1A，KM:31-100384 在 BFT 階段發現 KM 貨物放置區域，懸掛 SOP GIRAFFE 產品。</t>
  </si>
  <si>
    <t xml:space="preserve"> B08 21:00 IPQC 3L1A, KM:31-100384 工段 BFT 发现车辆停放区域 KM, 吊索货物 GIRAFFE </t>
  </si>
  <si>
    <t>B08 9:55 IPQC kiểm tra bản đầu chuyền 3L1B, K&amp;M: 52-005489 phát hiện biểu kiểm tra các hạng mục thử nghiệm và lắp ráp check sai ver FPS Đúng: V1.8 Thực tế: V18</t>
  </si>
  <si>
    <t>B08 9:55 IPQC檢查3L1B生產線的初始樣本，K&amp;amp;M: 52-005489，發現測試和組裝檢查項目的不正確版本，正確版本：V1.8，實際版本：V18</t>
  </si>
  <si>
    <t xml:space="preserve"> B08 9:55 IPQC检查3L1B，K&amp;M：52-005489 检测表 检查测试和组装项目 检查错误版本 FPS 正确：V1.8 实际：V18</t>
  </si>
  <si>
    <t>B08 10:10 IPQC kiểm tra chuyền 3L1P2, K&amp;M: 53-032912 công đoạn VI phát hiện bảng kiểm tra bảo dưỡng ngày/tuần khuôn test thủ công check sai mục 17(ca đêm) ngày 25 Đúng: NA Thực tế: OK</t>
  </si>
  <si>
    <t>B08 10:10 IPQC 檢查 3L1P2 生產線，K&amp;amp;M: 53-032912 第六工序發現手動測試模具的維護檢查表日期/週期錯誤，項目 17（夜班）日期 25 正確：NA 實際：OK</t>
  </si>
  <si>
    <t xml:space="preserve"> B08 10:10 IPQC检查生产线3L1P2, K&amp;M: 53-032912 工段VI检测维护检查表日/周模具测试手动检查错误项17(夜班) 25日 正确: NA 实际: OK</t>
  </si>
  <si>
    <t>B08 10:10 IPQC kiểm tra bản đầu chuyền 3L14T ,PRIME,52-006025 phát hiện biểu kiểm tra lắp ráp và test chuyền trưởng không xác nhận trạng thái dự án mục 6.</t>
  </si>
  <si>
    <t>B08 10:10 IPQC檢查3L14T生產線的初始樣本，PRIME,52-006025，發現組裝檢查表和測試負責人未確認項目6的狀態。</t>
  </si>
  <si>
    <t xml:space="preserve"> B08 10:10 IPQC检查了3L14T、PRIME、52-006025的组装检查表，测试线长没有确认项目项目6的状态。</t>
  </si>
  <si>
    <t>B08 11:05 IPQC kiểm tra chuyền 3L14P1 ,PRIME,52-006025 công đoạn Ngoại quan và lắp nắp pin vào khung giữa phát hiện biểu kiểm tra và bảo dưỡng ngày/tuần khuôn test thủ công 1 tích sai mục 3 Đúng: 3L14P1 Thực tế trên bảng biểu: 52-006025</t>
  </si>
  <si>
    <t>B08 11:05 IPQC檢查3L14P1生產線，PRIME，52-006025在外觀檢查及將電池蓋安裝到中框的過程中，發現手動測試表的日/週檢查記錄中第3項的積分錯誤，正確應為：3L14P1，實際在表格上顯示為：52-006025</t>
  </si>
  <si>
    <t xml:space="preserve"> B08 11:05 IPQC检查线路 3L14P1,PRIME,52-006025 工段 外观和安装电池盖到中间框架 检测表 检查和维护日/周 手动测试模板 1 积分错误项 3 正确: 3L14P1 实际表格: 52-006025</t>
  </si>
  <si>
    <t xml:space="preserve">B08 9:10 IPQC kiểm tra chuyền 3L1P1,KM:53-032912 công đoạn đóng hộp phát hiện cân không hiển thị về 0.0g khi công nhân đặt hàng lên cân. ( cân hiển thị 0.2g) </t>
  </si>
  <si>
    <t>「B08 9:10 IPQC檢查3L1P1生產線，KM:53-032912在包裝階段發現秤重顯示未回到0.0g，當工人將物品放置於秤上時，顯示為0.2g。」</t>
  </si>
  <si>
    <t xml:space="preserve"> B08 9:10 IPQC检查生产线3L1P1,KM:53-032912 包装工段发现秤上没有显示0.0g 工人下订单时秤上没有显示0.0g（秤显示0.2g）。</t>
  </si>
  <si>
    <t>B08 9:00 IPQC rút kiểm chuyền 3L1P1,K&amp;M:53-035344-PS công đoạn chờ đóng thùng carton phát hiện 1pcs box lệch logo vượt quá tiêu chuẩn. DSN:GT52JN045153136W Soritng:0NG/70 PCS</t>
  </si>
  <si>
    <t>B08 9:00 IPQC 於 3L1P1,K&amp;amp;M:53-035344-PS 工序中發現 1 件箱子標誌偏移，超出標準，正在等待裝箱。DSN:GT52JN045153136W 分揀:0NG/70 件</t>
  </si>
  <si>
    <t>B08 9:00 IPQC 抽检 3L1P1,K&amp;M:53-035344-PS 等待包装纸箱工段检测出 1 个包装盒标识偏离标准 DSN:GT52JN045153136W 样品:0NG/70 PCS</t>
  </si>
  <si>
    <t xml:space="preserve">B08 12:50 IPQC kiểm tra bảng biểu hệ thống chuyền 3L9A,Sheldon:52-003121 công đoạn máy cắt bản phát hiện Bảng kiểm tra bảo dưỡng 4H máy đục bản chuyền không check khung giờ 11h20p </t>
  </si>
  <si>
    <t>B08 12:50 IPQC檢查3L9A系統傳輸表，Sheldon:52-003121切割機工序發現4H打孔機的維護檢查表未在11時20分進行檢查。</t>
  </si>
  <si>
    <t xml:space="preserve"> B08 12:50 IPQC检查传送带系统表 3L9A,Sheldon:52-003121 切板机工段检测 维护检查表 4H 钻板机传送带不检查时间框架 11h20p</t>
  </si>
  <si>
    <t xml:space="preserve">B08 13:00 IPQC kiểm tra chuyền 3L8A,Sheldon:31-006459 khu vực sửa hàng phát hiện công nhân không bật tĩnh điện khi đang sửa hàng. </t>
  </si>
  <si>
    <t>B08 13:00 IPQC 檢查 3L8A 生產線，Sheldon:31-006459 區域修理時發現工人未啟動靜電防護裝置。</t>
  </si>
  <si>
    <t xml:space="preserve"> B08 13:00 IPQC检查3L8A,Sheldon:31-006459维修区，发现工人在维修时没有打开静电。</t>
  </si>
  <si>
    <t>B08 13:10 IPQC kiểm tra bản đầu chuyền 3L9P1/3L9P2 ,Sheldon:53-035652 phát hiện biểu xác nhận bản đầu Label in trên chuyền check sai mục loại label Đúng:CTN Label-S1 Thực tế:CTN Label-S3</t>
  </si>
  <si>
    <t>B08 13:10 IPQC檢查3L9P1/3L9P2生產線的初始樣本，Sheldon:53-035652發現標籤確認表上顯示的標籤類型錯誤。正確應為：CTN Label-S1，實際為：CTN Label-S3。</t>
  </si>
  <si>
    <t xml:space="preserve"> B08 13:10 IPQC 检查输出线3L9P1/3L9P2,Sheldon:53-035652 发现表确认输出线上印有原版标签 检查错误项类型标签 正确:CTN Label-S1 实际:CTN Label-S3</t>
  </si>
  <si>
    <t>B08 20:20 IPQC kiểm tra chuyền 3L4P3, Cony: 53-035404 phát hiện tất cả các công đoạn trên chuyền SOP đã hết hạn.</t>
  </si>
  <si>
    <t>B08 20:20 IPQC檢查3L4P3生產線，Cony: 53-035404發現生產線上所有SOP工序均已過期。</t>
  </si>
  <si>
    <t xml:space="preserve"> B08 20:20 IPQC检查3L4P3生产线，Cony：53-035404发现生产线上所有的SOP都过期了。</t>
  </si>
  <si>
    <t>B08 23:15 IPQC kiểm tra chuyền 3L4P3;Cony 53-035404 công đoạn: Dán POD Label phát hiện bảng biểu kiểm tra trọng lượng cân hàng ngày chuyền không tích trọng lượng cân khung giờ 20h00-23h00.</t>
  </si>
  <si>
    <t>B08 23:15 IPQC檢查3L4P3生產線；Cony 53-035404工序：貼附POD標籤時發現每日稱重檢查表未記錄20:00-23:00之間的稱重數據。</t>
  </si>
  <si>
    <t xml:space="preserve"> B08 23:15 IPQC检测线3L4P3;Cony 53-035404工段:贴POD标签发现每日秤重检测表线20:00-23:00时段重量不累计。</t>
  </si>
  <si>
    <t>B08 22:00 IPQC kiểm tra chuyền 3L4A, Cony; 31-010490 công đoạn: Gắn tản nhiệt mặt BOT phát hiện 1 panel đặt không đúng vị trí quy định, không đảm bảo tĩnh điện.</t>
  </si>
  <si>
    <t>B08 22:00 IPQC 檢查 3L4A 生產線，Cony；31-010490 工序：安裝底部散熱器時發現有 1 個面板未按照規定位置安裝，未能確保靜電防護。</t>
  </si>
  <si>
    <t xml:space="preserve"> B08 22:00 IPQC检查线路3L4A，Cony；31-010490工程段：安装散热面 BOT发现一个面板安装不正确的位置，不保证静电。</t>
  </si>
  <si>
    <t>B08 20:00 Nhân viên OBA kiểm tra ngoại quan hàng Check in, chuyền 3L4T, Cony 52-004959 phát hiện 1pcs QR Code mất nét. DSN: GT533M06509508C9 Sorting: 0NG/60pcs</t>
  </si>
  <si>
    <t>「B08 20:00 OBA員工檢查外觀貨物，檢查進貨，傳送3L4T，Cony 52-004959發現1件QR碼模糊。DSN: GT533M06509508C9 分類: 0NG/60件」</t>
  </si>
  <si>
    <t>B08 20:00 OBA工作人员检查货物外观 办理入境手续,转运3L4T,Cony 52-004959检测到1个QR码不清晰。 DSN: GT533M06509508C9 分拣: 0NG/60pcs</t>
  </si>
  <si>
    <t xml:space="preserve"> B08 10:50 IPQC kiểm tra bảng biểu chuyền CONY, Assy:52-004959 công đoạn : cắt bản phát hiện bảng biểu PCBA máy cắt bản hàng giờ Go, No go ghi chép kết quả kiểm tra phát hiện chuyền không tích khung giờ 10h00 và 10h30. </t>
  </si>
  <si>
    <t xml:space="preserve"> B08 10:50 IPQC檢查CONY傳輸的表格，組裝：52-004959，工序：切割PCBA表格的檢測，使用Go/No Go機器每小時記錄檢測結果，發現10:00和10:30的傳輸未能積累框架。</t>
  </si>
  <si>
    <t xml:space="preserve"> B08 10:50 IPQC检查电路板 CONY, Assy:52-004959 工段：切板检测 PCBA表 切板机每小时 Go, No go 记录检测结果检测电路板不累积时间框架 10:00和10:30  2008年10月10日 2008年10月10日 2008年10月10日 2008年10月10日 2008年10月10日 2008年10月10日 2008年10月10日 2008年10月10日 2008年10月10日 2008年10月10日</t>
  </si>
  <si>
    <t>B08 13:20 IPQC kiểm tra chuyền 3L4P1 Cony; 53-034466-PS công đoạn: VI phát hiện bảng kiểm tra và bảo dưỡng khuôn test thủ công (ngày/tuần) chuyền không tích bảng biểu ngày 25/3.</t>
  </si>
  <si>
    <t>B08 13:20 IPQC 檢查 3L4P1 Cony 生產線；53-034466-PS 工序：VI 發現手動測試模具的檢查和維護表（日期/週）生產線未填寫 3 月 25 日的表格。</t>
  </si>
  <si>
    <t xml:space="preserve"> B08 13:20 IPQC检查生产线3L4P1 Cony; 53-034466-PS 工段: VI发现生产线手动测试模具检查和维护表(日/周)没有包含3月25日的表格。</t>
  </si>
  <si>
    <t>B08 9:20 IPQC kiểm tra chuyền 3L4P1 Cony;53-034466-PS công đoạn: Đặt phụ kiện 2 phát hiện SOP tab hiển thị sai mục mã liệu điều khiển so với trên hệ thống Agile. Đúng :52-006025 Thực tế:52-005903-C</t>
  </si>
  <si>
    <t>B08 9:20 IPQC 檢查 3L4P1 Cony; 53-034466-PS 工序：安裝配件 2 發現 SOP 標籤顯示的物料控制碼與 Agile 系統上的不符。正確：52-006025 實際：52-005903-C</t>
  </si>
  <si>
    <t>B08 9:20 IPQC 检查生产线 3L4P1 Cony;53-034466-PS 工段:安装附件 2 检测 SOP 标签显示错误的控制代码列表 与敏捷系统相比. 正确 :52-006025 实际 :52-005903-C</t>
  </si>
  <si>
    <t>B08 07:50 IPQC kiểm tra chuyền 3L2B KM:52-005489 trạm FTS máy R06 phát hiện 1 PCS bản rơi dưới gầm máy (HÀNG CA ĐÊM) SN:GT52JM0451921KRK</t>
  </si>
  <si>
    <t>B08 07:50 IPQC檢查3L2B KM:52-005489的FTS站R06機器，發現1件零件掉落在機器底部（夜班貨物）SN:GT52JM0451921KRK</t>
  </si>
  <si>
    <t xml:space="preserve"> B08 07:50 IPQC检查线路3L2B KM:52-005489 FTS站机器R06检测到1个PCS版本掉落在机器底部 SN:GT52JM0451921KRK</t>
  </si>
  <si>
    <t xml:space="preserve">B08 08:30 IPQC kiểm tra chuyền 3L9P2 Sheldon:53-035645 công đoạn Quét mã và cân phát hiện công nhân thao tác không đúng SOP SOP: sảo bản-Dán label vào hộp -Đặt sản phẩm vào cân Thực tế: sảo bản-Đặt sản phẩm vào cân-Dán label vào hộp </t>
  </si>
  <si>
    <t>B08 08:30 IPQC 檢查 3L9P2 Sheldon:53-035645 階段掃描碼和稱重，發現工人操作不符合標準作業程序 (SOP)。標準作業程序：掃描 - 貼標籤到盒子 - 將產品放入秤上。實際操作：掃描 - 將產品放入秤上 - 貼標籤到盒子。</t>
  </si>
  <si>
    <t xml:space="preserve"> B08 08:30 IPQC检查生产线 3L9P2 Sheldon:53-035645 工段 扫描码和称重 检测工人操作不当 SOP SOP: 精准复制-贴标签到箱子里-放产品到秤上 实践: 精准复制-放产品到秤上-贴标签到箱子里</t>
  </si>
  <si>
    <t xml:space="preserve">B08 09:00 IPQC kiểm tra chuyền 3L1P2 KM:53-032912 công đoạn đóng thùng carton (chờ đóng băng dính) phát hiện 1 thùng carton đã dán label nhưng không có vách nhỏ SSCC:00089352938352293809 Sorting:0 NG/40 carton </t>
  </si>
  <si>
    <t>B08 09:00 IPQC 檢查 3L1P2 KM:53-032912 的紙箱包裝工序（等待貼上膠帶），發現有 1 個已貼標籤但缺少小隔板的紙箱，SSCC:00089352938352293809，分揀:0 NG/40 個紙箱。</t>
  </si>
  <si>
    <t xml:space="preserve"> B08 09:00 IPQC检查生产线3L1P2 KM:53-032912 包装纸箱（胶带包装）工段 发现1个纸箱贴有标签但没有小隔板 SSCC:00089352938352293809 Sorting:0 NG/40 carton </t>
  </si>
  <si>
    <t xml:space="preserve">B08 12:40 IPQC kiểm tra chuyền 3L3B KM:52-005490 trạm FTS máy R07 phát hiện 12 PCS bản rơi dưới gầm máy </t>
  </si>
  <si>
    <t>B08 12:40 IPQC檢查3L3B KM:52-005490的FTS機器R07，發現12件零件掉落在機器底部。</t>
  </si>
  <si>
    <t xml:space="preserve"> B08 12:40 IPQC检查线3L3B KM:52-005490 FTS站机器R07检测到12个PCS版本落在机架下。</t>
  </si>
  <si>
    <t xml:space="preserve">B08 10:30 IPQC kiểm tra chuyền 3L4B ,CONY:31-010490 công đoạn BFT phát hiện công nhân thao tác đút bản vào zig đeo dây tĩnh điện nhưng không bật nút . </t>
  </si>
  <si>
    <t>B08 10:30 IPQC檢查3L4B生產線，CONY:31-010490在BFT工序中發現工人操作時將板材插入Zig並佩戴靜電帶，但未按下開關。</t>
  </si>
  <si>
    <t xml:space="preserve"> B08 10:30 IPQC检查生产线3L4B，CONY:31-010490 工段BFT发现工人操作将版本放入zig带静电线，但没有打开按钮。</t>
  </si>
  <si>
    <t xml:space="preserve">B08 14:20 IPQC kiểm tra chuyền 3L5B Cony; 52-004959 công đoạn: Điểm keo mặt trước phát hiện bảng ghi chép thay keo chuyền tích sai mục 2. </t>
  </si>
  <si>
    <t>B08 14:20 IPQC 檢查 3L5B Cony 生產線；52-004959 工序：前面膠點發現更換膠水的記錄不正確，違反第 2 項。</t>
  </si>
  <si>
    <t xml:space="preserve"> B08 14:20 IPQC检查线3L5B Cony; 52-004959 工段: 前面胶点检测记录板更换胶带累积错误项2。</t>
  </si>
  <si>
    <t xml:space="preserve">B08 1:40 IPQC rút kiểm chuyền 3L1P2 ,K&amp;M;53-036577 công đoạn chờ dán tem chống xé phát hiện 1pcs rách vỏ bọc dây USB. DSN:GT53SA0152020BRX Sorting:0NG/70 PCS </t>
  </si>
  <si>
    <t>B08 1:40 IPQC 於 3L1P2 檢查線路，K&amp;amp;M;53-036577 在等待貼上防撕標籤的工序中，發現 1 件 USB 線包裝破損。DSN:GT53SA0152020BRX 分類:0NG/70 件</t>
  </si>
  <si>
    <t xml:space="preserve">B08 1:40 IPQC 抽检线 3L1P2,K&amp;M;53-036577 工段待贴防撕标签检测 1pcs 破损外壳包裹USB线。 DSN:GT53SA0152020BRX 分类:0NG/70 PCS </t>
  </si>
  <si>
    <t xml:space="preserve">B08 22:00 IPQC kiểm tra bảng biểu hệ thống chuyền 3L6P; Cony: 53-034466 công đoạn: Dán POD Label phát hiện Bảng kiểm tra trọng lượng cân hàng ngày chuyền tích sai khung giờ 20:00-23:00 Đúng: Lệch âm: 239.2g ; Lệch dương: 247.0g Thực tế trên bảng biểu tích sai: Lệch âm : NA ; Lệch dương: 347.0g </t>
  </si>
  <si>
    <t xml:space="preserve">B08 22:00 IPQC檢查3L6P系統傳送帶的表格；Cony: 53-034466 工序：貼附POD標籤，發現每日稱重檢查表在20:00-23:00的時間段內累積錯誤。正確值：負偏差：239.2g；正偏差：247.0g。實際在表格中累積錯誤：負偏差：NA；正偏差：347.0g </t>
  </si>
  <si>
    <t xml:space="preserve"> B08 22:00 IPQC 检查传送带系统图表 3L6P; Cony: 53-034466 工段: 贴POD标签检测 每日称重检查表 传送积错误时间框架 20:00-23:00 正确: 偏差负: 239.2g ; 偏差正: 247.0g 图表上的实际值错误: 偏差负: NA ; 偏差正: 347.0g </t>
  </si>
  <si>
    <t>B08 20:00 IPQC kiểm tra chuyền 3L14A,PRIME,52-006025 công đoạn Lắp PCBA vào nắp trên phát hiện 1pcs dính bụi bẩn do máy cắt bản. DSN: GT53KK0353171LQ6 ( hàng ca ngày) Sorting:2NG/90PCS</t>
  </si>
  <si>
    <t>B08 20:00 IPQC檢查3L14A傳送帶，PRIME，52-006025在將PCBA安裝到上蓋的過程中發現1件因切割機而沾染的灰塵。DSN: GT53KK0353171LQ6（當日班次）分揀：2NG/90PCS</t>
  </si>
  <si>
    <t>B08 20:00 IPQC检测线路3L14A,PRIME,52-006025工段 PCBA安装在上盖检测到1个由于板材切割机的灰尘。 DSN:GT53KK0353171LQ6 (每天轮班) Sorting:2NG/90PCS</t>
  </si>
  <si>
    <t xml:space="preserve">B08 10:50 IPQC rút kiểm chuyền 3L8P ,SHELDON:53-035645-PS công đoạn chờ đóng thùng carton phát hiện 1pcs box lỗi DSN:GT51CQ1853070JA2 Sorting:0NG/90 PCS </t>
  </si>
  <si>
    <t>B08 10:50 IPQC 進行 3L8P 檢查，SHELDON:53-035645-PS 在等待包裝紙箱的工序中發現 1 件有缺陷的盒子，DSN:GT51CQ1853070JA2 分類:0NG/90 件</t>
  </si>
  <si>
    <t xml:space="preserve">B08 10:50 IPQC 抽检线 3L8P,SHELDON:53-035645-PS 待封箱工段 检测出 1 个箱子有缺陷 DSN:GT51CQ1853070JA2 Sorting:0NG/90 PCS </t>
  </si>
  <si>
    <t xml:space="preserve">B08 22:20 IPQC kiểm tra bảng biểu hệ thống chuyền 3L5P,Cony,53-035403 công đoạn Gài sách hướng dẫn,Gài điều khiển phát hiện bảng biểu kiểm tra an toàn thiết bị kỹ sư ME không check bảng biểu tháng 7 ""B08 22:20 IPQC检查3L5P, Cony, 53-035403系统表格工序插入说明书、插入控制发现工程师ME未检查7月份的安全设备检查表。"" </t>
  </si>
  <si>
    <t>B08 22:20 IPQC檢查3L5P, Cony, 53-035403系統表格工序插入說明書、插入控制發現工程師ME未檢查7月份的安全設備檢查表。</t>
  </si>
  <si>
    <t xml:space="preserve"> B08 22:20 IPQC检查3L5P,Cony,53-035403系统表格工序插入说明书、插入控制发现工程师ME未检查7月份的安全设备检查表。</t>
  </si>
  <si>
    <t xml:space="preserve">B08 21:00 IPQC kiểm tra chuyền 3L1A; K&amp;M:52-005489 công đoạn máy nhặt bản phát hiện 1pcs thiếu xốp. PSN: PT547M0152650XH1 Sorting: 0NG/75pcs </t>
  </si>
  <si>
    <t>B08 21:00 IPQC 檢查 3L1A 生產線；K&amp;amp;M:52-005489 機器撿拾工序發現缺少 1 件泡沫。PSN: PT547M0152650XH1 分類：0NG/75 件</t>
  </si>
  <si>
    <t xml:space="preserve">B08 21:00 IPQC检测线 3L1A; K&amp;M:52-005489 采样机工段检测到 1 个缺孔。 PSN: PT547M0152650XH1 分拣: 0NG/75pcs </t>
  </si>
  <si>
    <t xml:space="preserve">B08 20:10 IPQC rút kiểm chuyền 3L1P1 ,K&amp;M:53-032912 công đoạn chờ đóng thùng carton phát hiện 1pcs box lỗi DSN:GT52JM045255049Q Sorting:0NG/80 PCS </t>
  </si>
  <si>
    <t>B08 20:10 IPQC 於 3L1P1 檢查，K&amp;amp;M:53-032912 在等待裝箱的過程中發現 1 件盒子有缺陷，DSN:GT52JM045255049Q 分類:0NG/80 件</t>
  </si>
  <si>
    <t xml:space="preserve">B08 20:10 IPQC 抽检线 3L1P1,K&amp;M:53-032912 工段 等待关闭箱子 检测出 1 个箱子有缺陷 DSN:GT52JM045255049Q Sorting:0NG/80 PCS </t>
  </si>
  <si>
    <t>B08 21:30 Nhân viên OBA kiểm tra ngoại quan hàng Check in, chuyền 3L4T, Cony 52-004959 phát hiện 1pcs kênh nắp dưới. DSN: GT533M0651072KT2 Sorting: 0NG/55pcs</t>
  </si>
  <si>
    <t>「B08 21:30 OBA員工檢查外觀貨物，檢查進入，傳送3L4T，Cony 52-004959發現1件下蓋通道。DSN: GT533M0651072KT2 分類: 0NG/55件」</t>
  </si>
  <si>
    <t>B08 21:30 OBA工作人员检查货物外观 办理入库手续,传送带3L4T,Cony 52-004959 发现1个底盖通道。 DSN:GT533M0651072KT2 分拣:0NG/55pcs</t>
  </si>
  <si>
    <t>B08 21:50 IPQC kiểm tra chuyền 3L6A, Cony; 31-010490 công đoạn: Máy để bản phát hiện 1 panel đặt trên máy, không đảm bảo tĩnh điện.</t>
  </si>
  <si>
    <t>B08 21:50 IPQC檢查3L6A生產線，Cony；31-010490工序：機器檢測到1個面板放置在機器上，未符合靜電要求。</t>
  </si>
  <si>
    <t xml:space="preserve"> B08 21:50 IPQC检查线路3L6A, Cony; 31-010490 工段: 机器放置检测板放在机器上, 不保证静电。</t>
  </si>
  <si>
    <t>B08 23:10 IPQC kiểm tra chuyền 3L4P3 ,Cony: 53-034466-PS công đoạn: Dán POD Label phát hiện máy in không có tem ESD, cây máy tính không có tem ESD và dây tiếp đất bị tuột.</t>
  </si>
  <si>
    <t>B08 23:10 IPQC檢查3L4P3生產線，Cony: 53-034466-PS工序：貼附POD標籤，發現印表機無ESD標籤，電腦設備無ESD標籤，接地線鬆脫。</t>
  </si>
  <si>
    <t xml:space="preserve"> B08 23:10 IPQC检查线路3L4P3，例如：53-034466-PS工段：贴POD标签发现打印机没有ESD标签，电脑没有ESD标签，接地线断开。</t>
  </si>
  <si>
    <t>B08 23:15 IPQC kiểm tra chuyền 3L4P2 ,Cony: 53-034466-PS công đoạn: VI phát hiện cây máy tính không có tem ESD.</t>
  </si>
  <si>
    <t>B08 23:15 IPQC檢查3L4P2生產線，Cony: 53-034466-PS工序：VI發現電腦設備未貼有ESD標籤。</t>
  </si>
  <si>
    <t xml:space="preserve"> B08 23:15 IPQC检查线路3L4P2,Cony: 53-034466-PS 工段: VI发现电脑没有ESD标签。</t>
  </si>
  <si>
    <t>B08 22:30 IPQC kiểm tra chuyền 3L4A,Cony 52-004959 phát hiện tất cả các công đoạn tại trạm Auto Link không tích bảng biểu ngày 15/03.</t>
  </si>
  <si>
    <t>B08 22:30 IPQC檢查3L4A生產線，Cony 52-004959發現自動連接站的所有工序在3月15日未更新表格。</t>
  </si>
  <si>
    <t xml:space="preserve"> B08 22:30 IPQC检查3L4A线，Cony 52-004959发现Auto Link站的所有路段都没有3月15日的时间表。</t>
  </si>
  <si>
    <t>B08 1:45 IPQC kiểm tra chuyền 3L1P1,&amp;M:53-032912 công đoạn chờ sảo Pack pallet phát hiện label không miết hết. SSCC:( 00)089352938351687432 Sorting :0NG/80 carton</t>
  </si>
  <si>
    <t>B08 1:45 IPQC 檢查 3L1P1 生產線，&amp;amp;M:53-032912 等待包裝托盤時發現標籤未完全壓實。SSCC:( 00)089352938351687432 分類 :0NG/80 紙箱</t>
  </si>
  <si>
    <t>B08 1:45 IPQC检查生产线 3L1P1,&amp;M:53-032912 工段等待 包装托盘检测标签未贴完 SSCC:(00)089352938351687432 Sorting :0NG/80 carton</t>
  </si>
  <si>
    <t>B08 21:00 IPQC kiểm tra chuyền 3L2A ,K&amp;M:31-100385 khu vực xử lý bất thường phát hiện dây tiếp đất cây máy tính bị tuột</t>
  </si>
  <si>
    <t>B08 21:00 IPQC檢查3L2A生產線，K&amp;amp;M:31-100385，異常處理區發現計算機接地線鬆脫。</t>
  </si>
  <si>
    <t xml:space="preserve"> B08 21:00 IPQC检查线路3L2A,K&amp;M:31-100385 处理区域异常 发现电脑电线断线</t>
  </si>
  <si>
    <t>B08 1:15 IPQC kiểm tra bảng biểu chuyền 3L3A1 K&amp;M:31-100385 khu vực xe để bản phát hiện Bảng biểu hằng ngày xe để bản chuyền không cheeck ngày 15 , tuần</t>
  </si>
  <si>
    <t>B08 1:15 IPQC檢查3L3A1 K&amp;amp;M傳送帶的表格：31-100385，車輛區域的發現表。每日車輛發送表未於15日檢查，週次。</t>
  </si>
  <si>
    <t xml:space="preserve"> B08 1:15 IPQC检查线路表 3L3A1 K&amp;M:31-100385 车辆检测区 车辆检测区每日表 车辆检测区每日表 车辆检测区每日表 车辆检测区每日表</t>
  </si>
  <si>
    <t>B08 1:25 IPQC kiểm tra chuyền 3L1B,3L2B K&amp;M:52-005490 công đoạn FTS phát hiện chuyền để bản không có tem biểu thị trạng thái</t>
  </si>
  <si>
    <t>B08 1:25 IPQC 檢查 3L1B、3L2B K&amp;amp;M:52-005490 的 FTS 工序，發現傳送帶上沒有顯示狀態的標籤。</t>
  </si>
  <si>
    <t xml:space="preserve"> B08 1:25 IPQC检查线路 3L1B,3L2B K&amp;M:52-005490 工段 FTS检测线路为版本没有标记表示状态</t>
  </si>
  <si>
    <t>B08 20:15 IPQC kiểm tra chuyền 3L1P1,3L1P2 ,K&amp;M:53-032912 từ công đoạn đặt phụ kiện 2 đến công đoạn đóng thùng phát hiện SOP Tab hết hạn.</t>
  </si>
  <si>
    <t>B08 20:15 IPQC檢查3L1P1、3L1P2傳輸，K&amp;amp;M:53-032912，從安裝配件2到包裝階段，發現SOP標籤已過期。</t>
  </si>
  <si>
    <t xml:space="preserve"> B08 20:15 IPQC检查生产线3L1P1,3L1P2,K&amp;M:53-032912 从装配工序2到包装工序发现SOP Tab过期。</t>
  </si>
  <si>
    <t>B08 21:55 IPQC kiểm tra chuyền 3L6A,Cony 52-004959 phát hiện đôn để liệu không có dây tiếp đất và tem ESD.</t>
  </si>
  <si>
    <t>B08 21:55 IPQC檢查3L6A生產線，Cony 52-004959發現材料未接地且缺少ESD標籤。</t>
  </si>
  <si>
    <t xml:space="preserve"> B08 21:55 IPQC检查电缆3L6A，Cony 52-004959发现没有接地线和ESD标签。</t>
  </si>
  <si>
    <t>P03 21:25 IPQC Kiểm tra chuyền L3B2, Sheldon:52-003121, khu vực chuyền offline phát hiện ổ tĩnh điện bàn không được bật nhưng vẫn có bản trên bàn.</t>
  </si>
  <si>
    <t>P03 21:25 IPQC 檢查 L3B2 生產線，Sheldon:52-003121，離線區域發現靜電穩定器未開啟，但桌面上仍有文件。</t>
  </si>
  <si>
    <t xml:space="preserve"> P03 21:25 IPQC 检查L3B2线路，Sheldon:52-003121，离线线路区域检测到桌面静态驱动器未开启，但桌面上仍有拷贝。</t>
  </si>
  <si>
    <t xml:space="preserve">B08 2:00 IPQC kiểm tra biểu xác nhận bản đầu label in trên chuyền ,PRIME,52-006025 phát hiện chuyền trưởng ghi sai mục carton ID(quy tắc mã hóa) Carton ID Đúng: CY3L14P15010167 Thực tế trên bảng biểu: CY3L14P150167 </t>
  </si>
  <si>
    <t xml:space="preserve">B08 2:00 IPQC檢查確認標籤印刷的表格，PRIME,52-006025發現生產線主管錯誤記錄了紙箱ID（編碼規則）正確的紙箱ID：CY3L14P15010167 實際在表格上顯示：CY3L14P150167 </t>
  </si>
  <si>
    <t xml:space="preserve"> B08 2:00 IPQC检查表确认生产线上印刷的第一张标签,PRIME,52-006025 发现生产线主管输入错误的纸箱ID(编码规则) 纸箱ID 正确: CY3L14P15010167 表上的实际值: CY3L14P150167</t>
  </si>
  <si>
    <t xml:space="preserve">P03 21:20 IPQC kiểm tra chuyền L11P1 ,KM:53-032912 công đoạn Đóng thùng carton phát hiện chuyền để miếng carton quá số lượng quy đinh. Quy định: Dưới 40 miếng Thực tế: 58 miếng </t>
  </si>
  <si>
    <t>P03 21:20 IPQC檢查L11P1生產線，KM:53-032912在紙箱包裝階段發現生產線上放置的紙板超過規定數量。規定：少於40片 實際：58片</t>
  </si>
  <si>
    <t>P03 21:20 IPQC 检查生产线 L11P1,KM:53-032912 包装纸箱工段 检测生产线给纸箱超出规定数量 规定:40片以下 实际:58片</t>
  </si>
  <si>
    <t xml:space="preserve">P03 1:15 IPQC rút kiểm chuyền L4P1 ,Sheldon:53-035645 công đoạn Đóng thùng carton phát hiện 1pcs box lỗi . SN:G4N1CQ1845130R2U Sorting: 0 NG/60 PCS </t>
  </si>
  <si>
    <t>P03 1:15 IPQC 進行 L4P1 檢查，Sheldon:53-035645 在包裝箱封閉工序中發現 1 件不良箱。序號：G4N1CQ1845130R2U 分類：0 NG/60 件</t>
  </si>
  <si>
    <t>P03 1:15 IPQC 抽检线 L4P1,Sheldon:53-035645 工段 包装箱纸箱检测出 1 个箱子有缺陷 SN:G4N1CQ1845130R2U 分拣: 0 NG/60 PCS</t>
  </si>
  <si>
    <t>P03 1:00 IPQC kiểm tra chuyền L11P2,KM :53-032912 công đoạn chờ gập hộp phát hiện 1pcs gập hộp phát hiện 1pcs gài ngược chiều dây USB. DSN:G4N2JM0345220TRP Sorting:0/50pcs</t>
  </si>
  <si>
    <t>P03 1:00 IPQC檢查L11P2生產線，KM :53-032912在等待摺盒的工序中發現1件摺盒，並發現1件USB線反向插入。DSN:G4N2JM0345220TRP 分類:0/50件</t>
  </si>
  <si>
    <t>P03 1:00 IPQC检测线 L11P2,KM :53-032912 工段等待折叠盒检测 1pcs 折叠盒检测 1pcs 反向缠绕USB线 DSN:G4N2JM0345220TRP 分拣:0/50pcs</t>
  </si>
  <si>
    <t>B08 22:15 IPQC kiểm tra bảng biểu hệ thống chuyền manual ,K&amp;M: 52-005489 công đoạn Phân phối gel tản nhiệt mặt TOP phát hiện Bảng biểu kiểm tra cân nặng mỡ dẫn nhiệt chuyền tự động, Bảng ghi chép thay keo chuyền trưởng không kí thông qua (CA NGÀY)</t>
  </si>
  <si>
    <t>B08 22:15 IPQC檢查手動傳輸系統的表格，K&amp;amp;M: 52-005489在頂部散熱膠分配工序中發現自動傳輸的熱導脂肪重量檢查表，記錄更換膠水的傳輸主管未簽字（CA日期）</t>
  </si>
  <si>
    <t xml:space="preserve"> B08 22:15 IPQC检查手动传送带系统图表,K&amp;M: 52-005489 工段 散热面胶分配 TOP 发现 自动传热传送带润滑脂检查重量表, 胶水更换记录表 线长未签字通过 (CA DAY)</t>
  </si>
  <si>
    <t>B08 2:10 IPQC rút kiểm 4pcs chuyền 3L1P2 ,K&amp;M,53-035344 công đoạn đóng thùng Carton phát hiện 1thùng carton rách , băng dính lỗi. SSCC:00089352938343811838 Sorting: 0NG/50 carton</t>
  </si>
  <si>
    <t>B08 2:10 IPQC 抽檢 4pcs 於 3L1P2 生產線，K&amp;amp;M, 53-035344 包裝階段發現 1 個紙箱破損，膠帶有瑕疵。SSCC:00089352938343811838 分類: 0NG/50 個紙箱</t>
  </si>
  <si>
    <t>B08 2:10 IPQC抽检 4pcs 生产线 3L1P2,K&amp;M,53-035344 工段 包装纸箱 发现 1箱纸箱破损,胶带有缺陷 SSCC:00089352938343811838 分拣:0NG/50 carton</t>
  </si>
  <si>
    <t xml:space="preserve">B08 22:10 IPQC kiểm tra bảng biểu hệ thống chuyền 3L1B,K&amp;M: 52-005489 công đoạn FTS phát hiện Bảng biểu ghi chép kiểm tra bảo dưỡng (ngày/tuần) máy test và thiết bị BFT&amp;FPS chuyền trưởng không kí thông qua (CA NGÀY) </t>
  </si>
  <si>
    <t>B08 22:10 IPQC檢查3L1B系統傳送帶的表格，K&amp;amp;M: 52-005489，FTS工序發現維護檢查記錄表（日期/週）測試機器及BFT&amp;amp;FPS設備的傳送主管未簽署通過（CA日期）</t>
  </si>
  <si>
    <t xml:space="preserve"> B08 22:10 IPQC 检查线路系统表 3L1B,K&amp;M: 52-005489 工段 FTS 发现 保养检查表记录 (日/周) 测试机和设备 BFT&amp;FPS 线长未签通过 (CA DAY)  .</t>
  </si>
  <si>
    <t>B08 3:30 IPQC kiểm tra chuyền 3L14T,PRIME:52-006025 công đoạn ARF&amp;FS phát hiện chuyền không bật SOP khi đang thao tác.</t>
  </si>
  <si>
    <t>B08 3:30 IPQC檢查3L14T生產線，PRIME:52-006025在ARF&amp;amp;FS工序中發現生產線在操作時未啟動SOP。</t>
  </si>
  <si>
    <t xml:space="preserve"> B08 3:30 IPQC检查3L14T,PRIME:52-006025 ARF&amp;FS段检测到线路在操作时没有开启SOP。</t>
  </si>
  <si>
    <t>B08 23:10 IPQC kiểm tra bản đầu chuyền 3L1B,3L2B,3L3B, K&amp;M-52-005489 phát hiện chuyền tích sai mục 18 mã máy link. Đúng: KM-ASS-XGZ-(001,002,003,004) Thực tế: KM-ASS-ZGX(001,002,003,004)</t>
  </si>
  <si>
    <t>B08 23:10 IPQC檢查3L1B、3L2B、3L3B的生產線，K&amp;amp;M-52-005489發現生產線積錯了18個機器連結碼。正確：KM-ASS-XGZ-(001,002,003,004) 實際：KM-ASS-ZGX(001,002,003,004)</t>
  </si>
  <si>
    <t>B08 23:10 IPQC 检查 3L1B,3L2B,3L3B,K&amp;M-52-005489 发现 18 个链路机码错误。 是: KM-ASS-XGZ-(001,002,003,004) 实际: KM-ASS-ZGX(001,002,003,004)</t>
  </si>
  <si>
    <t>B08 11:00 IPQC Kiểm tra bản đầu chuyền 3L4P1, Cony; 53-035408 phát hiện Bảng biểu kiểm tra hàng ngày vị trí đóng gói chuyền check sai mã DSN của bản. Đúng: GT533M0651151L20 Thực tế trên bản đầu: GT533M0651150L20</t>
  </si>
  <si>
    <t>B08 11:00 IPQC 檢查 3L4P1 生產線的初始樣本，Cony；53-035408 發現包裝位置的每日檢查表錯誤地檢查了 DSN 編號。正確編號：GT533M0651151L20 實際樣本編號：GT533M0651150L20</t>
  </si>
  <si>
    <t>B08 11:00 IPQC 检查传输线 3L4P1, Cony; 53-035408 发现 每日检查传输线包装位置的表格 检查传输线的 DSN 错误。 正确: GT533M0651151L20 实际传输线: GT533M0651150L20</t>
  </si>
  <si>
    <t xml:space="preserve">B08 22:30 IPQC rút kiểm chuyền 3L4P2 ,CONY 53-034466 công đoạn chờ dán tem chống xé phát hiện 1pcs box rách. SN:GT533M07526517FU Sorting: 0 NG/100 PCS </t>
  </si>
  <si>
    <t>B08 22:30 IPQC 於 3L4P2 檢查，CONY 53-034466 在等待貼上防撕標籤的工序中發現 1 件包裝破損。序號：GT533M07526517FU 分類：0 NG/100 PCS</t>
  </si>
  <si>
    <t xml:space="preserve">B08 22:30 IPQC 抽检线 3L4P2,CONY 53-034466 工段等待贴防撕标签检测 1pcs 箱破 SN:GT533M07526517FU 分拣: 0 NG/100 PCS </t>
  </si>
  <si>
    <t xml:space="preserve"> B08 1:10 IPQC kiểm tra chuyền 3L14A,PRIME,31-010815 công đoạn BFT1 phát hiện xe để bản PCBA để không đúng quy cách,bản xô vào nhau có nguy cơ mất kiện</t>
  </si>
  <si>
    <t xml:space="preserve"> B08 1:10 IPQC 檢查 3L14A 生產線，PRIME，31-010815 在 BFT1 工序中發現 PCBA 車輛擺放不當，導致零件相互碰撞，存在損壞風險。</t>
  </si>
  <si>
    <t xml:space="preserve"> B08 1:10 IPQC检查生产线3L14A,PRIME,31-010815工段BFT1发现车辆放置PCBA板不符合规格,板堆在一起有损坏的危险</t>
  </si>
  <si>
    <t xml:space="preserve">B08 1:30 IPQC kiểm tra chuyền 3L14A,PRIME,31-010815 công đoạn BFT1 phát hiện công nhân đút bản vào Zig không đeo tĩnh điện khi thao tác </t>
  </si>
  <si>
    <t>B08 1:30 IPQC檢查3L14A生產線，PRIME，31-010815的BFT1工序，發現工人在操作時未佩戴靜電防護裝置將板材放入Zig中。</t>
  </si>
  <si>
    <t xml:space="preserve"> B08 1:30 IPQC检查生产线3L14A,PRIME,31-010815 工段BFT1 发现工人在操作时将纸张放入 Zig 没有带静电</t>
  </si>
  <si>
    <t>B08 10:50 IPQC kiểm tra chuyền Manual; Cony; 52-004959 công đoạn: BFT phát hiện Bảng biểu ghi chép kiểm tra bảo dưỡng (ngày/tuần) máy test và thiết bị BFT&amp;FPS (máy BFT2,BFT3) chuyền tích sai mục 13,14. Đúng: NA Thực tế: OK</t>
  </si>
  <si>
    <t>B08 10:50 IPQC 手動檢查生產線; Cony; 52-004959 工序: BFT 發現檢查和維護記錄表（日期/週）測試機器及 BFT&amp;amp;FPS 設備（BFT2, BFT3）生產線第 13, 14 項目不正確。正確: NA 實際: OK</t>
  </si>
  <si>
    <t>B08 10:50 IPQC 线路检查 Manual; Cony; 52-004959 工段: BFT 发现 维护检查记录表 (天/周) 测试机器和设备 BFT&amp;FPS (机器 BFT2,BFT3) 线路累积错误项 13,14.</t>
  </si>
  <si>
    <t>B08 10:40 IPQC kiểm tra bảng biểu hệ thống; Cony; 53-034466-PS công đoạn: Pack Pallet phát hiện Bảng ghi chép kiểm tra bảo dưỡng mỗi ngày các máy in Label chuyền thao tác nhưng không tích bảng biểu.</t>
  </si>
  <si>
    <t>B08 10:40 IPQC檢查系統表格；Cony；53-034466-PS工序：包裝托盤發現每日檢查維護記錄表未填寫標籤印刷機操作表。</t>
  </si>
  <si>
    <t xml:space="preserve"> B08 10:40 IPQC检查系统图表；Cony；53-034466-PS工程：Pack Pallet发现标签打印机的日常维护检查记录表没有包含图表。</t>
  </si>
  <si>
    <t>B08 10:20 IPQC kiểm tra bản đầu máy cắt bản; Cony: 52-004959 phát hiện Bảng kiểm tra bản đầu máy cắt bản CONY phần hạng mục dưới PCBA W(rộng) tích sai mục quy cách (lệch âm). Trên SOP quy định: 23.11mm Thực tế trên bảng biểu: 23.10mm</t>
  </si>
  <si>
    <t>B08 10:20 IPQC檢查切割機的主板；Cony: 52-004959發現CONY切割機主板檢查表在PCBA W（寬度）部分的規格項目上出現錯誤（偏低）。根據SOP規定：23.11mm，實際在表格上顯示：23.10mm。</t>
  </si>
  <si>
    <t>B08 10:20 IPQC 检查板头; Cony: 52-004959 发现 CONY 板头检查表中 PCBA 下部件 W(空间) 积分规格错误(负偏差 ) 。 标准作业程序规定: 23.11mm 实际表格: 23.10mm</t>
  </si>
  <si>
    <t xml:space="preserve">B08 15:30 Nhân viên OBA kiểm tra ngoại quan hàng FRE-IN; Cony 52-004959 phát hiện 1pcs bẩn đầu HDMI. DSN: GT533M07524409Q2 Sorting:0NG/113PCS </t>
  </si>
  <si>
    <t>B08 15:30 OBA員工檢查FRE-IN貨物的外觀；Cony 52-004959發現1個HDMI頭髒污。DSN: GT533M07524409Q2 分類:0NG/113PCS</t>
  </si>
  <si>
    <t xml:space="preserve">B08 15:30 OBA工作人员对FRE-IN货物进行外观检查;Cony 52-004959发现1个HDMI头有污渍。 DSN:GT533M07524409Q2 Sorting:0NG/113PCS </t>
  </si>
  <si>
    <t>B08 16:15 IPQC rút kiểm chuyền 3L10P1,SHELDON:53-035652 công đoạn Chờ Dán tem chống xé phát hiện 1pcs box lỗi DSN:GT51WC0852350BAP Sorting liệu đến:0 NG/200PCS Sorting: 0NG/130 PCS</t>
  </si>
  <si>
    <t>B08 16:15 IPQC 進行 3L10P1 檢查，SHELDON:53-035652 在等待貼上防撕標籤的工序中發現 1 件盒子錯誤，DSN:GT51WC0852350BAP 分類材料到達：0 NG/200PCS 分類：0 NG/130 PCS</t>
  </si>
  <si>
    <t>B08 16:15 IPQC 退出检验线 3L10P1,SHELDON:53-035652 工段 待贴防撕标签检测 1pcs 盒子缺陷 DSN:GT51WC0852350BAP 分拣材料到:0 NG/200PCS 分拣:0NG/130 PCS</t>
  </si>
  <si>
    <t>B08 11:00 IPQC kiểm tra chuyền 3L2B ,K&amp;M:52-005489 công đoạn FTS máy R06 phát hiện 1pcs bản rơi trong máy</t>
  </si>
  <si>
    <t>B08 11:00 IPQC 檢查 3L2B 生產線，K&amp;amp;M:52-005489 FTS 工序 R06 機器發現 1 件零件掉落在機器內。</t>
  </si>
  <si>
    <t xml:space="preserve"> B08 11:00 IPQC检查生产线3L2B,K&amp;M:52-005489 工段 FTS 机器 R06 检测到 1 个版本在机器中掉落</t>
  </si>
  <si>
    <t xml:space="preserve"> B08 14:25 Nhân viên OBA3 rút kiểm chuyền 3L2P2,K&amp;M n,53-035344-PS phát hiện 1pcs đặt sai vị trí DSN: GT2JN045244JTU Sorting:20 NG/400PCS </t>
  </si>
  <si>
    <t xml:space="preserve"> B08 14:25 OBA3員工在檢查3L2P2,K&amp;amp;M n,53-035344-PS時發現1件產品放置錯誤，DSN: GT2JN045244JTU 分類: 20 NG/400PCS</t>
  </si>
  <si>
    <t xml:space="preserve"> B08 14:25 OBA3工作人员取出3L2P2,K&amp;M n,53-035344-PS检测到1个配置错误 DSN: GT2JN045244JTU Sorting:20 NG/400PCS</t>
  </si>
  <si>
    <t xml:space="preserve">B08 10:00 IPQC kiểm tra bảng biểu hệ thống chuyền Sheldon 53-035652 phát hiện bảng biểu của tất cả công đoạn chuyền đóng gói chuyền trưởng không kí thông qua. </t>
  </si>
  <si>
    <t>B08 10:00 IPQC檢查Sheldon 53-035652系統傳輸表，發現所有包裝工序的傳輸表均未簽署通過。</t>
  </si>
  <si>
    <t xml:space="preserve"> B08 10:00 IPQC检查了Sheldon 53-035652生产线的表格，发现所有包装生产线的表格都没有经过生产线主管的批准。</t>
  </si>
  <si>
    <t>B08 22:20 IPQC kiểm tra bảng biểu hệ thống chuyền offline, KM:52-005489 công đoạn FTS phát hiện Biểu Kiểm Tra Bảo Dưỡng (Ngày / Tuần) Khuôn Test Thủ Công ( Ca ngày) tích sai mục 17 Đúng :NA Thực tế :OK</t>
  </si>
  <si>
    <t>B08 22:20 IPQC檢查系統傳輸的離線表格，KM:52-005489在FTS工序中發現維護檢查表（日期/週）手動測試模具（班次日）第17項填寫錯誤 正確：NA 實際：OK</t>
  </si>
  <si>
    <t xml:space="preserve"> B08 22:20 IPQC 检查离线输送系统图表，KM:52-005489 工段 FTS 检测 维护检查表 (日/周) 手工测试框架 (轮班日) 积分错误项 17 是 :NA 实际 :OK 维护检查表 (日/周) 手工测试框架 (轮班日) 积分错误项 17 是 :NA 实际 :OK</t>
  </si>
  <si>
    <t>B08 3:40 IPQC kiểm tra bảng biểu hệ thống chuyền 3L1A; K&amp;M; 52-005489 công đoạn: Cắt bản phát hiện PCBA máy cắt bản hàng giờ Go, No go ghi chép kết quả kiểm tra khung giờ 3H00 chuyền tích sai mã Panel. Đúng: PV57G09E3 Thực tế: VP57G09E3</t>
  </si>
  <si>
    <t>B08 3:40 IPQC檢查3L1A系統傳送帶的表格; K&amp;amp;M; 52-005489工序：切割PCBA檢測板，Go, No go記錄檢查結果，時間框架為3H00，傳送帶錯誤代碼Panel。正確：PV57G09E3 實際：VP57G09E3</t>
  </si>
  <si>
    <t>B08 3:40 IPQC 检查传输系统图表 3L1A; K&amp;M; 52-005489 工段: 切割板检测 PCBA 切割板机时间 Go, No go 记录检查结果 3H00 传输积误码 Panel. True: PV57G09E3 实际: VP57G09E3</t>
  </si>
  <si>
    <t xml:space="preserve"> B08 1:40 IPQC rút kiểm chuyền 3L3P1 KM: 53-035344 công đoạn chờ sảo pack pallet phát hiện 1 thùng carton băng dính lỗi SSCC:00089352938344782182 Sorting:0 NG/40 Carton</t>
  </si>
  <si>
    <t xml:space="preserve"> B08 1:40 IPQC 進行 3L3P1 KM: 53-035344 的檢查，於待包裝托盤階段發現 1 個膠帶有缺陷的紙箱，SSCC:00089352938344782182 分類:0 NG/40 紙箱</t>
  </si>
  <si>
    <t xml:space="preserve"> B08 1:40 IPQC 退出控制线 3L3P1 KM: 53-035344 工段等待包装托盘 发现1箱纸箱胶带粘错 SSCC:00089352938344782182 Sorting:0 NG/40 Carton</t>
  </si>
  <si>
    <t xml:space="preserve">B08 11:15 IPQC kiểm tra chuyền 3L9P1,SHELDON,53-035645 công đoạn chờ sảo pack pallet phát hiện 1 thùng carton dán label lệch SSCC:(00)189352938307550053 Sorting: 0NG/60carton </t>
  </si>
  <si>
    <t>B08 11:15 IPQC 檢查 3L9P1 生產線，SHELDON，53-035645 在等待包裝托盤的過程中，發現 1 個貼有不正確 SSCC 標籤的紙箱：(00)189352938307550053 分類：0NG/60紙箱</t>
  </si>
  <si>
    <t>B08 11:15 IPQC检测生产线3L9P1,SHELDON,53-035645工段等待包装托盘检测到1箱纸箱贴标错 SSCC:(00)189352938307550053 Sorting: 0NG/60carton</t>
  </si>
  <si>
    <t>B08 23:25 IPQC kiểm tra bảng biểu hệ thống chuyền manual, Cony: 52-004959 Công đoạn: Dán RFID vào lắp nắp sau phát hiện Biểu kiểm tra và bảo trì công cụ hàng ngày FATP (CA NGÀY) tích sai mục 9 Đúng :OK Thực tế :NA</t>
  </si>
  <si>
    <t>B08 23:25 IPQC檢查手動傳輸系統的表格，Cony: 52-004959 工序：將RFID貼上後蓋，發現FATP每日檢查和維護工具表（CA日期）第9項記錄錯誤 正確：OK 實際：NA</t>
  </si>
  <si>
    <t xml:space="preserve"> B08 23:25 IPQC检查手动传送系统图表, Cony: 52-004959 步骤: 检测后将RFID贴在盖子上 日常工具检查和维护表 FATP (CA DAY) 积分错误项 9 是 :OK 实际 :NA</t>
  </si>
  <si>
    <t>B08 23:20 IPQC kiểm tra bảng biểu hệ thống chuyền manual, Cony: 52-004959 Công đoạn: Điểm keo tản nhiệt mặt trước&amp;Điểm keo tản nhiệt mặt sau PCBA phát hiện Biểu kiểm tra và bảo trì công cụ hàng ngày FATP ( CA NGÀY) tích sai 10,11 Đúng :NA , 0.5+-0.05MPA Thực tế :0.45, NA</t>
  </si>
  <si>
    <t>B08 23:20 IPQC檢查手動傳輸系統的表格，Cony: 52-004959 工序：前面散熱膠點&amp;amp;後面散熱膠點 PCBA發現每日FATP檢查和維護工具的表格（CA日期）積錯10,11 正確：NA，0.5+-0.05MPA 實際：0.45，NA</t>
  </si>
  <si>
    <t xml:space="preserve"> B08 23:20 IPQC检查手动传动系统图表, Cony: 52-004959 工段: 前面散热胶点&amp;后面散热胶点 PCBA检测 日常工具检查和维护模式 FATP ( CA DAY ) 积误差 10,11 正确 :NA, 0.5+-0.05MPA 实际 :0.45, NA</t>
  </si>
  <si>
    <t xml:space="preserve">B08 2:15 Nhân viên OBA rút kiểm chuyền 3L4P1, Cony,53-035403 công đoạn chờ dán tem chống xé phát hiện 1pcs box lỗi. DSN:GT533M0751831NV0 Sorting:0NG/80pcs </t>
  </si>
  <si>
    <t>B08 2:15 OBA員工在3L4P1的檢查過程中，Cony,53-035403於等待貼上防撕標籤的工序中發現1個有缺陷的盒子。DSN:GT533M0751831NV0 分類:0NG/80個</t>
  </si>
  <si>
    <t xml:space="preserve">B08 2:15 OBA员工抽检线 3L4P1,Cony,53-035403 工段等待贴防撕标签 发现1个盒子有缺陷 DSN:GT533M0751831NV0 Sorting:0NG/80pcs </t>
  </si>
  <si>
    <t xml:space="preserve">B08 19:55 Nhân viên OBA rút kiểm chuyền 3L4P1, Cony,53-035403 công đoạn OBA3 phát hiện 1pcs dính dị vật DSN:GT533M075183171C Sorting:0NG/90pcs </t>
  </si>
  <si>
    <t>B08 19:55 OBA員工在3L4P1檢查中發現，Cony,53-035403於OBA3工序中檢測到1件附有異物的產品，DSN:GT533M075183171C 分類:0NG/90件。</t>
  </si>
  <si>
    <t xml:space="preserve"> B08 19:55 OBA员工抽检线 3L4P1, Cony,53-035403 OBA3工段检测到1个附着异物 DSN:GT533M075183171C Sorting:0NG/90pcs   （中文（简体）‎）.</t>
  </si>
  <si>
    <t>B08 22:00 IPQC kiểm tra bản đầu chuyển 3L6T Cony; 52-004959 phát hiện Check list danh sách kiểm tra Test và lắp ráp Cony chuyền không tích phiên bản BFT diag</t>
  </si>
  <si>
    <t>B08 22:00 IPQC檢查3L6T Cony的初步轉換版本; 52-004959發現檢查清單及Cony裝配線的測試與組裝不符合BFT diag版本</t>
  </si>
  <si>
    <t xml:space="preserve"> B08 22:00 IPQC 检查 3L6T Cony 转换器; 52-004959 发现 检查列表 检查列表 测试和组装 Cony 生产线 BFT diag 版本</t>
  </si>
  <si>
    <t xml:space="preserve">B08 21:45 IPQC kiểm tra bản đầu chuyền 3L5P, Cony; 53-034466-PS phát hiện biểu xác nhận bản đầu Label in trên chuyền: Label box bị mất chữ,mất nét. </t>
  </si>
  <si>
    <t>「B08 21:45 IPQC檢查3L5P生產線的初始樣本，Cony；53-034466-PS發現標籤印刷的確認樣本：標籤盒缺字，失去清晰度。」</t>
  </si>
  <si>
    <t xml:space="preserve"> B08 21:45 IPQC 检查 3L5P, Cony; 53-034466-PS 发现表确认 3L5P, Cony 上印有标签： 标签盒上有字母丢失，不清晰。</t>
  </si>
  <si>
    <t xml:space="preserve">B08 21:20 IPQC Kiểm tra bản đầu chuyền 3L4P1, Cony; 53-034466-PS phát hiện Bảng biểu kiểm tra hàng ngày vị trí đóng gói chuyền không ghi công lệnh đang sản xuất. </t>
  </si>
  <si>
    <t>「B08 21:20 IPQC 檢查 3L4P1 生產線的初始版本，Cony；53-034466-PS 發現每日檢查表中包裝位置未記錄當前生產的工單。」</t>
  </si>
  <si>
    <t xml:space="preserve"> B08 21:20 IPQC 检查3L4P1，Cony； 53-034466-PS 发现每日检查包装线位置表没有记录正在生产的指令。</t>
  </si>
  <si>
    <t xml:space="preserve">B08 1:25 IPQC kiểm tra chuyền 3L10P1,SPRITE,53-035645 công đoạn Dán tem chống xé phát hiện chuyền không treo bản đầu vào móc gài sau khi dán tem chống xé </t>
  </si>
  <si>
    <t>B08 1:25 IPQC 檢查 3L10P1, SPRITE, 53-035645 的工序，發現貼上防撕標籤後，傳送帶未將產品懸掛於鉤子上。</t>
  </si>
  <si>
    <t xml:space="preserve"> B08 1:25 IPQC检查生产线3L10P1,SPRITE,53-035645 防撕标签工段 发现生产线在贴防撕标签后不挂板头入钩</t>
  </si>
  <si>
    <t xml:space="preserve">B08 20:50 Nhân viên OBA rút kiểm chuyền 3L8P; Sheldon: 53-035645 công đoạn OBA3 phát hiện 1pcs giấy bọc sạc lỗi. DSN :GT51CQ1853070VX7 Sorting: 0 NG/100PCS </t>
  </si>
  <si>
    <t>B08 20:50 OBA員工撤回3L8P的檢查；Sheldon: 53-035645在OBA3工序中發現1件充電包裝有缺陷。DSN: GT51CQ1853070VX7 分類: 0 NG/100PCS</t>
  </si>
  <si>
    <t xml:space="preserve">B08 20:50 OBA工作人员撤回3L8P检查线; Sheldon: 53-035645 OBA3工段发现1个包装纸缺陷. DSN :GT51CQ1853070VX7 Sorting: 0 NG/100PCS </t>
  </si>
  <si>
    <t>B08 20:30 IPQC rút kiểm chuyền 3L1P1 KM:53-032912 công đoạnchờ dán tem chống xé phát hiện 1 Pcs Box rách SN:GT52JM0652960LSF Sorting:0NG/90 PCS</t>
  </si>
  <si>
    <t>B08 20:30 IPQC 進行 3L1P1 KM:53-032912 的檢查，於等待貼上防撕標籤的工序中發現 1 件箱子破損，序號：GT52JM0652960LSF，分揀：0NG/90 件。</t>
  </si>
  <si>
    <t xml:space="preserve"> B08 20:30 IPQC抽检线 3L1P1 KM:53-032912 工段防撕标签检测 1 件 箱破 SN:GT52JM0652960LSF Sorting:0NG/90 PCS</t>
  </si>
  <si>
    <t>B08 01:20 IPQC kiểm tra chuyền 3L4P1 CONY; 53-034466-PS công đoạn sảo PACK-CTN phát hiện 1pcs rách box DSN:GT533M0752920T0G Sorting:0 NG/110 PCS</t>
  </si>
  <si>
    <t>B08 01:20 IPQC 檢查 3L4P1 CONY 生產線；53-034466-PS 包裝-CTN 工序發現 1 件破損的盒子 DSN:GT533M0752920T0G 分類:0 NG/110 件</t>
  </si>
  <si>
    <t>B08 01:20 IPQC检测线 3L4P1 CONY; 53-034466-PS 工序精细 PACK-CTN 检测 1pcs 破损箱 DSN:GT533M0752920T0G 分类:0 NG/110 PCS</t>
  </si>
  <si>
    <t>B08 21:50 IPQC kiểm tra bảng biểu hệ thống chuyền 3L4P1; Cony; 53-034466-PS công đoạn: Dán POD Label phát hiện Bảng kiểm tra trọng lượng cân hàng ngày (ca ngày) khung giờ 11h00-14h00 chuyền tích sai mục lệch âm. Đúng: 242.0G Thực tế: 240.0G</t>
  </si>
  <si>
    <t>B08 21:50 IPQC檢查3L4P1系統傳送帶的表格；Cony；53-034466-PS工序：貼附POD標籤，發現每日（白班）重量檢查表在11:00-14:00的時間段內，傳送帶的積分出現負偏差。正確值：242.0G 實際值：240.0G</t>
  </si>
  <si>
    <t>B08 21:50 IPQC 检查传送带系统图表 3L4P1; Cony; 53-034466-PS 工段: 贴 POD 标签 检测 每日(每班)秤检重表 时间范围 11:00-14:00 传送带积分错误偏差为负。 真: 242.0G 实际: 240.0G</t>
  </si>
  <si>
    <t xml:space="preserve">B08 22:10 IPQC kiểm tra chuyền lâp ráp tay CONY 31-010490 công nhân thao tác sửa hàng deo dây ESD nhưng không bật </t>
  </si>
  <si>
    <t>B08 22:10 IPQC檢查CONY 31-010490手動組裝線，工人操作修理ESD線材，但未啟動。</t>
  </si>
  <si>
    <t xml:space="preserve"> B08 22:10 IPQC检查手动装配线 CONY 31-010490 工人操作维修货物 ESD 电缆但不打开。</t>
  </si>
  <si>
    <t xml:space="preserve">B08 21:20 IPQC kiểm tra bảng biểu hệ thống chuyền 3L6B; Cony; 52-004959 Công đoạn: Điểm keo tản nhiệt mặt TOP phát hiện Bảng ghi chép thay keo (ca ngày) chuyền tích sai mã liệu Keo. Đúng: 19-000915 Thực tế: 19-000872 </t>
  </si>
  <si>
    <t>B08 21:20 IPQC檢查3L6B系統傳送帶的表格；Cony；52-004959 工序：發現TOP面散熱膠點的記錄表（當日班次）傳送帶的材料代碼錯誤。正確：19-000915 實際：19-000872</t>
  </si>
  <si>
    <t xml:space="preserve">B08 21:20 IPQC 检查传送带系统图表 3L6B; Cony; 52-004959 工段: 胶点散热面 TOP 检测 记录表更换胶水 (班次日期) 传送带积错 胶水. 正确: 19-000915 实际: 19-000872 </t>
  </si>
  <si>
    <t>B08 2:50 IPQC kiểm tra chuyền 3L4T; Cony; 52-004959 phát hiện công đoạn Máy rút thẻ nhưng chuyền bật SOP công đoạn FTS.</t>
  </si>
  <si>
    <t>B08 2:50 IPQC 檢查 3L4T 生產線；Cony；52-004959 發現機器抽卡工序，但生產線啟動了 FTS 工序的標準作業程序。</t>
  </si>
  <si>
    <t xml:space="preserve"> B08 2:50 IPQC检查线路3L4T; Cony; 52-004959 发现卡片提取机，但线路开启了FTS的SOP。</t>
  </si>
  <si>
    <t>B08 2:40 IPQC kiểm tra chuyền 3L4T; Cony; 52-004959 công đoạn Máy rút thẻ phát hiện 1pcs bản rơi trong máy.</t>
  </si>
  <si>
    <t>B08 2:40 IPQC 檢查 3L4T 生產線；Cony；52-004959 工序中，卡片抽取機發現 1 件掉落在機器內。</t>
  </si>
  <si>
    <t xml:space="preserve"> B08 2:40 IPQC检查线 3L4T; Cony; 52-004959 工段 抽卡机检测到 1 个卡片在机器中掉落。</t>
  </si>
  <si>
    <t>B08 22:00 IPQC kiểm tra bản đầu chuyền 3L14T ,PRIME,52-006025 phát hiện biểu kiểm tra lắp ráp và test mục 10 không xác nhận trạng thái dự án</t>
  </si>
  <si>
    <t>B08 22:00 IPQC檢查3L14T、PRIME、52-006025的初始生產線，發現組裝和測試項目10的檢查表未確認專案狀態。</t>
  </si>
  <si>
    <t xml:space="preserve"> B08 22:00 IPQC 检查 3L14T,PRIME,52-006025 检测表 组装检查和测试项目 10 未确认项目状态</t>
  </si>
  <si>
    <t xml:space="preserve">B08 10:20 IPQC kiểm tra chuyền thủ công 3L8A ,Sheldon:52-003121 công đoạn Lắp nắp dưới phát hiện công nhân không bật quạt ion khi thao tác . </t>
  </si>
  <si>
    <t>B08 10:20 IPQC 檢查手動傳輸 3L8A，Sheldon:52-003121 在安裝下蓋的過程中發現工人在操作時未啟動離子風扇。</t>
  </si>
  <si>
    <t xml:space="preserve"> B08 10:20 IPQC检查手动生产线3L8A,Sheldon:52-003121 下盖安装工段 发现工人在操作时没有打开离子风扇。</t>
  </si>
  <si>
    <t>B08 13:15 IPQC rút kiểm chuyền thủ công 3L8A ,SHELDON:52-003121 công đoạn Lắp nắp trên phát hiện 1pcs hở housing vượt quá tiêu chuẩn. DSN:GT51CQ1852141458 Sorting:0NG/70 PCS</t>
  </si>
  <si>
    <t>B08 13:15 IPQC 手動檢查 3L8A ,SHELDON:52-003121 裝配上蓋階段發現 1 件外殼超出標準。 DSN:GT51CQ1852141458 分類:0NG/70 件</t>
  </si>
  <si>
    <t>B08 13:15 IPQC 抽检手动3L8A,SHELDON:52-003121 工段 安装盖上检测到 1pcs 外壳开孔超标 DSN:GT51CQ1852141458 分类:0NG/70 PCS</t>
  </si>
  <si>
    <t>B08 13:40 IPQC rút kiểm chuyền 3L1P1,K&amp;M : 53-033468 công đoạn chờ sảo pack pallet phát hiện 1 thùng carton bong băng dính SSCC:(00)089352938352672338 Sorting: 0NG/40 carton</t>
  </si>
  <si>
    <t>B08 13:40 IPQC 進行 3L1P1,K&amp;amp;M 的檢查 : 53-033468 在等待包裝托盤的過程中，發現 1 個紙箱的膠帶 SSCC:(00)089352938352672338 分類: 0NG/40 個紙箱</t>
  </si>
  <si>
    <t xml:space="preserve"> B08 13:40 3L1P1,K&amp;M : 53-033468 工段等待包装托盘 发现1箱纸箱泡沫胶带 SSCC:(00)089352938352672338 Sorting: 0NG/40 carton</t>
  </si>
  <si>
    <t>B08 10:30 IPQC kiểm tra chuyền 3L4A,Cony 52-004959 công đoạn: máy cắt bản phát hiện bảng biểu thao tác mở /đổi chuyền máy cắt bản chuyền tích sai mục công lệnh,sai mục phương pháp cắt bản. Đúng : 2790001256 Thục tế : 27900125 Đúng : máy lao khủng Thực tế : cắt bản thủ công</t>
  </si>
  <si>
    <t>B08 10:30 IPQC檢查3L4A生產線，Cony 52-004959工序：切割機發現操作面板開啟/更換切割機的錯誤，指令目標錯誤，切割方法錯誤。正確：2790001256 實際：27900125 正確：大型切割機 實際：手動切割</t>
  </si>
  <si>
    <t>B08 10:30 IPQC 检查生产线 3L4A,Cony 52-004959 工段: 剪板机检测表操作开启/切换生产线 剪板机记录错误公项指令,错误公项剪板方法. 是 : 2790001256 事实 : 27900125 是 : 机械拖拉机 实际 : 手动剪板</t>
  </si>
  <si>
    <t xml:space="preserve">B08 13:50 IPQC kiểm tra chuyền 3L4A Cony : 53-004959 , khu vực xe để bản chờ BFT phát hiện bảng biểu kiểm tra hàng ngày xe để bản không tích bảng biểu tuần </t>
  </si>
  <si>
    <t>B08 13:50 IPQC 檢查 3L4A Cony : 53-004959，區域車輛放置於 BFT 等待，發現每日檢查表未填寫週檢查表</t>
  </si>
  <si>
    <t>B08 13:50 IPQC 检查线路 3L4A Cony : 53-004959, 车辆等候区 BFT 检测日程表 车辆等候区 检测日程表 车辆等候区</t>
  </si>
  <si>
    <t>B08 13:00 IPQC kiểm tra chuyền 3L4A Cony : 53-004959 công đoạn : Dán miếng lá đồng vào nắp sau và ép ( Manual ) không có bảng biểu kiểm tra bảo trì hàng tuần công cụ FATP</t>
  </si>
  <si>
    <t>B08 13:00 IPQC 檢查 3L4A Cony : 53-004959 工序 : 將銅片貼於後蓋並壓合 (手動) 無每週維護檢查表工具 FATP</t>
  </si>
  <si>
    <t xml:space="preserve"> B08 13:00 IPQC检查生产线 3L4A Cony : 53-004959 步骤 : 将铜箔贴在后盖上 并压紧 （ 手动 ） 没有每周维护检查表 FATP工具</t>
  </si>
  <si>
    <t xml:space="preserve">B08 14:00 IPQC Kiểm tra chuyền L4A, Cony 52-004959 công đoạn: Gắn miếng tản nhiệt vào mặt sau phát hiện bảng ghi chép kiểm tra bảo dưỡng thiết bị tự động hóa hàng ngày chuyền trưởng không kí xác nhận. </t>
  </si>
  <si>
    <t>B08 14:00 IPQC 檢查 L4A 生產線，Cony 52-004959 工序：將散熱片安裝到後面，發現自動化設備日常維護檢查記錄未經生產線負責人簽字確認。</t>
  </si>
  <si>
    <t xml:space="preserve"> B08 14:00 IPQC 检查L4A生产线，Cony 52-004959工段：安装散热片后面发现自动化设备日常维护检查记录表线长没有签字确认。</t>
  </si>
  <si>
    <t xml:space="preserve">B08 1:20 IPQC Kiểm tra bảng biểu hệ thống chuyền Manual; Cony; 52-004959 công đoạn: Link RFID phát hiện Biểu kiểm tra và bảo trì công cụ hàng ngày FATP chuyền tích sai muc 10,12. Đúng :NA Thực tế : 50, 10 </t>
  </si>
  <si>
    <t>B08 1:20 IPQC 檢查系統傳輸手動表格；Cony；52-004959 工序：RFID 連結檢測每日 FATP 工具檢查與維護表，傳輸不正確的項目 10,12。正確：NA 實際：50, 10</t>
  </si>
  <si>
    <t xml:space="preserve"> B08 1:20 IPQC 检查传输系统图表 Manual; Cony; 52-004959 段落: RFID链接检测 日常工具检查和维护表 FATP 传输积误差 10,12. 是 :NA 实际 :50, 10 </t>
  </si>
  <si>
    <t xml:space="preserve">B08 01:00 IPQC kiểm tra bản đầu hệ thống chuyền 3L4P3 Cony; 53-034466 phát hiện bảng biểu kiểm tra hàng ngày CONY chuyền trưởng ghi sai mã công lệnh Mã công lệnh bản đầu đúng : 2791002209 Mã công lệnh bản đầu thực tế :3L4P3 </t>
  </si>
  <si>
    <t>B08 01:00 IPQC檢查3L4P3 Cony傳輸系統的初始版本；53-034466發現CONY傳輸主管在每日檢查表中錯誤記錄了工單編號，正確的工單編號為：2791002209，實際的工單編號為：3L4P3。</t>
  </si>
  <si>
    <t xml:space="preserve"> B08 01:00 IPQC 检查 3L4P3 Cony 系统头; 53-034466 发现 CONY 日常检查表 线长输入错误的命令代码 正确的头代码: 2791002209 实际头代码: 3L4P3 </t>
  </si>
  <si>
    <t xml:space="preserve">B08 21:35 IPQC kiểm tra bảng biểu hệ thống chuyền 3L4P1; Cony: 53-034466 công đoạn: Dán POD Label phát hiện Bảng kiểm tra trọng lượng cân hàng ngày (khung giờ 20h00-23h00) chuyền tích sai mục 2,3,4. Đúng: tên chuyền, lệch âm, lệch dương. Thực tế: 240.0g, 248.0g, NA </t>
  </si>
  <si>
    <t>B08 21:35 IPQC檢查3L4P1系統傳送帶的表格；Cony: 53-034466 工序：貼附POD標籤，發現每日稱重檢查表（時間範圍20:00-23:00）傳送帶第2、3、4項目數據不正確。正確值：傳送帶名稱、負偏差、正偏差。實際值：240.0g, 248.0g, NA</t>
  </si>
  <si>
    <t xml:space="preserve">B08 21:35 IPQC 检查 3L4P1 传送带系统图表; Cony: 53-034466 工段: 贴 POD 标签检测 每日秤检重表(20:00-23:00) 传送带累积错误项 2,3,4. 正确: 传送带名, 偏差负, 偏差正. 实际: 240.0g, 248.0g, NA </t>
  </si>
  <si>
    <t xml:space="preserve">P03 10:10 IPQC kiểm tra pallet hàng Cony :53-034466 công đoạn:FQA phát hiện 3 pallet không đóng dấu Pass xác nhận. PO:4VFEX50Z/3XJAM2PQ/3DN5KQ1K Sorting:0 NG/5Pallet </t>
  </si>
  <si>
    <t xml:space="preserve">P03 10:10 IPQC 檢查 Cony 貨物托盤 :53-034466 階段:FQA 發現 3 個托盤未蓋 Pass 確認印章。PO:4VFEX50Z/3XJAM2PQ/3DN5KQ1K 分類:0 NG/5 托盤 </t>
  </si>
  <si>
    <t xml:space="preserve">P03 10:10 IPQC检查托盘 Cony :53-034466 工段:FQA检测到3个托盘没有盖章 通过确认. PO:4VFEX50Z/3XJAM2PQ/3DN5KQ1K Sorting:0 NG/5Pallet </t>
  </si>
  <si>
    <t>B08 13:50 IPQC kiểm tra chuyền 3L4A Cony:52-004959 công đoạn: Máy cắt bản phát hiện bảng biểu thao tác mở/đổi chuyền máy cắt bản ca đêm phát hiện chuyền k tích mục phương pháp cắt bản.</t>
  </si>
  <si>
    <t>B08 13:50 IPQC 檢查 3L4A Cony:52-004959 工序：切割機檢測操作面板開啟/切換切割機的夜班，發現切割機未達到切割標準。</t>
  </si>
  <si>
    <t xml:space="preserve"> B08 13:50 IPQC检查生产线3L4A Cony:52-004959 工段: 剪板机检测表格操作开启/切换生产线 夜班剪板机检测生产线k积分切割方法。</t>
  </si>
  <si>
    <t xml:space="preserve"> B08 15:50 IPQC kiểm tra bảng biểu hệ thống chuyền 3L4P2; Cony ;53-034466-PS công đoạn Dán Pod Label phát hiện Bảng kiểm tra trọng lượng cân hàng ngày tích sai tên chuyền (khung giờ 14h00-17h00). Đúng: 3L4P2 Thực tế: 3L4P1</t>
  </si>
  <si>
    <t xml:space="preserve"> B08 15:50 IPQC檢查系統傳輸3L4P2的表格；Cony；53-034466-PS在貼標籤的過程中發現每日稱重檢查表錯誤地記錄了傳輸名稱（時間範圍14:00-17:00）。正確：3L4P2 實際：3L4P1</t>
  </si>
  <si>
    <t>B08 15:50 IPQC 检查传送带系统图表 3L4P2; Cony ;53-034466-PS 贴标签工段 发现每日称重检查表中的传送带名称错误(14:00-17:00 ) 。 是:3L4P2 实际:3L4P1</t>
  </si>
  <si>
    <t xml:space="preserve"> B08 2:00 IPQC rút kiểm chuyền 3L14P2,PRIME,52-006025 công đoạn FQC phát hiện 1pcs bẩn nút 4 chiều DSN: GT53KK03527719KA Sorting: 0NG/60pcs</t>
  </si>
  <si>
    <t xml:space="preserve"> B08 2:00 IPQC 於 3L14P2,PRIME,52-006025 的檢查過程中，FQC 發現 1 件髒污的四向按鈕，序號：GT53KK03527719KA 分類：0NG/60 件</t>
  </si>
  <si>
    <t xml:space="preserve"> B08 2:00 IPQC 抽检线 3L14P2,PRIME,52-006025 工段 FQC 检测 1 个污染按钮 4 个方向 DSN: GT53KK03527719KA 分拣: 0NG/60pcs</t>
  </si>
  <si>
    <t>B08 2:05 IPQC Kiểm tra chuyền 3L4P1, Cony; 53-034466 công đoạn:Chờ sảo Pack Palt phát hiện 1 thùng carton , bị xước label carton SSC:00089352938400005170 Sorting: 0 NG/40 carton</t>
  </si>
  <si>
    <t>B08 2:05 IPQC 檢查 3L4P1 生產線，Cony；53-034466 工序：等待包裝 Palt 發現 1 個紙箱，紙箱標籤有刮傷 SSC:00089352938400005170 分類：0 NG/40 個紙箱</t>
  </si>
  <si>
    <t xml:space="preserve"> B08 2:05 IPQC 检查生产线 3L4P1, Cony; 53-034466 工段:等待精细 Pack Palt 发现 1 箱纸箱, 纸箱标签被划伤 SSC:00089352938400005170 Sorting: 0 NG/40 carton</t>
  </si>
  <si>
    <t>B08 20:15 Nhân viên OBA3 kiểm tra chuyền 3L4P3 Cony; 53-034466 phát hiện 1pcs box lỗi(hàng ca ngày để lại) DSN:GT533M065076011X Sorting: 0 NG/80 PCS.</t>
  </si>
  <si>
    <t>B08 20:15 OBA3員工檢查3L4P3 Cony傳送帶；53-034466發現1個盒子有缺陷（當日班次留下）DSN:GT533M065076011X 分類：0 NG/80 PCS.</t>
  </si>
  <si>
    <t xml:space="preserve"> B08 20:15 OBA3员工检查生产线3L4P3 Cony; 53-034466 发现1个盒子有缺陷 DSN:GT533M065076011X Sorting: 0 NG/80 PCS。</t>
  </si>
  <si>
    <t>B08 1:50 Nhân viên OBA3 kiểm tra chuyền 3L6P AutoCony; 53-034466 phát hiện 1pcs điều khiển đóng ngược DSN:GT533M06507405EE Sorting: 1 NG/150 PCS.tiếp tục sorting số lượng trên chuyền 0/200pcs</t>
  </si>
  <si>
    <t>B08 1:50 OBA3員工檢查3L6P AutoCony傳送帶；53-034466發現1件控制器反向關閉 DSN:GT533M06507405EE 分類：1 NG/150 PCS。繼續在傳送帶上進行0/200件的分類</t>
  </si>
  <si>
    <t xml:space="preserve"> B08 1:50 OBA3员工检查3L6P AutoCony生产线；53-034466检测到1个逆向控制器 DSN:GT533M06507405EE 分拣：1 NG/150 PCS。</t>
  </si>
  <si>
    <t xml:space="preserve">B08 11:20 IPQC Kiểm tra chuyền 3L4P1; Cony 53-034466-PS công đoạn: Đóng thùng carton phát hiện máy in dây tiếp đất bị tuột. </t>
  </si>
  <si>
    <t>B08 11:20 IPQC 檢查 3L4P1 生產線；Cony 53-034466-PS 工序：包裝紙箱時發現接地線印刷機鬆脫。</t>
  </si>
  <si>
    <t xml:space="preserve"> B08 11:20 IPQC 检查生产线 3L4P1; Cony 53-034466-PS 工段: 关闭纸箱发现打印机接地线脱落。</t>
  </si>
  <si>
    <t xml:space="preserve">B08 10:00 IPQC kiểm tra chuyền Manual Cony; 52-004959 công đoạn Dán lá đồng vào lắp dưới và ép phát hiện Biểu kiểm tra và bảo trì hàng tháng công cụ FATP ( CA ĐÊM) không tích </t>
  </si>
  <si>
    <t>B08 10:00 IPQC 檢查手動 Cony 生產線；52-004959 工序將銅箔貼合於下部組件並進行壓合，發現 FATP 工具的每月檢查與維護表（CA 晚間）未被記錄。</t>
  </si>
  <si>
    <t xml:space="preserve"> B08 10:00 IPQC检查生产线 Manual Cony; 52-004959 工段 粘贴铜箔在安装底部和压力检测 月度检查和维护工具 FATP (CA DÊM) 不积累 </t>
  </si>
  <si>
    <t>B08 9:50 IPQC kiểm tra chuyền lắp ráp thủ công,Cony 52-004959 công đoạn Dán RFID vào nắp sau phát hiện công nhân đeo dây tĩnh điện không bật nút tĩnh diện</t>
  </si>
  <si>
    <t>B08 9:50 IPQC檢查手動組裝線，Cony 52-004959在將RFID貼紙黏貼到後蓋的過程中，發現工人佩戴的靜電帶未開啟靜電按鈕。</t>
  </si>
  <si>
    <t xml:space="preserve"> B08 9:50 IPQC检查手工装配线，Cony 52-004959 工段 贴RFID到后盖 发现工人戴着静电线 没有按静电按钮</t>
  </si>
  <si>
    <t>P03 14:40 IPQC kiểm tra chuyền L5P2, Sheldon:53-035652 công đoạn Chờ Đóng hộp phát hiện 1pcs dây USB bị rách giấy bọc . DSN: G4N1WC07505306WP Sorting: 0NG/120 pcs</t>
  </si>
  <si>
    <t>「P03 14:40 IPQC 檢查 L5P2 生產線，Sheldon:53-035652 在等待包裝的工序中發現 1 件 USB 線的包裝紙破損。DSN: G4N1WC07505306WP 分類: 0NG/120 件」</t>
  </si>
  <si>
    <t>P03 14:40 IPQC检测生产线L5P2,Sheldon:53-035652 等待封箱工段检测到1条USB线被纸包裹断裂。 DSN:G4N1WC07505306WP 分拣:0NG/120 pcs</t>
  </si>
  <si>
    <t>P03 13:20 IPQC kiểm tra chuyền L5P1,Sheldon 53-035645công đoạn: Quét mã và cân phát hiện dây tiếp đất của máy in bị tuột.</t>
  </si>
  <si>
    <t>P03 13:20 IPQC檢查L5P1生產線，Sheldon 53-035645，工序：掃描條碼並稱重，發現印表機的接地線鬆脫。</t>
  </si>
  <si>
    <t xml:space="preserve"> P03 13:20 IPQC检查L5P1，Sheldon 53-035645段：扫描码和称重检测到打印机接地线断开。</t>
  </si>
  <si>
    <t xml:space="preserve">B08 9:00 IPQC kiểm tra chuyền 3L4B; Cony: 31-010490 công đoạn BFT tại khu vực xe để bản phát hiện bản PCBA để không đúng quy cách. Bản xô vào nhau có nguy cơ mất kiện. </t>
  </si>
  <si>
    <t>B08 9:00 IPQC檢查3L4B生產線；Cony: 31-010490在BFT工序中於PCBA區域發現不合規的產品。產品堆疊在一起，存在丟失的風險。</t>
  </si>
  <si>
    <t>B08 9:00 IPQC检查生产线3L4B; Cony: 31-010490 BFT在车辆区域检测到PCBA不符合规格。</t>
  </si>
  <si>
    <t xml:space="preserve">B08 15:45 IPQC rút kiểm chuyền 3L3P1,K&amp;M:53-035349 công đoạn chờ sảo pack pallet phát hiện 1 thùng carton không dán label MRP SSCC:(00)089352938345043794 Sorting: 0NG/ 225 carton </t>
  </si>
  <si>
    <t>B08 15:45 IPQC 進行 3L3P1,K&amp;amp;M:53-035349 的檢查，於等待包裝托盤的工序中發現 1 個未貼 MRP SSCC 標籤的紙箱：(00)089352938345043794 分類：0NG/ 225 個紙箱</t>
  </si>
  <si>
    <t xml:space="preserve">B08 15:45 IPQC 抽检线 3L3P1,K&amp;M:53-035349 工段等待包装托盘 发现1箱纸箱没有贴标签 MRP SSCC:(00)089352938345043794 Sorting: 0NG/ 225 carton </t>
  </si>
  <si>
    <t xml:space="preserve"> B08 07:45 IPQC rút kiểm chuyền 3L3P1,K&amp;M :53-101621-PS công đoạn chờ sảo pack pallet phát hiện 1 thùng carton băng dính lỗi (HÀNG CA ĐÊM) SSCC: 00089352938345089464 Sorting: 0NG/70 carton</t>
  </si>
  <si>
    <t xml:space="preserve"> B08 07:45 IPQC 進行 3L3P1,K&amp;amp;M 的檢查 :53-101621-PS 在等待包裝托盤的過程中，發現 1 個膠帶有問題的紙箱 (夜間貨物) SSCC: 00089352938345089464 分類: 0NG/70 個紙箱</t>
  </si>
  <si>
    <t xml:space="preserve"> B08 07:45 3L3P1,K&amp;M :53-101621-PS 工段等待包装托盘 发现 1 箱纸箱胶带粘错 SSCC: 00089352938345089464 Sorting: 0NG/70 carton</t>
  </si>
  <si>
    <t xml:space="preserve">B08 1:00 IPQC rút kiểm chuyền 3L10P1 ,Sheldon:53-035645 công đoạn chờ dán tem chống xé phát hiện 1pcs box rách DSN:GT51CQ18527605RD Sorting:0NG/80PCS </t>
  </si>
  <si>
    <t>B08 1:00 IPQC 進行 3L10P1 的抽檢，Sheldon:53-035645 在等待貼上防撕標籤的工序中發現 1 件包裝盒破損，DSN:GT51CQ18527605RD 分類:0NG/80PCS</t>
  </si>
  <si>
    <t xml:space="preserve">B08 1:00 IPQC 抽检线 3L10P1,Sheldon:53-035645 工段待贴防撕标签检测 1pcs 破损箱 DSN:GT51CQ18527605RD 分拣:0NG/80PCS </t>
  </si>
  <si>
    <t xml:space="preserve">B08 1:10 Nhân viên OBA3 rút kiểm chuyền 3L1P1,K&amp;M ;53-035344-PS công đoạn OBA3 phát hiện 1pcs bọc điều khiển bị rách DSN:GT52JN045240KWU Sorting:0NG/ 90 PCS </t>
  </si>
  <si>
    <t>B08 1:10 OBA3員工在3L1P1,K&amp;amp;M檢查過程中發現，工序OBA3發現1件控制包裝破損，DSN:GT52JN045240KWU 分類:0NG/ 90 件。</t>
  </si>
  <si>
    <t xml:space="preserve"> B08 1:10 OBA3员工抽出控制线3L1P1,K&amp;M ;53-035344-PS OBA3工段发现1个控制套破损 DSN:GT52JN045240KWU Sorting:0NG/ 90 PCS </t>
  </si>
  <si>
    <t>B08 1:55 IPQC kiểm tra bản đầu Giraffe:31-008843 , công đoạn máy cắt bản phát hiện Bảng kiểm tra bản đầu cắt bản thủ công ( CA NGÀY) không tích hệ thống hình ảnh , ghi sai quy cách lệch dương , lệch âm</t>
  </si>
  <si>
    <t>B08 1:55 IPQC檢查Giraffe的初始樣本：31-008843，切割機工序發現手動切割樣本檢查表（CA日期）未啟用影像系統，記錄錯誤規格，正偏差和負偏差。</t>
  </si>
  <si>
    <t xml:space="preserve"> B08 1:55 IPQC 檢查原稿 Giraffe:31-008843, 剪版機工段檢測 手動剪版原稿檢查表 ( CA DAY ) 未記錄影像系統, 記錄錯誤正偏差, 負偏差</t>
  </si>
  <si>
    <t>B08 23:00 IPQC kiểm tra bản đầu hệ thống chuyền 3L4P2 Cony; 53-034466-PS phát hiện bảng biểu kiểm tra hàng ngày CONY chuyền trưởng ghi sai mã công lệnh Mã công lệnh bản đầu đúng : 2791001913 Mã công lệnh bản đầu thực tế :2792001913</t>
  </si>
  <si>
    <t>B08 23:00 IPQC檢查3L4P2 Cony生產線的初始版本；53-034466-PS發現CONY生產線負責人每日檢查表上錯誤記錄了工令碼，正確的工令碼為：2791001913，實際的工令碼為：2792001913。</t>
  </si>
  <si>
    <t xml:space="preserve"> B08 23:00 IPQC 检查 3L4P2 Cony 系统头; 53-034466-PS 发现 CONY 日常检查表 线长输入错误的指令代码 正确的头代码 : 2791001913 实际的头代码 : 2792001913</t>
  </si>
  <si>
    <t xml:space="preserve">B08 13:00 IPQC rút kiểm chuyền 3L9A, Sheldon:52-003121 công đoạn máy cắt bản phát hiện 1pcs gập chân nắp sắt. PSN:PT52611151930Q5H Sorting:0NG/90 PCS </t>
  </si>
  <si>
    <t>B08 13:00 IPQC 進行 3L9A 檢查，Sheldon:52-003121 切割機工序發現 1 件折腳鐵蓋。PSN:PT52611151930Q5H 分類:0NG/90 件</t>
  </si>
  <si>
    <t>B08 13:00 IPQC 抽检线 3L9A, Sheldon:52-003121 工段切板机检测 1pcs 折叠脚铁盖 PSN:PT52611151930Q5H 分类:0NG/90 PCS</t>
  </si>
  <si>
    <t>B08 19:45 IPQC rút kiểm chuyền 3L3P1,K&amp;M:53-035344 công đoạn chờ sảo Đóng pallet phát hiện 1 thùng carton dán label sai vị trí.( CA NGÀY) SSCC:(00)089352938343727092 Sorting:0NG/102 CARTON</t>
  </si>
  <si>
    <t>B08 19:45 IPQC 進行 3L3P1,K&amp;amp;M:53-035344 工序等待檢查，發現 1 個紙箱標籤貼錯位置。( CA 日期) SSCC:(00)089352938343727092 分類:0NG/102 紙箱</t>
  </si>
  <si>
    <t xml:space="preserve"> B08 19:45 IPQC 退出控制线 3L3P1,K&amp;M:53-035344 工段等待 关闭托盘 发现1箱纸箱贴标错位.( CA DAY) SSCC:(00)089352938343727092 Sorting:0NG/102 CARTON</t>
  </si>
  <si>
    <t>B08 23:10 IPQC kiểm tra chuyền 3L1P2 KM:53-032912 công đoạnDán POD label Pack box phát hiện dây tiếp đất máy in bị tuột</t>
  </si>
  <si>
    <t>B08 23:10 IPQC檢查3L1P2 KM:53-032912工序，發現POD標籤包裝盒的印刷機接地線鬆脫。</t>
  </si>
  <si>
    <t xml:space="preserve"> B08 23:10 IPQC检查生产线3L1P2 KM:53-032912 工段Dán POD label Pack box检测到打印机接地线断线。</t>
  </si>
  <si>
    <t xml:space="preserve"> B08 20:30 IPQC rút kiểm chuyền 3L4P1 CONY: 53-035402 công đoạn chờ sảo pack pallet phát hiện 1 thùng carton rách SSCC:00089352938401790556 Sorting:0 NG/40 Carton </t>
  </si>
  <si>
    <t xml:space="preserve"> B08 20:30 IPQC 進行 3L4P1 CONY 的檢查：53-035402 在等待包裝托盤的過程中，發現 1 個破損的紙箱 SSCC:00089352938401790556 分類：0 NG/40 紙箱</t>
  </si>
  <si>
    <t xml:space="preserve"> B08 20:30 IPQC 抽检线 3L4P1 CONY: 53-035402 工段等待包装托盘检测到 1 箱纸箱破损 SSCC:00089352938401790556 Sorting:0 NG/40 Carton</t>
  </si>
  <si>
    <t>B08 21:10 IPQC kiểm tra bảng biểu chuyền 3L5A Cony:52-004959 công đoạn Máy chuyển bản phát hiện Bảng ghi chép kiểm tra bảo dưỡng thiết bị tự động hóa ngày (CA NGÀY)tích sai mục 4 Đúng :NA Thực tế :V</t>
  </si>
  <si>
    <t>B08 21:10 IPQC檢查3L5A Cony傳輸表格：52-004959工序機器轉換版發現自動化設備維護檢查記錄日期（CA日期）第4項錯誤：NA 實際情況：V</t>
  </si>
  <si>
    <t xml:space="preserve"> B08 21:10 IPQC 检查线表 3L5A Cony:52-004959 工段 转印机检测 自动化设备维护检查记录表 日期 (CA DAY) 错误项 4 是 :NA 实际 :V</t>
  </si>
  <si>
    <t xml:space="preserve">B08 22:35 IPQC kiểm tra chuyền 3L9A ,Sheldon:52-003121 công đoạn VI3 phát hiện Zig để bản để không có thảm tĩnh điện không đảm bảo ESD </t>
  </si>
  <si>
    <t>B08 22:35 IPQC 檢查 3L9A 生產線，Sheldon:52-003121 第 VI3 階段發現 Zig 標籤未放置，靜電防護措施不符合 ESD 標準。</t>
  </si>
  <si>
    <t xml:space="preserve"> B08 22:35 IPQC检查线路3L9A,Sheldon:52-003121 工程VI3 发现 Zig为版本为没有静电垫不保证ESD</t>
  </si>
  <si>
    <t>B08 10:10 IPQC rút kiểm chuyền L13P1 ,Giraffe: 53-027980 công đoạn Chờ sảo pack pallet phát hiện 1 thùng carton băng dính lỗi . SSCC:(00)089352938320855787 Sorting:0NG/50 CARTON</t>
  </si>
  <si>
    <t>B08 10:10 IPQC 進行 L13P1 檢查，Giraffe: 53-027980 在等待包裝托盤的過程中發現 1 個有膠帶缺陷的紙箱。 SSCC:(00)089352938320855787 分類:0NG/50 紙箱</t>
  </si>
  <si>
    <t>B08 10:10 IPQC 抽检 L13P1,Giraffe : 53-027980 工段 等待包装托盘 发现 1 箱纸箱胶带粘错. SSCC:(00)089352938320855787 Sorting:0NG/50 CARTON</t>
  </si>
  <si>
    <t>B08 23:00 IPQC kiểm tra chuyềnL20A, Sprinkles:52-001758 công đoạn phun keo và lắp bộ khuếch tán phát hiện biểu kiểm tra và bảo trì hàng ngày công cụ FATP(ca ngày) tích sai từ mục 6 , 7, 8,9,10 Đúng : NA Thực tế : v</t>
  </si>
  <si>
    <t>B08 23:00 IPQC檢查L20A生產線，Sprinkles:52-001758噴膠和安裝擴散器的過程中，發現日常檢查和維護工具FATP（當日班次）在第6、7、8、9、10項目中出現不正確的數據，正確值：NA，實際值：v</t>
  </si>
  <si>
    <t xml:space="preserve"> B08 23:00 IPQC 检查生产线L20A, Sprinkles:52-001758 喷胶和安装扩散装置 检测表 检查和维护每日工具 FATP(轮班日) 从项目6,7,8,9,10累积错误 正确 : NA 实际 : v</t>
  </si>
  <si>
    <t xml:space="preserve">B08 20:20 IPQC kiểm tra chuyền 3L4B; Cony: 31-010490 công đoạn BFT tại khu vực xe để bản phát hiện bản PCBA để không đúng quy cách. Bản xô vào nhau có nguy cơ mất kiện. </t>
  </si>
  <si>
    <t>B08 20:20 IPQC 檢查 3L4B 生產線；Cony: 31-010490 在 BFT 工序中於 PCBA 區域發現不合規格的產品。產品堆疊在一起，存在丟失的風險。</t>
  </si>
  <si>
    <t>B08 20:20 IPQC检查3L4B生产线; Cony: 31-010490 车间BFT检测到PCBA不符合规格。</t>
  </si>
  <si>
    <t>B08 21:10 IPQC kiểm tra chuyền 3L2B; K&amp;M: 52-005489 trạm FTS máy R06 phát hiện 2 bản chồng lên nhau.</t>
  </si>
  <si>
    <t>B08 21:10 IPQC 檢查 3L2B 生產線；K&amp;amp;M: 52-005489 FTS 站 R06 機器發現有兩份文件重疊。</t>
  </si>
  <si>
    <t xml:space="preserve"> B08 21:10 IPQC检查3L2B; K&amp;M: 52-005489 FTS站机器R06检测到两个重叠。</t>
  </si>
  <si>
    <t>B08 22:15 IPQC kiểm tra bảng biểu hệ thống chuyền 3L4B; Cony 52-004959 Công đoạn: Điểm keo tản nhiệt mặt BOT, TOP phát hiện Bảng biểu kiểm tra cân nặng mỡ dẫn nhiệt chuyền tự động &amp; Bảng ghi chép thay keo khung giờ 17h30 chuyền trưởng (ca ngày) không ký thông qua.</t>
  </si>
  <si>
    <t>B08 22:15 IPQC檢查3L4B系統傳送帶的表格；Cony 52-004959 工序：BOT、TOP面散熱膠點發現自動傳送的導熱膏重量檢查表及17:30班長（白班）未簽署的更換膠水記錄表。</t>
  </si>
  <si>
    <t xml:space="preserve"> B08 22:15 IPQC检查3L4B生产线系统图表; Cony 52-004959 工段: 散热面胶点 BOT, TOP检测 自动生产线导热脂重量检查表 &amp; 更换胶的记录表 17:30 生产线主管(日班)未签字通过。</t>
  </si>
  <si>
    <t xml:space="preserve">B08 10:20 IPQC kiểm tra bản đầu chuyền L13P1 Giraffe 53-027980 phát hiện bảng biểu kiểm tra hàng ngày vị trí đóng gói tích sai mục 2. Đúng: NA Thực tế trên bảng biểu:OK </t>
  </si>
  <si>
    <t>「B08 10:20 IPQC檢查L13P1 Giraffe 53-027980生產線的初始報告，發現每日檢查表在包裝位置的項目2上填寫錯誤。正確：NA 實際檢查表上：OK」</t>
  </si>
  <si>
    <t>B08 10:20 IPQC检查 L13P1 Giraffe 53-027980 检测到每日检查包装位置的表格 错误项2。</t>
  </si>
  <si>
    <t>B08 8:45 IPQC kiểm tra bảng biểu hệ thống chuyền 3L4A ,Cony 52-004959 công đoạn cắt bản phát hiện PCBA máy cắt bản hàng giờ Go, No go ghi chép kết quả kiểm tra chuyền trưởng (ca đêm) không ký thông qua khung giờ 6H00.</t>
  </si>
  <si>
    <t>B08 8:45 IPQC檢查3L4A系統傳送帶的表格，Cony 52-004959在切割工序中發現PCBA，切割機每小時進行一次Go, No Go測試，檢查結果由夜班班長在6H00時段未簽署通過。</t>
  </si>
  <si>
    <t xml:space="preserve"> B08 8:45 IPQC检查3L4A生产线系统图表，Cony 52-004959切片工段检测到PCBA切片机每小时Go，No go记录检查结果线长(夜班)未通过6H00时间框架签字。</t>
  </si>
  <si>
    <t xml:space="preserve">B08 13:10 IPQC kiểm tra bảng biểu hệ thống chuyền 3L6P, Cony; 53-034466 công đoạn Máy chuyển bản 2 phát hiện Bảng kiểm tra theo ngày thiết bị tự động hóa chuyền tích sai mục 6. Đúng: NA Thực tế: OK </t>
  </si>
  <si>
    <t>B08 13:10 IPQC檢查3L6P系統傳輸表格，Cony；53-034466在機器轉換過程中發現自動化設備的日檢表第6項目不正確。正確：NA 實際：OK</t>
  </si>
  <si>
    <t xml:space="preserve">B08 13:10 IPQC 检查传送带系统表 3L6P, Cony; 53-034466 工段 转印机 2 发现 按日期检查表 传送带自动化设备累积错误项 6. 是的: NA 实际: OK </t>
  </si>
  <si>
    <t xml:space="preserve">B08 9:50 IPQC kiểm tra bảng biểu hệ thống chuyền 3L14A,PRIME:52-100494 công đoạn máy cắt bản phát hiện Bảng biểu thao tác mở/đổi chuyền máy cắt bản check sai mục 1 (chuyền sản xuất). Đúng:3L14A Thực tế:52-100494 </t>
  </si>
  <si>
    <t>B08 9:50 IPQC檢查3L14A系統傳輸表，PRIME:52-100494切割機工序發現切割機操作表開啟/更換錯誤，檢查第1項（生產線）。正確：3L14A 實際：52-100494</t>
  </si>
  <si>
    <t xml:space="preserve">B08 9:50 IPQC 检查生产线系统表 3L14A,PRIME:52-100494 切片机工段检测 切片机生产线开启/切换操作表 检查错误项 1 (生产线 ) 。 是:3L14A 实际:52-100494 </t>
  </si>
  <si>
    <t xml:space="preserve">B08 13:25 IPQC rút kiểm chuyền 3L2P2 ,KM:53-101621-PS công đoạn Chờ đóng thùng carton phát hiện 1pcs rách tem chống xé. DSN:GT54TQ0153260J07 Sorting:0NG/ 100 PCS </t>
  </si>
  <si>
    <t>B08 13:25 IPQC 進行 3L2P2 檢查，KM:53-101621-PS 在等待紙箱封閉的工序中發現 1 件撕裂的防撕標籤。DSN:GT54TQ0153260J07 分類:0NG/ 100 件</t>
  </si>
  <si>
    <t xml:space="preserve">B08 13:25 IPQC 抽检 3L2P2,KM:53-101621-PS 工段 等待包装箱检测到 1 个破损防撕标签 DSN:GT54TQ0153260J07 分类:0NG/ 100 PCS </t>
  </si>
  <si>
    <t>B08 1:30 IPQC Kiểm tra chuyền 3L4P1, Cony; 53-034466-PS công đoạn: Chờ đóng thùng carton phát hiện 1pcs box lỗi. DSN: GT533M0650820XAX Sorting: 0 NG/50 pcs</t>
  </si>
  <si>
    <t>B08 1:30 IPQC 檢查 3L4P1 生產線，Cony；53-034466-PS 工序：等待包裝紙箱時發現 1 件盒子有缺陷。DSN：GT533M0650820XAX 分類：0 NG/50 件</t>
  </si>
  <si>
    <t>B08 1:30 IPQC 检测线 3L4P1, Cony; 53-034466-PS 工段: 等待包装箱检测出 1 件包装箱有缺陷。 DSN: GT533M0650820XAX 分拣: 0 NG/50 件</t>
  </si>
  <si>
    <t>B08 22:30 IPQC kiểm tra chuyền 3L14B,PRIME:31-010815 công đoạn BFT1 phát hiện công nhân ngồi thao tác đút bản bảo xe không đeo tĩnh điện.</t>
  </si>
  <si>
    <t>B08 22:30 IPQC檢查3L14B生產線，PRIME:31-010815在BFT1工序中發現工人坐著操作時未佩戴靜電防護裝置。</t>
  </si>
  <si>
    <t xml:space="preserve"> B08 22:30 IPQC检查生产线3L14B,PRIME:31-010815工段BFT1发现工人坐操作推车保护板不带静电。</t>
  </si>
  <si>
    <t>B08 22:10 IPQC kiểm tra chuyền 3L1A,K&amp;M:52-005490 công đoạn ROUTING Cắt bản phát hiện Bảng kiểm tra bảo dưỡng 4H máy đục bản(ca ngày) tích sai mục 1,chuyền trưởng không kí thông qua.</t>
  </si>
  <si>
    <t>B08 22:10 IPQC檢查3L1A傳輸，K&amp;amp;M:52-005490工序路由切割，發現4H打孔機的維護檢查表（當日班次）第1項積錯，傳輸主管未簽署通過。</t>
  </si>
  <si>
    <t xml:space="preserve"> B08 22:10 IPQC检查线路3L1A,K&amp;M:52-005490 工段 ROUTING 切版检测 维修检查表4H 冲版机(班次日)积错项1，线长未签通过。</t>
  </si>
  <si>
    <t>B08 22:15 IPQC kiểm tra chuyền 3L1A,K&amp;M:52-005490 công đoạn ROUTING Cắt bản phát hiện PCBA máy cắt bản hàng giờ Go, No go ghi chép kết quả kiểm tra chuyền trưởng(ca ngày) không ký thông qua</t>
  </si>
  <si>
    <t>B08 22:15 IPQC 檢查 3L1A 傳輸線，K&amp;amp;M:52-005490 工序 ROUTING 切割 PCBA 機器每小時進行一次 Go, No go 記錄檢查結果，傳輸線負責人（當班）未簽署通過。</t>
  </si>
  <si>
    <t xml:space="preserve"> B08 22:15 IPQC检查生产线 3L1A,K&amp;M:52-005490 工段 ROUTING 切片检测 PCBA 切片机每小时 Go, No go 记录检查结果 生产线主管(轮班日)未签通过</t>
  </si>
  <si>
    <t xml:space="preserve">B08 2:45 IPQC kiểm tra chuyền 3L2B, KM:52-005489 công đoạn FTS phát hiện xe chở bản không có dây tiếp đất </t>
  </si>
  <si>
    <t>B08 2:45 IPQC 檢查 3L2B 生產線，KM:52-005489 FTS 工序發現運輸車輛未接地。</t>
  </si>
  <si>
    <t xml:space="preserve"> B08 2:45 IPQC检查线路3L2B, KM:52-005489 工段 FTS发现载轨车没有接地线 </t>
  </si>
  <si>
    <t xml:space="preserve">B08 1:05 IPQC rút kiểm chuyền 3L10A Sheldon:52-003121công đoạn Lắp nắp dướit phát hiện 1pcs dán chồng RFID Sorting: 0 NG/30 KHAY </t>
  </si>
  <si>
    <t>B08 1:05 IPQC 進行 3L10A Sheldon:52-003121 的檢查，於下蓋裝配工序中發現 1 件 RFID 貼標重疊，分揀結果：0 NG/30 KHAY。</t>
  </si>
  <si>
    <t>B08 1:05 IPQC 抽检线 3L10A Sheldon:52-003121工段 安装底盖 检测 1个 RFID 叠加 分拣:0 NG/30 KHAY</t>
  </si>
  <si>
    <t xml:space="preserve">B08 8:20 IPQC kiểm tra chuyền 3L4P3; CONY:53-035401 công đoạn Đóng thùng carton phát hiện SOP yêu cầu đặt bản vào khuôn FT001 nhưng thực tế chuyền không dùng khuôn để đặt. </t>
  </si>
  <si>
    <t>B08 8:20 IPQC 檢查 3L4P3 生產線；CONY:53-035401 在紙箱包裝階段發現 SOP 要求將樣本放入 FT001 模具中，但實際上生產線並未使用模具進行放置。</t>
  </si>
  <si>
    <t xml:space="preserve"> B08 8:20 IPQC检查生产线3L4P3; CONY:53-035401 包装纸箱工段发现SOP要求将纸张放入FT001模具中，但实际生产线并未使用模具进行放置。</t>
  </si>
  <si>
    <t>B08 13:30 IPQC kiểm tra bảng biểu hệ thống chuyền Manul,K&amp;M:52-005490 công đoạn nhấn tản nhiệt Top phát hiện bảng biểu kiểm tra bảo dưỡng hàng ngày công cụ FATP ( CA ĐÊM) tích sai mục 10,11 Đúng mục 10,11 : 12S Thực tế mục 10,11 : 10S</t>
  </si>
  <si>
    <t>B08 13:30 IPQC檢查Manul,K&amp;amp;M系統傳送帶的表格，52-005490在散熱器頂部的壓印工序中發現日常維護檢查表FATP（CA夜間）第10、11項目錯誤，正確的第10、11項目：12S 實際第10、11項目：10S</t>
  </si>
  <si>
    <t xml:space="preserve"> B08 13:30 IPQC 检查传输系统表 Manul,K&amp;M:52-005490 工段按散热器 Top 检测表 检查日常维护工具 FATP ( CA DÊM) 积错项 10,11 正确项 10,11 : 12S 实际项 10,11 : 10S</t>
  </si>
  <si>
    <t>B08 11:00 IPQC kiểm tra bảng biểu chuyền L20A Sprinkles 31-004754 công đoạn: VI2 phát hiện biểu kiểm tra bảo dưỡng ( ngày/tuần) khuôn test thủ công chuyền tích sai mục 13 Đúng :NA Thực tế :V</t>
  </si>
  <si>
    <t>B08 11:00 IPQC檢查L20A Sprinkles 31-004754生產線的表格，工序：VI2發現維護檢查表（日期/週）手動測試模具傳遞錯誤，項目13 正確：NA 實際：V</t>
  </si>
  <si>
    <t xml:space="preserve"> B08 11:00 IPQC 检查电路图 L20A Sprinkles 31-004754 工段: VI2 检测维护检查表 (日/周) 模具手动测试 电路积分错误项 13 是 :NA 实际 :V</t>
  </si>
  <si>
    <t>B08 8:00 IPQC kiểm tra chuyền 3L2P1,K&amp;M:53-035344-PS công đoạn Chờ sảo pack pallet phát hiện 1 thùng carton băng dính lỗi(hàng ca đêm) SSCC:00089352938344515629 Sorting: 0NG/70 carton</t>
  </si>
  <si>
    <t>B08 8:00 IPQC 檢查 3L2P1 的生產線，K&amp;amp;M:53-035344-PS 在等待包裝托盤的過程中，發現 1 個紙箱的膠帶有缺陷（夜班產品）SSCC:00089352938344515629 分類: 0NG/70 個紙箱</t>
  </si>
  <si>
    <t>B08 8:00 IPQC检测线3L2P1,K&amp;M:53-035344-PS工段 等待包装托盘检测1箱纸箱胶带粘错(夜班货) SSCC:00089352938344515629 Sorting:0NG/70 carton</t>
  </si>
  <si>
    <t>B08 9:00 IPQC rút kiểm chuyền 3L1P1 ,K&amp;M:53-032912 công đoạn Chờ sảo pack pallet phát hiện 1 thùng carton băng dính lỗi . SSCC:(00)089352938352907607 Sorting:0NG/30 CARTON</t>
  </si>
  <si>
    <t>B08 9:00 IPQC 進行 3L1P1 的檢查，K&amp;amp;M:53-032912 在等待包裝托盤的過程中發現 1 個膠帶有問題的紙箱。 SSCC:(00)089352938352907607 分類:0NG/30 紙箱</t>
  </si>
  <si>
    <t>B08 9:00 IPQC 抽检线 3L1P1,K&amp;M:53-032912 工段 等待包装托盘 发现 1 箱纸箱胶带粘错 SSCC:(00)089352938352907607 Sorting:0NG/30 CARTON</t>
  </si>
  <si>
    <t>B08 11:00 IPQC rút kiểm chuyền 3L2P2 ,K&amp;M: 53-035344-PS công đoạn chờ đóng thùng carton phát hiện 1pcs label box không miết hết . DSN: GT52JN0452050484 Sorting:0NG/70 PCS</t>
  </si>
  <si>
    <t>B08 11:00 IPQC 於 3L2P2 生產線進行抽檢，K&amp;amp;M: 53-035344-PS 在等待裝箱的工序中發現有 1 件標籤盒未完全壓實。 DSN: GT52JN0452050484 分類: 0NG/70 件</t>
  </si>
  <si>
    <t>B08 11:00 IPQC抽检3L2P2,K&amp;M:53-035344-PS等待关闭纸箱工段检测到1个标签盒未关闭。 DSN:GT52JN0452050484 Sorting:0NG/70 PCS</t>
  </si>
  <si>
    <t xml:space="preserve">B08 9:15 IPQC rút kiểm chuyền 3L10A, Sheldon:52-003121 công đoạn chờ lắp nắp dưới phát hiện 1pcs dán chồng RFID. Sorting:0NG/20 KHAY </t>
  </si>
  <si>
    <t>B08 9:15 IPQC 於 3L10A 檢查，Sheldon:52-003121 在等待安裝下蓋的工序中發現 1 件 RFID 貼標重疊。排序：0NG/20 托盤</t>
  </si>
  <si>
    <t xml:space="preserve">B08 9:15 IPQC 抽检线3L10A,Sheldon:52-003121 工段等待安装下盖检测 1pcs RFID 叠加. Sorting:0NG/20 KHAY </t>
  </si>
  <si>
    <t xml:space="preserve">B08 9:55 IPQC rút kiểm 3pcs chuyền 3L14P1 ,PRIME,52-006025 công đoạn chờ Đóng túi giấy, túi PE và dán DSN phát hiện 1pcs khe hở khung giữa và nắp trên vượt quá tiêu chuẩn: 0.2 Thực tế: 0.4 DSN: GT53KK0350621DS5 Sorting: 0NG/60PCS </t>
  </si>
  <si>
    <t xml:space="preserve">B08 9:55 IPQC 抽檢 3pcs 於 3L14P1，PRIME，52-006025 工序等待包裝紙袋、PE 袋及貼標，發現 1pcs 中間框架與上蓋的間隙超過標準：0.2 實際：0.4 DSN：GT53KK0350621DS5 分類：0NG/60PCS </t>
  </si>
  <si>
    <t xml:space="preserve"> B08 9:55 IPQC抽检 3件 3L14P1,PRIME,52-006025 工段待封纸袋,PE袋和胶带 DSN 检测 1件 框架中间和顶盖空隙超标:0.2 实际:0.4 DSN:GT53KK0350621DS5 分拣:0NG/60PCS</t>
  </si>
  <si>
    <t>B08 10:10 IPQC kiểm tra chuyền 3L14A, PRIME, 52-006025 phát hiện tổ trưởng không ký thông qua bảng biểu.</t>
  </si>
  <si>
    <t>B08 10:10 IPQC檢查3L14A生產線，PRIME，52-006025發現組長未在表格上簽字。</t>
  </si>
  <si>
    <t xml:space="preserve"> B08 10:10 IPQC检查线路3L14A, PRIME, 52-006025 发现组长没有通过表格签名。</t>
  </si>
  <si>
    <t>B08 20:10 IPQC rút kiểm ngoại quan hàng Cony 31-010490 chuyền 3L5B công đoạn máy cắt bản phát hiện 1pcs bản PCBA dính dị vật. PSN:PT547J02508502EF Sorting: 0/42pcs</t>
  </si>
  <si>
    <t>「B08 20:10 IPQC 進行 Cony 31-010490 產品的外觀檢查，於 3L5B 切割機工序中發現 1 件 PCBA 板上有異物。PSN:PT547J02508502EF 分類: 0/42 件」</t>
  </si>
  <si>
    <t>B08 20:10 IPQC 外观检验 Cony 31-010490 线 3L5B 工段 切板机 检测到 1 件 PCBA 板粘附异物 PSN:PT547J02508502EF 分拣: 0/42 件</t>
  </si>
  <si>
    <t>B08 10:00 IPQC kiểm tra bảng biểu hệ thống chuyền 3L4A; Cony; 52-004959 công đoạn: Máy cắt bản phát hiện bảng biểu máy cắt bản hàng giờ Go, No go ghi chép kết quả kiểm tra (ca đêm) chuyền trưởng không thông qua khung giờ 1H00.</t>
  </si>
  <si>
    <t>B08 10:00 IPQC檢查3L4A系統傳輸表格；Cony；52-004959工序：切割機檢測切割機每小時的表格，Go, No go記錄檢查結果（夜班）班長未通過1H00的時間框架。</t>
  </si>
  <si>
    <t xml:space="preserve"> B08 10:00 IPQC检查传送带系统图表 3L4A; Cony; 52-004959 工段: 剪板机检测到传送带系统图表 Go, No go 记录检查结果(夜班) 传送带主管未通过 1H00 时段。</t>
  </si>
  <si>
    <t>B08 8:50 IPQC kiểm tra chuyền 3L5A; Cony; 52-004959 công đoạn: Lắp nắp dưới và link RFID 2 phát hiện chuyền thao tác không bật quạt ion.</t>
  </si>
  <si>
    <t>B08 8:50 IPQC 檢查 3L5A 生產線；Cony；52-004959 工序：安裝下蓋及 RFID 連結，發現操作過程中未啟動離子風扇。</t>
  </si>
  <si>
    <t xml:space="preserve"> B08 8:50 IPQC检查线路3L5A; Cony; 52-004959 工段:安装底盖和RFID链路2 检测到操作线路没有开启离子风扇。</t>
  </si>
  <si>
    <t>P03 13:10 IPQC Kiểm tra chuyền L4P1 SHELDON.53-035645-PS công đoạn Gài sách hướng dẫn phát hiện 1pcs vách rách. SN:G4N1CQ18504408WJ Sorting:0NG/70 PCS</t>
  </si>
  <si>
    <t>P03 13:10 IPQC 檢查 L4P1 SHELDON.53-035645-PS 工序，發現 1 件牆面破損。序號：G4N1CQ18504408WJ 分類：0NG/70 件</t>
  </si>
  <si>
    <t>P03 13:10 IPQC 检测线 L4P1 SHELDON.53-035645-PS 工段 发送手册 检测 1pcs 裂缝 SN:G4N1CQ18504408WJ 分类:0NG/70 PCS</t>
  </si>
  <si>
    <t>P03 10:50 IPQC rút kiểm 3pcs chuyền L4A1 ,SHELDON:52-003121 công đoạn chờ lắp nắp dưới phát hiện 1pcs kênh tấm cách nhiệt mặt dưới . PSN:P4N2611150440H80 Sorting:0NG/ 80 PCS</t>
  </si>
  <si>
    <t>P03 10:50 IPQC 進行 L4A1 生產線的 3pcs 檢查，SHELDON:52-003121 在等待安裝下蓋的工序中發現 1pcs 隔熱板通道。PSN:P4N2611150440H80 分類:0NG/ 80 PCS</t>
  </si>
  <si>
    <t>P03 10:50 IPQC抽查 3个L4A1,SHELDON:52-003121工段等待安装底盖检测到1个通道下面隔热板。 PSN:P4N2611150440H80 分类:0NG/ 80 PCS</t>
  </si>
  <si>
    <t xml:space="preserve">B08 13:10 IPQC rút kiểm chuyền 3L9A, Sheldon:52-003121 công đoạn máy cắt bản phát hiện 1pcs kênh nắp sắt . PSN:PT52611152860NKP Sorting:0NG/90 PCS </t>
  </si>
  <si>
    <t>B08 13:10 IPQC 進行 3L9A 檢查，Sheldon:52-003121 切割機工序發現 1 件鐵蓋通道。PSN:PT52611152860NKP 分類:0NG/90 件</t>
  </si>
  <si>
    <t>B08 13:10 IPQC 抽检线 3L9A, 谢尔顿:52-003121 工段切板机检测 1PCS 通道铁盖 PSN:PT52611152860NKP 分类:0NG/90 PCS</t>
  </si>
  <si>
    <t xml:space="preserve">B08 13:20 IPQC rút kiểm chuyền 3L1P2 ,KM: 53-035344 công đoạn Chờ dán tem chống xé phát hiện 1pcs xước ,bẩn đầu HDMI. DSN:GT52JN0552950875 Sorting:0NG/70 PCS </t>
  </si>
  <si>
    <t>B08 13:20 IPQC 進行 3L1P2 檢查，KM: 53-035344 在等待貼上防撕標籤的工序中，發現 1 件 HDMI 接頭有刮痕和污垢。DSN:GT52JN0552950875 分類:0NG/70 件</t>
  </si>
  <si>
    <t xml:space="preserve">B08 13:20 IPQC撤回检测线3L1P2,KM:53-035344工段 待贴防撕标签检测1pcs划痕,污头HDMI. DSN:GT52JN0552950875 分类:0NG/70 PCS </t>
  </si>
  <si>
    <t xml:space="preserve">B08 11:20 IPQC rút kiểm chuyền 3L2P2 ,K&amp;M: 53-035344 công đoạn chờ đóng thùng carton phát hiện 1pcs label box không miết hết . DSN: GT52JN0552950RSW Sorting:0NG/70 PCS </t>
  </si>
  <si>
    <t>B08 11:20 IPQC 進行 3L2P2 檢查，K&amp;amp;M: 53-035344 在等待裝箱的工序中發現 1 件標籤盒未完全壓實。 DSN: GT52JN0552950RSW 分類: 0NG/70 件</t>
  </si>
  <si>
    <t xml:space="preserve">B08 11:20 IPQC 抽检 3L2P2,K&amp;M:53-035344 等待关闭纸箱工段检测到 1 个标签盒未关闭。 DSN:GT52JN0552950RSW Sorting:0NG/70 PCS </t>
  </si>
  <si>
    <t xml:space="preserve">B08 9:50 IPQC kiểm tra chuyền 3L14P1,PRIME:52-006025 công đoạn Đóng túi giấy, túi PE và dán DSN phát hiện bảng ghi chép kiểm tra bảo dưỡng mỗi ngày các máy in Label check sai mã máy. Đúng: 71J223900883 Thực tế: K71J223900883 </t>
  </si>
  <si>
    <t xml:space="preserve">B08 9:50 IPQC檢查3L14P1生產線，PRIME:52-006025在包裝紙袋、PE袋及貼標過程中，發現每日維護檢查記錄中標籤印刷機的型號錯誤。正確型號：71J223900883 實際型號：K71J223900883 </t>
  </si>
  <si>
    <t xml:space="preserve">B08 9:50 IPQC 检查生产线 3L14P1,PRIME:52-006025 工段 封装纸袋、PE袋和粘贴 DSN 发现日常维护检查记录板 打印机 Label check 机码错误。 是:71J223900883 是:K71J223900883 </t>
  </si>
  <si>
    <t>B08 21:00 IPQC kiểm tra chuyền manual, Cony:31-010490 Công đoạn Dán RFID vào nắp sau phát hiện công nhân đeo dây tĩnh điện nhưng không bật tĩnh điện , không bật quạt ion</t>
  </si>
  <si>
    <t>B08 21:00 IPQC 手動檢查，Cony:31-010490 在將 RFID 貼到後蓋的過程中，發現工人佩戴靜電帶但未啟動靜電裝置，且未開啟離子風扇。</t>
  </si>
  <si>
    <t xml:space="preserve"> B08 21:00 IPQC检查手动生产线，Cony:31-010490 将RFID贴在后盖上，发现工人戴着静电线，但没有打开静电线，也没有打开离子风扇。</t>
  </si>
  <si>
    <t>B08 1:45 IPQC kiểm tra chuyền 3L4A, Cony; 52-004959 công đoạn: Cắt bản phát hiện bảng ghi chép kiểm tra bảo dưỡng ngày máy cắt bản (ca ngày) không tích ngày mùng 8, 9</t>
  </si>
  <si>
    <t>B08 1:45 IPQC 檢查 3L4A 生產線，Cony；52-004959 工序：切割檢測板，記錄檢查維護日期的切割機（當日班次）未標註 8 日、9 日</t>
  </si>
  <si>
    <t xml:space="preserve"> B08 1:45 IPQC检查生产线 3L4A, Cony; 52-004959 工段: 切片检测表记录检查维护日期 切片机（轮班日期）不含日期 8, 9</t>
  </si>
  <si>
    <t xml:space="preserve">P03 20:50 IPQC rút kiểm 2 khay chuyền L3B2 offline,Sheldon:52-003121 công đoạn lắp nắp dưới phát hiện 1 pcs dán chồng RFID Sorting: 0 NG/ 3khay </t>
  </si>
  <si>
    <t>P03 20:50 IPQC 進行 L3B2 零件線的 2 個托盤離線檢查，Sheldon:52-003121 在下蓋裝配工序中發現 1 件 RFID 貼標重疊，排序結果：0 NG/ 3 托盤。</t>
  </si>
  <si>
    <t>P03 20:50 IPQC 抽检 2 个 L3B2 离线托盘,Sheldon:52-003121 下盖安装工段 检测到 1 个 RFID 叠加 分拣: 0 NG/ 3 个托盘</t>
  </si>
  <si>
    <t>B08 20:10 IPQC rút kiểm chuyền 3L14P1,PRIME,52-006025 công đoạn chờ pack box phát hiện 1pcs khe hở housing giữ mặt trên và nắp pin vượt quá tiêu chuẩn. Quy định &lt;=0.2mm, thực tế =0.3mm DSN:GT53KK035024059E Sorting: 0NG/80PCS</t>
  </si>
  <si>
    <t>B08 20:10 IPQC 於 3L14P1,PRIME,52-006025 檢查過程中發現包裝箱待處理階段有 1 件 housing 上蓋與電池蓋之間的間隙超過標準。規定為 &amp;lt;=0.2mm，實際為 0.3mm DSN:GT53KK035024059E 分類: 0NG/80PCS</t>
  </si>
  <si>
    <t>B08 20:10 IPQC撤回检验线3L14P1,PRIME,52-006025工段等待包装箱检测出1件外壳保护面上部及电池盖开孔超标。 规格&lt;=0.2mm,实际=0.3mm DSN:GT53KK035024059E 分类:0NG/80PCS</t>
  </si>
  <si>
    <t>B08 4:00 IPQC Kiểm Tra chuyền 3L1A1 , KM: 52-005489 Công đoạn cắt bản phát hiện bảng kiểm tra bảo dưỡng 4H máy đục bản (ca ngày) không tích</t>
  </si>
  <si>
    <t>B08 4:00 IPQC 檢查 3L1A1 生產線，KM: 52-005489 切割工序發現 4H 鑽孔機的維護檢查表（白班）未完成。</t>
  </si>
  <si>
    <t xml:space="preserve"> B08 4:00 IPQC 检查生产线 3L1A1, KM: 52-005489 切板工段发现维护检查板 4H 冲压机（轮班日）无积分</t>
  </si>
  <si>
    <t>B08 2:50 IPQC kiểm tra chuyền 3L6T; Cony; 52-004959 công đoạn Máy rút thẻ phát hiện 1pcs bản rơi trong máy. DSN: GT533M0753030RR1</t>
  </si>
  <si>
    <t>B08 2:50 IPQC 檢查 3L6T 生產線；Cony；52-004959 階段機器抽卡發現 1 件卡片掉落在機器內。DSN: GT533M0753030RR1</t>
  </si>
  <si>
    <t>B08 2:50 IPQC检测线 3L6T;Cony; 52-004959 工段 抽卡机检测到 1 个卡片在机器中掉落。 DSN: GT533M0753030RR1</t>
  </si>
  <si>
    <t>B08 1:20 IPQC kiểm tra chuyền L1B; K&amp;M: 52-100558 trạm FTS máy R01 phát hiện 2pcs bản rơi dưới gầm máy.</t>
  </si>
  <si>
    <t>B08 1:20 IPQC 檢查 L1B 生產線；K&amp;M: 52-100558 FTS 工作站 R01 發現 2 件零件掉落在機器底部。</t>
  </si>
  <si>
    <t xml:space="preserve"> B08 1:20 IPQC检查线路L1B；K&amp;M：52-100558 FTS站机器R01检测到2个版本落在机架下。</t>
  </si>
  <si>
    <t>B08 20:00 IPQC kiểm tra chuyền 3L2P2; K&amp;M: 53-035344 công đoạn Chờ đóng Pallet phát hiện 1 thùng carton xước, bẩn Label (hàng ca ngày). SSCC:00089352938344885685 Sorting:0 NG/60 carton</t>
  </si>
  <si>
    <t>B08 20:00 IPQC 檢查 3L2P2 生產線；K&amp;amp;M: 53-035344 等待裝載托盤的工序中發現 1 個紙箱有刮痕，標籤髒污（當日班次）。SSCC:00089352938344885685 分類:0 NG/60 個紙箱</t>
  </si>
  <si>
    <t>B08 20:00 IPQC检查生产线3L2P2;K&amp;M:53-035344 工段 等待关闭托盘 发现1箱纸箱划伤,标签污染(日班货 ) 。 SSCC:00089352938344885685 Sorting:0 NG/60 carton</t>
  </si>
  <si>
    <t>B08 20:35 IPQC rút kiểm chuyền 3L1P2,KM,53-035344 công đoạn Chờ sảo pack-pallet phát hiện 2 thùng carton chuyền dùng sai mã liệu carton Mã liệu đúng: 23-008238-01,Thực tế: 23-011906-01 SSCC: (00)089352938344888273 SSCC: (00)089352938344888266 Sorting: 7NG/125 Carton</t>
  </si>
  <si>
    <t>B08 20:35 IPQC 進行 3L1P2,KM,53-035344 的檢查，於等待包裝-托盤的過程中發現有 2 個紙箱使用了錯誤的材料編碼。正確的材料編碼為：23-008238-01，實際使用的為：23-011906-01 SSCC: (00)089352938344888273 SSCC: (00)089352938344888266 分類：7NG/125 紙箱</t>
  </si>
  <si>
    <t xml:space="preserve"> B08 20:35 IPQC 撤回控制线 3L1P2,KM,53-035344 工段 等待包装托盘 发现2箱纸箱使用错误的纸箱编码材料 编码正确: 23-008238-01,实际: 23-011906-01 SSCC: (00)089352938344888273 SSCC: (00)089352938344888266 Sorting: 7NG/125 Carton</t>
  </si>
  <si>
    <t>B08 10:00 IPQC kiểm tra bản đầu chuyền 3L14A,PRIME, 52-006025 phát hiện bảng kiểm tra bản đầu máy cắt bản (ca dêm) ghi sai tên chương trình và công cụ đo. Đúng: Tên chương trình:Lao Khủng Công cụ đo: Thước Kẹp Thực tế trên bảng biểu:Tên chương trình:Loa Khủng Công cụ đo: Khước Kẹp</t>
  </si>
  <si>
    <t>B08 10:00 IPQC檢查3L14A,PRIME, 52-006025的初始樣本，發現切割機的初始樣本檢查表（夜班）上錯誤地記錄了程序名稱和測量工具。正確的應為：程序名稱：Lao Khủng 測量工具：卡尺 實際在表格上顯示：程序名稱：Loa Khủng 測量工具：卡尺</t>
  </si>
  <si>
    <t>B08 10:00 IPQC 检查线头 3L14A,PRIME, 52-006025 发现线头检查表上刻有错误的程序名称和测量工具。 是的: 程序名称: 拉伸 测量工具: 钳子 表上的实际值: 程序名称: 拉伸 测量工具: 钳子</t>
  </si>
  <si>
    <t>B08 15:00 IPQC kiểm tra chuyền 3L14B,PRIME:31-010815 công đoạn BFT1 phát hiện công nhân không bật tĩnh điện khi thao tác đút bản vào zig .</t>
  </si>
  <si>
    <t>B08 15:00 IPQC檢查3L14B生產線，PRIME:31-010815在BFT1工序中發現工人在操作插入電路板到Zig時未啟動靜電防護。</t>
  </si>
  <si>
    <t xml:space="preserve"> B08 15:00 IPQC检查3L14B,PRIME:31-010815工段BFT1发现工人在将纸张放入zig时没有触发静电。</t>
  </si>
  <si>
    <t xml:space="preserve">B08 22:20 IPQC kiểm tra bảng biểu chuyềnL20A, Sprinkles:52-001758 công đoạn phun keo và lắp bộ khuếch tán phát hiện Biểu kiểm tra và bảo trì hàng ngày công cụ FATP ( ca ngày) tích sai quy cách Đúng :ít hơn 0.3mpa Thực tế : 0.3mpa </t>
  </si>
  <si>
    <t>B08 22:20 IPQC檢查L20A傳送帶的表格，Sprinkles:52-001758噴膠和安裝擴散器的工序發現日常檢查和維護工具FATP（白班）規格不符 正確值：小於0.3mpa 實際值：0.3mpa</t>
  </si>
  <si>
    <t xml:space="preserve"> B08 22:20 IPQC检查电路图L20A, Sprinkles:52-001758 喷胶和安装扩散装置检测 日常检查和维护模式 工具 FATP (轮班) 积分错误 是 :小于 0.3mpa 实际 : 0.3mpa </t>
  </si>
  <si>
    <t xml:space="preserve">B08 22:30 IPQC kiểm tra bảng biểu chuyềnL20A, Sprinkles:52-001758 công đoạn Lắp bản mạch chính phát hiện Biểu kiểm tra và bảo trì hàng ngày công cụ FATP ( ca ngày) chuyền không tích </t>
  </si>
  <si>
    <t>B08 22:30 IPQC檢查L20A傳送帶的表格，Sprinkles:52-001758在主電路板組裝過程中發現日常檢查和維護工具FATP（白班）傳送帶未積存。</t>
  </si>
  <si>
    <t xml:space="preserve"> B08 22:30 IPQC检查电路板L20A, Sprinkles:52-001758 工段安装主电路板检测 日常检查和维护工具 FATP (轮班) 无功电缆</t>
  </si>
  <si>
    <t xml:space="preserve">B08 20:30 IPQC kiểm tra chuyền 3L1A; K&amp;M: 31-100384 công đoạn BFT tại khu vực xe để bản phát hiện bản PCBA để không đúng quy cách. Bản xô vào nhau có nguy cơ mất kiện. </t>
  </si>
  <si>
    <t>B08 20:30 IPQC檢查3L1A生產線；K&amp;amp;M: 31-100384在BFT工序中於PCBA發現不合規範的情況。堆疊在一起的板材存在丟失的風險。</t>
  </si>
  <si>
    <t xml:space="preserve"> B08 20:30 IPQC检查3L1A生产线；K&amp;M：31-100384 BFT在车辆区域检测到PCBA不符合规格。</t>
  </si>
  <si>
    <t xml:space="preserve">B08 20:00 IPQC kiểm tra chuyền 3L4P1; Cony: 53-034466 Công đoạn Đóng thùng carton phát hiện vách ngăn carton xếp chồng quá SOP quy định. SOP quy định: 40 chiếc Thực tế: 65 miếng </t>
  </si>
  <si>
    <t>B08 20:00 IPQC 檢查 3L4P1 生產線；Cony: 53-034466 包裝階段發現紙箱隔板堆疊超過 SOP 規定。SOP 規定：40 件 實際：65 件</t>
  </si>
  <si>
    <t>B08 20:00 IPQC 检查生产线 3L4P1; Cony: 53-034466 封箱工段检测纸箱隔板堆叠超过 SOP 规定。 SOP 规定: 40 件 实际: 65 件</t>
  </si>
  <si>
    <t>B08 13:30 IPQC rút kiểm chuyền L13P1 ,Giraffe: 53-027980 công đoạn chờ sảo pack-pallet phát hiện 1 thùng carton dán label sai vị trí. SSCC:(00)089352938320840677 Sorting:0NG/20 CARTON</t>
  </si>
  <si>
    <t>B08 13:30 IPQC 進行 L13P1 的檢查，Giraffe: 53-027980 在等待包裝托盤的過程中發現有一個紙箱標籤貼錯位置。SSCC:(00)089352938320840677 分類:0NG/20 紙箱</t>
  </si>
  <si>
    <t>B08 13:30 IPQC 抽检线 L13P1,Giraffe: 53-027980 工段等待包装托盘检测到 1 箱纸箱贴标错位。 SSCC:(00)089352938320840677 Sorting:0NG/20 CARTON</t>
  </si>
  <si>
    <t>B08 9:10 IPQC rút kiểm chuyền 3L3P1 ,K&amp;M:53-035344 công đoạn Chờ sảo pack pallet phát hiện 1 thùng carton băng dính lỗi . SSCC:(00)089352938344785664 Sorting:0NG/15 CARTON</t>
  </si>
  <si>
    <t>B08 9:10 IPQC 進行 3L3P1 檢查，K&amp;amp;M:53-035344 在等待包裝托盤的過程中發現 1 個膠帶有缺陷的紙箱。 SSCC:(00)089352938344785664 分類:0NG/15 紙箱</t>
  </si>
  <si>
    <t>B08 9:10 IPQC 抽检线 3L3P1,K&amp;M:53-035344 工段 等待包装托盘 发现 1 箱纸箱胶带粘错 SSCC:(00)089352938344785664 Sorting:0NG/15 CARTON</t>
  </si>
  <si>
    <t xml:space="preserve">B08 14:20 IPQC rút kiểm chuyền 3L11P3,Sheldon:53-035645-PScông đoạn VI5&amp;Dán tem chống xé phát hiện 1pcs nhăn sách hướng dẫn DSN:GT51CQ1852960XPG Sorting:0NG/50 PCS </t>
  </si>
  <si>
    <t>B08 14:20 IPQC 進行 3L11P3 檢查，Sheldon:53-035645-PSc 第 VI5 步驟&amp;amp;貼上防撕標籤，發現 1 件皺折的使用說明書 DSN:GT51CQ1852960XPG 分類:0NG/50 件</t>
  </si>
  <si>
    <t>B08 14:20 IPQC取消检测线3L11P3,Sheldon:53-035645-PS段VI5&amp;防撕标签检测 1pcs 皱纹指南书 DSN:GT51CQ1852960XPG 分类:0NG/50 PCS</t>
  </si>
  <si>
    <t>B08 11:00 IPQC kiểm tra chuyền L13T1,Giraffe:52-100445 công đoạn Tự động dán đệm cao su phát hiện công nhân thao tác không theo SOP . Đúng: Cho vào máy để dán đệm cao su Thực tế: Dán đệm cao su bằng tay không cho vào máy .</t>
  </si>
  <si>
    <t>B08 11:00 IPQC 檢查 L13T1 生產線，Giraffe:52-100445 自動貼合橡膠墊的工序中發現工人未依照標準作業程序（SOP）操作。正確做法：將橡膠墊放入機器進行貼合。實際情況：工人手動貼合橡膠墊，未放入機器。</t>
  </si>
  <si>
    <t>B08 11:00 IPQC检查生产线L13T1,Giraffe:52-100445工段 自动贴橡胶垫检测工人操作不符合标准作业程序。 是: 放入机器贴橡胶垫 实际: 手工贴橡胶垫不放入机器。</t>
  </si>
  <si>
    <t>B08 13:15 IPQC rút kiểm chuyền 3L11A, Sheldon:52-003121 công đoạn máy cắt bản phát hiện 1pcs gập chân nắp sắt. PSN:PT52611152960DG1 Sorting:0NG/50 PCS</t>
  </si>
  <si>
    <t>B08 13:15 IPQC 進行 3L11A 檢查，Sheldon:52-003121 切割機工序發現 1 件鐵蓋腳折彎。PSN:PT52611152960DG1 分類:0NG/50 件</t>
  </si>
  <si>
    <t>B08 13:15 IPQC 抽检线 3L11A, 谢尔顿:52-003121 工段切板机检测到 1 个折叠脚铁盖。 PSN:PT52611152960DG1 分类:0NG/50 PCS</t>
  </si>
  <si>
    <t xml:space="preserve">B08 13:00 IPQC kiểm tra chuyền 3L3P1; K&amp;M: 53-101621 công đoạn Chờ sảo pack Pallet phát hiện 1 thùng carton xước, bẩn Label SSCC:00089352938345095908 Sorting:0 NG/90 carton </t>
  </si>
  <si>
    <t>B08 13:00 IPQC 檢查 3L3P1 生產線；K&amp;M: 53-101621 等待包裝托盤的工序中發現 1 個紙箱有刮痕且標籤髒污，SSCC:00089352938345095908 分類:0 NG/90 個紙箱</t>
  </si>
  <si>
    <t xml:space="preserve">B08 13:00 IPQC 检查生产线 3L3P1; K&amp;M: 53-101621 工段 等待包装 托盘 检测到 1 箱纸箱划痕、脏 Label SSCC:00089352938345095908 Sorting:0 NG/90 carton </t>
  </si>
  <si>
    <t>B08 16:10 IPQC kiểm tra chuyền 3L14P1 ,PRIME,52-100494 công đoạn chờ dán tấm bảo vệ phát hiện 1pcs xước nắp pin DSN:GT53KK0153230JDU Sorting :0 NG/90PCS</t>
  </si>
  <si>
    <t>B08 16:10 IPQC 檢查 3L14P1 生產線，PRIME，52-100494 等待貼附保護板的工序中發現 1 件電池蓋刮傷 DSN:GT53KK0153230JDU 分類：0 NG/90PCS</t>
  </si>
  <si>
    <t>B08 16:10 IPQC检测线3L14P1,PRIME,52-100494工段待贴保护板检测1个电池盖擦伤 DSN:GT53KK0153230JDU 分类:0 NG/90PCS</t>
  </si>
  <si>
    <t>B08 13:50 IPQC rút kiểm chuyền 3L1P1,KM ,53-032912 công đoạn Dán tem chống xé phát hiện 1pcs dán lệch label box. DSN: GT52JM04509215BQ Sorting: 0NG/50pcs</t>
  </si>
  <si>
    <t>「B08 13:50 IPQC 於 3L1P1,KM ,53-032912 檢查過程中發現 1 件標籤盒貼歪。DSN: GT52JM04509215BQ 分類: 0NG/50 件」</t>
  </si>
  <si>
    <t>B08 13:50 IPQC 抽检线 3L1P1,KM,53-032912 工段贴防撕标签检测 1pcs 贴错标签盒 DSN: GT52JM04509215BQ 分类: 0NG/50pcs</t>
  </si>
  <si>
    <t>B08 8:05 IPQC kiểm tra chuyền 3L1A,K&amp;M: 52-005489 công đoạn dán lá đồng và RFID vào nắp sau phát hiện quạt ion không được bật</t>
  </si>
  <si>
    <t>B08 8:05 IPQC 檢查 3L1A 傳輸線，K&amp;amp;M: 52-005489 在將銅箔和 RFID 貼到後蓋的過程中，發現離子風扇未開啟。</t>
  </si>
  <si>
    <t xml:space="preserve"> B08 8:05 IPQC检查线路3L1A,K&amp;M: 52-005489 将铜箔和RFID贴在后盖上 发现离子风扇没有开启</t>
  </si>
  <si>
    <t>B08 22:00 IPQC kiểm tra bản đầu chuyền 3L14A ,PRIME,31-010815 phát hiện panel dính dị vật</t>
  </si>
  <si>
    <t>B08 22:00 IPQC檢查3L14A生產線的初始樣本，PRIME,31-010815，發現面板上有異物。</t>
  </si>
  <si>
    <t>B08 22:00 IPQC 检查 3L14A,PRIME,31-010815 检测面板粘附异物</t>
  </si>
  <si>
    <t>B08 22:20 IPQC kiểm trachuyền 3L14A ,PRIME,31-010815 phát hiện công nhân để bản PCBA lên bàn phím máy tính.</t>
  </si>
  <si>
    <t>B08 22:20 IPQC檢查3L14A，PRIME，31-010815時發現工人將PCBA放置在電腦鍵盤上。</t>
  </si>
  <si>
    <t xml:space="preserve"> B08 22:20 IPQC检查线3L14A,PRIME,31-010815发现工人将PCBA放在电脑键盘上。</t>
  </si>
  <si>
    <t xml:space="preserve">B08 13:30 IPQC kiểm tra bảng biểu hệ thống chuyền 3L4A ,Cony; 52-004959 công đoạn: Máy cắt bản phát hiện bảng kiểm tra bảo dưỡng 4H máy đục bản khung giờ 11h20 chuyền tích sai mục 1. Đúng: 3L4B;3L5B;3L6B Thực tế tích sai: B243-LH042F-01 </t>
  </si>
  <si>
    <t>B08 13:30 IPQC檢查3L4A系統傳送帶的表格，Cony; 52-004959工序：切割機檢測4H機台的維護檢查表，打孔機的時間為11:20，傳送帶積分錯誤項目1。正確：3L4B;3L5B;3L6B 實際積分錯誤：B243-LH042F-01</t>
  </si>
  <si>
    <t xml:space="preserve">B08 13:30 IPQC 检查传送带系统表 3L4A,Cony; 52-004959 工段: 切片机检测表 维护 4H 打孔机框架时间 11h20 传送带积分错误项 1. 正确: 3L4B;3L5B;3L6B 实际积分错误: B243-LH042F-01 </t>
  </si>
  <si>
    <t xml:space="preserve">B08 10:20 IPQC kiểm tra bản đầu máy cắt bản; Cony: 52-004959 phát hiện Bảng kiểm tra bản đầu máy cắt bản CONY phần hạng mục đầu HDMI W(rộng) tích sai mục quy cách (lệch âm). Trên SOP quy định: 22.60mm Thực tế trên bảng biểu: 20.60mm </t>
  </si>
  <si>
    <t>B08 10:20 IPQC檢查切割機的主板；Cony: 52-004959發現CONY切割機主板的檢查表中HDMI W（寬度）項目的規格不正確（偏低）。根據SOP規定：22.60mm，實際在表格上顯示：20.60mm。</t>
  </si>
  <si>
    <t>B08 10:20 IPQC 检查切割机头; Cony: 52-004959 发现 CONY 切割机头检查表 HDMI W(宽)头部分包含规格错误(偏差 ) 。 标准作业程序规定: 22.60mm 实际表格: 20.60mm</t>
  </si>
  <si>
    <t>B08 11:15 PQC kiểm tra bảng biểu hệ thống chuyền 3L6T ,Cony; 52-004959 công đoạn: FPS máy FPS4 phát hiện Bảng biểu ghi chép kiểm tra bảo dưỡng (ngày/tuần) máy test và thiết bị BFT&amp;FPS chuyền không tích.</t>
  </si>
  <si>
    <t>B08 11:15 PQC 檢查 3L6T 傳輸系統的表格，Cony; 52-004959 工序：FPS，FPS4 機器發現檢查和維護記錄表（日期/週）測試機器及 BFT&amp;amp;FPS 傳輸未積累。</t>
  </si>
  <si>
    <t xml:space="preserve"> B08 11:15 PQC检查3L6T传输系统图表，Cony； 52-004959 工段：FPS机器FPS4检测 保养检查表记录（日/周）测试机和BFT&amp;FPS设备传输无功。</t>
  </si>
  <si>
    <t>B08 11:15 IPQC kiểm tra bảng biểu hệ thống chuyền 3L3P1; KM:53-032912 công đoạn: Pack box phát hiện Bảng ghi chép kiểm tra bảo dưỡng mỗi ngày các máy in Label chuyền không check bảng biểu</t>
  </si>
  <si>
    <t>B08 11:15 IPQC檢查3L3P1系統傳送帶的表格；KM:53-032912工序：包裝箱發現每日檢查維護記錄表未檢查標籤印刷機的表格。</t>
  </si>
  <si>
    <t xml:space="preserve"> B08 11:15 IPQC检查输送带系统图表 3L3P1; KM:53-032912 工段: 包装盒发现 日常维护检查记录表 标签输送带打印机没有检查图表</t>
  </si>
  <si>
    <t>B08 12:50 IPQC kiểm tra chuyền 3L6A ,CONY:52-004959 công đoạn Dán EMI mặt dưới phát hiện quat ion không được bật .</t>
  </si>
  <si>
    <t>B08 12:50 IPQC檢查3L6A生產線，CONY:52-004959在底部EMI貼合工序中發現風扇未開啟。</t>
  </si>
  <si>
    <t xml:space="preserve"> B08 12:50 IPQC检查线路3L6A，CONY:52-004959 下面的EMI贴片检测到四离子没有开启。</t>
  </si>
  <si>
    <t>B08 12:40 IPQC kiểm tra chuyền 3L1A1 K&amp;M:31-100384 công đoạn BFT phát hiện công nhân để bản PCBA lên máy.</t>
  </si>
  <si>
    <t>B08 12:40 IPQC檢查3L1A1 K&amp;amp;M:31-100384工序BFT，發現工人將PCBA放置在機器上。</t>
  </si>
  <si>
    <t xml:space="preserve"> B08 12:40 IPQC检查生产线3L1A1 K&amp;M:31-100384 BFT工段发现工人将PCBA板上机。</t>
  </si>
  <si>
    <t>B08 9:55 IPQC kiểm tra chuyền 3L9B,Sheldon;:31-006459 công đoạn BFT phát hiện zig để bản không có tem ESD.</t>
  </si>
  <si>
    <t>B08 9:55 IPQC檢查3L9B生產線，Sheldon;:31-006459 BFT工序發現ZIG的樣本未貼上ESD標籤。</t>
  </si>
  <si>
    <t xml:space="preserve"> B08 9:55 IPQC检查线3L9B,Sheldon;:31-006459 BFT工段发现zig为版本没有ESD标签。</t>
  </si>
  <si>
    <t>B08 13:15 IPQC Kiểm tra chuyền 3L5A Cony 52-004959 công đoạn: Khắc Laser phát hiện bảng biểu kiểm tra bảo dưỡng máy Laser không tích ngày 03/04.</t>
  </si>
  <si>
    <t>B08 13:15 IPQC 檢查 3L5A Cony 52-004959 工序：激光雕刻檢測維護表，未記錄日期 03/04。</t>
  </si>
  <si>
    <t xml:space="preserve"> B08 13:15 IPQC 检查生产线 3L5A Cony 52-004959 工段: 激光雕刻 发现激光机维护检查表没有记录 03/04。</t>
  </si>
  <si>
    <t xml:space="preserve">B08 10:10 IPQC kiểm tra chuyền 3L14A,PRIME:31-010815, khu vực xe để bản PCBA phát hiện bảng biểu kiểm tra hàng ngày xe để bản chuyền không check </t>
  </si>
  <si>
    <t xml:space="preserve">B08 10:10 IPQC 檢查 3L14A 生產線，PRIME:31-010815，PCBA 放置區域每日檢查表未進行檢查 </t>
  </si>
  <si>
    <t>B08 10:10 IPQC检查线路3L14A,PRIME:31-010815,区域车到板PCBA检测表每日检查车到板不检查</t>
  </si>
  <si>
    <t xml:space="preserve">B08 21:25 IPQC kiểm tra chuyền 3L1A1 KM: 31-100384 công đoạn máy cắt bản thủ công phát hiện công nhân thao tác cắt bản không đeo dây tĩnh điện </t>
  </si>
  <si>
    <t>B08 21:25 IPQC 檢查 3L1A1 KM: 31-100384 工序，手動切割機發現工人在切割時未佩戴靜電帶。</t>
  </si>
  <si>
    <t xml:space="preserve"> B08 21:25 IPQC检查线 3L1A1 KM: 31-100384 手动切板机工段 发现工人操作切板时不戴静电线</t>
  </si>
  <si>
    <t xml:space="preserve">B08 22:45 IPQC kiểm tra chuyền 3L3P1 KM:032912 công đoạn chờ sảo pallet phát hiện 1 thùng carton băng dính lỗi SSCC : 00089352938352138360 Sorting: 4 NG/30 CARTON Sorting thêm:0NG/40 CARTON </t>
  </si>
  <si>
    <t>B08 22:45 IPQC 檢查 3L3P1 KM:032912 的生產線，於等待托盤的過程中發現 1 個膠帶有問題的紙箱，SSCC : 00089352938352138360 分類：4 NG/30 個紙箱，額外分類：0 NG/40 個紙箱。</t>
  </si>
  <si>
    <t>B08 22:45 IPQC 检查生产线 3L3P1 KM:032912 工段 等待托盘 检测到 1 箱纸箱 胶带 错误 SSCC : 00089352938352138360 Sorting: 4 NG/30 CARTON Sorting more:0NG/40 CARTON</t>
  </si>
  <si>
    <t>B08 03:40 IPQC kiểm tra chuyền 3L1A1 KM:31-100384 công đoạn cắt bản phát hiện bản PCBA để chồng lên nhau có nguy cơ mất kiện</t>
  </si>
  <si>
    <t>B08 03:40 IPQC 檢查 3L1A1 KM:31-100384 切割工序，發現 PCBA 板重疊，存在丟失元件的風險。</t>
  </si>
  <si>
    <t xml:space="preserve"> B08 03:40 IPQC检查生产线3L1A1 KM:31-100384 切割板段发现PCBA板重叠有可能丢失。</t>
  </si>
  <si>
    <t xml:space="preserve">B08 22:40 IPQC kiểm tra chuyền Cony; 52-004959, phát hiện khu vực giá để bản PCBA cúc tĩnh điện bị bật. </t>
  </si>
  <si>
    <t>"B08 22:40 IPQC 檢查 Cony 生產線；52-004959，發現靜電防護架上的 PCBA 板區域被啟動。"</t>
  </si>
  <si>
    <t xml:space="preserve"> B08 22:40 IPQC检查Cony线路；52-004959，检测到PCBA的静电保护区被打开。</t>
  </si>
  <si>
    <t>B08 20:30 Nhân viên OBA3 kiểm tra chuyền 3L4P1; Cony 53-034466-PS công đoạn OBA3 phát hiện 1pcs rách túi bọc điều khiển. DSN: GT533M06512609WG Sorting:0NG/45pcs</t>
  </si>
  <si>
    <t>B08 20:30 OBA3員工檢查3L4P1生產線；Cony 53-034466-PS在OBA3工序中發現1件控制袋破損。DSN: GT533M06512609WG 分類:0NG/45件</t>
  </si>
  <si>
    <t>B08 20:30 OBA3工作人员检查生产线3L4P1;Cony 53-034466-PS OBA3工段发现1个控制套袋破损。 DSN:GT533M06512609WG Sorting:0NG/45pcs</t>
  </si>
  <si>
    <t>B08 20:10 IPQC kiểm tra chuyền 3L5P; Cony: 53-034466-PS phát hiện tại công đoạn Dán tem chống xé nhưng chuyền lại bật SOP của trạm VI .</t>
  </si>
  <si>
    <t>B08 20:10 IPQC檢查3L5P生產線；Cony: 53-034466-PS在防撕標籤工序中被發現，但生產線卻啟用了第VI站的標準作業程序。</t>
  </si>
  <si>
    <t xml:space="preserve"> B08 20:10 IPQC检查线路3L5P; Cony: 53-034466-PS 发现在施工过程中贴有防撕标签，但线路开启了VI站的SOP。</t>
  </si>
  <si>
    <t>B08 22:50 IPQC kiểm tra chuyền 3L4P3; Cony;53-034466-PS công đoạn: Link phát hiện bảng ghi chép kiểm tra bảo dưỡng (ngày/tuần) khuôn test thủ côngchuyền không tích bảng biểu ngày 24, 25/3.</t>
  </si>
  <si>
    <t>B08 22:50 IPQC檢查3L4P3生產線；Cony；53-034466-PS工序：鏈接發現維護檢查記錄表（日期/週）手動測試模具生產線未填寫24、25/3的表格。</t>
  </si>
  <si>
    <t xml:space="preserve"> B08 22:50 IPQC检查生产线3L4P3; Cony; 53-034466-PS 工段: 链接发现维护检查记录表(日/周)手动测试模具生产线没有包含3月24日、25日的表格。</t>
  </si>
  <si>
    <t>B08 22:30 IPQC Kiểm tra bảng biểu chuyền 3L4A; Cony: 31-010490 công đoạn: Khắc DSN vào cổng HDMI phát hiện bảng biểu kiểm tra bảo dưỡng hàng ngày Máy Laser kĩ sư TE không tích bảng biểu tuần.</t>
  </si>
  <si>
    <t>B08 22:30 IPQC 檢查 3L4A 傳輸表格；Cony: 31-010490 工序：在 HDMI 端口上刻印 DSN，發現檢查日常維護的表格，激光機工程師 TE 未整合每週表格。</t>
  </si>
  <si>
    <t xml:space="preserve"> B08 22:30 IPQC 检查电路板 3L4A; Cony: 31-010490 工段: 将DSN刻入HDMI端口 检测电路板 日常维护检查 激光工程师 TE 没有嵌入电路板。</t>
  </si>
  <si>
    <t>B08 10:45 IPQC rút kiểm chuyền 3L10P2,Sheldon:53-035645 công đoạn đóng thùng carton phát hiện 1pcs box lệch logo vượt quá tiêu chuẩn. DSN:GT51CQ1851622CAP Soritng:0NG/70 PCS</t>
  </si>
  <si>
    <t>B08 10:45 IPQC 進行 3L10P2 檢查，Sheldon:53-035645 在紙箱包裝階段發現 1 件盒子標誌偏差超出標準。DSN:GT51CQ1851622CAP 分類:0NG/70 件</t>
  </si>
  <si>
    <t>B08 10:45 IPQC撤回检测线3L10P2,Sheldon:53-035645包装纸箱工段检测到1个盒子标识偏离标准。 DSN:GT51CQ1851622CAP Sorritng:0NG/70 PCS</t>
  </si>
  <si>
    <t>B08 10:25 IPQC kiểm tra chuyền 3L8A/3L9A/3L10A,Sheldon:52-003121 công đoạn máy dập ép phát hiện biểu kiểm tra giấy áp lực hết hạn</t>
  </si>
  <si>
    <t>B08 10:25 IPQC 檢查 3L8A/3L9A/3L10A 生產線，Sheldon:52-003121 機器壓模工序發現壓力測試紙過期。</t>
  </si>
  <si>
    <t xml:space="preserve"> B08 10:25 IPQC检测线3L8A/3L9A/3L10A,Sheldon:52-003121工段压缩机检测表检测压力纸过期</t>
  </si>
  <si>
    <t>B08 8:40 IPQC kiểm tra chuyền 3L3P1 ,K&amp;M:53-032912 công đoạn đóng gói phụ kiện 3 phát hiện chuyền bật sai SOP công đoạn . Đúng: Đóng gói phụ kiện 3 Thực tế:Đặt phụ kiện 2 .</t>
  </si>
  <si>
    <t>B08 8:40 IPQC檢查3L3P1生產線，K&amp;amp;M:53-032912配件3的包裝工序，發現生產線啟動錯誤SOP工序。正確：包裝配件3 實際：放置配件2。</t>
  </si>
  <si>
    <t>B08 8:40 IPQC检查生产线3L3P1,K&amp;M:53-032912 包装配件3 工段 发现生产线开错工段 SOP. 是:包装配件3 实际:安装配件2.</t>
  </si>
  <si>
    <t>B08 10:05 IPQC kiểm tra bảng biểu hệ thống chuyền 3L1A1,3L2A1,3L3A1,K&amp;M:52-005490 phát hiện bảng biểu Tất cả các công đoạn chuyền trưởng không kí thông qua .</t>
  </si>
  <si>
    <t>B08 10:05 IPQC檢查3L1A1、3L2A1、3L3A1系統傳輸表格，K&amp;amp;M:52-005490發現所有傳輸階段的負責人未簽署通過。</t>
  </si>
  <si>
    <t xml:space="preserve"> B08 10:05 IPQC检查了3L1A1,3L2A1,3L3A1,K&amp;M:52-005490的系统图表，发现图表中所有的线路都没有经过线路长的批准。</t>
  </si>
  <si>
    <t xml:space="preserve">B08 9:00 IPQC kiểm tra chuyền 3L14A,PRIME,31-010815 khu vực xe để bản phát hiện bản PCBA để không đúng quy cách.Bản xô vào nhau có nguy cơ mất kiện. </t>
  </si>
  <si>
    <t>B08 9:00 IPQC檢查3L14A傳輸線，PRIME，31-010815區域的車輛，以發現不符合規範的PCBA。堆疊在一起的板子有失去件的風險。</t>
  </si>
  <si>
    <t xml:space="preserve"> B08 09:00 IPQC检查3L14A、PRIME、31-010815线路区域，发现PCBA不符合规格。</t>
  </si>
  <si>
    <t xml:space="preserve">B08 9:00 IPQC rút kiểm chuyền 3L5A,CONY:52-004959 công đoạn Máy nhặt bản phát hiện 1pcs thiếu xốp mặt dưới PSN:PT547J0253031GVW Sorting;0NG/80 PCS </t>
  </si>
  <si>
    <t>B08 9:00 IPQC 進行 3L5A 檢查，CONY:52-004959 機器撿取過程中發現缺少 1 件底部泡沫，PSN:PT547J0253031GVW 分類；0NG/80 件</t>
  </si>
  <si>
    <t xml:space="preserve"> B08 9:00 IPQC 抽检线 3L5A,CONY:52-004959 工段 复印机检测 1pcs 缺孔面下 PSN:PT547J0253031GVW Sorting;0NG/80 PCS </t>
  </si>
  <si>
    <t xml:space="preserve">B08 22:30 IPQC kiểm tra chuyềnL20A, Sprinkles:52-001758 công đoạnLắp nắp trên 09 phát hiện Biểu kiểm tra và bảo trì hàng ngày công cụ FATP( CA NGÀY) không tích </t>
  </si>
  <si>
    <t>B08 22:30 IPQC 檢查傳送帶 L20A，Sprinkles:52-001758 工序安裝上蓋 09 發現每日檢查和維護工具 FATP（CA 日期）未積分</t>
  </si>
  <si>
    <t xml:space="preserve"> B08 22:30 IPQC检查线L20A, Sprinkles:52-001758 工段安装盖上 09 发现 日常检查和维护工具 FATP( CA DAY )不积累</t>
  </si>
  <si>
    <t>B08 1:40 IPQC kiểm tra chuyền 3L4P2; Cony: 53-034466 công đoạn: Chờ gập hộp phát hiện 1pcs đóng ngược dây USB. DSN:GT533M0752720N9B Sorting: 0 NG/100pcs</t>
  </si>
  <si>
    <t>B08 1:40 IPQC 檢查 3L4P2 生產線; Cony: 53-034466 工序: 等待摺盒，發現 1 件 USB 線反向安裝。DSN:GT533M0752720N9B 分類: 0 NG/100 件</t>
  </si>
  <si>
    <t>B08 1:40 IPQC检测线 3L4P2; Cony: 53-034466 工段: 等待折叠盒检测 1pcs USB线反转. DSN:GT533M0752720N9B 分类: 0 NG/100pcs</t>
  </si>
  <si>
    <t>B08 10:15 IPQC kiểm tra chuyền 3L14A ,PRIME:52-006025 công đoạn ROUTING cắt bản phát hiện bảng ghi chép bảo dưỡng ngày máy cắt bản (Ca đêm) check sai đơn vị của tốc độ hút gió Đúng:M/S Thực tế trên bảng biểu :M/5</t>
  </si>
  <si>
    <t>B08 10:15 IPQC 檢查 3L14A 生產線，PRIME:52-006025 在 ROUTING 階段切割發現維護記錄表，機器切割（夜班）檢查風速單位錯誤，正確應為：M/S，實際在表格上顯示為：M/5</t>
  </si>
  <si>
    <t xml:space="preserve"> B08 10:15 IPQC检查线 3L14A,PRIME:52-006025 工段 ROUTING 切板检测记录表 切板机保养日(夜班) 检查错误的排风速度单位 正确:M/S 实际表:M/5</t>
  </si>
  <si>
    <t>B08 11:20 IPQC kiểm tra chuyền 3L1A ,K&amp;M:52-005489 công đoạn máy cắt bản tự động phát hiện bảng kiểm tra bản đầu máy cắt bản ca đêm chuyền không check mục công cụ đo ngày 20/4.</t>
  </si>
  <si>
    <t>B08 11:20 IPQC 檢查 3L1A 生產線，K&amp;amp;M:52-005489 在自動切割機的檢查過程中，發現夜班切割機未檢查 4 月 20 日的測量工具項目。</t>
  </si>
  <si>
    <t xml:space="preserve"> B08 11:20 IPQC检查生产线3L1A,K&amp;M:52-005489 工段自动切版机发现生产线切版机头检查表没有检查4月20日测量工具项。</t>
  </si>
  <si>
    <t xml:space="preserve">B08 8:45 rút kiểm chuyền 3L9P2 ,Sheldon:53-035645 công đoạn Chờ đẩy thùng phát hiện 1pcs bong tem chống xé. SSCC:(00)189352938307660141 DSN:GT51CQ1851521GUC Sorting:0NG/16 CARTON </t>
  </si>
  <si>
    <t>B08 8:45 進行 3L9P2 的檢查，Sheldon:53-035645 等待推送的工序中發現 1 件撕裂防篡改標籤。SSCC:(00)189352938307660141 DSN:GT51CQ1851521GUC 分類:0NG/16 紙箱</t>
  </si>
  <si>
    <t>SSCC:(00)189352938307660141 DSN:GT51CQ1851521GUC Sorting:0NG/16 CARTON B08 8:45 抽检线 3L9P2,Sheldon:53-035645 工段 等待推进箱检测 1pcs 防爆封条 SSCC:(00)189352938307660141 DSN:GT51CQ1851521GUC Sorting:0NG/16 CARTON</t>
  </si>
  <si>
    <t xml:space="preserve">B08 3:45 IPQC kiểm tra chuyền 3L9P2; Sheldon; 53-035645 Công đoạn Chờ đóng thùng carton phát hiện 1pcs box dính tem chống xé. DSN: GT51CQ1852861353 Sorting: 0NG/100pcs </t>
  </si>
  <si>
    <t>B08 3:45 IPQC 檢查 3L9P2 生產線；Sheldon；53-035645 等待裝箱階段發現 1 件箱子粘有防撕標籤。DSN: GT51CQ1852861353 分類：0NG/100 件</t>
  </si>
  <si>
    <t>B08 3:45 IPQC检测生产线 3L9P2; Sheldon; 53-035645 等待包装箱检测到1个防撕封箱 DSN: GT51CQ1852861353 分拣: 0NG/100pcs</t>
  </si>
  <si>
    <t>B08 15:30 IPQC kiểm tra bảng biểu hệ thống chuyền 3L6B ,Cony; 31-010490 công đoạn: Điểm keo mặt trước phát hiện bảng ghi chép thay keo tích sai mục 2. Đúng: 19-000915 Thực tế tích sai : 000915</t>
  </si>
  <si>
    <t>B08 15:30 IPQC檢查3L6B系統傳送帶的表格，Cony；31-010490工序：前面粘合點發現記錄表中替換膠水的積分錯誤，正確應為：19-000915 實際積分錯誤：000915</t>
  </si>
  <si>
    <t>B08 15:30 IPQC 检查传送带系统表 3L6B,Cony; 31-010490 工段: 前面胶点检测记录表 更换胶 积错项 2.</t>
  </si>
  <si>
    <t xml:space="preserve">B08 15:10 Nhân viên IPQC rút kiểm chuyền 3L4P3, Cony,53-034466-PS công đoạn chờ dán tem chống xé phát hiện 1pcs box lỗi. DSN:GT533M0752820GUC Sorting:0NG/70pcs </t>
  </si>
  <si>
    <t>B08 15:10 IPQC員工在3L4P3檢查線上，Cony,53-034466-PS在等待貼上防撕標籤的工序中發現1個有缺陷的盒子。DSN:GT533M0752820GUC 分類:0NG/70個</t>
  </si>
  <si>
    <t xml:space="preserve">B08 15:10 IPQC员工抽检3L4P3,Cony,53-034466-PS工段待贴防撕标签发现1个盒子有缺陷。 DSN:GT533M0752820GUC Sorting:0NG/70pcs </t>
  </si>
  <si>
    <t>B08 10:00 IPQC Kiểm tra bảng biểu hệ thống chuyền L13P1 , Giraffe: 53-027980 phát hiện tất cả các bảng biểu chuyền trưởng không kí thông qua</t>
  </si>
  <si>
    <t>B08 10:00 IPQC 檢查 L13P1 系統傳輸表格，Giraffe: 53-027980 發現所有傳輸主表格未簽署通過。</t>
  </si>
  <si>
    <t xml:space="preserve"> B08 10:00 IPQC 检查 L13P1 链表，Giraffe: 53-027980 发现所有链表都没有签名通过。</t>
  </si>
  <si>
    <t>B08 10:10 IPQC rút kiểm chuyền L13A,Giraffe: 52-003536 công đoạn Chờ dán và ép màng mic vào nắp trên phát hiện 1pcs trong đó có 1 chân dán lệch miếng đệm nắp trên . Sorting:0NG/ 60 PCS</t>
  </si>
  <si>
    <t>B08 10:10 IPQC 進行 L13A,Giraffe 的檢查：52-003536 在等待將微膜貼合到上蓋的過程中，發現有 1 件產品，其中 1 個腳位的墊片貼合不正。分揀：0NG/ 60 件。</t>
  </si>
  <si>
    <t>B08 10:10 IPQC 抽检 L13A,Giraffe: 52-003536 工段 等待粘贴和挤压麦克风膜到顶盖上 检测到 1 个 其中 1 个脚 粘贴偏离 顶盖垫片. Sorting:0NG/ 60 PCS</t>
  </si>
  <si>
    <t xml:space="preserve">B08 9:45 IPQC kiểm tra chuyền 3L2A ,K&amp;M: 31-100385 trạm BFT thủ công phát hiện công nhân đeo dây tĩnh điện nhưng không bật nút khi đang thao tác. </t>
  </si>
  <si>
    <t>B08 9:45 IPQC 檢查 3L2A 生產線，K&amp;amp;M: 31-100385 手動 BFT 工作站發現工人佩戴靜電帶但在操作時未啟動按鈕。</t>
  </si>
  <si>
    <t xml:space="preserve"> B08 9:45 IPQC检查3L2A，K&amp;M：31-100385 BFT站手动检测到工人戴着静电线，但在操作时没有打开按钮。</t>
  </si>
  <si>
    <t xml:space="preserve">B08 22:10 IPQC kiểm tra bản đầu pack-pallet chuyền ,K&amp;M,53-035344 công đoạn pack pallet phát hiện label lỗi SSCC: (00)089352938990796281 Sorting: 0NG/7 pallet </t>
  </si>
  <si>
    <t>B08 22:10 IPQC檢查包裝托盤的初步，K&amp;amp;M,53-035344包裝托盤工序發現標籤錯誤SSCC: (00)089352938990796281 分類: 0NG/7 托盤</t>
  </si>
  <si>
    <t>B08 22:10 IPQC 检查包头-托盘生产线,K&amp;M,53-035344 工段包托盘检测标签错误 SSCC: (00)089352938990796281 分拣:0NG/7托盘</t>
  </si>
  <si>
    <t xml:space="preserve">B081:00 IPQC kiểm tra chuyền 3L10A,Sheldon ,52-003121 công đoạn máy chuyển bản phát hiện 1 PCS gập chân nắp sắt SN: PT52611151860M43 </t>
  </si>
  <si>
    <t>B081:00 IPQC 檢查 3L10A 生產線，Sheldon，52-003121 機器轉換過程中發現 1 件折腳鐵蓋 SN: PT52611151860M43</t>
  </si>
  <si>
    <t xml:space="preserve"> B081:00 IPQC检测线3L10A,Sheldon,52-003121 转印机工段检测到1个折叠脚铁盖 SN:PT52611151860M43</t>
  </si>
  <si>
    <t>B08 1:15 IPQC kiểm tra bảng biểu hệ thống chuyền 3L9A,SHELDON:52-00312 công đoạn Lắp nắp trên phát hiện Biểu kiểm tra và bảo trì công cụ hàng ngày FATP tichs sai muc 11,12 Đúng : áp suất khí , thời gian áp suất Thực tế :NA</t>
  </si>
  <si>
    <t>B08 1:15 IPQC 檢查 3L9A 系統傳送帶的表格，SHELDON:52-00312 在安裝上蓋的工序中發現日常 FATP 工具檢查與維護表的第 11、12 項不正確。正確：氣壓、壓力時間。實際：NA。</t>
  </si>
  <si>
    <t xml:space="preserve"> B08 1:15 IPQC检查系统图表 3L9A,SHELDON:52-00312 工段 安装盖上检测 日常工具检查和维护表 FATP tichs mis muc 11,12 是 :气压,压力时间 实际 :NA</t>
  </si>
  <si>
    <t xml:space="preserve">B08 21:15 IPQC kiểm tra chuyền 3L10A,SHELDON:52-00312 công đoạn Lắp nắp trên phát hiện 1pcs rơi trong máy </t>
  </si>
  <si>
    <t>B08 21:15 IPQC檢查3L10A生產線，SHELDON:52-00312在上蓋裝配工序中發現1件掉入機器內。</t>
  </si>
  <si>
    <t xml:space="preserve"> B08 21:15 IPQC检测线3L10A,SHELDON:52-00312 工段安装盖上 检测到1件掉入机内</t>
  </si>
  <si>
    <t>B08 21:30 IPQC Kiểm tra bảng biểu hệ thống chuyền 3L6P; Cony 53-034466-PS công đoạn: VI phát hiện Biểu Kiểm Tra Bảo Dưỡng (Ngày / Tuần) Khuôn Test Thủ Công (ca ngày) check sai mục 8,9,15,17. Đúng: NA (và mục 8 tích OK) Thực tế: OK (mục 8 tích NA)</t>
  </si>
  <si>
    <t>B08 21:30 IPQC 檢查 3L6P 系統傳送表格；Cony 53-034466-PS 工序：VI 發現維護檢查表（日期/週）手動測試模具（白班）檢查第 8、9、15、17 項錯誤。正確：NA（第 8 項標記 OK）實際：OK（第 8 項標記 NA）</t>
  </si>
  <si>
    <t>B08 21:30 IPQC 检查 3L6P 传输系统图表; Cony 53-034466-PS 工段: VI 检测 维护检查表(日/周) 人工测试框架(轮班) 检查错误项 8,9,15,17. 真: NA (和项 8 积分 OK) 实际: OK (项 8 积分 NA)</t>
  </si>
  <si>
    <t xml:space="preserve">B08 23:10 IPQC kiểm tra bảng biểu hệ thống chuyền 3L4A; Cony; 52-004959 công đoạn: Máy cắt bản phát hiện Bảng kiểm tra bảo dưỡng 4H máy đục bản (ca ngày) chuyền không kiểm tra khung giờ 16h00. </t>
  </si>
  <si>
    <t>B08 23:10 IPQC檢查3L4A系統傳送帶的表格；Cony；52-004959工序：切割機檢測4H機器的維護檢查表（白班）在16:00時段未進行檢查。</t>
  </si>
  <si>
    <t xml:space="preserve"> B08 23:10 IPQC检查传送带系统图表 3L4A; Cony; 52-004959 工段: 剪板机检测 维护检查表 4H 轴压机(日班) 传送带没有检查时间框架 16:00 23:10 IPQC检查传送带系统图表 3L4A; Cony; 52-004959 工段: 剪板机检测 维护检查表 4H 轴压机(日班) 传送带没有检查时间框架</t>
  </si>
  <si>
    <t xml:space="preserve">B08 3:20 IPQC kiểm tra chuyền 3L2P2,K&amp;M,53-032912 công đoạn Dán tem chống xé phát hiện chuyền trưởng dán tem chống xé không sử dụng khuôn </t>
  </si>
  <si>
    <t>B08 3:20 IPQC 檢查 3L2P2,K&amp;amp;M,53-032912 工序貼防撕標籤，發現線長在貼防撕標籤時未使用模具。</t>
  </si>
  <si>
    <t xml:space="preserve"> B08 3:20 IPQC检查生产线 3L2P2,K&amp;M,53-032912 贴防撕标签工段 发现生产线主管不使用模具贴防撕标签</t>
  </si>
  <si>
    <t>B08 23:00 IPQC kiểm tra bản đầu hệ thống chuyền 3L4A; Cony; 52-004959 công đoạn: Cắt bản phát hiện Biểu kiểm tra bản đầu máy cắt bản tự động (ca ngày) check sai mục 11,12. Đúng: Tiêu chuẩn lệch dương, lệch âm Thực tế: OK</t>
  </si>
  <si>
    <t>B08 23:00 IPQC檢查3L4A系統的初始樣本；Cony；52-004959工序：切割樣本，發現自動切割機的初始樣本檢查表（白班）第11、12項檢查錯誤。正確：正偏差、負偏差 標準：OK</t>
  </si>
  <si>
    <t>B08 23:00 IPQC 检查卷头系统 3L4A; Cony; 52-004959 工段: 卷头检测 卷头检查自动卷头机(轮班) 检查错误项 11,12. 是: 标准偏差正,偏差负 实际: OK</t>
  </si>
  <si>
    <t xml:space="preserve">B08 21:25 Nhân viên OBA kiểm tra ngoại quan hàng PRE_IN; Cony 52-004959 phát hiện 1pcs kênh nắp dưới. DSN:GT533M075186141J Sorting: 0NG/50pcs </t>
  </si>
  <si>
    <t>B08 21:25 OBA員工檢查PRE_IN貨物的外觀；Cony 52-004959發現1個下蓋通道。DSN:GT533M075186141J 分類: 0NG/50個</t>
  </si>
  <si>
    <t xml:space="preserve">B08 21:25 OBA员工检查货物外观 PRE_IN; Cony 52-004959检测到1个底盖通道。 DSN:GT533M075186141J Sorting: 0NG/50pcs </t>
  </si>
  <si>
    <t xml:space="preserve"> B08 1:00 IPQC kiểm tra chuyền 3L6T; CONY: 52-004959 công đoạn: FPS tại khu vực sản phẩm chờ test phát hiện 1pcs bản rơi trong máy. DSN: GT533M0751820CKN.</t>
  </si>
  <si>
    <t xml:space="preserve"> B08 1:00 IPQC 檢查 3L6T 生產線；CONY: 52-004959 工序：FPS 在產品待測區域發現 1 件零件掉落在機器內。DSN: GT533M0751820CKN.</t>
  </si>
  <si>
    <t>B08 1:00 IPQC检测线3L6T;CONY:52-004959工段:FPS在产品待测区域检测到1个版本在机器中掉落。 DSN:GT533M0751820CKN。</t>
  </si>
  <si>
    <t xml:space="preserve">B08 23:25 IPQC kiểm tra chuyền 3L2P1,K&amp;M,53-032912 công đoạn chờ sảo pack pallet phát hiện 1 thùng carton rách SSCC: (00)089352938352244559 Sorting: 0NG/70 carton </t>
  </si>
  <si>
    <t>B08 23:25 IPQC 檢查 3L2P1,K&amp;amp;M,53-032912 工序等待包裝托盤時，發現 1 個破損的紙箱 SSCC: (00)089352938352244559 分類: 0NG/70 紙箱</t>
  </si>
  <si>
    <t xml:space="preserve">B08 23:25 IPQC检查生产线3L2P1,K&amp;M,53-032912工段等待包装托盘检测1箱纸箱破损 SSCC: (00)089352938352244559 Sorting: 0NG/70 carton </t>
  </si>
  <si>
    <t>B08 2:20 IPQC kiểm tra bảng biểu hệ thống chuyền 3L4A; Cony; 52-004959 công đoạn: Máy cắt bản phát hiện bảng biểu máy cắt bản hàng giờ Go, No go ghi chép kết quả kiểm tra chuyền tích sai mã Panel. Đúng: PV54J0D67 Thực tế: PV54JOD67</t>
  </si>
  <si>
    <t>B08 2:20 IPQC檢查3L4A系統傳輸表格；Cony；52-004959工序：切割機檢測切割機每小時的Go、No go結果，記錄傳輸錯誤的面板代碼。正確：PV54J0D67 實際：PV54JOD67</t>
  </si>
  <si>
    <t>B08 2:20 IPQC 检查传送带系统图表 3L4A; Cony; 52-004959 工段: 剪纸机检测到传送带系统图表 剪纸机每小时 Go, No go 记录传送带测试结果 错误代码 Panel. 真:PV54J0D67 实:PV54JOD67</t>
  </si>
  <si>
    <t>B08 21:15 IPQC Kiểm tra chuyền 3L6P; Cony 53-034466-PS công đoạn: Máy đóng thùng phát hiện dây tiếp đất bị tuột.</t>
  </si>
  <si>
    <t>B08 21:15 IPQC 檢查 3L6P 生產線；Cony 53-034466-PS 工序：包裝機發現接地線鬆脫。</t>
  </si>
  <si>
    <t xml:space="preserve"> B08 21:15 IPQC 检查线路3L6P; Cony 53-034466-PS 工段: 包装机检测到接地线断开。</t>
  </si>
  <si>
    <t xml:space="preserve">B08 22:50 IPQC kiểm tra bảng biểu hệ thống chuyền 3L3A1(Manual) K&amp;M,52-005490 công đoạn Nhấn tản nhiệt mặt TOP phát hiện biểu kiểm tra và bảo dưỡng hàng ngày công cụ FATP1 check sai mục 21 Đúng: OK Thực tế: NA </t>
  </si>
  <si>
    <t>B08 22:50 IPQC檢查系統傳輸3L3A1(手動) K&amp;amp;M,52-005490的表格，發現TOP面散熱器的檢查和日常維護工具FATP1在第21項的檢查結果不正確。正確：OK 實際：NA</t>
  </si>
  <si>
    <t xml:space="preserve"> B08 22:50 IPQC 检查传输系统图表 3L3A1(Manual) K&amp;M,52-005490 工段 按散热面 TOP 检测表 检查和维护日常工具 FATP1 检查错误项 21 是: OK 实际: NA  22:50 IPQC 检查传输系统图表 3L3A1(Manual) K&amp;M,52-005490 工段 按散热面 TOP 检测表 检查和维护日常工具 FATP1 检查错误项 21 是: OK 实际: NA </t>
  </si>
  <si>
    <t xml:space="preserve"> B08 22:40 IPQC kiểm tra bảng biểu hệ thống chuyền 3L10B,Sheldon,52-003121 công đoạn Dán Tản Nhiệt Mặt Trên 1 phát hiện Biểu kiểm tra và bảo trì công cụ hàng ngày FATP chuyền check sai mục 11( CA NGÀY) Đúng: Áp suất ấn 0.35 ± 0.05MPA Thực tế: 21.5 </t>
  </si>
  <si>
    <t xml:space="preserve"> B08 22:40 IPQC檢查3L10B系統傳送帶的表格，Sheldon，52-003121在上面散熱貼的工序中發現每日工具檢查和維護的檢查表錯誤，項目11（CA日期）正確值：壓力為0.35 ± 0.05MPA，實際值：21.5</t>
  </si>
  <si>
    <t xml:space="preserve"> B08 22:40 IPQC 检查传送带系统图表 3L10B,Sheldon,52-003121 工段 面板散热 上 1 发现 日常工具检查和维护表 FATP 传送带检查错误项 11( CA DAY) 正确: 压力 0.35 ± 0.05MPA 实际: 21.5 </t>
  </si>
  <si>
    <t>P03 20:10 IPQC rút kiểm 2pcs chuyền L5P1 Sheldon 53-035645 công đoạn chờ đóng thùng carton phát hiện 1pcs box dính dị vật SN:G4N1CQ18502428CA Sorting: 0 NG/60 pcs</t>
  </si>
  <si>
    <t>P03 20:10 IPQC 於 L5P1 Sheldon 53-035645 階段進行抽檢 2 件，發現 1 件箱子有異物，序號：G4N1CQ18502428CA 分類：0 NG/60 件</t>
  </si>
  <si>
    <t>P03 20:10 IPQC抽检 2台L5P1 Sheldon 53-035645等待封箱工段检测到1台盒子粘附异物 SN:G4N1CQ18502428CA 分拣: 0 NG/60 pcs</t>
  </si>
  <si>
    <t xml:space="preserve">B08 1:00 IPQC kiểm tra chuyền 3L14P1,PRIME,52-006025 công đoạn đóng túi giấy, túi PE và dán DSN phát hiện bảng biểu kiểm tra và bảo dưỡng hàng ngày công cụ FATP1 tích sai mục 3 Đúng: 52-006025 Thực tế trên bảng biểu: 52-06052 </t>
  </si>
  <si>
    <t>B08 1:00 IPQC檢查3L14P1生產線，PRIME，52-006025在紙袋、PE袋的包裝工序中，發現FATP1工具的日常檢查和維護表格中第3項目記錄錯誤。正確應為：52-006025，實際顯示為：52-06052</t>
  </si>
  <si>
    <t xml:space="preserve"> B08 1:00 IPQC检查生产线3L14P1,PRIME,52-006025包装纸袋、PE袋和粘贴DSN工段发现表格日常检查和维护工具FATP1累积错误项3 正确:52-006025 实际表格:52-06052</t>
  </si>
  <si>
    <t>B08 12:40 IPQC kiểm tra chuyền 3L1A1,K&amp;M: 52-005489 công đoạn máy cắt bản tự động phát hiện bảng kiểm tra bản đầu máy cắt bản chuyền không check mục tên chương trình, công cụ đo.</t>
  </si>
  <si>
    <t>B08 12:40 IPQC檢查3L1A1傳送帶，K&amp;amp;M: 52-005489自動切割機工序發現切割機檢查表未檢查程序名稱和測量工具。</t>
  </si>
  <si>
    <t xml:space="preserve"> B08 12:40 IPQC检查生产线 3L1A1,K&amp;M: 52-005489 工段自动剪版机发现自动剪版机头检查表没有检查程序名称、测量工具项。</t>
  </si>
  <si>
    <t>B08 12:55 IPQC kiểm tra chuyền 3L1A1,K&amp;M: 52-005489 công đoạn máy cắt bản thủ công phát hiện bảng kiểm tra bản đầu máy cắt bản chuyền không làm ,không đo sản phẩm .</t>
  </si>
  <si>
    <t>B08 12:55 IPQC檢查3L1A1傳輸線，K&amp;amp;M: 52-005489在手動切割機的工序中發現，切割機的檢查表未執行，產品未進行測量。</t>
  </si>
  <si>
    <t xml:space="preserve"> B08 12:55 IPQC检查生产线 3L1A1,K&amp;M: 52-005489 手动切板机工段发现切板机头检查板未做，未测量产品。</t>
  </si>
  <si>
    <t xml:space="preserve">B08 8:40 IPQC rút kiểm chuyền 3L9P2 ,Sheldon:53-035645 công đoạn chờ quét mã và cân hộp phát hiện 1pcs không miết hết đáy hộp. DSN:GT51CQ18516225DP Sorting:0NG/70 PCS </t>
  </si>
  <si>
    <t>B08 8:40 IPQC 進行 3L9P2 檢查，Sheldon:53-035645 在等待掃描碼和稱重的工序中發現 1 件盒底未完全壓實。 DSN:GT51CQ18516225DP 分類:0NG/70 件</t>
  </si>
  <si>
    <t xml:space="preserve">B08 8:40 IPQC 抽检 3L9P2,Sheldon:53-035645 等待扫描码和秤箱检测到 1 个盒子底部未满 DSN:GT51CQ18516225DP Sorting:0NG/70 PCS </t>
  </si>
  <si>
    <t>B08 10:00 IPQC kiểm tra chuyền 3L2A ,K&amp;M:52-005489 công đoạn Nhấn miếng tản nhiệt mặt TOP phát hiện Biểu kiểm tra và bảo dưỡng hàng ngày công cụ FATP1 check sai mã công cụ Đúng:VSHO12024-TOP Thực tế:VSHO12024-BOT</t>
  </si>
  <si>
    <t>B08 10:00 IPQC 檢查 3L2A 生產線，K&amp;amp;M:52-005489 在頂部散熱片的壓制工序中，發現日常檢查和維護工具 FATP1 的檢查碼錯誤。正確碼：VSHO12024-TOP，實際碼：VSHO12024-BOT。</t>
  </si>
  <si>
    <t xml:space="preserve"> B08 10:00 IPQC检查线 3L2A,K&amp;M:52-005489 工段 按散热片面 TOP 检测 工具日常检查和维护表 FATP1 检查工具错误代码 正确:VSHO12024-TOP 实际:VSHO12024-BOT</t>
  </si>
  <si>
    <t>B08 8:40 IPQC kiểm tra chuyền 3L14A,PRIME,31-010815 công đoạn BFT1 phát hiện zig để bản PCBA dây tiếp đất tuột</t>
  </si>
  <si>
    <t>B08 8:40 IPQC 檢查 3L14A, PRIME, 31-010815 工序 BFT1，發現 PCBA 接地線鬆脫的 zig。</t>
  </si>
  <si>
    <t xml:space="preserve"> B08 8:40 IPQC检查线路3L14A,PRIME,31-010815 工段BFT1 发现Zig为PCBA板接地线漏</t>
  </si>
  <si>
    <t xml:space="preserve">B08 8:35 IPQC kiểm tra chuyền 3L5T; Cony 52-004959 công đoạn: FTS phát hiện 2 bản chồng lên nhau. </t>
  </si>
  <si>
    <t>B08 8:35 IPQC 檢查 3L5T 生產線；Cony 52-004959 工序：FTS 發現 兩份文件重疊。</t>
  </si>
  <si>
    <t xml:space="preserve"> B08 8:35 IPQC检查3L5T; Cony 52-004959段：FTS发现两个重叠的副本。</t>
  </si>
  <si>
    <t xml:space="preserve">B08 11:00 IPQC kiểm tra bản đầu chuyển 3L4T,3L5T,3L6T; Cony; 52-004959 phát hiện Check list danh sách kiểm tra Test và lắp ráp Cony ghi thiếu mã SOP. Đúng: SOP-NVA2-CN101A3-04/SOP-NVA2-CN101A4-04/SOP-NVA2-CN101A5-02 Thực tế: SOP-NVA2-CN101A3-04/SOP-NVA2-CN101A4-04. </t>
  </si>
  <si>
    <t>B08 11:00 IPQC檢查3L4T、3L5T、3L6T的轉換初稿；Cony；52-004959發現檢查清單中缺少Cony的測試和組裝SOP代碼。正確：SOP-NVA2-CN101A3-04/SOP-NVA2-CN101A4-04/SOP-NVA2-CN101A5-02 實際：SOP-NVA2-CN101A3-04/SOP-NVA2-CN101A4-04。</t>
  </si>
  <si>
    <t xml:space="preserve">B08 11:00 IPQC 检查前端 3L4T,3L5T,3L6T; Cony; 52-004959 检测 检查清单 测试和装配 Cony 显示缺少 SOP 代码. 是: SOP-NVA2-CN101A3-04/SOP-NVA2-CN101A4-04/SOP-NVA2-CN101A5-02 实际: SOP-NVA2-CN101A3-04/SOP-NVA2-CN101A4-04. </t>
  </si>
  <si>
    <t>B08 15:30 IPQC kiểm tra chuyền 3L5P; Cony: 53-034466-PS công đoạn: Dán tem niêm phong phát hiện chuyền không bật SOP khi đang thao tác.</t>
  </si>
  <si>
    <t>B08 15:30 IPQC 檢查 3L5P 生產線；Cony: 53-034466-PS 工序：貼封條時發現生產線在操作過程中未啟動 SOP。</t>
  </si>
  <si>
    <t xml:space="preserve"> B08 15:30 IPQC检查3L5P生产线; Cony: 53-034466-PS工段: 贴封条检测生产线在操作时未开启SOP。</t>
  </si>
  <si>
    <t>B08 15:30 IPQC rút kiểm 4 pcs chuyền 3L4A; Cony,52-004959 công đoạn: Cắt bản phát hiện 1 pcs thiếu xốp đen mặt BOT PSN:PT547J0251671FQ8 Sorting:0ng/100pcs</t>
  </si>
  <si>
    <t>B08 15:30 IPQC 進行檢查 4 件於 3L4A 生產線；Cony, 52-004959 工序：切割階段發現 1 件缺少黑色泡沫，BOT PSN: PT547J0251671FQ8 分類：0ng/100件</t>
  </si>
  <si>
    <t xml:space="preserve"> B08 15:30 IPQC抽检 4 件 3L4A; Cony,52-004959 工段: 切版检测 1 件 缺孔黑面 BOT PSN:PT547J0251671FQ8 Sorting:0ng/100pcs</t>
  </si>
  <si>
    <t xml:space="preserve">B08 14:50 Nhân viên OBA kiểm tra ngoại quan hàng FRE-IN, chuyền 3L5T, Cony 52-004959 phát hiện 1pcs có dị vật trong đầu HDMI. DSN:GT533M0751630E5R Sorting: 0NG/40pcs B08 14:50 </t>
  </si>
  <si>
    <t>B08 14:50 OBA員工檢查FRE-IN貨物，3L5T生產線，Cony 52-004959，發現1件HDMI頭部有異物。DSN:GT533M0751630E5R 分類: 0NG/40件 B08 14:50</t>
  </si>
  <si>
    <t>DSN:GT533M0751630E5R Sorting: 0NG/40pcs B08 14:50 OBA员工对FRE-IN,3L5T,Cony 52-004959货物进行了外观检查,发现1个HDMI头有异物。</t>
  </si>
  <si>
    <t>B08 3:20 IPQC kiểm tra chuyền 3L2B; K&amp;M: 52-005489 công đoạn: Dán miếng xốp mặt BOT phát hiện bản PCBA để trên bàn phím, không đảm bảo ESD.</t>
  </si>
  <si>
    <t>B08 3:20 IPQC 檢查 3L2B 生產線; K&amp;amp;M: 52-005489 工序: 在鍵盤上發現未符合 ESD 標準的 BOT 面板 PCBA 泡棉片。</t>
  </si>
  <si>
    <t xml:space="preserve"> B08 3:20 IPQC检测线3L2B; K&amp;M: 52-005489 工段: BOT涂层检测到PCBA放在键盘上，不保证ESD。</t>
  </si>
  <si>
    <t>B08 3:00 IPQC kiểm tra chuyền 3L4A; Cony,52-004959 công đoạn: Máy nhặt bản phát hiện 1pcs thiếu xốp mặt BOT PSN:PT547J025242142LX Sorting:0NG/100pcs</t>
  </si>
  <si>
    <t>B08 3:00 IPQC 檢查 3L4A 生產線；Cony,52-004959 工序：機器撿取發現 1 件缺少 BOT PSN:PT547J025242142LX 分類：0NG/100 件</t>
  </si>
  <si>
    <t xml:space="preserve"> B08 3:00 IPQC检测线 3L4A; Cony,52-004959 工段: 复印机检测 1pcs 缺孔面 BOT PSN:PT547J025242142LX Sorting:0NG/100pcs</t>
  </si>
  <si>
    <t xml:space="preserve">B08 3:15 IPQC kiểm tra chuyền 3L14A,PRIME,52-006025 công đoạn BFT1 phát hiện xe để bản PCBA để không đúng quy cách bản xô vào nhau có nguy cơ mất kiện </t>
  </si>
  <si>
    <t>B08 3:15 IPQC檢查3L14A生產線，PRIME，52-006025在BFT1工序中發現PCBA放置不當，導致箱子相互碰撞，存在損壞風險。</t>
  </si>
  <si>
    <t xml:space="preserve"> B08 3:15 IPQC检查线路3L14A,PRIME,52-006025 工段BFT1 发现车辆将PCBA板放置不当，板块堆叠在一起，有损坏的危险。</t>
  </si>
  <si>
    <t>B08 8:45 IPQC rút kiểm chuyền L13P1 ,Giraffe: 53-027980 công đoạn Chờ sảo pack pallet phát hiện 1 thùng carton băng dính lỗi . SSCC:(00)089352938320811301 Sorting:0NG/20 CARTON</t>
  </si>
  <si>
    <t>B08 8:45 IPQC 進行 L13P1 檢查，Giraffe: 53-027980 等待包裝托盤時發現 1 個有膠帶缺陷的紙箱。 SSCC:(00)089352938320811301 分類:0NG/20 紙箱</t>
  </si>
  <si>
    <t>B08 8:45 IPQC 抽检 L13P1,Giraffe: 53-027980 工段 等待包装托盘 发现 1 箱纸箱胶带粘错 SSCC:(00)089352938320811301 Sorting:0NG/20 CARTON</t>
  </si>
  <si>
    <t>B08 10:40 IPQC rút kiểm chuyền 3L10P1,SHELDON: 53-035645 công đoạn chờ sảo pack-pallet phát hiện 1 thùng carton dán label sai vị trí. SSCC:(00)089352938352319066 Sorting:0NG/80 CARTON</t>
  </si>
  <si>
    <t>B08 10:40 IPQC 進行 3L10P1 的檢查，SHELDON: 53-035645 在等待包裝托盤的工序中發現 1 個標籤貼錯位置的紙箱。SSCC:(00)089352938352319066 分類:0NG/80 紙箱</t>
  </si>
  <si>
    <t>B08 10:40 IPQC退出控制线3L10P1,SHELDON:53-035645工段等待包装托盘发现1箱纸箱贴标错位。 SSCC:(00)089352938352319066 Sorting:0NG/80 CARTON</t>
  </si>
  <si>
    <t>B08 13:50 IPQC rút kiểm chuyền 3L9A, Sheldon:52-003121 công đoạn máy cắt bản phát hiện 1pcs kênh nắp sắt . PSN:PT526111526307U4 Sorting:0NG/90 PCS</t>
  </si>
  <si>
    <t>B08 13:50 IPQC 進行 3L9A 檢查，Sheldon:52-003121 切割機工序發現 1 件鐵蓋通道。PSN:PT526111526307U4 分類:0NG/90 件</t>
  </si>
  <si>
    <t>B08 13:50 IPQC撤回检测线3L9A, 谢尔顿:52-003121工段切板机检测到1个铁盖通道。 PSN:PT526111526307U4 Sorting:0NG/90 PCS</t>
  </si>
  <si>
    <t>B08 14:15 IPQC rút kiểm chuyền 3L14A,PRIME:52-006025 công đoạn Lắp PCBA vào nắp trên phát hiện 1pcs mất 1 chân lò xo. PSN:PT53UV0352840FEE Sorting: 0NG/120 PCS</t>
  </si>
  <si>
    <t>B08 14:15 IPQC 進行 3L14A 檢查，PRIME:52-006025 在將 PCBA 安裝到上蓋的過程中發現有 1 件缺少 1 根彈簧腳。PSN:PT53UV0352840FEE 分類: 0NG/120 件</t>
  </si>
  <si>
    <t>B08 14:15 IPQC撤回检测线3L14A,PRIME:52-006025工段 PCBA安装到上盖检测到1个弹簧脚丢失。 PSN:PT53UV0352840FEE 分类:0NG/120 PCS</t>
  </si>
  <si>
    <t>B08 10:40 IPQC rút kiểm chuyền 3L3P1,KM: 53-032912 công đoạn chờ sảo pack pallet phát hiện 2 thùng carton label xước,bẩn SSCC:(00)089352938352847118 (00)089352938352846456 Sorting: 0NG/30 carton</t>
  </si>
  <si>
    <t>B08 10:40 IPQC 進行 3L3P1 檢查，KM: 53-032912 在等待包裝托盤的過程中，發現 2 個紙箱標籤有刮傷和污垢，SSCC: (00)089352938352847118 (00)089352938352846456 分類: 0NG/30 個紙箱</t>
  </si>
  <si>
    <t>B08 10:40 IPQC抽检3L3P1,KM:53-032912工段等待包装托盘检测2箱纸箱标签划伤,污染 SSCC:(00)089352938352847118 (00)089352938352846456 Sorting:0NG/30 carton</t>
  </si>
  <si>
    <t>B08 11:20 IPQC kiểm tra bảng biểu chuyền L20A Sprinkles: 52-001758 công đoạn Phun keo và lắp bộ khuyếch tán phát hiện bảng biểu kiểm tra cân nặng mỡ dẫn nhiệt , người thao tác , chuyền trưởng không kí khung tên khung giờ 9h45 và 10h30 “</t>
  </si>
  <si>
    <t>B08 11:20 IPQC檢查L20A Sprinkles傳送帶的表格：52-001758噴膠和安裝擴散器的工序，發現檢查熱導脂的重量表格，操作人員和傳送帶主管未在9:45和10:30的時間框內簽名。</t>
  </si>
  <si>
    <t xml:space="preserve"> B08 11:20 IPQC检查线路图 L20A Sprinkles: 52-001758 喷胶和安装扩散装置 发现线路图检查重量 导热油脂 操作员 线路主管 没有签名 9:45和10:30“</t>
  </si>
  <si>
    <t xml:space="preserve">B08 10:45 IPQC kiểm tra bảng biểu chuyền 3L5P, CONY :53-034466-PS công đoạn Máy chuyển bản phát hiện Bảng kiểm tra theo ngày thiết bị tự động hóa chuyền tích sai mục 6 ngày mùng 10 </t>
  </si>
  <si>
    <t>B08 10:45 IPQC檢查3L5P傳送帶的表格，CONY :53-034466-PS工序機器轉換發現根據日期的檢查表，自動化設備在第6項中出現錯誤，日期為10號。</t>
  </si>
  <si>
    <t xml:space="preserve"> B08 10:45 IPQC 检查电路表 3L5P, CONY :53-034466-PS 工段 转印机检测 按日检查表 电路自动化设备 累积错误项 6 天 星期日 10 日</t>
  </si>
  <si>
    <t>B08 13:45 IPQC kiểm tra bảng biểu hệ thống chuyền L13T,Giraffe,52-003536 công đoạn AUT phát hiện Bảng biểu ghi chép kiểm tra bảo dưỡng (ngày/tuần) thiết bị máy và máy test tự động hóa FTS kỹ sư TE không check W24</t>
  </si>
  <si>
    <t>B08 13:45 IPQC檢查L13T,Giraffe,52-003536系統傳輸表格，AUT工序發現設備及自動化測試機FTS的維護檢查記錄表（日期/週）工程師TE未檢查W24。</t>
  </si>
  <si>
    <t xml:space="preserve"> B08 13:45 IPQC检查系统表 L13T,Giraffe,52-003536 工段 AUT 发现 表记录维护检查(天/周) 机器设备和自动化测试机 FTS 工程师 TE 没有检查 W24</t>
  </si>
  <si>
    <t>B08 21:00 IPQC kiểm tra chuyền 3L2A1 ,KM,52-005490 công đoạn Cắt bản thủ công phát hiện bảng biểu ghi chép bảo dưỡng máy cắt bản(ca ngày) chuyền không tích.</t>
  </si>
  <si>
    <t>B08 21:00 IPQC檢查3L2A1傳送帶，KM,52-005490在手動切割工序中發現切割機維護記錄表（每日班次）未進行記錄。</t>
  </si>
  <si>
    <t xml:space="preserve"> B08 21:00 IPQC检查生产线3L2A1、KM、52-005490工段 手动剪切发现生产线剪切机维护记录表（轮班日）无记录。</t>
  </si>
  <si>
    <t xml:space="preserve">B08 9:20 IPQC rút kiểm 3pcs chuyền 3L14P1 ,PRIME,52-006025 công đoạn chờ Pack Box phát hiện 1pcs bị mất nét label pin DSN: GT53KK0350460L5J Sorting: 0NG/50PCS </t>
  </si>
  <si>
    <t>「B08 9:20 IPQC 抽檢 3pcs 於 3L14P1 生產線，PRIME，52-006025 在包裝箱等待階段發現 1pcs 標籤 pin DSN: GT53KK0350460L5J 整理: 0NG/50PCS」</t>
  </si>
  <si>
    <t xml:space="preserve">B08 9:20 IPQC抽检 3pcs 线 3L14P1,PRIME,52-006025 工段等待 Pack Box 检测 1pcs 电池标签丢失 DSN: GT53KK0350460L5J 分类: 0NG/50PCS </t>
  </si>
  <si>
    <t>B08 11:00 IPQC kiểm tra chuyền 3L14P1, PRIME, 52-006025 Công đoạn đóng thùng cho thùng carton phát hiện công nhân thao tác không theo SOP SOP: Kiểm tra nhãn DSN- quét mã- đặt đầu điều khiển vào phía trong cuối túi PE Thực tế: Kiểm tra nhãn DSN- đặt đầu điều khiển vào phía trong cuối túi PE- quét mã</t>
  </si>
  <si>
    <t>B08 11:00 IPQC 檢查 3L14P1 生產線，PRIME，52-006025 包裝階段，發現工人操作不符合標準作業程序 (SOP)。SOP：檢查標籤 DSN- 掃描條碼- 將控制頭放入 PE 袋的內部末端。實際情況：檢查標籤 DSN- 將控制頭放入 PE 袋的內部末端- 掃描條碼</t>
  </si>
  <si>
    <t xml:space="preserve"> B08 11:00 IPQC检查生产线 3L14P1, PRIME, 52-006025 纸箱包装工序检测工人操作不符合SOP SOP: 检查DSN标签-扫描代码-将控制头放入PE袋末端内部 实践: 检查DSN标签-将控制头放入PE袋末端内部-扫描代码</t>
  </si>
  <si>
    <t>B08 8:45 IPQC kiểm tra chuyền đóng gói tự động 3L6P ,CONY:53-034466 tất cả các công đoạn phát hiện chuyền bật sai SOP. Đúng: 53-034466 Thực tế: 53-034466-PS</t>
  </si>
  <si>
    <t>B08 8:45 IPQC 檢查自動包裝線 3L6P，CONY:53-034466 所有工序均發現傳送帶啟動錯誤 SOP。正確：53-034466 實際：53-034466-PS</t>
  </si>
  <si>
    <t>B08 8:45 IPQC检查自动包装线3L6P,CONY:53-034466 所有工段检测线路开关错误 是:53-034466 是:53-034466-PS</t>
  </si>
  <si>
    <t>B08 11:15 IPQC kiểm tra chuyền 3L1A ,K&amp;M:52-005489 công đoạn máy cắt bản thủ công và tự động phát hiện bảng kiểm tra bản đầu máy cắt bản chuyền không check mục công cụ đo</t>
  </si>
  <si>
    <t>B08 11:15 IPQC 檢查 3L1A 生產線，K&amp;amp;M:52-005489 切割機的手動和自動檢測階段，未檢查切割機的工具測量項目。</t>
  </si>
  <si>
    <t xml:space="preserve"> B08 11:15 IPQC检查生产线3L1A,K&amp;M:52-005489 工段手动和自动切板机检测检查板头 切板机没有检查仪器测量项</t>
  </si>
  <si>
    <t xml:space="preserve">B08 13:20 IPQC kiểm tra chuyền 3L5P ; Cony:53-034466-PS công đoạn: Gài sản phẩm phát hiện 1pcs rơi trong máy. </t>
  </si>
  <si>
    <t>B08 13:20 IPQC 檢查 3L5P 生產線；Cony:53-034466-PS 工序：產品裝配時發現有 1 件掉入機器內。</t>
  </si>
  <si>
    <t xml:space="preserve"> B08 13:20 IPQC检查生产线3L5P ; Cony:53-034466-PS 工段:发现1件产品掉入机内。</t>
  </si>
  <si>
    <t>B08 8:40 IPQC kiểm tra chuyền 3L9A /3L10A,Sheldon:52-003121 công đoạn Link phát hiện chuyền không bật SOP khi đang thao tác</t>
  </si>
  <si>
    <t>B08 8:40 IPQC 檢查 3L9A /3L10A 生產線，Sheldon:52-003121 工序鏈接發現生產線在操作時未啟動 SOP。</t>
  </si>
  <si>
    <t xml:space="preserve"> B08 8:40 IPQC检查线路3L9A/3L10A,Sheldon:52-003121工段 Link检测到线路在操作时没有开启SOP。</t>
  </si>
  <si>
    <t>B08 10:10 IPQC kiểm tra chuyền 3L9A ,Sheldon:52-003121 công đoạn VI3 phát hiện bảng kiểm tra hàng ngày xe để bản chuyền không check.</t>
  </si>
  <si>
    <t>B08 10:10 IPQC 檢查 3L9A 生產線，Sheldon:52-003121 第 VI3 階段發現每日檢查表未對生產線進行檢查。</t>
  </si>
  <si>
    <t xml:space="preserve"> B08 10:10 IPQC检查3L9A,Sheldon:52-003121 工程VI3发现车辆的日常检查表没有检查。</t>
  </si>
  <si>
    <t>B08 8:30 IPQC Kiểm tra chuyền 3L4P3; Cony 53-034466-PS công đoạn: Máy đóng thùng phát hiện dây tiếp đất bị tuột</t>
  </si>
  <si>
    <t>B08 8:30 IPQC 檢查 3L4P3 生產線；Cony 53-034466-PS 工序：包裝機發現接地線脫落</t>
  </si>
  <si>
    <t xml:space="preserve"> B08 8:30 IPQC 检查生产线 3L4P3; Cony 53-034466-PS 工段: 包装机检测到接地线断线。</t>
  </si>
  <si>
    <t>P03 21:20 IPQC kiểm tra bảng biểu chuyền L6 ,Sheldon 52-003121 công đoạn FPS 23, 24 phát hiện Bảng biểu ghi chép kiểm tra bảo dưỡng (ngày/tuần) máy test và thiết bị BFT&amp;FPS Kĩ sư TE tích sai mục 9 (ca ngày). Đúng: NA Thực tế: OK</t>
  </si>
  <si>
    <t>P03 21:20 IPQC檢查L6傳輸表，Sheldon 52-003121在FPS 23、24工序中發現維護檢查記錄表（日期/週）測試機器及BFT&amp;amp;FPS設備，TE工程師在第9項（白班）填寫錯誤。正確：NA 實際：OK</t>
  </si>
  <si>
    <t>P03 21:20 IPQC 检查电路图 L6,Sheldon 52-003121 工段 FPS 23, 24 发现 维护检查表记录 (天/周) 测试机和 BFT&amp;FPS 设备 TE 工程师记录错误项 9 (轮班日 ) 。 是: NA 实际: OK</t>
  </si>
  <si>
    <t>P03 20:05 IPQC kiểm tra chuyền L10P, KM; 53-035344 công đoạn máy đóng thùng phát hiện dây tiếp đất bị tuột.</t>
  </si>
  <si>
    <t>P03 20:05 IPQC檢查L10P生產線，KM；53-035344工序中發現包裝機的接地線鬆脫。</t>
  </si>
  <si>
    <t xml:space="preserve"> P03 20:05 IPQC检查L10P, KM; 53-035344包装机工段发现接地线断线。</t>
  </si>
  <si>
    <t>P03 08:00 IPQC rút kiểm chuyền L5A1 Sheldon:52-003121 công đoạn lắp nắp dưới phát hiện 1pcs RFID lỗi. Sorting:0NG/50 khay</t>
  </si>
  <si>
    <t>P03 08:00 IPQC 進行 L5A1 Sheldon:52-003121 的檢查，於下蓋裝配工序中發現 1 件 RFID 故障。分揀：0NG/50 托盤</t>
  </si>
  <si>
    <t>P03 08:00 IPQC 检查线 L5A1 Sheldon:52-003121 下盖安装工段 检测到 1 个 RFID 故障。</t>
  </si>
  <si>
    <t>P03 11:20 IPQC rút kiểm chuyền L5P1 ,Sheldon:53-035645 công đoạn Đóng thùng carton phát hiện 1pcs box lỗi . SN:G4N1CQ1850740CLJ Sorting: 0 NG/60 PCS</t>
  </si>
  <si>
    <t>P03 11:20 IPQC 進行 L5P1 檢查，Sheldon:53-035645 在包裝箱封閉階段發現 1 件不良箱。序號：G4N1CQ1850740CLJ 分類：0 NG/60 PCS</t>
  </si>
  <si>
    <t>P03 11:20 IPQC 检查线 L5P1,Sheldon:53-035645 工段 包装箱检测到 1 个箱子有缺陷 SN:G4N1CQ1850740CLJ 分拣: 0 NG/60 PCS</t>
  </si>
  <si>
    <t>B08 20:10 IPQC rút kiểm chuyền 3L9P2, Sheldon:53-035645 công đoạn chờ sảo pallet phát hiện 1 thùng carton dán label miết không hết (CA NGÀY) SSCC:00189352938308124437 Sorting: 0 NG/50carton</t>
  </si>
  <si>
    <t>B08 20:10 IPQC 於 3L9P2 檢查線路，Sheldon:53-035645 在等待托盤的過程中發現 1 個未完全貼標籤的紙箱 (CA 日期) SSCC:00189352938308124437 分類: 0 NG/50紙箱</t>
  </si>
  <si>
    <t xml:space="preserve"> B08 20:10 3L9P2，谢尔顿：53-035645 托盘等待工段检测到1箱纸箱贴标签未用完 SSCC:00189352938308124437 Sorting: 0 NG/50carton</t>
  </si>
  <si>
    <t>B08 13:25 IPQC rút kiểm chuyền 3L9A ,SHELDON:52-003121 công đoạn Chờ lắp nắp dưới phát hiện 1pcs mất kiện R905 ,bong chân kiện L958. PSN:PT52611152630B3T Sorting:0NG/120 PCS</t>
  </si>
  <si>
    <t>B08 13:25 IPQC 進行 3L9A 檢查，SHELDON:52-003121 在等待安裝下蓋的過程中發現有 1 件 R905 缺失，L958 的腳部損壞。PSN:PT52611152630B3T 分類:0NG/120 件</t>
  </si>
  <si>
    <t>B08 13:25 3L9A,SHELDON:52-003121 工段 等待安装下盖 发现 1 件 R905,球脚件 L958 丢失 PSN:PT52611152630B3T 分类:0NG/120 PCS</t>
  </si>
  <si>
    <t xml:space="preserve">B08 10:10 IPQC rút kiểm chuyền 3L2P1 KM:53-035344-PS công đoạn chờ đóng pallet phát hiện 1 thùng carton bong băng dính SSCC: 00089352938344371058 Sorting: 0 NG/ 50 CARTON </t>
  </si>
  <si>
    <t>B08 10:10 IPQC 於 3L2P1 KM:53-035344-PS 階段進行抽檢，發現 1 個紙箱的膠帶脫落，SSCC: 00089352938344371058 分類: 0 NG/ 50 個紙箱</t>
  </si>
  <si>
    <t xml:space="preserve"> B08 10:10 IPQC 撤回管制线 3L2P1 KM:53-035344-PS 工段等待关闭托盘 发现 1 箱纸箱泡沫胶带 SSCC: 00089352938344371058 Sorting: 0 NG/ 50 CARTON </t>
  </si>
  <si>
    <t>B08 13:30 IPQC kiểm tra chuyền 3L1A KM:52-005710 công đoạn máy gắp bản sau trạm cắm thẻ phát hiện 2 pcs bản rơi trong máy.</t>
  </si>
  <si>
    <t>B08 13:30 IPQC 檢查 3L1A KM:52-005710 生產線，於插卡站發現 2 件板材掉落在機器內。</t>
  </si>
  <si>
    <t xml:space="preserve"> B08 13:30 IPQC检查线路3L1A KM:52-005710 卡片插座后的打卡机工作段发现2个卡片掉入机器中。</t>
  </si>
  <si>
    <t>B08 20:50 IPQC kiểm tra chuyền 3L11T; Sheldon;52-003121 công đoạn FTS máy R6 phát hiện 1pcs bản rơi trong máy.</t>
  </si>
  <si>
    <t>B08 20:50 IPQC 檢查 3L11T 生產線；Sheldon；52-003121 FTS 機器 R6 發現 1 件零件掉落在機器內。</t>
  </si>
  <si>
    <t xml:space="preserve"> B08 20:50 IPQC检查线3L11T；Sheldon；52-003121工段 FTS机R6检测到1个版本在机器中掉落。</t>
  </si>
  <si>
    <t xml:space="preserve">B08 23:00 IPQC kiểm tra chuyền 3L9B; Sheldon;52-003121 công đoạn Máy cắt bản phát hiện bảng ghi chép bảo dưỡng ngày máy cắt bản chuyền không tích mục 7 (tốc độ hút gió). </t>
  </si>
  <si>
    <t>B08 23:00 IPQC 檢查 3L9B 生產線；Sheldon；52-003121 刀具切割機工序，檢測維護記錄，切割機生產線未滿足第 7 項（吸風速度）。</t>
  </si>
  <si>
    <t xml:space="preserve"> B08 23:00 IPQC检查生产线3L9B；谢尔顿；52-003121工段 切片机发现切片机维护日期记录表中没有第7项（吸风速度）。</t>
  </si>
  <si>
    <t xml:space="preserve">B08 09:50 IPQC kiểm tra khu vực kitting phát hiện 2 xe chở liệu dây xích không chạm đất </t>
  </si>
  <si>
    <t>B08 09:50 IPQC檢查配件區域時發現2輛運輸鏈條的車輛未接觸地面。</t>
  </si>
  <si>
    <t>B08 09:50 IPQC 检查装配区域 发现两辆链条运输车没有接触地面</t>
  </si>
  <si>
    <t xml:space="preserve">B08 22:10 IPQC kiểm tra chuyền L5A Cony: 52-004959 Công đoạn: Lắp nắp sau vào lắp nắp trước phát hiện quạt ION không bật </t>
  </si>
  <si>
    <t xml:space="preserve">B08 22:10 IPQC 檢查 L5A Cony 生產線: 52-004959 工序: 安裝後蓋至前蓋時發現 ION 風扇未啟動 </t>
  </si>
  <si>
    <t xml:space="preserve"> B08 22:10 IPQC检查线 L5A Cony: 52-004959 工段: 将后盖安装在前盖上 发现ION风扇未启动  22:10 IPQC检查线 L5A Cony: 52-004959 工段: 将后盖安装在前盖上 发现ION风扇未启动 </t>
  </si>
  <si>
    <t xml:space="preserve">B08 20:30 IPQC kiểm tra bản đầu chuyền 3L2A;K&amp;M:52-005710 công đoạn: Máy cắt Biểu kiểm tra bản đầu máy cắt bản tự động (Ca ngày) ghi sai ngày , không tích ca làm việc </t>
  </si>
  <si>
    <t>B08 20:30 IPQC檢查3L2A生產線的初始樣本；K&amp;amp;M:52-005710工序：自動切割機的初始樣本檢查（白班）記錄錯誤日期，未勾選工作班次</t>
  </si>
  <si>
    <t xml:space="preserve"> B08 20:30 IPQC 检查线头 3L2A;K&amp;M:52-005710 工段:切割机 检查线头 切割机自动 (班次日期) 记错日期，不计班次。</t>
  </si>
  <si>
    <t>B08 19:50 IPQC kiểm tra bảng biểu hệ thống chuyền 3L4A; Cony; 52-004959 công đoạn: Máy cắt bản phát hiện bảng biểu máy cắt bản hàng giờ Go, No go ghi chép kết quả kiểm tra (ca ngày) chuyền trưởng không thông qua khung giờ (14H00-17H30</t>
  </si>
  <si>
    <t>B08 19:50 IPQC檢查3L4A系統傳送帶的表格；Cony；52-004959工序：切割機檢測切割機的每小時Go、No go結果記錄（白班）班長未通過時間範圍（14H00-17H30）</t>
  </si>
  <si>
    <t xml:space="preserve"> B08 19:50 IPQC检查传送带系统表 3L4A; Cony; 52-004959 工段: 剪纸机检测到传送带系统表 剪纸机每小时 Go, No go 记录检查结果(轮班日) 传送带主管未通过时间框架 (14H00-17H30)</t>
  </si>
  <si>
    <t xml:space="preserve">B08 2:45 IPQC kiểm tra bảng biểu hệ thống chuyền L5A Cony: 52-004959 Công đoạn: Lật nắp sau và nhấn dưới phát hiện BIỂU KIỂM TRA VÀ BẢO DƯỠNG HÀNG NGÀY CÔNG CỤ FATP 1 ( CA NGÀY) tích sai mục 14,15 ngày 22,23,24 </t>
  </si>
  <si>
    <t>B08 2:45 IPQC 檢查 L5A Cony 傳送系統的表格：52-004959 工序：翻蓋並按下以檢測 每日檢查與維護表 FATP 1 (日班) 錯誤記錄第 14、15 項 22、23、24 日</t>
  </si>
  <si>
    <t xml:space="preserve"> B08 2:45 IPQC 检查系统表 L5A Cony: 52-004959 工作段: 翻开后盖并按下检测 检查和维护工厂日 FATP 1 (CASE DAY) 积错项 14,15 日 22,23,24 </t>
  </si>
  <si>
    <t xml:space="preserve">B08 19:55 IPQC kiểm tra bảng biểu hệ thống chuyền 3L5A, 3L6A Cony; 52-004959 công đoạn: Điểm keo mặt BOT và Điểm keo mặt TOP phát hiện Bảng ghi chép thay keo (ca ngày) chuyền trưởng không thông qua </t>
  </si>
  <si>
    <t>B08 19:55 IPQC檢查3L5A、3L6A Cony系統傳送帶的表格；52-004959工序：BOT面膠點和TOP面膠點發現更換膠水的記錄（當日班次）未經傳送帶負責人批准</t>
  </si>
  <si>
    <t xml:space="preserve"> B08 19:55 IPQC检查3L5A, 3L6A Cony系统表； 52-004959 工段: BOT面胶点和TOP面胶点发现 更换胶点记录表（班次日期） 线长未通过  19:55 IPQC检查3L5A, 3L6A Cony系统表； 52-004959 工段: BOT面胶点和TOP面胶点发现 更换胶点记录表（班次日期） 线长未通过 19:55 IPQC检查3L5A, 3L6A Cony系统表； 52-004959 工段: BOT面胶点和TOP面胶点发现 更换胶点记录表（班次日期） 线长未通过 19:55 IPQC检查3L5A, 3L6A Cony系统表； 52-004959 工段: BOT面胶点和TOP面胶点发现 更换胶点记录表（班次日期） 线长未通过 </t>
  </si>
  <si>
    <t xml:space="preserve">B08 19:50 IPQC kiểm tra bảng biểu hệ thống chuyền 3L5A, 3L6A Cony; 52-004959 công đoạn: Điểm keo mặt BOT và Điểm keo mặt TOP phát hiện Bảng biểu kiểm tra cân nặng mỡ dẫn nhiệt chuyền tự động (ca ngày) chuyền trưởng không thông qua </t>
  </si>
  <si>
    <t>B08 19:50 IPQC檢查3L5A、3L6A Cony系統傳送帶的表格；52-004959工序：BOT面膠點和TOP面膠點發現自動傳送帶的熱導脂重檢表（白班）未獲得班長批准</t>
  </si>
  <si>
    <t xml:space="preserve"> B08 19:50 IPQC 检查传送带系统表 3L5A, 3L6A Cony; 52-004959 工段: 粘面点 BOT 和 粘面点 TOP 发现 传热油脂自动传送带（轮班）检查表 传热油脂自动传送带（轮班）检查表 传热油脂自动传送带（轮班）检查表 传热油脂自动传送带（轮班）检查表 传热油脂自动传送带（轮班）检查表</t>
  </si>
  <si>
    <t xml:space="preserve"> B08 3:35 IPQC rút kiểm 2pcs chuyền 3L14T,PRIME,52-006025 công đoạn Lắp PCBA vào nắp trên phát hiện 1pcs bật lò xò DSN: PT53UV0352062DX1 Sorting: 0NG/120PCS</t>
  </si>
  <si>
    <t xml:space="preserve"> B08 3:35 IPQC 抽檢 2pcs 於 3L14T,PRIME,52-006025 工序中將 PCBA 安裝至上蓋，發現 1pcs 彈簧 DSN: PT53UV0352062DX1 分類: 0NG/120PCS</t>
  </si>
  <si>
    <t xml:space="preserve"> B08 3:35 IPQC抽检 2条线 3L14T,PRIME,52-006025 工段 将PCBA安装到上盖检测 1条开关 DSN: PT53UV0352062DX1 分拣: 0NG/120PCS</t>
  </si>
  <si>
    <t>B08 22:00 IPQC kiểm tra chuyền 3L4A; Cony:52-004959 công đoạn Cắt bản phát hiện 1pcs bản rơi trong máy.</t>
  </si>
  <si>
    <t>B08 22:00 IPQC 檢查 3L4A 生產線；Cony:52-004959 切割工序發現 1 件版材掉落在機器內。</t>
  </si>
  <si>
    <t xml:space="preserve"> B08 22:00 IPQC检查生产线3L4A; Cony:52-004959工段 切版检测到1个版在机器中掉落。</t>
  </si>
  <si>
    <t xml:space="preserve">B08 21:50 IPQC kiểm tra khu vực Xác nhận trạng thái; Cony 52-004959 phát hiện công nhân thao tác không bật SOP Tab. </t>
  </si>
  <si>
    <t>B08 21:50 IPQC檢查區域確認狀態；Cony 52-004959發現工人在操作時未啟動SOP標籤。</t>
  </si>
  <si>
    <t xml:space="preserve"> B08 21:50 IPQC检查区域 状态确认；Cony 52-004959发现工人操作没有打开SOP Tab。</t>
  </si>
  <si>
    <t>B08 22:40 IPQC kiểm tra chuyền 3L5A; Cony:52-004959 công đoạn Tự động thu bản phát hiện 1pcs bản rơi trong máy.</t>
  </si>
  <si>
    <t>B08 22:40 IPQC 檢查 3L5A 生產線；Cony:52-004959 自動檢測工序中發現 1 件零件掉落在機器內。</t>
  </si>
  <si>
    <t xml:space="preserve"> B08 22:40 IPQC检查线3L5A; Cony:52-004959 工段 自动收卷检测到1个卷落入机内。</t>
  </si>
  <si>
    <t>B08 21:15 IPQC kiểm tra BẢN ĐẦU chuyền 3L14T,Prime, 52-006025 phát hiện biểu kiểm tra lắp ráp và test chuyền ghi sai mã máy công đoạn nhấn màng lọc bụi Mic vào nắp trước Đúng:CT-PRMMIC2-002 Thực tế: NA</t>
  </si>
  <si>
    <t>B08 21:15 IPQC檢查3L14T生產線的BẢN ĐẦU，Prime，52-006025，發現組裝和測試過程中的檢查表錯誤地記錄了機器編號，應為：CT-PRMMIC2-002，實際為：NA。</t>
  </si>
  <si>
    <t xml:space="preserve"> B08 21:15 IPQC检查生产线 3L14T,Prime, 52-006025 检测表 组装检查和测试生产线 记录错误的机器编码 工序 将滤尘膜 麦克风插入前盖 正确:CT-PRMMIC2-002 实际:NA</t>
  </si>
  <si>
    <t>B08 21:00 IPQC kiểm tra bảng biểu hệ thống chuyền 3L4A; Cony 52-004959 phát hiện PCBA máy cắt bản hàng giờ Go, No go ghi chép kết quả kiểm chuyền trưởng (ca ngày) không ký thông qua khung giờ 17h30,18h00.</t>
  </si>
  <si>
    <t>B08 21:00 IPQC檢查3L4A系統傳輸表格；Cony 52-004959發現Go、No go的切割機PCBA在17:30至18:00之間的檢查結果未經班長簽署。</t>
  </si>
  <si>
    <t xml:space="preserve"> B08 21:00 IPQC检查3L4A生产线系统图表；Cony 52-004959发现PCBA切片机每小时Go，No go记录检查结果生产线主管（日班）没有通过17:30、18:00时间框架签字。</t>
  </si>
  <si>
    <t>Avarage Cosine Similarity</t>
  </si>
  <si>
    <t>Avarage  ROUGE-1 F1</t>
  </si>
  <si>
    <t>Avarage  ROUGE-L F1</t>
  </si>
  <si>
    <t>Vietnamese</t>
  </si>
  <si>
    <t>Chinese</t>
  </si>
  <si>
    <t>Model Translated</t>
  </si>
  <si>
    <t>Cosine Similarity Score</t>
  </si>
  <si>
    <t>ROUGE-L F1 Score</t>
  </si>
  <si>
    <t>ROUGE-1 F1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</si>
</sst>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84"/>
  <sheetViews>
    <sheetView tabSelected="1" workbookViewId="0">
      <selection activeCell="J10" sqref="J10"/>
    </sheetView>
  </sheetViews>
  <sheetFormatPr defaultRowHeight="15" x14ac:dyDescent="0.25"/>
  <cols>
    <col min="1" max="1" width="24.140625" customWidth="1"/>
    <col min="2" max="2" width="93.5703125" customWidth="1"/>
    <col min="3" max="3" width="72.42578125" customWidth="1"/>
    <col min="4" max="4" width="29.42578125" style="3" customWidth="1"/>
    <col min="5" max="5" width="23.140625" style="3" customWidth="1"/>
    <col min="6" max="6" width="23.85546875" style="3" customWidth="1"/>
    <col min="7" max="7" width="9.140625" style="3"/>
    <col min="8" max="8" width="10.85546875" style="3" customWidth="1"/>
    <col min="9" max="9" width="21.28515625" style="3" customWidth="1"/>
    <col min="10" max="10" width="16.140625" style="3" bestFit="1" customWidth="1"/>
    <col min="11" max="11" width="16" style="3" bestFit="1" customWidth="1"/>
  </cols>
  <sheetData>
    <row r="1" spans="1:11" x14ac:dyDescent="0.25">
      <c r="A1" s="1" t="s">
        <v>3845</v>
      </c>
      <c r="B1" s="1" t="s">
        <v>3846</v>
      </c>
      <c r="C1" s="1" t="s">
        <v>3847</v>
      </c>
      <c r="D1" s="2" t="s">
        <v>3848</v>
      </c>
      <c r="E1" s="2" t="s">
        <v>3850</v>
      </c>
      <c r="F1" s="2" t="s">
        <v>3849</v>
      </c>
      <c r="I1" s="2" t="s">
        <v>3842</v>
      </c>
      <c r="J1" s="2" t="s">
        <v>3843</v>
      </c>
      <c r="K1" s="2" t="s">
        <v>3844</v>
      </c>
    </row>
    <row r="2" spans="1:11" x14ac:dyDescent="0.25">
      <c r="A2" t="s">
        <v>0</v>
      </c>
      <c r="B2" t="s">
        <v>1</v>
      </c>
      <c r="C2" t="s">
        <v>2</v>
      </c>
      <c r="D2" s="3">
        <v>0.95566654205322266</v>
      </c>
      <c r="E2" s="3">
        <v>0.90909090909090906</v>
      </c>
      <c r="F2" s="3">
        <v>0.90909090909090906</v>
      </c>
      <c r="I2" s="3">
        <f>AVERAGE(D2:D1277)</f>
        <v>0.87437476923099511</v>
      </c>
      <c r="J2" s="3">
        <f>AVERAGE(E2:E1277)</f>
        <v>0.93985427190306225</v>
      </c>
      <c r="K2" s="3">
        <f>AVERAGE(F2:F1277)</f>
        <v>0.93721970493221929</v>
      </c>
    </row>
    <row r="3" spans="1:11" x14ac:dyDescent="0.25">
      <c r="A3" t="s">
        <v>3</v>
      </c>
      <c r="B3" t="s">
        <v>4</v>
      </c>
      <c r="C3" t="s">
        <v>5</v>
      </c>
      <c r="D3" s="3">
        <v>0.94895225763320923</v>
      </c>
      <c r="E3" s="3">
        <v>1</v>
      </c>
      <c r="F3" s="3">
        <v>1</v>
      </c>
    </row>
    <row r="4" spans="1:11" x14ac:dyDescent="0.25">
      <c r="A4" t="s">
        <v>6</v>
      </c>
      <c r="B4" t="s">
        <v>7</v>
      </c>
      <c r="C4" t="s">
        <v>8</v>
      </c>
      <c r="D4" s="3">
        <v>0.77431833744049072</v>
      </c>
      <c r="E4" s="3">
        <v>0.967741935483871</v>
      </c>
      <c r="F4" s="3">
        <v>0.967741935483871</v>
      </c>
    </row>
    <row r="5" spans="1:11" x14ac:dyDescent="0.25">
      <c r="A5" t="s">
        <v>9</v>
      </c>
      <c r="B5" t="s">
        <v>10</v>
      </c>
      <c r="C5" t="s">
        <v>11</v>
      </c>
      <c r="D5" s="3">
        <v>0.75667840242385864</v>
      </c>
      <c r="E5" s="3">
        <v>0.967741935483871</v>
      </c>
      <c r="F5" s="3">
        <v>0.967741935483871</v>
      </c>
    </row>
    <row r="6" spans="1:11" x14ac:dyDescent="0.25">
      <c r="A6" t="s">
        <v>12</v>
      </c>
      <c r="B6" t="s">
        <v>13</v>
      </c>
      <c r="C6" t="s">
        <v>14</v>
      </c>
      <c r="D6" s="3">
        <v>0.95281630754470825</v>
      </c>
      <c r="E6" s="3">
        <v>0.95238095238095233</v>
      </c>
      <c r="F6" s="3">
        <v>0.95238095238095233</v>
      </c>
    </row>
    <row r="7" spans="1:11" x14ac:dyDescent="0.25">
      <c r="A7" t="s">
        <v>15</v>
      </c>
      <c r="B7" t="s">
        <v>16</v>
      </c>
      <c r="C7" t="s">
        <v>17</v>
      </c>
      <c r="D7" s="3">
        <v>0.93230128288269043</v>
      </c>
      <c r="E7" s="3">
        <v>0.88888888888888895</v>
      </c>
      <c r="F7" s="3">
        <v>0.88888888888888895</v>
      </c>
    </row>
    <row r="8" spans="1:11" x14ac:dyDescent="0.25">
      <c r="A8" t="s">
        <v>18</v>
      </c>
      <c r="B8" t="s">
        <v>19</v>
      </c>
      <c r="C8" t="s">
        <v>20</v>
      </c>
      <c r="D8" s="3">
        <v>0.88205599784851074</v>
      </c>
      <c r="E8" s="3">
        <v>1</v>
      </c>
      <c r="F8" s="3">
        <v>1</v>
      </c>
    </row>
    <row r="9" spans="1:11" x14ac:dyDescent="0.25">
      <c r="A9" t="s">
        <v>21</v>
      </c>
      <c r="B9" t="s">
        <v>22</v>
      </c>
      <c r="C9" t="s">
        <v>23</v>
      </c>
      <c r="D9" s="3">
        <v>0.9617379903793335</v>
      </c>
      <c r="E9" s="3">
        <v>1</v>
      </c>
      <c r="F9" s="3">
        <v>1</v>
      </c>
    </row>
    <row r="10" spans="1:11" x14ac:dyDescent="0.25">
      <c r="A10" t="s">
        <v>24</v>
      </c>
      <c r="B10" t="s">
        <v>25</v>
      </c>
      <c r="C10" t="s">
        <v>26</v>
      </c>
      <c r="D10" s="3">
        <v>0.84599459171295166</v>
      </c>
      <c r="E10" s="3">
        <v>0.90909090909090906</v>
      </c>
      <c r="F10" s="3">
        <v>0.90909090909090906</v>
      </c>
    </row>
    <row r="11" spans="1:11" x14ac:dyDescent="0.25">
      <c r="A11" t="s">
        <v>27</v>
      </c>
      <c r="B11" t="s">
        <v>28</v>
      </c>
      <c r="C11" t="s">
        <v>29</v>
      </c>
      <c r="D11" s="3">
        <v>0.55018389225006104</v>
      </c>
      <c r="E11" s="3">
        <v>0.90322580645161288</v>
      </c>
      <c r="F11" s="3">
        <v>0.90322580645161288</v>
      </c>
    </row>
    <row r="12" spans="1:11" x14ac:dyDescent="0.25">
      <c r="A12" t="s">
        <v>30</v>
      </c>
      <c r="B12" t="s">
        <v>31</v>
      </c>
      <c r="C12" t="s">
        <v>32</v>
      </c>
      <c r="D12" s="3">
        <v>0.72429192066192627</v>
      </c>
      <c r="E12" s="3">
        <v>0.90909090909090906</v>
      </c>
      <c r="F12" s="3">
        <v>0.90909090909090906</v>
      </c>
    </row>
    <row r="13" spans="1:11" x14ac:dyDescent="0.25">
      <c r="A13" t="s">
        <v>33</v>
      </c>
      <c r="B13" t="s">
        <v>34</v>
      </c>
      <c r="C13" t="s">
        <v>35</v>
      </c>
      <c r="D13" s="3">
        <v>0.65989726781845093</v>
      </c>
      <c r="E13" s="3">
        <v>0.94117647058823528</v>
      </c>
      <c r="F13" s="3">
        <v>0.94117647058823528</v>
      </c>
    </row>
    <row r="14" spans="1:11" x14ac:dyDescent="0.25">
      <c r="A14" t="s">
        <v>36</v>
      </c>
      <c r="B14" t="s">
        <v>37</v>
      </c>
      <c r="C14" t="s">
        <v>38</v>
      </c>
      <c r="D14" s="3">
        <v>0.93987584114074707</v>
      </c>
      <c r="E14" s="3">
        <v>1</v>
      </c>
      <c r="F14" s="3">
        <v>1</v>
      </c>
    </row>
    <row r="15" spans="1:11" x14ac:dyDescent="0.25">
      <c r="A15" t="s">
        <v>39</v>
      </c>
      <c r="B15" t="s">
        <v>40</v>
      </c>
      <c r="C15" t="s">
        <v>41</v>
      </c>
      <c r="D15" s="3">
        <v>0.95540791749954224</v>
      </c>
      <c r="E15" s="3">
        <v>0.9285714285714286</v>
      </c>
      <c r="F15" s="3">
        <v>0.9285714285714286</v>
      </c>
    </row>
    <row r="16" spans="1:11" x14ac:dyDescent="0.25">
      <c r="A16" t="s">
        <v>42</v>
      </c>
      <c r="B16" t="s">
        <v>43</v>
      </c>
      <c r="C16" t="s">
        <v>44</v>
      </c>
      <c r="D16" s="3">
        <v>0.94013392925262451</v>
      </c>
      <c r="E16" s="3">
        <v>0.94117647058823528</v>
      </c>
      <c r="F16" s="3">
        <v>0.94117647058823528</v>
      </c>
    </row>
    <row r="17" spans="1:6" x14ac:dyDescent="0.25">
      <c r="A17" t="s">
        <v>45</v>
      </c>
      <c r="B17" t="s">
        <v>46</v>
      </c>
      <c r="C17" t="s">
        <v>47</v>
      </c>
      <c r="D17" s="3">
        <v>0.8294072151184082</v>
      </c>
      <c r="E17" s="3">
        <v>0.94736842105263164</v>
      </c>
      <c r="F17" s="3">
        <v>0.94736842105263164</v>
      </c>
    </row>
    <row r="18" spans="1:6" x14ac:dyDescent="0.25">
      <c r="A18" t="s">
        <v>48</v>
      </c>
      <c r="B18" t="s">
        <v>49</v>
      </c>
      <c r="C18" t="s">
        <v>50</v>
      </c>
      <c r="D18" s="3">
        <v>0.92294543981552124</v>
      </c>
      <c r="E18" s="3">
        <v>1</v>
      </c>
      <c r="F18" s="3">
        <v>1</v>
      </c>
    </row>
    <row r="19" spans="1:6" x14ac:dyDescent="0.25">
      <c r="A19" t="s">
        <v>51</v>
      </c>
      <c r="B19" t="s">
        <v>52</v>
      </c>
      <c r="C19" t="s">
        <v>53</v>
      </c>
      <c r="D19" s="3">
        <v>0.89263230562210083</v>
      </c>
      <c r="E19" s="3">
        <v>1</v>
      </c>
      <c r="F19" s="3">
        <v>1</v>
      </c>
    </row>
    <row r="20" spans="1:6" x14ac:dyDescent="0.25">
      <c r="A20" t="s">
        <v>54</v>
      </c>
      <c r="B20" t="s">
        <v>55</v>
      </c>
      <c r="C20" t="s">
        <v>56</v>
      </c>
      <c r="D20" s="3">
        <v>0.97066640853881836</v>
      </c>
      <c r="E20" s="3">
        <v>1</v>
      </c>
      <c r="F20" s="3">
        <v>1</v>
      </c>
    </row>
    <row r="21" spans="1:6" x14ac:dyDescent="0.25">
      <c r="A21" t="s">
        <v>57</v>
      </c>
      <c r="B21" t="s">
        <v>58</v>
      </c>
      <c r="C21" t="s">
        <v>59</v>
      </c>
      <c r="D21" s="3">
        <v>0.89518392086029053</v>
      </c>
      <c r="E21" s="3">
        <v>0.96000000000000008</v>
      </c>
      <c r="F21" s="3">
        <v>0.96000000000000008</v>
      </c>
    </row>
    <row r="22" spans="1:6" x14ac:dyDescent="0.25">
      <c r="A22" t="s">
        <v>60</v>
      </c>
      <c r="B22" t="s">
        <v>61</v>
      </c>
      <c r="C22" t="s">
        <v>62</v>
      </c>
      <c r="D22" s="3">
        <v>0.97466349601745605</v>
      </c>
      <c r="E22" s="3">
        <v>1</v>
      </c>
      <c r="F22" s="3">
        <v>1</v>
      </c>
    </row>
    <row r="23" spans="1:6" x14ac:dyDescent="0.25">
      <c r="A23" t="s">
        <v>63</v>
      </c>
      <c r="B23" t="s">
        <v>64</v>
      </c>
      <c r="C23" t="s">
        <v>65</v>
      </c>
      <c r="D23" s="3">
        <v>0.93947267532348633</v>
      </c>
      <c r="E23" s="3">
        <v>0.94736842105263164</v>
      </c>
      <c r="F23" s="3">
        <v>0.94736842105263164</v>
      </c>
    </row>
    <row r="24" spans="1:6" x14ac:dyDescent="0.25">
      <c r="A24" t="s">
        <v>66</v>
      </c>
      <c r="B24" t="s">
        <v>67</v>
      </c>
      <c r="C24" t="s">
        <v>68</v>
      </c>
      <c r="D24" s="3">
        <v>0.86758637428283691</v>
      </c>
      <c r="E24" s="3">
        <v>0.90322580645161288</v>
      </c>
      <c r="F24" s="3">
        <v>0.90322580645161288</v>
      </c>
    </row>
    <row r="25" spans="1:6" x14ac:dyDescent="0.25">
      <c r="A25" t="s">
        <v>69</v>
      </c>
      <c r="B25" t="s">
        <v>70</v>
      </c>
      <c r="C25" t="s">
        <v>71</v>
      </c>
      <c r="D25" s="3">
        <v>0.9082101583480835</v>
      </c>
      <c r="E25" s="3">
        <v>1</v>
      </c>
      <c r="F25" s="3">
        <v>1</v>
      </c>
    </row>
    <row r="26" spans="1:6" x14ac:dyDescent="0.25">
      <c r="A26" t="s">
        <v>72</v>
      </c>
      <c r="B26" t="s">
        <v>73</v>
      </c>
      <c r="C26" t="s">
        <v>74</v>
      </c>
      <c r="D26" s="3">
        <v>0.92620754241943359</v>
      </c>
      <c r="E26" s="3">
        <v>1</v>
      </c>
      <c r="F26" s="3">
        <v>1</v>
      </c>
    </row>
    <row r="27" spans="1:6" x14ac:dyDescent="0.25">
      <c r="A27" t="s">
        <v>75</v>
      </c>
      <c r="B27" t="s">
        <v>76</v>
      </c>
      <c r="C27" t="s">
        <v>77</v>
      </c>
      <c r="D27" s="3">
        <v>0.82895022630691528</v>
      </c>
      <c r="E27" s="3">
        <v>1</v>
      </c>
      <c r="F27" s="3">
        <v>1</v>
      </c>
    </row>
    <row r="28" spans="1:6" x14ac:dyDescent="0.25">
      <c r="A28" t="s">
        <v>78</v>
      </c>
      <c r="B28" t="s">
        <v>79</v>
      </c>
      <c r="C28" t="s">
        <v>80</v>
      </c>
      <c r="D28" s="3">
        <v>0.75904524326324463</v>
      </c>
      <c r="E28" s="3">
        <v>0.94736842105263164</v>
      </c>
      <c r="F28" s="3">
        <v>0.94736842105263164</v>
      </c>
    </row>
    <row r="29" spans="1:6" x14ac:dyDescent="0.25">
      <c r="A29" t="s">
        <v>81</v>
      </c>
      <c r="B29" t="s">
        <v>82</v>
      </c>
      <c r="C29" t="s">
        <v>83</v>
      </c>
      <c r="D29" s="3">
        <v>0.95047521591186523</v>
      </c>
      <c r="E29" s="3">
        <v>1</v>
      </c>
      <c r="F29" s="3">
        <v>1</v>
      </c>
    </row>
    <row r="30" spans="1:6" x14ac:dyDescent="0.25">
      <c r="A30" t="s">
        <v>84</v>
      </c>
      <c r="B30" t="s">
        <v>85</v>
      </c>
      <c r="C30" t="s">
        <v>86</v>
      </c>
      <c r="D30" s="3">
        <v>0.98181319236755371</v>
      </c>
      <c r="E30" s="3">
        <v>1</v>
      </c>
      <c r="F30" s="3">
        <v>1</v>
      </c>
    </row>
    <row r="31" spans="1:6" x14ac:dyDescent="0.25">
      <c r="A31" t="s">
        <v>87</v>
      </c>
      <c r="B31" t="s">
        <v>88</v>
      </c>
      <c r="C31" t="s">
        <v>89</v>
      </c>
      <c r="D31" s="3">
        <v>0.8943551778793335</v>
      </c>
      <c r="E31" s="3">
        <v>0.8666666666666667</v>
      </c>
      <c r="F31" s="3">
        <v>0.8666666666666667</v>
      </c>
    </row>
    <row r="32" spans="1:6" x14ac:dyDescent="0.25">
      <c r="A32" t="s">
        <v>90</v>
      </c>
      <c r="B32" t="s">
        <v>91</v>
      </c>
      <c r="C32" t="s">
        <v>92</v>
      </c>
      <c r="D32" s="3">
        <v>0.69095826148986816</v>
      </c>
      <c r="E32" s="3">
        <v>0.9375</v>
      </c>
      <c r="F32" s="3">
        <v>0.9375</v>
      </c>
    </row>
    <row r="33" spans="1:6" x14ac:dyDescent="0.25">
      <c r="A33" t="s">
        <v>93</v>
      </c>
      <c r="B33" t="s">
        <v>94</v>
      </c>
      <c r="C33" t="s">
        <v>95</v>
      </c>
      <c r="D33" s="3">
        <v>0.68713110685348511</v>
      </c>
      <c r="E33" s="3">
        <v>0.93333333333333335</v>
      </c>
      <c r="F33" s="3">
        <v>0.93333333333333335</v>
      </c>
    </row>
    <row r="34" spans="1:6" x14ac:dyDescent="0.25">
      <c r="A34" t="s">
        <v>96</v>
      </c>
      <c r="B34" t="s">
        <v>97</v>
      </c>
      <c r="C34" t="s">
        <v>98</v>
      </c>
      <c r="D34" s="3">
        <v>0.9771653413772583</v>
      </c>
      <c r="E34" s="3">
        <v>1</v>
      </c>
      <c r="F34" s="3">
        <v>1</v>
      </c>
    </row>
    <row r="35" spans="1:6" x14ac:dyDescent="0.25">
      <c r="A35" t="s">
        <v>99</v>
      </c>
      <c r="B35" t="s">
        <v>100</v>
      </c>
      <c r="C35" t="s">
        <v>101</v>
      </c>
      <c r="D35" s="3">
        <v>0.92646849155426025</v>
      </c>
      <c r="E35" s="3">
        <v>1</v>
      </c>
      <c r="F35" s="3">
        <v>1</v>
      </c>
    </row>
    <row r="36" spans="1:6" x14ac:dyDescent="0.25">
      <c r="A36" t="s">
        <v>102</v>
      </c>
      <c r="B36" t="s">
        <v>103</v>
      </c>
      <c r="C36" t="s">
        <v>104</v>
      </c>
      <c r="D36" s="3">
        <v>0.94230771064758301</v>
      </c>
      <c r="E36" s="3">
        <v>1</v>
      </c>
      <c r="F36" s="3">
        <v>1</v>
      </c>
    </row>
    <row r="37" spans="1:6" x14ac:dyDescent="0.25">
      <c r="A37" t="s">
        <v>105</v>
      </c>
      <c r="B37" t="s">
        <v>106</v>
      </c>
      <c r="C37" t="s">
        <v>107</v>
      </c>
      <c r="D37" s="3">
        <v>0.9477684497833252</v>
      </c>
      <c r="E37" s="3">
        <v>1</v>
      </c>
      <c r="F37" s="3">
        <v>1</v>
      </c>
    </row>
    <row r="38" spans="1:6" x14ac:dyDescent="0.25">
      <c r="A38" t="s">
        <v>108</v>
      </c>
      <c r="B38" t="s">
        <v>109</v>
      </c>
      <c r="C38" t="s">
        <v>110</v>
      </c>
      <c r="D38" s="3">
        <v>0.89683753252029419</v>
      </c>
      <c r="E38" s="3">
        <v>1</v>
      </c>
      <c r="F38" s="3">
        <v>1</v>
      </c>
    </row>
    <row r="39" spans="1:6" x14ac:dyDescent="0.25">
      <c r="A39" t="s">
        <v>111</v>
      </c>
      <c r="B39" t="s">
        <v>112</v>
      </c>
      <c r="C39" t="s">
        <v>113</v>
      </c>
      <c r="D39" s="3">
        <v>0.79647272825241089</v>
      </c>
      <c r="E39" s="3">
        <v>0.95652173913043481</v>
      </c>
      <c r="F39" s="3">
        <v>0.95652173913043481</v>
      </c>
    </row>
    <row r="40" spans="1:6" x14ac:dyDescent="0.25">
      <c r="A40" t="s">
        <v>114</v>
      </c>
      <c r="B40" t="s">
        <v>115</v>
      </c>
      <c r="C40" t="s">
        <v>116</v>
      </c>
      <c r="D40" s="3">
        <v>0.92096394300460815</v>
      </c>
      <c r="E40" s="3">
        <v>1</v>
      </c>
      <c r="F40" s="3">
        <v>1</v>
      </c>
    </row>
    <row r="41" spans="1:6" x14ac:dyDescent="0.25">
      <c r="A41" t="s">
        <v>117</v>
      </c>
      <c r="B41" t="s">
        <v>118</v>
      </c>
      <c r="C41" t="s">
        <v>119</v>
      </c>
      <c r="D41" s="3">
        <v>0.76828312873840332</v>
      </c>
      <c r="E41" s="3">
        <v>0.94915254237288149</v>
      </c>
      <c r="F41" s="3">
        <v>0.94915254237288149</v>
      </c>
    </row>
    <row r="42" spans="1:6" x14ac:dyDescent="0.25">
      <c r="A42" t="s">
        <v>120</v>
      </c>
      <c r="B42" t="s">
        <v>121</v>
      </c>
      <c r="C42" t="s">
        <v>122</v>
      </c>
      <c r="D42" s="3">
        <v>0.8766791820526123</v>
      </c>
      <c r="E42" s="3">
        <v>1</v>
      </c>
      <c r="F42" s="3">
        <v>1</v>
      </c>
    </row>
    <row r="43" spans="1:6" x14ac:dyDescent="0.25">
      <c r="A43" t="s">
        <v>123</v>
      </c>
      <c r="B43" t="s">
        <v>124</v>
      </c>
      <c r="C43" t="s">
        <v>125</v>
      </c>
      <c r="D43" s="3">
        <v>0.92911636829376221</v>
      </c>
      <c r="E43" s="3">
        <v>0.95652173913043481</v>
      </c>
      <c r="F43" s="3">
        <v>0.95652173913043481</v>
      </c>
    </row>
    <row r="44" spans="1:6" x14ac:dyDescent="0.25">
      <c r="A44" t="s">
        <v>126</v>
      </c>
      <c r="B44" t="s">
        <v>127</v>
      </c>
      <c r="C44" t="s">
        <v>128</v>
      </c>
      <c r="D44" s="3">
        <v>0.92062461376190186</v>
      </c>
      <c r="E44" s="3">
        <v>1</v>
      </c>
      <c r="F44" s="3">
        <v>1</v>
      </c>
    </row>
    <row r="45" spans="1:6" x14ac:dyDescent="0.25">
      <c r="A45" t="s">
        <v>129</v>
      </c>
      <c r="B45" t="s">
        <v>130</v>
      </c>
      <c r="C45" t="s">
        <v>131</v>
      </c>
      <c r="D45" s="3">
        <v>0.94921731948852539</v>
      </c>
      <c r="E45" s="3">
        <v>1</v>
      </c>
      <c r="F45" s="3">
        <v>1</v>
      </c>
    </row>
    <row r="46" spans="1:6" x14ac:dyDescent="0.25">
      <c r="A46" t="s">
        <v>132</v>
      </c>
      <c r="B46" t="s">
        <v>133</v>
      </c>
      <c r="C46" t="s">
        <v>134</v>
      </c>
      <c r="D46" s="3">
        <v>0.90111756324768066</v>
      </c>
      <c r="E46" s="3">
        <v>0.95238095238095233</v>
      </c>
      <c r="F46" s="3">
        <v>0.95238095238095233</v>
      </c>
    </row>
    <row r="47" spans="1:6" x14ac:dyDescent="0.25">
      <c r="A47" t="s">
        <v>135</v>
      </c>
      <c r="B47" t="s">
        <v>136</v>
      </c>
      <c r="C47" t="s">
        <v>137</v>
      </c>
      <c r="D47" s="3">
        <v>0.9494316577911377</v>
      </c>
      <c r="E47" s="3">
        <v>0.83333333333333337</v>
      </c>
      <c r="F47" s="3">
        <v>0.83333333333333337</v>
      </c>
    </row>
    <row r="48" spans="1:6" x14ac:dyDescent="0.25">
      <c r="A48" t="s">
        <v>138</v>
      </c>
      <c r="B48" t="s">
        <v>139</v>
      </c>
      <c r="C48" t="s">
        <v>140</v>
      </c>
      <c r="D48" s="3">
        <v>0.90382158756256104</v>
      </c>
      <c r="E48" s="3">
        <v>1</v>
      </c>
      <c r="F48" s="3">
        <v>1</v>
      </c>
    </row>
    <row r="49" spans="1:6" x14ac:dyDescent="0.25">
      <c r="A49" t="s">
        <v>141</v>
      </c>
      <c r="B49" t="s">
        <v>142</v>
      </c>
      <c r="C49" t="s">
        <v>143</v>
      </c>
      <c r="D49" s="3">
        <v>0.89148461818695068</v>
      </c>
      <c r="E49" s="3">
        <v>0.88888888888888895</v>
      </c>
      <c r="F49" s="3">
        <v>0.88888888888888895</v>
      </c>
    </row>
    <row r="50" spans="1:6" x14ac:dyDescent="0.25">
      <c r="A50" t="s">
        <v>144</v>
      </c>
      <c r="B50" t="s">
        <v>145</v>
      </c>
      <c r="C50" t="s">
        <v>146</v>
      </c>
      <c r="D50" s="3">
        <v>0.66486692428588867</v>
      </c>
      <c r="E50" s="3">
        <v>0.89655172413793105</v>
      </c>
      <c r="F50" s="3">
        <v>0.89655172413793105</v>
      </c>
    </row>
    <row r="51" spans="1:6" x14ac:dyDescent="0.25">
      <c r="A51" t="s">
        <v>147</v>
      </c>
      <c r="B51" t="s">
        <v>148</v>
      </c>
      <c r="C51" t="s">
        <v>149</v>
      </c>
      <c r="D51" s="3">
        <v>0.92244124412536621</v>
      </c>
      <c r="E51" s="3">
        <v>1</v>
      </c>
      <c r="F51" s="3">
        <v>1</v>
      </c>
    </row>
    <row r="52" spans="1:6" x14ac:dyDescent="0.25">
      <c r="A52" t="s">
        <v>150</v>
      </c>
      <c r="B52" t="s">
        <v>151</v>
      </c>
      <c r="C52" t="s">
        <v>152</v>
      </c>
      <c r="D52" s="3">
        <v>0.93946999311447144</v>
      </c>
      <c r="E52" s="3">
        <v>0.93333333333333335</v>
      </c>
      <c r="F52" s="3">
        <v>0.93333333333333335</v>
      </c>
    </row>
    <row r="53" spans="1:6" x14ac:dyDescent="0.25">
      <c r="A53" t="s">
        <v>153</v>
      </c>
      <c r="B53" t="s">
        <v>154</v>
      </c>
      <c r="C53" t="s">
        <v>155</v>
      </c>
      <c r="D53" s="3">
        <v>0.77214747667312622</v>
      </c>
      <c r="E53" s="3">
        <v>0.7857142857142857</v>
      </c>
      <c r="F53" s="3">
        <v>0.7857142857142857</v>
      </c>
    </row>
    <row r="54" spans="1:6" x14ac:dyDescent="0.25">
      <c r="A54" t="s">
        <v>156</v>
      </c>
      <c r="B54" t="s">
        <v>157</v>
      </c>
      <c r="C54" t="s">
        <v>158</v>
      </c>
      <c r="D54" s="3">
        <v>0.93381834030151367</v>
      </c>
      <c r="E54" s="3">
        <v>1</v>
      </c>
      <c r="F54" s="3">
        <v>1</v>
      </c>
    </row>
    <row r="55" spans="1:6" x14ac:dyDescent="0.25">
      <c r="A55" t="s">
        <v>159</v>
      </c>
      <c r="B55" t="s">
        <v>160</v>
      </c>
      <c r="C55" t="s">
        <v>161</v>
      </c>
      <c r="D55" s="3">
        <v>0.93180668354034424</v>
      </c>
      <c r="E55" s="3">
        <v>1</v>
      </c>
      <c r="F55" s="3">
        <v>1</v>
      </c>
    </row>
    <row r="56" spans="1:6" x14ac:dyDescent="0.25">
      <c r="A56" t="s">
        <v>162</v>
      </c>
      <c r="B56" t="s">
        <v>163</v>
      </c>
      <c r="C56" t="s">
        <v>164</v>
      </c>
      <c r="D56" s="3">
        <v>0.97462671995162964</v>
      </c>
      <c r="E56" s="3">
        <v>1</v>
      </c>
      <c r="F56" s="3">
        <v>1</v>
      </c>
    </row>
    <row r="57" spans="1:6" x14ac:dyDescent="0.25">
      <c r="A57" t="s">
        <v>165</v>
      </c>
      <c r="B57" t="s">
        <v>166</v>
      </c>
      <c r="C57" t="s">
        <v>167</v>
      </c>
      <c r="D57" s="3">
        <v>0.62899935245513916</v>
      </c>
      <c r="E57" s="3">
        <v>0.93333333333333335</v>
      </c>
      <c r="F57" s="3">
        <v>0.93333333333333335</v>
      </c>
    </row>
    <row r="58" spans="1:6" x14ac:dyDescent="0.25">
      <c r="A58" t="s">
        <v>168</v>
      </c>
      <c r="B58" t="s">
        <v>169</v>
      </c>
      <c r="C58" t="s">
        <v>170</v>
      </c>
      <c r="D58" s="3">
        <v>0.98947608470916748</v>
      </c>
      <c r="E58" s="3">
        <v>1</v>
      </c>
      <c r="F58" s="3">
        <v>1</v>
      </c>
    </row>
    <row r="59" spans="1:6" x14ac:dyDescent="0.25">
      <c r="A59" t="s">
        <v>171</v>
      </c>
      <c r="B59" t="s">
        <v>172</v>
      </c>
      <c r="C59" t="s">
        <v>173</v>
      </c>
      <c r="D59" s="3">
        <v>0.88105583190917969</v>
      </c>
      <c r="E59" s="3">
        <v>1</v>
      </c>
      <c r="F59" s="3">
        <v>1</v>
      </c>
    </row>
    <row r="60" spans="1:6" x14ac:dyDescent="0.25">
      <c r="A60" t="s">
        <v>174</v>
      </c>
      <c r="B60" t="s">
        <v>175</v>
      </c>
      <c r="C60" t="s">
        <v>176</v>
      </c>
      <c r="D60" s="3">
        <v>0.94861078262329102</v>
      </c>
      <c r="E60" s="3">
        <v>1</v>
      </c>
      <c r="F60" s="3">
        <v>1</v>
      </c>
    </row>
    <row r="61" spans="1:6" x14ac:dyDescent="0.25">
      <c r="A61" t="s">
        <v>177</v>
      </c>
      <c r="B61" t="s">
        <v>178</v>
      </c>
      <c r="C61" t="s">
        <v>179</v>
      </c>
      <c r="D61" s="3">
        <v>0.86482852697372437</v>
      </c>
      <c r="E61" s="3">
        <v>1</v>
      </c>
      <c r="F61" s="3">
        <v>1</v>
      </c>
    </row>
    <row r="62" spans="1:6" x14ac:dyDescent="0.25">
      <c r="A62" t="s">
        <v>180</v>
      </c>
      <c r="B62" t="s">
        <v>181</v>
      </c>
      <c r="C62" t="s">
        <v>182</v>
      </c>
      <c r="D62" s="3">
        <v>0.83860123157501221</v>
      </c>
      <c r="E62" s="3">
        <v>0.78260869565217395</v>
      </c>
      <c r="F62" s="3">
        <v>0.78260869565217395</v>
      </c>
    </row>
    <row r="63" spans="1:6" x14ac:dyDescent="0.25">
      <c r="A63" t="s">
        <v>183</v>
      </c>
      <c r="B63" t="s">
        <v>184</v>
      </c>
      <c r="C63" t="s">
        <v>185</v>
      </c>
      <c r="D63" s="3">
        <v>0.86433279514312744</v>
      </c>
      <c r="E63" s="3">
        <v>1</v>
      </c>
      <c r="F63" s="3">
        <v>1</v>
      </c>
    </row>
    <row r="64" spans="1:6" x14ac:dyDescent="0.25">
      <c r="A64" t="s">
        <v>186</v>
      </c>
      <c r="B64" t="s">
        <v>187</v>
      </c>
      <c r="C64" t="s">
        <v>188</v>
      </c>
      <c r="D64" s="3">
        <v>0.98615133762359619</v>
      </c>
      <c r="E64" s="3">
        <v>1</v>
      </c>
      <c r="F64" s="3">
        <v>1</v>
      </c>
    </row>
    <row r="65" spans="1:6" x14ac:dyDescent="0.25">
      <c r="A65" t="s">
        <v>189</v>
      </c>
      <c r="B65" t="s">
        <v>190</v>
      </c>
      <c r="C65" t="s">
        <v>191</v>
      </c>
      <c r="D65" s="3">
        <v>0.95372521877288818</v>
      </c>
      <c r="E65" s="3">
        <v>1</v>
      </c>
      <c r="F65" s="3">
        <v>1</v>
      </c>
    </row>
    <row r="66" spans="1:6" x14ac:dyDescent="0.25">
      <c r="A66" t="s">
        <v>192</v>
      </c>
      <c r="B66" t="s">
        <v>193</v>
      </c>
      <c r="C66" t="s">
        <v>194</v>
      </c>
      <c r="D66" s="3">
        <v>0.62192028760910034</v>
      </c>
      <c r="E66" s="3">
        <v>0.87999999999999989</v>
      </c>
      <c r="F66" s="3">
        <v>0.87999999999999989</v>
      </c>
    </row>
    <row r="67" spans="1:6" x14ac:dyDescent="0.25">
      <c r="A67" t="s">
        <v>195</v>
      </c>
      <c r="B67" t="s">
        <v>196</v>
      </c>
      <c r="C67" t="s">
        <v>197</v>
      </c>
      <c r="D67" s="3">
        <v>0.93567538261413574</v>
      </c>
      <c r="E67" s="3">
        <v>0.84615384615384615</v>
      </c>
      <c r="F67" s="3">
        <v>0.84615384615384615</v>
      </c>
    </row>
    <row r="68" spans="1:6" x14ac:dyDescent="0.25">
      <c r="A68" t="s">
        <v>198</v>
      </c>
      <c r="B68" t="s">
        <v>199</v>
      </c>
      <c r="C68" t="s">
        <v>200</v>
      </c>
      <c r="D68" s="3">
        <v>0.88469040393829346</v>
      </c>
      <c r="E68" s="3">
        <v>1</v>
      </c>
      <c r="F68" s="3">
        <v>1</v>
      </c>
    </row>
    <row r="69" spans="1:6" x14ac:dyDescent="0.25">
      <c r="A69" t="s">
        <v>201</v>
      </c>
      <c r="B69" t="s">
        <v>202</v>
      </c>
      <c r="C69" t="s">
        <v>203</v>
      </c>
      <c r="D69" s="3">
        <v>0.8279186487197876</v>
      </c>
      <c r="E69" s="3">
        <v>0.93333333333333335</v>
      </c>
      <c r="F69" s="3">
        <v>0.93333333333333335</v>
      </c>
    </row>
    <row r="70" spans="1:6" x14ac:dyDescent="0.25">
      <c r="A70" t="s">
        <v>204</v>
      </c>
      <c r="B70" t="s">
        <v>205</v>
      </c>
      <c r="C70" t="s">
        <v>206</v>
      </c>
      <c r="D70" s="3">
        <v>0.97816228866577148</v>
      </c>
      <c r="E70" s="3">
        <v>1</v>
      </c>
      <c r="F70" s="3">
        <v>1</v>
      </c>
    </row>
    <row r="71" spans="1:6" x14ac:dyDescent="0.25">
      <c r="A71" t="s">
        <v>207</v>
      </c>
      <c r="B71" t="s">
        <v>208</v>
      </c>
      <c r="C71" t="s">
        <v>209</v>
      </c>
      <c r="D71" s="3">
        <v>0.95554912090301514</v>
      </c>
      <c r="E71" s="3">
        <v>0.95652173913043481</v>
      </c>
      <c r="F71" s="3">
        <v>0.95652173913043481</v>
      </c>
    </row>
    <row r="72" spans="1:6" x14ac:dyDescent="0.25">
      <c r="A72" t="s">
        <v>210</v>
      </c>
      <c r="B72" t="s">
        <v>211</v>
      </c>
      <c r="C72" t="s">
        <v>212</v>
      </c>
      <c r="D72" s="3">
        <v>0.80888795852661133</v>
      </c>
      <c r="E72" s="3">
        <v>0.94736842105263164</v>
      </c>
      <c r="F72" s="3">
        <v>0.94736842105263164</v>
      </c>
    </row>
    <row r="73" spans="1:6" x14ac:dyDescent="0.25">
      <c r="A73" t="s">
        <v>213</v>
      </c>
      <c r="B73" t="s">
        <v>214</v>
      </c>
      <c r="C73" t="s">
        <v>215</v>
      </c>
      <c r="D73" s="3">
        <v>0.95888209342956543</v>
      </c>
      <c r="E73" s="3">
        <v>0.967741935483871</v>
      </c>
      <c r="F73" s="3">
        <v>0.967741935483871</v>
      </c>
    </row>
    <row r="74" spans="1:6" x14ac:dyDescent="0.25">
      <c r="A74" t="s">
        <v>216</v>
      </c>
      <c r="B74" t="s">
        <v>217</v>
      </c>
      <c r="C74" t="s">
        <v>218</v>
      </c>
      <c r="D74" s="3">
        <v>0.76862621307373047</v>
      </c>
      <c r="E74" s="3">
        <v>0.90909090909090906</v>
      </c>
      <c r="F74" s="3">
        <v>0.90909090909090906</v>
      </c>
    </row>
    <row r="75" spans="1:6" x14ac:dyDescent="0.25">
      <c r="A75" t="s">
        <v>219</v>
      </c>
      <c r="B75" t="s">
        <v>220</v>
      </c>
      <c r="C75" t="s">
        <v>221</v>
      </c>
      <c r="D75" s="3">
        <v>0.80559623241424561</v>
      </c>
      <c r="E75" s="3">
        <v>0.9285714285714286</v>
      </c>
      <c r="F75" s="3">
        <v>0.9285714285714286</v>
      </c>
    </row>
    <row r="76" spans="1:6" x14ac:dyDescent="0.25">
      <c r="A76" t="s">
        <v>222</v>
      </c>
      <c r="B76" t="s">
        <v>223</v>
      </c>
      <c r="C76" t="s">
        <v>224</v>
      </c>
      <c r="D76" s="3">
        <v>0.98112344741821289</v>
      </c>
      <c r="E76" s="3">
        <v>1</v>
      </c>
      <c r="F76" s="3">
        <v>1</v>
      </c>
    </row>
    <row r="77" spans="1:6" x14ac:dyDescent="0.25">
      <c r="A77" t="s">
        <v>225</v>
      </c>
      <c r="B77" t="s">
        <v>226</v>
      </c>
      <c r="C77" t="s">
        <v>227</v>
      </c>
      <c r="D77" s="3">
        <v>0.9688720703125</v>
      </c>
      <c r="E77" s="3">
        <v>0.9285714285714286</v>
      </c>
      <c r="F77" s="3">
        <v>0.9285714285714286</v>
      </c>
    </row>
    <row r="78" spans="1:6" x14ac:dyDescent="0.25">
      <c r="A78" t="s">
        <v>228</v>
      </c>
      <c r="B78" t="s">
        <v>229</v>
      </c>
      <c r="C78" t="s">
        <v>230</v>
      </c>
      <c r="D78" s="3">
        <v>0.84000742435455322</v>
      </c>
      <c r="E78" s="3">
        <v>0.95652173913043481</v>
      </c>
      <c r="F78" s="3">
        <v>0.95652173913043481</v>
      </c>
    </row>
    <row r="79" spans="1:6" x14ac:dyDescent="0.25">
      <c r="A79" t="s">
        <v>231</v>
      </c>
      <c r="B79" t="s">
        <v>232</v>
      </c>
      <c r="C79" t="s">
        <v>233</v>
      </c>
      <c r="D79" s="3">
        <v>0.64216333627700806</v>
      </c>
      <c r="E79" s="3">
        <v>0.84615384615384615</v>
      </c>
      <c r="F79" s="3">
        <v>0.84615384615384615</v>
      </c>
    </row>
    <row r="80" spans="1:6" x14ac:dyDescent="0.25">
      <c r="A80" t="s">
        <v>234</v>
      </c>
      <c r="B80" t="s">
        <v>235</v>
      </c>
      <c r="C80" t="s">
        <v>236</v>
      </c>
      <c r="D80" s="3">
        <v>0.6293565034866333</v>
      </c>
      <c r="E80" s="3">
        <v>0.93333333333333335</v>
      </c>
      <c r="F80" s="3">
        <v>0.93333333333333335</v>
      </c>
    </row>
    <row r="81" spans="1:6" x14ac:dyDescent="0.25">
      <c r="A81" t="s">
        <v>237</v>
      </c>
      <c r="B81" t="s">
        <v>238</v>
      </c>
      <c r="C81" t="s">
        <v>239</v>
      </c>
      <c r="D81" s="3">
        <v>0.89838755130767822</v>
      </c>
      <c r="E81" s="3">
        <v>1</v>
      </c>
      <c r="F81" s="3">
        <v>1</v>
      </c>
    </row>
    <row r="82" spans="1:6" x14ac:dyDescent="0.25">
      <c r="A82" t="s">
        <v>240</v>
      </c>
      <c r="B82" t="s">
        <v>241</v>
      </c>
      <c r="C82" t="s">
        <v>242</v>
      </c>
      <c r="D82" s="3">
        <v>0.77980268001556396</v>
      </c>
      <c r="E82" s="3">
        <v>0.88888888888888895</v>
      </c>
      <c r="F82" s="3">
        <v>0.88888888888888895</v>
      </c>
    </row>
    <row r="83" spans="1:6" x14ac:dyDescent="0.25">
      <c r="A83" t="s">
        <v>243</v>
      </c>
      <c r="B83" t="s">
        <v>244</v>
      </c>
      <c r="C83" t="s">
        <v>245</v>
      </c>
      <c r="D83" s="3">
        <v>0.80961316823959351</v>
      </c>
      <c r="E83" s="3">
        <v>0.91428571428571426</v>
      </c>
      <c r="F83" s="3">
        <v>0.91428571428571426</v>
      </c>
    </row>
    <row r="84" spans="1:6" x14ac:dyDescent="0.25">
      <c r="A84" t="s">
        <v>246</v>
      </c>
      <c r="B84" t="s">
        <v>247</v>
      </c>
      <c r="C84" t="s">
        <v>248</v>
      </c>
      <c r="D84" s="3">
        <v>0.93668490648269653</v>
      </c>
      <c r="E84" s="3">
        <v>0.94444444444444442</v>
      </c>
      <c r="F84" s="3">
        <v>0.94444444444444442</v>
      </c>
    </row>
    <row r="85" spans="1:6" x14ac:dyDescent="0.25">
      <c r="A85" t="s">
        <v>249</v>
      </c>
      <c r="B85" t="s">
        <v>250</v>
      </c>
      <c r="C85" t="s">
        <v>251</v>
      </c>
      <c r="D85" s="3">
        <v>0.64959532022476196</v>
      </c>
      <c r="E85" s="3">
        <v>0.90909090909090906</v>
      </c>
      <c r="F85" s="3">
        <v>0.90909090909090906</v>
      </c>
    </row>
    <row r="86" spans="1:6" x14ac:dyDescent="0.25">
      <c r="A86" t="s">
        <v>252</v>
      </c>
      <c r="B86" t="s">
        <v>253</v>
      </c>
      <c r="C86" t="s">
        <v>254</v>
      </c>
      <c r="D86" s="3">
        <v>0.83625710010528564</v>
      </c>
      <c r="E86" s="3">
        <v>0.76470588235294112</v>
      </c>
      <c r="F86" s="3">
        <v>0.76470588235294112</v>
      </c>
    </row>
    <row r="87" spans="1:6" x14ac:dyDescent="0.25">
      <c r="A87" t="s">
        <v>255</v>
      </c>
      <c r="B87" t="s">
        <v>256</v>
      </c>
      <c r="C87" t="s">
        <v>257</v>
      </c>
      <c r="D87" s="3">
        <v>0.95802068710327148</v>
      </c>
      <c r="E87" s="3">
        <v>1</v>
      </c>
      <c r="F87" s="3">
        <v>1</v>
      </c>
    </row>
    <row r="88" spans="1:6" x14ac:dyDescent="0.25">
      <c r="A88" t="s">
        <v>258</v>
      </c>
      <c r="B88" t="s">
        <v>259</v>
      </c>
      <c r="C88" t="s">
        <v>260</v>
      </c>
      <c r="D88" s="3">
        <v>0.94411587715148926</v>
      </c>
      <c r="E88" s="3">
        <v>1</v>
      </c>
      <c r="F88" s="3">
        <v>1</v>
      </c>
    </row>
    <row r="89" spans="1:6" x14ac:dyDescent="0.25">
      <c r="A89" t="s">
        <v>261</v>
      </c>
      <c r="B89" t="s">
        <v>262</v>
      </c>
      <c r="C89" t="s">
        <v>263</v>
      </c>
      <c r="D89" s="3">
        <v>0.78806519508361816</v>
      </c>
      <c r="E89" s="3">
        <v>0.48275862068965519</v>
      </c>
      <c r="F89" s="3">
        <v>0.48275862068965519</v>
      </c>
    </row>
    <row r="90" spans="1:6" x14ac:dyDescent="0.25">
      <c r="A90" t="s">
        <v>264</v>
      </c>
      <c r="B90" t="s">
        <v>265</v>
      </c>
      <c r="C90" t="s">
        <v>266</v>
      </c>
      <c r="D90" s="3">
        <v>0.97961997985839844</v>
      </c>
      <c r="E90" s="3">
        <v>0.9285714285714286</v>
      </c>
      <c r="F90" s="3">
        <v>0.9285714285714286</v>
      </c>
    </row>
    <row r="91" spans="1:6" x14ac:dyDescent="0.25">
      <c r="A91" t="s">
        <v>267</v>
      </c>
      <c r="B91" t="s">
        <v>268</v>
      </c>
      <c r="C91" t="s">
        <v>269</v>
      </c>
      <c r="D91" s="3">
        <v>0.95447880029678345</v>
      </c>
      <c r="E91" s="3">
        <v>0.9285714285714286</v>
      </c>
      <c r="F91" s="3">
        <v>0.9285714285714286</v>
      </c>
    </row>
    <row r="92" spans="1:6" x14ac:dyDescent="0.25">
      <c r="A92" t="s">
        <v>270</v>
      </c>
      <c r="B92" t="s">
        <v>271</v>
      </c>
      <c r="C92" t="s">
        <v>272</v>
      </c>
      <c r="D92" s="3">
        <v>0.69086974859237671</v>
      </c>
      <c r="E92" s="3">
        <v>0.9375</v>
      </c>
      <c r="F92" s="3">
        <v>0.9375</v>
      </c>
    </row>
    <row r="93" spans="1:6" x14ac:dyDescent="0.25">
      <c r="A93" t="s">
        <v>273</v>
      </c>
      <c r="B93" t="s">
        <v>274</v>
      </c>
      <c r="C93" t="s">
        <v>275</v>
      </c>
      <c r="D93" s="3">
        <v>0.9675983190536499</v>
      </c>
      <c r="E93" s="3">
        <v>0.97142857142857142</v>
      </c>
      <c r="F93" s="3">
        <v>0.97142857142857142</v>
      </c>
    </row>
    <row r="94" spans="1:6" x14ac:dyDescent="0.25">
      <c r="A94" t="s">
        <v>276</v>
      </c>
      <c r="B94" t="s">
        <v>277</v>
      </c>
      <c r="C94" t="s">
        <v>278</v>
      </c>
      <c r="D94" s="3">
        <v>0.93140900135040283</v>
      </c>
      <c r="E94" s="3">
        <v>1</v>
      </c>
      <c r="F94" s="3">
        <v>1</v>
      </c>
    </row>
    <row r="95" spans="1:6" x14ac:dyDescent="0.25">
      <c r="A95" t="s">
        <v>279</v>
      </c>
      <c r="B95" t="s">
        <v>280</v>
      </c>
      <c r="C95" t="s">
        <v>281</v>
      </c>
      <c r="D95" s="3">
        <v>0.90057915449142456</v>
      </c>
      <c r="E95" s="3">
        <v>0.9285714285714286</v>
      </c>
      <c r="F95" s="3">
        <v>0.9285714285714286</v>
      </c>
    </row>
    <row r="96" spans="1:6" x14ac:dyDescent="0.25">
      <c r="A96" t="s">
        <v>282</v>
      </c>
      <c r="B96" t="s">
        <v>283</v>
      </c>
      <c r="C96" t="s">
        <v>284</v>
      </c>
      <c r="D96" s="3">
        <v>0.60957503318786621</v>
      </c>
      <c r="E96" s="3">
        <v>0.90322580645161288</v>
      </c>
      <c r="F96" s="3">
        <v>0.90322580645161288</v>
      </c>
    </row>
    <row r="97" spans="1:6" x14ac:dyDescent="0.25">
      <c r="A97" t="s">
        <v>285</v>
      </c>
      <c r="B97" t="s">
        <v>286</v>
      </c>
      <c r="C97" t="s">
        <v>287</v>
      </c>
      <c r="D97" s="3">
        <v>0.78599107265472412</v>
      </c>
      <c r="E97" s="3">
        <v>0.84848484848484851</v>
      </c>
      <c r="F97" s="3">
        <v>0.84848484848484851</v>
      </c>
    </row>
    <row r="98" spans="1:6" x14ac:dyDescent="0.25">
      <c r="A98" t="s">
        <v>288</v>
      </c>
      <c r="B98" t="s">
        <v>289</v>
      </c>
      <c r="C98" t="s">
        <v>290</v>
      </c>
      <c r="D98" s="3">
        <v>0.83049458265304565</v>
      </c>
      <c r="E98" s="3">
        <v>0.8648648648648648</v>
      </c>
      <c r="F98" s="3">
        <v>0.48648648648648651</v>
      </c>
    </row>
    <row r="99" spans="1:6" x14ac:dyDescent="0.25">
      <c r="A99" t="s">
        <v>291</v>
      </c>
      <c r="B99" t="s">
        <v>292</v>
      </c>
      <c r="C99" t="s">
        <v>293</v>
      </c>
      <c r="D99" s="3">
        <v>0.89156150817871094</v>
      </c>
      <c r="E99" s="3">
        <v>0.89655172413793105</v>
      </c>
      <c r="F99" s="3">
        <v>0.89655172413793105</v>
      </c>
    </row>
    <row r="100" spans="1:6" x14ac:dyDescent="0.25">
      <c r="A100" t="s">
        <v>294</v>
      </c>
      <c r="B100" t="s">
        <v>295</v>
      </c>
      <c r="C100" t="s">
        <v>296</v>
      </c>
      <c r="D100" s="3">
        <v>0.80787825584411621</v>
      </c>
      <c r="E100" s="3">
        <v>1</v>
      </c>
      <c r="F100" s="3">
        <v>1</v>
      </c>
    </row>
    <row r="101" spans="1:6" x14ac:dyDescent="0.25">
      <c r="A101" t="s">
        <v>297</v>
      </c>
      <c r="B101" t="s">
        <v>298</v>
      </c>
      <c r="C101" t="s">
        <v>299</v>
      </c>
      <c r="D101" s="3">
        <v>0.81890112161636353</v>
      </c>
      <c r="E101" s="3">
        <v>0.78260869565217395</v>
      </c>
      <c r="F101" s="3">
        <v>0.78260869565217395</v>
      </c>
    </row>
    <row r="102" spans="1:6" x14ac:dyDescent="0.25">
      <c r="A102" t="s">
        <v>300</v>
      </c>
      <c r="B102" t="s">
        <v>301</v>
      </c>
      <c r="C102" t="s">
        <v>302</v>
      </c>
      <c r="D102" s="3">
        <v>0.97141444683074951</v>
      </c>
      <c r="E102" s="3">
        <v>1</v>
      </c>
      <c r="F102" s="3">
        <v>1</v>
      </c>
    </row>
    <row r="103" spans="1:6" x14ac:dyDescent="0.25">
      <c r="A103" t="s">
        <v>303</v>
      </c>
      <c r="B103" t="s">
        <v>304</v>
      </c>
      <c r="C103" t="s">
        <v>305</v>
      </c>
      <c r="D103" s="3">
        <v>0.97859108448028564</v>
      </c>
      <c r="E103" s="3">
        <v>0.95238095238095233</v>
      </c>
      <c r="F103" s="3">
        <v>0.95238095238095233</v>
      </c>
    </row>
    <row r="104" spans="1:6" x14ac:dyDescent="0.25">
      <c r="A104" t="s">
        <v>306</v>
      </c>
      <c r="B104" t="s">
        <v>307</v>
      </c>
      <c r="C104" t="s">
        <v>308</v>
      </c>
      <c r="D104" s="3">
        <v>0.95287847518920898</v>
      </c>
      <c r="E104" s="3">
        <v>0.84848484848484851</v>
      </c>
      <c r="F104" s="3">
        <v>0.84848484848484851</v>
      </c>
    </row>
    <row r="105" spans="1:6" x14ac:dyDescent="0.25">
      <c r="A105" t="s">
        <v>309</v>
      </c>
      <c r="B105" t="s">
        <v>310</v>
      </c>
      <c r="C105" t="s">
        <v>311</v>
      </c>
      <c r="D105" s="3">
        <v>0.85280567407608032</v>
      </c>
      <c r="E105" s="3">
        <v>0.88888888888888884</v>
      </c>
      <c r="F105" s="3">
        <v>0.88888888888888884</v>
      </c>
    </row>
    <row r="106" spans="1:6" x14ac:dyDescent="0.25">
      <c r="A106" t="s">
        <v>312</v>
      </c>
      <c r="B106" t="s">
        <v>313</v>
      </c>
      <c r="C106" t="s">
        <v>314</v>
      </c>
      <c r="D106" s="3">
        <v>0.93621087074279785</v>
      </c>
      <c r="E106" s="3">
        <v>0.95238095238095233</v>
      </c>
      <c r="F106" s="3">
        <v>0.95238095238095233</v>
      </c>
    </row>
    <row r="107" spans="1:6" x14ac:dyDescent="0.25">
      <c r="A107" t="s">
        <v>315</v>
      </c>
      <c r="B107" t="s">
        <v>316</v>
      </c>
      <c r="C107" t="s">
        <v>317</v>
      </c>
      <c r="D107" s="3">
        <v>0.95778262615203857</v>
      </c>
      <c r="E107" s="3">
        <v>0.8666666666666667</v>
      </c>
      <c r="F107" s="3">
        <v>0.8666666666666667</v>
      </c>
    </row>
    <row r="108" spans="1:6" x14ac:dyDescent="0.25">
      <c r="A108" t="s">
        <v>318</v>
      </c>
      <c r="B108" t="s">
        <v>319</v>
      </c>
      <c r="C108" t="s">
        <v>320</v>
      </c>
      <c r="D108" s="3">
        <v>0.93286895751953125</v>
      </c>
      <c r="E108" s="3">
        <v>0.96551724137931039</v>
      </c>
      <c r="F108" s="3">
        <v>0.96551724137931039</v>
      </c>
    </row>
    <row r="109" spans="1:6" x14ac:dyDescent="0.25">
      <c r="A109" t="s">
        <v>321</v>
      </c>
      <c r="B109" t="s">
        <v>322</v>
      </c>
      <c r="C109" t="s">
        <v>323</v>
      </c>
      <c r="D109" s="3">
        <v>0.90209537744522095</v>
      </c>
      <c r="E109" s="3">
        <v>1</v>
      </c>
      <c r="F109" s="3">
        <v>1</v>
      </c>
    </row>
    <row r="110" spans="1:6" x14ac:dyDescent="0.25">
      <c r="A110" t="s">
        <v>324</v>
      </c>
      <c r="B110" t="s">
        <v>325</v>
      </c>
      <c r="C110" t="s">
        <v>326</v>
      </c>
      <c r="D110" s="3">
        <v>0.94669979810714722</v>
      </c>
      <c r="E110" s="3">
        <v>0.96969696969696972</v>
      </c>
      <c r="F110" s="3">
        <v>0.96969696969696972</v>
      </c>
    </row>
    <row r="111" spans="1:6" x14ac:dyDescent="0.25">
      <c r="A111" t="s">
        <v>327</v>
      </c>
      <c r="B111" t="s">
        <v>328</v>
      </c>
      <c r="C111" t="s">
        <v>329</v>
      </c>
      <c r="D111" s="3">
        <v>0.7410845160484314</v>
      </c>
      <c r="E111" s="3">
        <v>0.90322580645161288</v>
      </c>
      <c r="F111" s="3">
        <v>0.90322580645161288</v>
      </c>
    </row>
    <row r="112" spans="1:6" x14ac:dyDescent="0.25">
      <c r="A112" t="s">
        <v>330</v>
      </c>
      <c r="B112" t="s">
        <v>331</v>
      </c>
      <c r="C112" t="s">
        <v>332</v>
      </c>
      <c r="D112" s="3">
        <v>0.92422986030578613</v>
      </c>
      <c r="E112" s="3">
        <v>1</v>
      </c>
      <c r="F112" s="3">
        <v>1</v>
      </c>
    </row>
    <row r="113" spans="1:6" x14ac:dyDescent="0.25">
      <c r="A113" t="s">
        <v>333</v>
      </c>
      <c r="B113" t="s">
        <v>334</v>
      </c>
      <c r="C113" t="s">
        <v>335</v>
      </c>
      <c r="D113" s="3">
        <v>0.91658139228820801</v>
      </c>
      <c r="E113" s="3">
        <v>0.96000000000000008</v>
      </c>
      <c r="F113" s="3">
        <v>0.96000000000000008</v>
      </c>
    </row>
    <row r="114" spans="1:6" x14ac:dyDescent="0.25">
      <c r="A114" t="s">
        <v>336</v>
      </c>
      <c r="B114" t="s">
        <v>337</v>
      </c>
      <c r="C114" t="s">
        <v>338</v>
      </c>
      <c r="D114" s="3">
        <v>0.67258572578430176</v>
      </c>
      <c r="E114" s="3">
        <v>0.88888888888888895</v>
      </c>
      <c r="F114" s="3">
        <v>0.88888888888888895</v>
      </c>
    </row>
    <row r="115" spans="1:6" x14ac:dyDescent="0.25">
      <c r="A115" t="s">
        <v>339</v>
      </c>
      <c r="B115" t="s">
        <v>340</v>
      </c>
      <c r="C115" t="s">
        <v>341</v>
      </c>
      <c r="D115" s="3">
        <v>0.89306843280792236</v>
      </c>
      <c r="E115" s="3">
        <v>0.90322580645161288</v>
      </c>
      <c r="F115" s="3">
        <v>0.90322580645161288</v>
      </c>
    </row>
    <row r="116" spans="1:6" x14ac:dyDescent="0.25">
      <c r="A116" t="s">
        <v>342</v>
      </c>
      <c r="B116" t="s">
        <v>343</v>
      </c>
      <c r="C116" t="s">
        <v>344</v>
      </c>
      <c r="D116" s="3">
        <v>0.92076873779296875</v>
      </c>
      <c r="E116" s="3">
        <v>0.96551724137931039</v>
      </c>
      <c r="F116" s="3">
        <v>0.96551724137931039</v>
      </c>
    </row>
    <row r="117" spans="1:6" x14ac:dyDescent="0.25">
      <c r="A117" t="s">
        <v>345</v>
      </c>
      <c r="B117" t="s">
        <v>346</v>
      </c>
      <c r="C117" t="s">
        <v>347</v>
      </c>
      <c r="D117" s="3">
        <v>0.9452398419380188</v>
      </c>
      <c r="E117" s="3">
        <v>0.94736842105263164</v>
      </c>
      <c r="F117" s="3">
        <v>0.94736842105263164</v>
      </c>
    </row>
    <row r="118" spans="1:6" x14ac:dyDescent="0.25">
      <c r="A118" t="s">
        <v>348</v>
      </c>
      <c r="B118" t="s">
        <v>349</v>
      </c>
      <c r="C118" t="s">
        <v>350</v>
      </c>
      <c r="D118" s="3">
        <v>0.65882730484008789</v>
      </c>
      <c r="E118" s="3">
        <v>0.89655172413793105</v>
      </c>
      <c r="F118" s="3">
        <v>0.89655172413793105</v>
      </c>
    </row>
    <row r="119" spans="1:6" x14ac:dyDescent="0.25">
      <c r="A119" t="s">
        <v>351</v>
      </c>
      <c r="B119" t="s">
        <v>352</v>
      </c>
      <c r="C119" t="s">
        <v>353</v>
      </c>
      <c r="D119" s="3">
        <v>0.590370774269104</v>
      </c>
      <c r="E119" s="3">
        <v>0.56666666666666665</v>
      </c>
      <c r="F119" s="3">
        <v>0.56666666666666665</v>
      </c>
    </row>
    <row r="120" spans="1:6" x14ac:dyDescent="0.25">
      <c r="A120" t="s">
        <v>354</v>
      </c>
      <c r="B120" t="s">
        <v>355</v>
      </c>
      <c r="C120" t="s">
        <v>356</v>
      </c>
      <c r="D120" s="3">
        <v>0.92873227596282959</v>
      </c>
      <c r="E120" s="3">
        <v>0.95652173913043481</v>
      </c>
      <c r="F120" s="3">
        <v>0.95652173913043481</v>
      </c>
    </row>
    <row r="121" spans="1:6" x14ac:dyDescent="0.25">
      <c r="A121" t="s">
        <v>357</v>
      </c>
      <c r="B121" t="s">
        <v>358</v>
      </c>
      <c r="C121" t="s">
        <v>359</v>
      </c>
      <c r="D121" s="3">
        <v>0.91940432786941528</v>
      </c>
      <c r="E121" s="3">
        <v>1</v>
      </c>
      <c r="F121" s="3">
        <v>1</v>
      </c>
    </row>
    <row r="122" spans="1:6" x14ac:dyDescent="0.25">
      <c r="A122" t="s">
        <v>360</v>
      </c>
      <c r="B122" t="s">
        <v>361</v>
      </c>
      <c r="C122" t="s">
        <v>362</v>
      </c>
      <c r="D122" s="3">
        <v>0.96711456775665283</v>
      </c>
      <c r="E122" s="3">
        <v>1</v>
      </c>
      <c r="F122" s="3">
        <v>1</v>
      </c>
    </row>
    <row r="123" spans="1:6" x14ac:dyDescent="0.25">
      <c r="A123" t="s">
        <v>363</v>
      </c>
      <c r="B123" t="s">
        <v>364</v>
      </c>
      <c r="C123" t="s">
        <v>365</v>
      </c>
      <c r="D123" s="3">
        <v>0.69178628921508789</v>
      </c>
      <c r="E123" s="3">
        <v>0.93333333333333335</v>
      </c>
      <c r="F123" s="3">
        <v>0.93333333333333335</v>
      </c>
    </row>
    <row r="124" spans="1:6" x14ac:dyDescent="0.25">
      <c r="A124" t="s">
        <v>366</v>
      </c>
      <c r="B124" t="s">
        <v>367</v>
      </c>
      <c r="C124" t="s">
        <v>368</v>
      </c>
      <c r="D124" s="3">
        <v>0.651619553565979</v>
      </c>
      <c r="E124" s="3">
        <v>0.68421052631578949</v>
      </c>
      <c r="F124" s="3">
        <v>0.68421052631578949</v>
      </c>
    </row>
    <row r="125" spans="1:6" x14ac:dyDescent="0.25">
      <c r="A125" t="s">
        <v>369</v>
      </c>
      <c r="B125" t="s">
        <v>370</v>
      </c>
      <c r="C125" t="s">
        <v>371</v>
      </c>
      <c r="D125" s="3">
        <v>0.82773435115814209</v>
      </c>
      <c r="E125" s="3">
        <v>0.95238095238095233</v>
      </c>
      <c r="F125" s="3">
        <v>0.95238095238095233</v>
      </c>
    </row>
    <row r="126" spans="1:6" x14ac:dyDescent="0.25">
      <c r="A126" t="s">
        <v>372</v>
      </c>
      <c r="B126" t="s">
        <v>373</v>
      </c>
      <c r="C126" t="s">
        <v>374</v>
      </c>
      <c r="D126" s="3">
        <v>0.94835025072097778</v>
      </c>
      <c r="E126" s="3">
        <v>0.95238095238095233</v>
      </c>
      <c r="F126" s="3">
        <v>0.95238095238095233</v>
      </c>
    </row>
    <row r="127" spans="1:6" x14ac:dyDescent="0.25">
      <c r="A127" t="s">
        <v>375</v>
      </c>
      <c r="B127" t="s">
        <v>376</v>
      </c>
      <c r="C127" t="s">
        <v>377</v>
      </c>
      <c r="D127" s="3">
        <v>0.85803765058517456</v>
      </c>
      <c r="E127" s="3">
        <v>0.90909090909090906</v>
      </c>
      <c r="F127" s="3">
        <v>0.90909090909090906</v>
      </c>
    </row>
    <row r="128" spans="1:6" x14ac:dyDescent="0.25">
      <c r="A128" t="s">
        <v>378</v>
      </c>
      <c r="B128" t="s">
        <v>379</v>
      </c>
      <c r="C128" t="s">
        <v>380</v>
      </c>
      <c r="D128" s="3">
        <v>0.85736709833145142</v>
      </c>
      <c r="E128" s="3">
        <v>0.88888888888888895</v>
      </c>
      <c r="F128" s="3">
        <v>0.88888888888888895</v>
      </c>
    </row>
    <row r="129" spans="1:6" x14ac:dyDescent="0.25">
      <c r="A129" t="s">
        <v>381</v>
      </c>
      <c r="B129" t="s">
        <v>382</v>
      </c>
      <c r="C129" t="s">
        <v>383</v>
      </c>
      <c r="D129" s="3">
        <v>0.90291839838027954</v>
      </c>
      <c r="E129" s="3">
        <v>1</v>
      </c>
      <c r="F129" s="3">
        <v>1</v>
      </c>
    </row>
    <row r="130" spans="1:6" x14ac:dyDescent="0.25">
      <c r="A130" t="s">
        <v>384</v>
      </c>
      <c r="B130" t="s">
        <v>385</v>
      </c>
      <c r="C130" t="s">
        <v>386</v>
      </c>
      <c r="D130" s="3">
        <v>0.89390188455581665</v>
      </c>
      <c r="E130" s="3">
        <v>1</v>
      </c>
      <c r="F130" s="3">
        <v>0.90909090909090906</v>
      </c>
    </row>
    <row r="131" spans="1:6" x14ac:dyDescent="0.25">
      <c r="A131" t="s">
        <v>387</v>
      </c>
      <c r="B131" t="s">
        <v>388</v>
      </c>
      <c r="C131" t="s">
        <v>389</v>
      </c>
      <c r="D131" s="3">
        <v>0.95391106605529785</v>
      </c>
      <c r="E131" s="3">
        <v>1</v>
      </c>
      <c r="F131" s="3">
        <v>1</v>
      </c>
    </row>
    <row r="132" spans="1:6" x14ac:dyDescent="0.25">
      <c r="A132" t="s">
        <v>390</v>
      </c>
      <c r="B132" t="s">
        <v>391</v>
      </c>
      <c r="C132" t="s">
        <v>392</v>
      </c>
      <c r="D132" s="3">
        <v>0.98319339752197266</v>
      </c>
      <c r="E132" s="3">
        <v>0.9285714285714286</v>
      </c>
      <c r="F132" s="3">
        <v>0.9285714285714286</v>
      </c>
    </row>
    <row r="133" spans="1:6" x14ac:dyDescent="0.25">
      <c r="A133" t="s">
        <v>393</v>
      </c>
      <c r="B133" t="s">
        <v>394</v>
      </c>
      <c r="C133" t="s">
        <v>395</v>
      </c>
      <c r="D133" s="3">
        <v>0.96170645952224731</v>
      </c>
      <c r="E133" s="3">
        <v>0.9375</v>
      </c>
      <c r="F133" s="3">
        <v>0.875</v>
      </c>
    </row>
    <row r="134" spans="1:6" x14ac:dyDescent="0.25">
      <c r="A134" t="s">
        <v>396</v>
      </c>
      <c r="B134" t="s">
        <v>397</v>
      </c>
      <c r="C134" t="s">
        <v>398</v>
      </c>
      <c r="D134" s="3">
        <v>0.78599953651428223</v>
      </c>
      <c r="E134" s="3">
        <v>0.86666666666666659</v>
      </c>
      <c r="F134" s="3">
        <v>0.86666666666666659</v>
      </c>
    </row>
    <row r="135" spans="1:6" x14ac:dyDescent="0.25">
      <c r="A135" t="s">
        <v>399</v>
      </c>
      <c r="B135" t="s">
        <v>400</v>
      </c>
      <c r="C135" t="s">
        <v>401</v>
      </c>
      <c r="D135" s="3">
        <v>0.89960193634033203</v>
      </c>
      <c r="E135" s="3">
        <v>1</v>
      </c>
      <c r="F135" s="3">
        <v>1</v>
      </c>
    </row>
    <row r="136" spans="1:6" x14ac:dyDescent="0.25">
      <c r="A136" t="s">
        <v>402</v>
      </c>
      <c r="B136" t="s">
        <v>403</v>
      </c>
      <c r="C136" t="s">
        <v>404</v>
      </c>
      <c r="D136" s="3">
        <v>0.90534937381744385</v>
      </c>
      <c r="E136" s="3">
        <v>1</v>
      </c>
      <c r="F136" s="3">
        <v>1</v>
      </c>
    </row>
    <row r="137" spans="1:6" x14ac:dyDescent="0.25">
      <c r="A137" t="s">
        <v>405</v>
      </c>
      <c r="B137" t="s">
        <v>406</v>
      </c>
      <c r="C137" t="s">
        <v>407</v>
      </c>
      <c r="D137" s="3">
        <v>0.73194819688796997</v>
      </c>
      <c r="E137" s="3">
        <v>0.9285714285714286</v>
      </c>
      <c r="F137" s="3">
        <v>0.9285714285714286</v>
      </c>
    </row>
    <row r="138" spans="1:6" x14ac:dyDescent="0.25">
      <c r="A138" t="s">
        <v>408</v>
      </c>
      <c r="B138" t="s">
        <v>409</v>
      </c>
      <c r="C138" t="s">
        <v>410</v>
      </c>
      <c r="D138" s="3">
        <v>0.94699305295944214</v>
      </c>
      <c r="E138" s="3">
        <v>0.95238095238095233</v>
      </c>
      <c r="F138" s="3">
        <v>0.95238095238095233</v>
      </c>
    </row>
    <row r="139" spans="1:6" x14ac:dyDescent="0.25">
      <c r="A139" t="s">
        <v>411</v>
      </c>
      <c r="B139" t="s">
        <v>412</v>
      </c>
      <c r="C139" t="s">
        <v>413</v>
      </c>
      <c r="D139" s="3">
        <v>0.94123226404190063</v>
      </c>
      <c r="E139" s="3">
        <v>1</v>
      </c>
      <c r="F139" s="3">
        <v>1</v>
      </c>
    </row>
    <row r="140" spans="1:6" x14ac:dyDescent="0.25">
      <c r="A140" t="s">
        <v>414</v>
      </c>
      <c r="B140" t="s">
        <v>415</v>
      </c>
      <c r="C140" t="s">
        <v>416</v>
      </c>
      <c r="D140" s="3">
        <v>0.82944053411483765</v>
      </c>
      <c r="E140" s="3">
        <v>0.97297297297297303</v>
      </c>
      <c r="F140" s="3">
        <v>0.97297297297297303</v>
      </c>
    </row>
    <row r="141" spans="1:6" x14ac:dyDescent="0.25">
      <c r="A141" t="s">
        <v>417</v>
      </c>
      <c r="B141" t="s">
        <v>418</v>
      </c>
      <c r="C141" t="s">
        <v>419</v>
      </c>
      <c r="D141" s="3">
        <v>0.97191494703292847</v>
      </c>
      <c r="E141" s="3">
        <v>0.98412698412698407</v>
      </c>
      <c r="F141" s="3">
        <v>0.98412698412698407</v>
      </c>
    </row>
    <row r="142" spans="1:6" x14ac:dyDescent="0.25">
      <c r="A142" t="s">
        <v>420</v>
      </c>
      <c r="B142" t="s">
        <v>421</v>
      </c>
      <c r="C142" t="s">
        <v>422</v>
      </c>
      <c r="D142" s="3">
        <v>0.96261590719223022</v>
      </c>
      <c r="E142" s="3">
        <v>1</v>
      </c>
      <c r="F142" s="3">
        <v>1</v>
      </c>
    </row>
    <row r="143" spans="1:6" x14ac:dyDescent="0.25">
      <c r="A143" t="s">
        <v>423</v>
      </c>
      <c r="B143" t="s">
        <v>424</v>
      </c>
      <c r="C143" t="s">
        <v>425</v>
      </c>
      <c r="D143" s="3">
        <v>0.6920771598815918</v>
      </c>
      <c r="E143" s="3">
        <v>0.90909090909090906</v>
      </c>
      <c r="F143" s="3">
        <v>0.90909090909090906</v>
      </c>
    </row>
    <row r="144" spans="1:6" x14ac:dyDescent="0.25">
      <c r="A144" t="s">
        <v>426</v>
      </c>
      <c r="B144" t="s">
        <v>427</v>
      </c>
      <c r="C144" t="s">
        <v>428</v>
      </c>
      <c r="D144" s="3">
        <v>0.96114158630371094</v>
      </c>
      <c r="E144" s="3">
        <v>1</v>
      </c>
      <c r="F144" s="3">
        <v>1</v>
      </c>
    </row>
    <row r="145" spans="1:6" x14ac:dyDescent="0.25">
      <c r="A145" t="s">
        <v>429</v>
      </c>
      <c r="B145" t="s">
        <v>430</v>
      </c>
      <c r="C145" t="s">
        <v>431</v>
      </c>
      <c r="D145" s="3">
        <v>0.80483162403106689</v>
      </c>
      <c r="E145" s="3">
        <v>0.92307692307692302</v>
      </c>
      <c r="F145" s="3">
        <v>0.92307692307692302</v>
      </c>
    </row>
    <row r="146" spans="1:6" x14ac:dyDescent="0.25">
      <c r="A146" t="s">
        <v>432</v>
      </c>
      <c r="B146" t="s">
        <v>433</v>
      </c>
      <c r="C146" t="s">
        <v>434</v>
      </c>
      <c r="D146" s="3">
        <v>0.97333216667175293</v>
      </c>
      <c r="E146" s="3">
        <v>1</v>
      </c>
      <c r="F146" s="3">
        <v>1</v>
      </c>
    </row>
    <row r="147" spans="1:6" x14ac:dyDescent="0.25">
      <c r="A147" t="s">
        <v>435</v>
      </c>
      <c r="B147" t="s">
        <v>436</v>
      </c>
      <c r="C147" t="s">
        <v>437</v>
      </c>
      <c r="D147" s="3">
        <v>0.66673994064331055</v>
      </c>
      <c r="E147" s="3">
        <v>0.91428571428571426</v>
      </c>
      <c r="F147" s="3">
        <v>0.91428571428571426</v>
      </c>
    </row>
    <row r="148" spans="1:6" x14ac:dyDescent="0.25">
      <c r="A148" t="s">
        <v>438</v>
      </c>
      <c r="B148" t="s">
        <v>439</v>
      </c>
      <c r="C148" t="s">
        <v>440</v>
      </c>
      <c r="D148" s="3">
        <v>0.91316652297973633</v>
      </c>
      <c r="E148" s="3">
        <v>0.875</v>
      </c>
      <c r="F148" s="3">
        <v>0.875</v>
      </c>
    </row>
    <row r="149" spans="1:6" x14ac:dyDescent="0.25">
      <c r="A149" t="s">
        <v>441</v>
      </c>
      <c r="B149" t="s">
        <v>442</v>
      </c>
      <c r="C149" t="s">
        <v>443</v>
      </c>
      <c r="D149" s="3">
        <v>0.96794068813323975</v>
      </c>
      <c r="E149" s="3">
        <v>1</v>
      </c>
      <c r="F149" s="3">
        <v>1</v>
      </c>
    </row>
    <row r="150" spans="1:6" x14ac:dyDescent="0.25">
      <c r="A150" t="s">
        <v>444</v>
      </c>
      <c r="B150" t="s">
        <v>445</v>
      </c>
      <c r="C150" t="s">
        <v>446</v>
      </c>
      <c r="D150" s="3">
        <v>0.67678570747375488</v>
      </c>
      <c r="E150" s="3">
        <v>0.90909090909090906</v>
      </c>
      <c r="F150" s="3">
        <v>0.90909090909090906</v>
      </c>
    </row>
    <row r="151" spans="1:6" x14ac:dyDescent="0.25">
      <c r="A151" t="s">
        <v>447</v>
      </c>
      <c r="B151" t="s">
        <v>448</v>
      </c>
      <c r="C151" t="s">
        <v>449</v>
      </c>
      <c r="D151" s="3">
        <v>0.67772996425628662</v>
      </c>
      <c r="E151" s="3">
        <v>0.9375</v>
      </c>
      <c r="F151" s="3">
        <v>0.9375</v>
      </c>
    </row>
    <row r="152" spans="1:6" x14ac:dyDescent="0.25">
      <c r="A152" t="s">
        <v>450</v>
      </c>
      <c r="B152" t="s">
        <v>451</v>
      </c>
      <c r="C152" t="s">
        <v>452</v>
      </c>
      <c r="D152" s="3">
        <v>0.64742660522460938</v>
      </c>
      <c r="E152" s="3">
        <v>0.91428571428571426</v>
      </c>
      <c r="F152" s="3">
        <v>0.91428571428571426</v>
      </c>
    </row>
    <row r="153" spans="1:6" x14ac:dyDescent="0.25">
      <c r="A153" t="s">
        <v>453</v>
      </c>
      <c r="B153" t="s">
        <v>454</v>
      </c>
      <c r="C153" t="s">
        <v>455</v>
      </c>
      <c r="D153" s="3">
        <v>0.95328336954116821</v>
      </c>
      <c r="E153" s="3">
        <v>1</v>
      </c>
      <c r="F153" s="3">
        <v>1</v>
      </c>
    </row>
    <row r="154" spans="1:6" x14ac:dyDescent="0.25">
      <c r="A154" t="s">
        <v>456</v>
      </c>
      <c r="B154" t="s">
        <v>457</v>
      </c>
      <c r="C154" t="s">
        <v>458</v>
      </c>
      <c r="D154" s="3">
        <v>0.8036121129989624</v>
      </c>
      <c r="E154" s="3">
        <v>1</v>
      </c>
      <c r="F154" s="3">
        <v>1</v>
      </c>
    </row>
    <row r="155" spans="1:6" x14ac:dyDescent="0.25">
      <c r="A155" t="s">
        <v>459</v>
      </c>
      <c r="B155" t="s">
        <v>460</v>
      </c>
      <c r="C155" t="s">
        <v>461</v>
      </c>
      <c r="D155" s="3">
        <v>0.94527411460876465</v>
      </c>
      <c r="E155" s="3">
        <v>1</v>
      </c>
      <c r="F155" s="3">
        <v>1</v>
      </c>
    </row>
    <row r="156" spans="1:6" x14ac:dyDescent="0.25">
      <c r="A156" t="s">
        <v>462</v>
      </c>
      <c r="B156" t="s">
        <v>463</v>
      </c>
      <c r="C156" t="s">
        <v>464</v>
      </c>
      <c r="D156" s="3">
        <v>0.97629481554031372</v>
      </c>
      <c r="E156" s="3">
        <v>1</v>
      </c>
      <c r="F156" s="3">
        <v>1</v>
      </c>
    </row>
    <row r="157" spans="1:6" x14ac:dyDescent="0.25">
      <c r="A157" t="s">
        <v>465</v>
      </c>
      <c r="B157" t="s">
        <v>466</v>
      </c>
      <c r="C157" t="s">
        <v>467</v>
      </c>
      <c r="D157" s="3">
        <v>0.93519192934036255</v>
      </c>
      <c r="E157" s="3">
        <v>1</v>
      </c>
      <c r="F157" s="3">
        <v>1</v>
      </c>
    </row>
    <row r="158" spans="1:6" x14ac:dyDescent="0.25">
      <c r="A158" t="s">
        <v>468</v>
      </c>
      <c r="B158" t="s">
        <v>469</v>
      </c>
      <c r="C158" t="s">
        <v>470</v>
      </c>
      <c r="D158" s="3">
        <v>0.89046120643615723</v>
      </c>
      <c r="E158" s="3">
        <v>0.89655172413793105</v>
      </c>
      <c r="F158" s="3">
        <v>0.89655172413793105</v>
      </c>
    </row>
    <row r="159" spans="1:6" x14ac:dyDescent="0.25">
      <c r="A159" t="s">
        <v>471</v>
      </c>
      <c r="B159" t="s">
        <v>472</v>
      </c>
      <c r="C159" t="s">
        <v>473</v>
      </c>
      <c r="D159" s="3">
        <v>0.96289569139480591</v>
      </c>
      <c r="E159" s="3">
        <v>1</v>
      </c>
      <c r="F159" s="3">
        <v>1</v>
      </c>
    </row>
    <row r="160" spans="1:6" x14ac:dyDescent="0.25">
      <c r="A160" t="s">
        <v>474</v>
      </c>
      <c r="B160" t="s">
        <v>475</v>
      </c>
      <c r="C160" t="s">
        <v>476</v>
      </c>
      <c r="D160" s="3">
        <v>0.89696049690246582</v>
      </c>
      <c r="E160" s="3">
        <v>0.96551724137931039</v>
      </c>
      <c r="F160" s="3">
        <v>0.96551724137931039</v>
      </c>
    </row>
    <row r="161" spans="1:6" x14ac:dyDescent="0.25">
      <c r="A161" t="s">
        <v>477</v>
      </c>
      <c r="B161" t="s">
        <v>478</v>
      </c>
      <c r="C161" t="s">
        <v>479</v>
      </c>
      <c r="D161" s="3">
        <v>0.95966148376464844</v>
      </c>
      <c r="E161" s="3">
        <v>0.92307692307692313</v>
      </c>
      <c r="F161" s="3">
        <v>0.92307692307692313</v>
      </c>
    </row>
    <row r="162" spans="1:6" x14ac:dyDescent="0.25">
      <c r="A162" t="s">
        <v>480</v>
      </c>
      <c r="B162" t="s">
        <v>481</v>
      </c>
      <c r="C162" t="s">
        <v>482</v>
      </c>
      <c r="D162" s="3">
        <v>0.89455652236938477</v>
      </c>
      <c r="E162" s="3">
        <v>1</v>
      </c>
      <c r="F162" s="3">
        <v>1</v>
      </c>
    </row>
    <row r="163" spans="1:6" x14ac:dyDescent="0.25">
      <c r="A163" t="s">
        <v>483</v>
      </c>
      <c r="B163" t="s">
        <v>484</v>
      </c>
      <c r="C163" t="s">
        <v>485</v>
      </c>
      <c r="D163" s="3">
        <v>0.87264788150787354</v>
      </c>
      <c r="E163" s="3">
        <v>0.97560975609756095</v>
      </c>
      <c r="F163" s="3">
        <v>0.97560975609756095</v>
      </c>
    </row>
    <row r="164" spans="1:6" x14ac:dyDescent="0.25">
      <c r="A164" t="s">
        <v>486</v>
      </c>
      <c r="B164" t="s">
        <v>487</v>
      </c>
      <c r="C164" t="s">
        <v>488</v>
      </c>
      <c r="D164" s="3">
        <v>0.9291006326675415</v>
      </c>
      <c r="E164" s="3">
        <v>1</v>
      </c>
      <c r="F164" s="3">
        <v>1</v>
      </c>
    </row>
    <row r="165" spans="1:6" x14ac:dyDescent="0.25">
      <c r="A165" t="s">
        <v>489</v>
      </c>
      <c r="B165" t="s">
        <v>490</v>
      </c>
      <c r="C165" t="s">
        <v>491</v>
      </c>
      <c r="D165" s="3">
        <v>0.95699620246887207</v>
      </c>
      <c r="E165" s="3">
        <v>1</v>
      </c>
      <c r="F165" s="3">
        <v>1</v>
      </c>
    </row>
    <row r="166" spans="1:6" x14ac:dyDescent="0.25">
      <c r="A166" t="s">
        <v>492</v>
      </c>
      <c r="B166" t="s">
        <v>493</v>
      </c>
      <c r="C166" t="s">
        <v>494</v>
      </c>
      <c r="D166" s="3">
        <v>0.74995768070220947</v>
      </c>
      <c r="E166" s="3">
        <v>0.95652173913043481</v>
      </c>
      <c r="F166" s="3">
        <v>0.95652173913043481</v>
      </c>
    </row>
    <row r="167" spans="1:6" x14ac:dyDescent="0.25">
      <c r="A167" t="s">
        <v>495</v>
      </c>
      <c r="B167" t="s">
        <v>496</v>
      </c>
      <c r="C167" t="s">
        <v>497</v>
      </c>
      <c r="D167" s="3">
        <v>0.87533217668533325</v>
      </c>
      <c r="E167" s="3">
        <v>0.96296296296296302</v>
      </c>
      <c r="F167" s="3">
        <v>0.96296296296296302</v>
      </c>
    </row>
    <row r="168" spans="1:6" x14ac:dyDescent="0.25">
      <c r="A168" t="s">
        <v>498</v>
      </c>
      <c r="B168" t="s">
        <v>499</v>
      </c>
      <c r="C168" t="s">
        <v>500</v>
      </c>
      <c r="D168" s="3">
        <v>0.97781127691268921</v>
      </c>
      <c r="E168" s="3">
        <v>0.96000000000000008</v>
      </c>
      <c r="F168" s="3">
        <v>0.96000000000000008</v>
      </c>
    </row>
    <row r="169" spans="1:6" x14ac:dyDescent="0.25">
      <c r="A169" t="s">
        <v>501</v>
      </c>
      <c r="B169" t="s">
        <v>502</v>
      </c>
      <c r="C169" t="s">
        <v>503</v>
      </c>
      <c r="D169" s="3">
        <v>0.93858814239501953</v>
      </c>
      <c r="E169" s="3">
        <v>0.94736842105263164</v>
      </c>
      <c r="F169" s="3">
        <v>0.94736842105263164</v>
      </c>
    </row>
    <row r="170" spans="1:6" x14ac:dyDescent="0.25">
      <c r="A170" t="s">
        <v>504</v>
      </c>
      <c r="B170" t="s">
        <v>505</v>
      </c>
      <c r="C170" t="s">
        <v>506</v>
      </c>
      <c r="D170" s="3">
        <v>0.87454885244369507</v>
      </c>
      <c r="E170" s="3">
        <v>0.87804878048780477</v>
      </c>
      <c r="F170" s="3">
        <v>0.87804878048780477</v>
      </c>
    </row>
    <row r="171" spans="1:6" x14ac:dyDescent="0.25">
      <c r="A171" t="s">
        <v>507</v>
      </c>
      <c r="B171" t="s">
        <v>508</v>
      </c>
      <c r="C171" t="s">
        <v>509</v>
      </c>
      <c r="D171" s="3">
        <v>0.98933911323547363</v>
      </c>
      <c r="E171" s="3">
        <v>1</v>
      </c>
      <c r="F171" s="3">
        <v>1</v>
      </c>
    </row>
    <row r="172" spans="1:6" x14ac:dyDescent="0.25">
      <c r="A172" t="s">
        <v>510</v>
      </c>
      <c r="B172" t="s">
        <v>511</v>
      </c>
      <c r="C172" t="s">
        <v>512</v>
      </c>
      <c r="D172" s="3">
        <v>0.92936211824417114</v>
      </c>
      <c r="E172" s="3">
        <v>1</v>
      </c>
      <c r="F172" s="3">
        <v>1</v>
      </c>
    </row>
    <row r="173" spans="1:6" x14ac:dyDescent="0.25">
      <c r="A173" t="s">
        <v>513</v>
      </c>
      <c r="B173" t="s">
        <v>514</v>
      </c>
      <c r="C173" t="s">
        <v>515</v>
      </c>
      <c r="D173" s="3">
        <v>0.94635957479476929</v>
      </c>
      <c r="E173" s="3">
        <v>0.94736842105263164</v>
      </c>
      <c r="F173" s="3">
        <v>0.94736842105263164</v>
      </c>
    </row>
    <row r="174" spans="1:6" x14ac:dyDescent="0.25">
      <c r="A174" t="s">
        <v>516</v>
      </c>
      <c r="B174" t="s">
        <v>517</v>
      </c>
      <c r="C174" t="s">
        <v>518</v>
      </c>
      <c r="D174" s="3">
        <v>0.96683657169342041</v>
      </c>
      <c r="E174" s="3">
        <v>1</v>
      </c>
      <c r="F174" s="3">
        <v>1</v>
      </c>
    </row>
    <row r="175" spans="1:6" x14ac:dyDescent="0.25">
      <c r="A175" t="s">
        <v>519</v>
      </c>
      <c r="B175" t="s">
        <v>520</v>
      </c>
      <c r="C175" t="s">
        <v>521</v>
      </c>
      <c r="D175" s="3">
        <v>0.83021843433380127</v>
      </c>
      <c r="E175" s="3">
        <v>0.95238095238095233</v>
      </c>
      <c r="F175" s="3">
        <v>0.85714285714285721</v>
      </c>
    </row>
    <row r="176" spans="1:6" x14ac:dyDescent="0.25">
      <c r="A176" t="s">
        <v>522</v>
      </c>
      <c r="B176" t="s">
        <v>523</v>
      </c>
      <c r="C176" t="s">
        <v>524</v>
      </c>
      <c r="D176" s="3">
        <v>0.95113658905029297</v>
      </c>
      <c r="E176" s="3">
        <v>0.7567567567567568</v>
      </c>
      <c r="F176" s="3">
        <v>0.70270270270270252</v>
      </c>
    </row>
    <row r="177" spans="1:6" x14ac:dyDescent="0.25">
      <c r="A177" t="s">
        <v>525</v>
      </c>
      <c r="B177" t="s">
        <v>526</v>
      </c>
      <c r="C177" t="s">
        <v>527</v>
      </c>
      <c r="D177" s="3">
        <v>0.89324569702148438</v>
      </c>
      <c r="E177" s="3">
        <v>0.92307692307692302</v>
      </c>
      <c r="F177" s="3">
        <v>0.92307692307692302</v>
      </c>
    </row>
    <row r="178" spans="1:6" x14ac:dyDescent="0.25">
      <c r="A178" t="s">
        <v>528</v>
      </c>
      <c r="B178" t="s">
        <v>529</v>
      </c>
      <c r="C178" t="s">
        <v>530</v>
      </c>
      <c r="D178" s="3">
        <v>0.73633897304534912</v>
      </c>
      <c r="E178" s="3">
        <v>0.93333333333333335</v>
      </c>
      <c r="F178" s="3">
        <v>0.86666666666666659</v>
      </c>
    </row>
    <row r="179" spans="1:6" x14ac:dyDescent="0.25">
      <c r="A179" t="s">
        <v>531</v>
      </c>
      <c r="B179" t="s">
        <v>532</v>
      </c>
      <c r="C179" t="s">
        <v>533</v>
      </c>
      <c r="D179" s="3">
        <v>0.94494771957397461</v>
      </c>
      <c r="E179" s="3">
        <v>1</v>
      </c>
      <c r="F179" s="3">
        <v>1</v>
      </c>
    </row>
    <row r="180" spans="1:6" x14ac:dyDescent="0.25">
      <c r="A180" t="s">
        <v>534</v>
      </c>
      <c r="B180" t="s">
        <v>535</v>
      </c>
      <c r="C180" t="s">
        <v>536</v>
      </c>
      <c r="D180" s="3">
        <v>0.83300381898880005</v>
      </c>
      <c r="E180" s="3">
        <v>0.90909090909090906</v>
      </c>
      <c r="F180" s="3">
        <v>0.90909090909090906</v>
      </c>
    </row>
    <row r="181" spans="1:6" x14ac:dyDescent="0.25">
      <c r="A181" t="s">
        <v>537</v>
      </c>
      <c r="B181" t="s">
        <v>538</v>
      </c>
      <c r="C181" t="s">
        <v>539</v>
      </c>
      <c r="D181" s="3">
        <v>0.90116572380065918</v>
      </c>
      <c r="E181" s="3">
        <v>1</v>
      </c>
      <c r="F181" s="3">
        <v>1</v>
      </c>
    </row>
    <row r="182" spans="1:6" x14ac:dyDescent="0.25">
      <c r="A182" t="s">
        <v>540</v>
      </c>
      <c r="B182" t="s">
        <v>541</v>
      </c>
      <c r="C182" t="s">
        <v>542</v>
      </c>
      <c r="D182" s="3">
        <v>0.92696046829223633</v>
      </c>
      <c r="E182" s="3">
        <v>0.94736842105263164</v>
      </c>
      <c r="F182" s="3">
        <v>0.94736842105263164</v>
      </c>
    </row>
    <row r="183" spans="1:6" x14ac:dyDescent="0.25">
      <c r="A183" t="s">
        <v>543</v>
      </c>
      <c r="B183" t="s">
        <v>544</v>
      </c>
      <c r="C183" t="s">
        <v>545</v>
      </c>
      <c r="D183" s="3">
        <v>0.95552670955657959</v>
      </c>
      <c r="E183" s="3">
        <v>1</v>
      </c>
      <c r="F183" s="3">
        <v>1</v>
      </c>
    </row>
    <row r="184" spans="1:6" x14ac:dyDescent="0.25">
      <c r="A184" t="s">
        <v>546</v>
      </c>
      <c r="B184" t="s">
        <v>547</v>
      </c>
      <c r="C184" t="s">
        <v>548</v>
      </c>
      <c r="D184" s="3">
        <v>0.77409511804580688</v>
      </c>
      <c r="E184" s="3">
        <v>0.88888888888888895</v>
      </c>
      <c r="F184" s="3">
        <v>0.88888888888888895</v>
      </c>
    </row>
    <row r="185" spans="1:6" x14ac:dyDescent="0.25">
      <c r="A185" t="s">
        <v>549</v>
      </c>
      <c r="B185" t="s">
        <v>550</v>
      </c>
      <c r="C185" t="s">
        <v>551</v>
      </c>
      <c r="D185" s="3">
        <v>0.94187474250793457</v>
      </c>
      <c r="E185" s="3">
        <v>1</v>
      </c>
      <c r="F185" s="3">
        <v>1</v>
      </c>
    </row>
    <row r="186" spans="1:6" x14ac:dyDescent="0.25">
      <c r="A186" t="s">
        <v>552</v>
      </c>
      <c r="B186" t="s">
        <v>553</v>
      </c>
      <c r="C186" t="s">
        <v>554</v>
      </c>
      <c r="D186" s="3">
        <v>0.75873816013336182</v>
      </c>
      <c r="E186" s="3">
        <v>0.77419354838709675</v>
      </c>
      <c r="F186" s="3">
        <v>0.77419354838709675</v>
      </c>
    </row>
    <row r="187" spans="1:6" x14ac:dyDescent="0.25">
      <c r="A187" t="s">
        <v>555</v>
      </c>
      <c r="B187" t="s">
        <v>556</v>
      </c>
      <c r="C187" t="s">
        <v>557</v>
      </c>
      <c r="D187" s="3">
        <v>0.92831587791442871</v>
      </c>
      <c r="E187" s="3">
        <v>0.92307692307692313</v>
      </c>
      <c r="F187" s="3">
        <v>0.92307692307692313</v>
      </c>
    </row>
    <row r="188" spans="1:6" x14ac:dyDescent="0.25">
      <c r="A188" t="s">
        <v>558</v>
      </c>
      <c r="B188" t="s">
        <v>559</v>
      </c>
      <c r="C188" t="s">
        <v>560</v>
      </c>
      <c r="D188" s="3">
        <v>0.91744351387023926</v>
      </c>
      <c r="E188" s="3">
        <v>0.94736842105263164</v>
      </c>
      <c r="F188" s="3">
        <v>0.94736842105263164</v>
      </c>
    </row>
    <row r="189" spans="1:6" x14ac:dyDescent="0.25">
      <c r="A189" t="s">
        <v>561</v>
      </c>
      <c r="B189" t="s">
        <v>562</v>
      </c>
      <c r="C189" t="s">
        <v>563</v>
      </c>
      <c r="D189" s="3">
        <v>0.93667703866958618</v>
      </c>
      <c r="E189" s="3">
        <v>0.80952380952380953</v>
      </c>
      <c r="F189" s="3">
        <v>0.80952380952380953</v>
      </c>
    </row>
    <row r="190" spans="1:6" x14ac:dyDescent="0.25">
      <c r="A190" t="s">
        <v>564</v>
      </c>
      <c r="B190" t="s">
        <v>565</v>
      </c>
      <c r="C190" t="s">
        <v>566</v>
      </c>
      <c r="D190" s="3">
        <v>0.74909764528274536</v>
      </c>
      <c r="E190" s="3">
        <v>0.90322580645161288</v>
      </c>
      <c r="F190" s="3">
        <v>0.90322580645161288</v>
      </c>
    </row>
    <row r="191" spans="1:6" x14ac:dyDescent="0.25">
      <c r="A191" t="s">
        <v>567</v>
      </c>
      <c r="B191" t="s">
        <v>568</v>
      </c>
      <c r="C191" t="s">
        <v>569</v>
      </c>
      <c r="D191" s="3">
        <v>0.9470030665397644</v>
      </c>
      <c r="E191" s="3">
        <v>1</v>
      </c>
      <c r="F191" s="3">
        <v>0.93333333333333335</v>
      </c>
    </row>
    <row r="192" spans="1:6" x14ac:dyDescent="0.25">
      <c r="A192" t="s">
        <v>570</v>
      </c>
      <c r="B192" t="s">
        <v>571</v>
      </c>
      <c r="C192" t="s">
        <v>572</v>
      </c>
      <c r="D192" s="3">
        <v>0.77319800853729248</v>
      </c>
      <c r="E192" s="3">
        <v>0.8</v>
      </c>
      <c r="F192" s="3">
        <v>0.8</v>
      </c>
    </row>
    <row r="193" spans="1:6" x14ac:dyDescent="0.25">
      <c r="A193" t="s">
        <v>573</v>
      </c>
      <c r="B193" t="s">
        <v>574</v>
      </c>
      <c r="C193" t="s">
        <v>575</v>
      </c>
      <c r="D193" s="3">
        <v>0.9577411413192749</v>
      </c>
      <c r="E193" s="3">
        <v>1</v>
      </c>
      <c r="F193" s="3">
        <v>1</v>
      </c>
    </row>
    <row r="194" spans="1:6" x14ac:dyDescent="0.25">
      <c r="A194" t="s">
        <v>576</v>
      </c>
      <c r="B194" t="s">
        <v>577</v>
      </c>
      <c r="C194" t="s">
        <v>578</v>
      </c>
      <c r="D194" s="3">
        <v>0.94715780019760132</v>
      </c>
      <c r="E194" s="3">
        <v>1</v>
      </c>
      <c r="F194" s="3">
        <v>1</v>
      </c>
    </row>
    <row r="195" spans="1:6" x14ac:dyDescent="0.25">
      <c r="A195" t="s">
        <v>579</v>
      </c>
      <c r="B195" t="s">
        <v>580</v>
      </c>
      <c r="C195" t="s">
        <v>581</v>
      </c>
      <c r="D195" s="3">
        <v>0.96920442581176758</v>
      </c>
      <c r="E195" s="3">
        <v>1</v>
      </c>
      <c r="F195" s="3">
        <v>1</v>
      </c>
    </row>
    <row r="196" spans="1:6" x14ac:dyDescent="0.25">
      <c r="A196" t="s">
        <v>582</v>
      </c>
      <c r="B196" t="s">
        <v>583</v>
      </c>
      <c r="C196" t="s">
        <v>584</v>
      </c>
      <c r="D196" s="3">
        <v>0.92293739318847656</v>
      </c>
      <c r="E196" s="3">
        <v>0.96296296296296302</v>
      </c>
      <c r="F196" s="3">
        <v>0.96296296296296302</v>
      </c>
    </row>
    <row r="197" spans="1:6" x14ac:dyDescent="0.25">
      <c r="A197" t="s">
        <v>585</v>
      </c>
      <c r="B197" t="s">
        <v>586</v>
      </c>
      <c r="C197" t="s">
        <v>587</v>
      </c>
      <c r="D197" s="3">
        <v>0.90688395500183105</v>
      </c>
      <c r="E197" s="3">
        <v>1</v>
      </c>
      <c r="F197" s="3">
        <v>1</v>
      </c>
    </row>
    <row r="198" spans="1:6" x14ac:dyDescent="0.25">
      <c r="A198" t="s">
        <v>588</v>
      </c>
      <c r="B198" t="s">
        <v>589</v>
      </c>
      <c r="C198" t="s">
        <v>590</v>
      </c>
      <c r="D198" s="3">
        <v>0.93828284740447998</v>
      </c>
      <c r="E198" s="3">
        <v>1</v>
      </c>
      <c r="F198" s="3">
        <v>1</v>
      </c>
    </row>
    <row r="199" spans="1:6" x14ac:dyDescent="0.25">
      <c r="A199" t="s">
        <v>591</v>
      </c>
      <c r="B199" t="s">
        <v>592</v>
      </c>
      <c r="C199" t="s">
        <v>593</v>
      </c>
      <c r="D199" s="3">
        <v>0.93193662166595459</v>
      </c>
      <c r="E199" s="3">
        <v>0.96551724137931039</v>
      </c>
      <c r="F199" s="3">
        <v>0.96551724137931039</v>
      </c>
    </row>
    <row r="200" spans="1:6" x14ac:dyDescent="0.25">
      <c r="A200" t="s">
        <v>594</v>
      </c>
      <c r="B200" t="s">
        <v>595</v>
      </c>
      <c r="C200" t="s">
        <v>596</v>
      </c>
      <c r="D200" s="3">
        <v>0.90786999464035034</v>
      </c>
      <c r="E200" s="3">
        <v>1</v>
      </c>
      <c r="F200" s="3">
        <v>1</v>
      </c>
    </row>
    <row r="201" spans="1:6" x14ac:dyDescent="0.25">
      <c r="A201" t="s">
        <v>597</v>
      </c>
      <c r="B201" t="s">
        <v>598</v>
      </c>
      <c r="C201" t="s">
        <v>599</v>
      </c>
      <c r="D201" s="3">
        <v>0.97740781307220459</v>
      </c>
      <c r="E201" s="3">
        <v>1</v>
      </c>
      <c r="F201" s="3">
        <v>1</v>
      </c>
    </row>
    <row r="202" spans="1:6" x14ac:dyDescent="0.25">
      <c r="A202" t="s">
        <v>600</v>
      </c>
      <c r="B202" t="s">
        <v>601</v>
      </c>
      <c r="C202" t="s">
        <v>602</v>
      </c>
      <c r="D202" s="3">
        <v>0.89915633201599121</v>
      </c>
      <c r="E202" s="3">
        <v>0.90909090909090906</v>
      </c>
      <c r="F202" s="3">
        <v>0.90909090909090906</v>
      </c>
    </row>
    <row r="203" spans="1:6" x14ac:dyDescent="0.25">
      <c r="A203" t="s">
        <v>603</v>
      </c>
      <c r="B203" t="s">
        <v>604</v>
      </c>
      <c r="C203" t="s">
        <v>605</v>
      </c>
      <c r="D203" s="3">
        <v>0.95313805341720581</v>
      </c>
      <c r="E203" s="3">
        <v>1</v>
      </c>
      <c r="F203" s="3">
        <v>1</v>
      </c>
    </row>
    <row r="204" spans="1:6" x14ac:dyDescent="0.25">
      <c r="A204" t="s">
        <v>606</v>
      </c>
      <c r="B204" t="s">
        <v>607</v>
      </c>
      <c r="C204" t="s">
        <v>608</v>
      </c>
      <c r="D204" s="3">
        <v>0.93261849880218506</v>
      </c>
      <c r="E204" s="3">
        <v>0.96969696969696972</v>
      </c>
      <c r="F204" s="3">
        <v>0.96969696969696972</v>
      </c>
    </row>
    <row r="205" spans="1:6" x14ac:dyDescent="0.25">
      <c r="A205" t="s">
        <v>609</v>
      </c>
      <c r="B205" t="s">
        <v>610</v>
      </c>
      <c r="C205" t="s">
        <v>611</v>
      </c>
      <c r="D205" s="3">
        <v>0.8794105052947998</v>
      </c>
      <c r="E205" s="3">
        <v>1</v>
      </c>
      <c r="F205" s="3">
        <v>1</v>
      </c>
    </row>
    <row r="206" spans="1:6" x14ac:dyDescent="0.25">
      <c r="A206" t="s">
        <v>612</v>
      </c>
      <c r="B206" t="s">
        <v>613</v>
      </c>
      <c r="C206" t="s">
        <v>614</v>
      </c>
      <c r="D206" s="3">
        <v>0.93884503841400146</v>
      </c>
      <c r="E206" s="3">
        <v>1</v>
      </c>
      <c r="F206" s="3">
        <v>1</v>
      </c>
    </row>
    <row r="207" spans="1:6" x14ac:dyDescent="0.25">
      <c r="A207" t="s">
        <v>615</v>
      </c>
      <c r="B207" t="s">
        <v>616</v>
      </c>
      <c r="C207" t="s">
        <v>617</v>
      </c>
      <c r="D207" s="3">
        <v>0.95362913608551025</v>
      </c>
      <c r="E207" s="3">
        <v>1</v>
      </c>
      <c r="F207" s="3">
        <v>1</v>
      </c>
    </row>
    <row r="208" spans="1:6" x14ac:dyDescent="0.25">
      <c r="A208" t="s">
        <v>618</v>
      </c>
      <c r="B208" t="s">
        <v>619</v>
      </c>
      <c r="C208" t="s">
        <v>620</v>
      </c>
      <c r="D208" s="3">
        <v>0.93303209543228149</v>
      </c>
      <c r="E208" s="3">
        <v>0.875</v>
      </c>
      <c r="F208" s="3">
        <v>0.875</v>
      </c>
    </row>
    <row r="209" spans="1:6" x14ac:dyDescent="0.25">
      <c r="A209" t="s">
        <v>621</v>
      </c>
      <c r="B209" t="s">
        <v>622</v>
      </c>
      <c r="C209" t="s">
        <v>623</v>
      </c>
      <c r="D209" s="3">
        <v>0.93732380867004395</v>
      </c>
      <c r="E209" s="3">
        <v>1</v>
      </c>
      <c r="F209" s="3">
        <v>1</v>
      </c>
    </row>
    <row r="210" spans="1:6" x14ac:dyDescent="0.25">
      <c r="A210" t="s">
        <v>624</v>
      </c>
      <c r="B210" t="s">
        <v>625</v>
      </c>
      <c r="C210" t="s">
        <v>626</v>
      </c>
      <c r="D210" s="3">
        <v>0.89660060405731201</v>
      </c>
      <c r="E210" s="3">
        <v>0.97142857142857142</v>
      </c>
      <c r="F210" s="3">
        <v>0.97142857142857142</v>
      </c>
    </row>
    <row r="211" spans="1:6" x14ac:dyDescent="0.25">
      <c r="A211" t="s">
        <v>627</v>
      </c>
      <c r="B211" t="s">
        <v>628</v>
      </c>
      <c r="C211" t="s">
        <v>629</v>
      </c>
      <c r="D211" s="3">
        <v>0.77177917957305908</v>
      </c>
      <c r="E211" s="3">
        <v>0.96969696969696972</v>
      </c>
      <c r="F211" s="3">
        <v>0.96969696969696972</v>
      </c>
    </row>
    <row r="212" spans="1:6" x14ac:dyDescent="0.25">
      <c r="A212" t="s">
        <v>630</v>
      </c>
      <c r="B212" t="s">
        <v>631</v>
      </c>
      <c r="C212" t="s">
        <v>632</v>
      </c>
      <c r="D212" s="3">
        <v>0.93162912130355835</v>
      </c>
      <c r="E212" s="3">
        <v>0.90909090909090906</v>
      </c>
      <c r="F212" s="3">
        <v>0.90909090909090906</v>
      </c>
    </row>
    <row r="213" spans="1:6" x14ac:dyDescent="0.25">
      <c r="A213" t="s">
        <v>633</v>
      </c>
      <c r="B213" t="s">
        <v>634</v>
      </c>
      <c r="C213" t="s">
        <v>635</v>
      </c>
      <c r="D213" s="3">
        <v>0.86972737312316895</v>
      </c>
      <c r="E213" s="3">
        <v>1</v>
      </c>
      <c r="F213" s="3">
        <v>1</v>
      </c>
    </row>
    <row r="214" spans="1:6" x14ac:dyDescent="0.25">
      <c r="A214" t="s">
        <v>636</v>
      </c>
      <c r="B214" t="s">
        <v>637</v>
      </c>
      <c r="C214" t="s">
        <v>638</v>
      </c>
      <c r="D214" s="3">
        <v>0.91859728097915649</v>
      </c>
      <c r="E214" s="3">
        <v>1</v>
      </c>
      <c r="F214" s="3">
        <v>1</v>
      </c>
    </row>
    <row r="215" spans="1:6" x14ac:dyDescent="0.25">
      <c r="A215" t="s">
        <v>639</v>
      </c>
      <c r="B215" t="s">
        <v>640</v>
      </c>
      <c r="C215" t="s">
        <v>641</v>
      </c>
      <c r="D215" s="3">
        <v>0.88540637493133545</v>
      </c>
      <c r="E215" s="3">
        <v>0.93333333333333335</v>
      </c>
      <c r="F215" s="3">
        <v>0.93333333333333335</v>
      </c>
    </row>
    <row r="216" spans="1:6" x14ac:dyDescent="0.25">
      <c r="A216" t="s">
        <v>642</v>
      </c>
      <c r="B216" t="s">
        <v>643</v>
      </c>
      <c r="C216" t="s">
        <v>644</v>
      </c>
      <c r="D216" s="3">
        <v>0.68456184864044189</v>
      </c>
      <c r="E216" s="3">
        <v>0.93333333333333335</v>
      </c>
      <c r="F216" s="3">
        <v>0.93333333333333335</v>
      </c>
    </row>
    <row r="217" spans="1:6" x14ac:dyDescent="0.25">
      <c r="A217" t="s">
        <v>645</v>
      </c>
      <c r="B217" t="s">
        <v>646</v>
      </c>
      <c r="C217" t="s">
        <v>647</v>
      </c>
      <c r="D217" s="3">
        <v>0.92460954189300537</v>
      </c>
      <c r="E217" s="3">
        <v>0.96000000000000008</v>
      </c>
      <c r="F217" s="3">
        <v>0.96000000000000008</v>
      </c>
    </row>
    <row r="218" spans="1:6" x14ac:dyDescent="0.25">
      <c r="A218" t="s">
        <v>648</v>
      </c>
      <c r="B218" t="s">
        <v>649</v>
      </c>
      <c r="C218" t="s">
        <v>650</v>
      </c>
      <c r="D218" s="3">
        <v>0.86838763952255249</v>
      </c>
      <c r="E218" s="3">
        <v>1</v>
      </c>
      <c r="F218" s="3">
        <v>1</v>
      </c>
    </row>
    <row r="219" spans="1:6" x14ac:dyDescent="0.25">
      <c r="A219" t="s">
        <v>651</v>
      </c>
      <c r="B219" t="s">
        <v>652</v>
      </c>
      <c r="C219" t="s">
        <v>653</v>
      </c>
      <c r="D219" s="3">
        <v>0.90284264087677002</v>
      </c>
      <c r="E219" s="3">
        <v>1</v>
      </c>
      <c r="F219" s="3">
        <v>1</v>
      </c>
    </row>
    <row r="220" spans="1:6" x14ac:dyDescent="0.25">
      <c r="A220" t="s">
        <v>654</v>
      </c>
      <c r="B220" t="s">
        <v>655</v>
      </c>
      <c r="C220" t="s">
        <v>656</v>
      </c>
      <c r="D220" s="3">
        <v>0.93165123462677002</v>
      </c>
      <c r="E220" s="3">
        <v>1</v>
      </c>
      <c r="F220" s="3">
        <v>1</v>
      </c>
    </row>
    <row r="221" spans="1:6" x14ac:dyDescent="0.25">
      <c r="A221" t="s">
        <v>657</v>
      </c>
      <c r="B221" t="s">
        <v>658</v>
      </c>
      <c r="C221" t="s">
        <v>659</v>
      </c>
      <c r="D221" s="3">
        <v>0.96972692012786865</v>
      </c>
      <c r="E221" s="3">
        <v>0.95652173913043481</v>
      </c>
      <c r="F221" s="3">
        <v>0.95652173913043481</v>
      </c>
    </row>
    <row r="222" spans="1:6" x14ac:dyDescent="0.25">
      <c r="A222" t="s">
        <v>660</v>
      </c>
      <c r="B222" t="s">
        <v>661</v>
      </c>
      <c r="C222" t="s">
        <v>662</v>
      </c>
      <c r="D222" s="3">
        <v>0.90278315544128418</v>
      </c>
      <c r="E222" s="3">
        <v>0.88888888888888895</v>
      </c>
      <c r="F222" s="3">
        <v>0.88888888888888895</v>
      </c>
    </row>
    <row r="223" spans="1:6" x14ac:dyDescent="0.25">
      <c r="A223" t="s">
        <v>663</v>
      </c>
      <c r="B223" t="s">
        <v>664</v>
      </c>
      <c r="C223" t="s">
        <v>665</v>
      </c>
      <c r="D223" s="3">
        <v>0.94060242176055908</v>
      </c>
      <c r="E223" s="3">
        <v>1</v>
      </c>
      <c r="F223" s="3">
        <v>1</v>
      </c>
    </row>
    <row r="224" spans="1:6" x14ac:dyDescent="0.25">
      <c r="A224" t="s">
        <v>666</v>
      </c>
      <c r="B224" t="s">
        <v>667</v>
      </c>
      <c r="C224" t="s">
        <v>668</v>
      </c>
      <c r="D224" s="3">
        <v>0.70144975185394287</v>
      </c>
      <c r="E224" s="3">
        <v>0.93333333333333335</v>
      </c>
      <c r="F224" s="3">
        <v>0.93333333333333335</v>
      </c>
    </row>
    <row r="225" spans="1:6" x14ac:dyDescent="0.25">
      <c r="A225" t="s">
        <v>669</v>
      </c>
      <c r="B225" t="s">
        <v>670</v>
      </c>
      <c r="C225" t="s">
        <v>671</v>
      </c>
      <c r="D225" s="3">
        <v>0.93601936101913452</v>
      </c>
      <c r="E225" s="3">
        <v>0.95238095238095233</v>
      </c>
      <c r="F225" s="3">
        <v>0.95238095238095233</v>
      </c>
    </row>
    <row r="226" spans="1:6" x14ac:dyDescent="0.25">
      <c r="A226" t="s">
        <v>672</v>
      </c>
      <c r="B226" t="s">
        <v>673</v>
      </c>
      <c r="C226" t="s">
        <v>674</v>
      </c>
      <c r="D226" s="3">
        <v>0.98980629444122314</v>
      </c>
      <c r="E226" s="3">
        <v>0.95238095238095233</v>
      </c>
      <c r="F226" s="3">
        <v>0.95238095238095233</v>
      </c>
    </row>
    <row r="227" spans="1:6" x14ac:dyDescent="0.25">
      <c r="A227" t="s">
        <v>675</v>
      </c>
      <c r="B227" t="s">
        <v>676</v>
      </c>
      <c r="C227" t="s">
        <v>677</v>
      </c>
      <c r="D227" s="3">
        <v>0.89749574661254883</v>
      </c>
      <c r="E227" s="3">
        <v>0.95652173913043481</v>
      </c>
      <c r="F227" s="3">
        <v>0.95652173913043481</v>
      </c>
    </row>
    <row r="228" spans="1:6" x14ac:dyDescent="0.25">
      <c r="A228" t="s">
        <v>678</v>
      </c>
      <c r="B228" t="s">
        <v>679</v>
      </c>
      <c r="C228" t="s">
        <v>680</v>
      </c>
      <c r="D228" s="3">
        <v>0.91573750972747803</v>
      </c>
      <c r="E228" s="3">
        <v>0.967741935483871</v>
      </c>
      <c r="F228" s="3">
        <v>0.967741935483871</v>
      </c>
    </row>
    <row r="229" spans="1:6" x14ac:dyDescent="0.25">
      <c r="A229" t="s">
        <v>681</v>
      </c>
      <c r="B229" t="s">
        <v>682</v>
      </c>
      <c r="C229" t="s">
        <v>683</v>
      </c>
      <c r="D229" s="3">
        <v>0.95424050092697144</v>
      </c>
      <c r="E229" s="3">
        <v>1</v>
      </c>
      <c r="F229" s="3">
        <v>1</v>
      </c>
    </row>
    <row r="230" spans="1:6" x14ac:dyDescent="0.25">
      <c r="A230" t="s">
        <v>684</v>
      </c>
      <c r="B230" t="s">
        <v>685</v>
      </c>
      <c r="C230" t="s">
        <v>686</v>
      </c>
      <c r="D230" s="3">
        <v>0.91563320159912109</v>
      </c>
      <c r="E230" s="3">
        <v>0.8125</v>
      </c>
      <c r="F230" s="3">
        <v>0.8125</v>
      </c>
    </row>
    <row r="231" spans="1:6" x14ac:dyDescent="0.25">
      <c r="A231" t="s">
        <v>687</v>
      </c>
      <c r="B231" t="s">
        <v>688</v>
      </c>
      <c r="C231" t="s">
        <v>689</v>
      </c>
      <c r="D231" s="3">
        <v>0.93109464645385742</v>
      </c>
      <c r="E231" s="3">
        <v>0.82352941176470595</v>
      </c>
      <c r="F231" s="3">
        <v>0.82352941176470595</v>
      </c>
    </row>
    <row r="232" spans="1:6" x14ac:dyDescent="0.25">
      <c r="A232" t="s">
        <v>690</v>
      </c>
      <c r="B232" t="s">
        <v>691</v>
      </c>
      <c r="C232" t="s">
        <v>692</v>
      </c>
      <c r="D232" s="3">
        <v>0.89295321702957153</v>
      </c>
      <c r="E232" s="3">
        <v>1</v>
      </c>
      <c r="F232" s="3">
        <v>1</v>
      </c>
    </row>
    <row r="233" spans="1:6" x14ac:dyDescent="0.25">
      <c r="A233" t="s">
        <v>693</v>
      </c>
      <c r="B233" t="s">
        <v>694</v>
      </c>
      <c r="C233" t="s">
        <v>695</v>
      </c>
      <c r="D233" s="3">
        <v>0.91698962450027466</v>
      </c>
      <c r="E233" s="3">
        <v>1</v>
      </c>
      <c r="F233" s="3">
        <v>1</v>
      </c>
    </row>
    <row r="234" spans="1:6" x14ac:dyDescent="0.25">
      <c r="A234" t="s">
        <v>696</v>
      </c>
      <c r="B234" t="s">
        <v>697</v>
      </c>
      <c r="C234" t="s">
        <v>698</v>
      </c>
      <c r="D234" s="3">
        <v>0.86294591426849365</v>
      </c>
      <c r="E234" s="3">
        <v>1</v>
      </c>
      <c r="F234" s="3">
        <v>1</v>
      </c>
    </row>
    <row r="235" spans="1:6" x14ac:dyDescent="0.25">
      <c r="A235" t="s">
        <v>699</v>
      </c>
      <c r="B235" t="s">
        <v>700</v>
      </c>
      <c r="C235" t="s">
        <v>701</v>
      </c>
      <c r="D235" s="3">
        <v>0.58447301387786865</v>
      </c>
      <c r="E235" s="3">
        <v>0.93333333333333335</v>
      </c>
      <c r="F235" s="3">
        <v>0.93333333333333335</v>
      </c>
    </row>
    <row r="236" spans="1:6" x14ac:dyDescent="0.25">
      <c r="A236" t="s">
        <v>702</v>
      </c>
      <c r="B236" t="s">
        <v>703</v>
      </c>
      <c r="C236" t="s">
        <v>704</v>
      </c>
      <c r="D236" s="3">
        <v>0.69838285446166992</v>
      </c>
      <c r="E236" s="3">
        <v>0.90909090909090906</v>
      </c>
      <c r="F236" s="3">
        <v>0.90909090909090906</v>
      </c>
    </row>
    <row r="237" spans="1:6" x14ac:dyDescent="0.25">
      <c r="A237" t="s">
        <v>705</v>
      </c>
      <c r="B237" t="s">
        <v>706</v>
      </c>
      <c r="C237" t="s">
        <v>707</v>
      </c>
      <c r="D237" s="3">
        <v>0.90529435873031616</v>
      </c>
      <c r="E237" s="3">
        <v>0.875</v>
      </c>
      <c r="F237" s="3">
        <v>0.875</v>
      </c>
    </row>
    <row r="238" spans="1:6" x14ac:dyDescent="0.25">
      <c r="A238" t="s">
        <v>708</v>
      </c>
      <c r="B238" t="s">
        <v>709</v>
      </c>
      <c r="C238" t="s">
        <v>710</v>
      </c>
      <c r="D238" s="3">
        <v>0.93855190277099609</v>
      </c>
      <c r="E238" s="3">
        <v>1</v>
      </c>
      <c r="F238" s="3">
        <v>1</v>
      </c>
    </row>
    <row r="239" spans="1:6" x14ac:dyDescent="0.25">
      <c r="A239" t="s">
        <v>711</v>
      </c>
      <c r="B239" t="s">
        <v>712</v>
      </c>
      <c r="C239" t="s">
        <v>713</v>
      </c>
      <c r="D239" s="3">
        <v>0.85024678707122803</v>
      </c>
      <c r="E239" s="3">
        <v>1</v>
      </c>
      <c r="F239" s="3">
        <v>1</v>
      </c>
    </row>
    <row r="240" spans="1:6" x14ac:dyDescent="0.25">
      <c r="A240" t="s">
        <v>714</v>
      </c>
      <c r="B240" t="s">
        <v>715</v>
      </c>
      <c r="C240" t="s">
        <v>716</v>
      </c>
      <c r="D240" s="3">
        <v>0.67232692241668701</v>
      </c>
      <c r="E240" s="3">
        <v>0.9285714285714286</v>
      </c>
      <c r="F240" s="3">
        <v>0.9285714285714286</v>
      </c>
    </row>
    <row r="241" spans="1:6" x14ac:dyDescent="0.25">
      <c r="A241" t="s">
        <v>717</v>
      </c>
      <c r="B241" t="s">
        <v>718</v>
      </c>
      <c r="C241" t="s">
        <v>719</v>
      </c>
      <c r="D241" s="3">
        <v>0.83319145441055298</v>
      </c>
      <c r="E241" s="3">
        <v>0.94117647058823528</v>
      </c>
      <c r="F241" s="3">
        <v>0.94117647058823528</v>
      </c>
    </row>
    <row r="242" spans="1:6" x14ac:dyDescent="0.25">
      <c r="A242" t="s">
        <v>720</v>
      </c>
      <c r="B242" t="s">
        <v>721</v>
      </c>
      <c r="C242" t="s">
        <v>722</v>
      </c>
      <c r="D242" s="3">
        <v>0.64720416069030762</v>
      </c>
      <c r="E242" s="3">
        <v>0.90322580645161288</v>
      </c>
      <c r="F242" s="3">
        <v>0.90322580645161288</v>
      </c>
    </row>
    <row r="243" spans="1:6" x14ac:dyDescent="0.25">
      <c r="A243" t="s">
        <v>723</v>
      </c>
      <c r="B243" t="s">
        <v>724</v>
      </c>
      <c r="C243" t="s">
        <v>725</v>
      </c>
      <c r="D243" s="3">
        <v>0.72019463777542114</v>
      </c>
      <c r="E243" s="3">
        <v>0.86666666666666659</v>
      </c>
      <c r="F243" s="3">
        <v>0.86666666666666659</v>
      </c>
    </row>
    <row r="244" spans="1:6" x14ac:dyDescent="0.25">
      <c r="A244" t="s">
        <v>726</v>
      </c>
      <c r="B244" t="s">
        <v>727</v>
      </c>
      <c r="C244" t="s">
        <v>728</v>
      </c>
      <c r="D244" s="3">
        <v>0.84214401245117188</v>
      </c>
      <c r="E244" s="3">
        <v>1</v>
      </c>
      <c r="F244" s="3">
        <v>1</v>
      </c>
    </row>
    <row r="245" spans="1:6" x14ac:dyDescent="0.25">
      <c r="A245" t="s">
        <v>729</v>
      </c>
      <c r="B245" t="s">
        <v>730</v>
      </c>
      <c r="C245" t="s">
        <v>731</v>
      </c>
      <c r="D245" s="3">
        <v>0.96138167381286621</v>
      </c>
      <c r="E245" s="3">
        <v>0.88888888888888895</v>
      </c>
      <c r="F245" s="3">
        <v>0.88888888888888895</v>
      </c>
    </row>
    <row r="246" spans="1:6" x14ac:dyDescent="0.25">
      <c r="A246" t="s">
        <v>732</v>
      </c>
      <c r="B246" t="s">
        <v>733</v>
      </c>
      <c r="C246" t="s">
        <v>734</v>
      </c>
      <c r="D246" s="3">
        <v>0.86155509948730469</v>
      </c>
      <c r="E246" s="3">
        <v>0.82051282051282048</v>
      </c>
      <c r="F246" s="3">
        <v>0.82051282051282048</v>
      </c>
    </row>
    <row r="247" spans="1:6" x14ac:dyDescent="0.25">
      <c r="A247" t="s">
        <v>735</v>
      </c>
      <c r="B247" t="s">
        <v>736</v>
      </c>
      <c r="C247" t="s">
        <v>737</v>
      </c>
      <c r="D247" s="3">
        <v>0.82838690280914307</v>
      </c>
      <c r="E247" s="3">
        <v>0.94444444444444442</v>
      </c>
      <c r="F247" s="3">
        <v>0.94444444444444442</v>
      </c>
    </row>
    <row r="248" spans="1:6" x14ac:dyDescent="0.25">
      <c r="A248" t="s">
        <v>738</v>
      </c>
      <c r="B248" t="s">
        <v>739</v>
      </c>
      <c r="C248" t="s">
        <v>740</v>
      </c>
      <c r="D248" s="3">
        <v>0.83344852924346924</v>
      </c>
      <c r="E248" s="3">
        <v>0.92307692307692313</v>
      </c>
      <c r="F248" s="3">
        <v>0.92307692307692313</v>
      </c>
    </row>
    <row r="249" spans="1:6" x14ac:dyDescent="0.25">
      <c r="A249" t="s">
        <v>741</v>
      </c>
      <c r="B249" t="s">
        <v>742</v>
      </c>
      <c r="C249" t="s">
        <v>743</v>
      </c>
      <c r="D249" s="3">
        <v>0.87396377325057983</v>
      </c>
      <c r="E249" s="3">
        <v>0.92307692307692302</v>
      </c>
      <c r="F249" s="3">
        <v>0.92307692307692302</v>
      </c>
    </row>
    <row r="250" spans="1:6" x14ac:dyDescent="0.25">
      <c r="A250" t="s">
        <v>744</v>
      </c>
      <c r="B250" t="s">
        <v>745</v>
      </c>
      <c r="C250" t="s">
        <v>746</v>
      </c>
      <c r="D250" s="3">
        <v>0.59612762928009033</v>
      </c>
      <c r="E250" s="3">
        <v>0.90909090909090906</v>
      </c>
      <c r="F250" s="3">
        <v>0.90909090909090906</v>
      </c>
    </row>
    <row r="251" spans="1:6" x14ac:dyDescent="0.25">
      <c r="A251" t="s">
        <v>747</v>
      </c>
      <c r="B251" t="s">
        <v>748</v>
      </c>
      <c r="C251" t="s">
        <v>749</v>
      </c>
      <c r="D251" s="3">
        <v>0.96555525064468384</v>
      </c>
      <c r="E251" s="3">
        <v>1</v>
      </c>
      <c r="F251" s="3">
        <v>1</v>
      </c>
    </row>
    <row r="252" spans="1:6" x14ac:dyDescent="0.25">
      <c r="A252" t="s">
        <v>750</v>
      </c>
      <c r="B252" t="s">
        <v>751</v>
      </c>
      <c r="C252" t="s">
        <v>752</v>
      </c>
      <c r="D252" s="3">
        <v>0.9200248122215271</v>
      </c>
      <c r="E252" s="3">
        <v>0.91428571428571426</v>
      </c>
      <c r="F252" s="3">
        <v>0.91428571428571426</v>
      </c>
    </row>
    <row r="253" spans="1:6" x14ac:dyDescent="0.25">
      <c r="A253" t="s">
        <v>753</v>
      </c>
      <c r="B253" t="s">
        <v>754</v>
      </c>
      <c r="C253" t="s">
        <v>755</v>
      </c>
      <c r="D253" s="3">
        <v>0.73551315069198608</v>
      </c>
      <c r="E253" s="3">
        <v>0.96969696969696972</v>
      </c>
      <c r="F253" s="3">
        <v>0.96969696969696972</v>
      </c>
    </row>
    <row r="254" spans="1:6" x14ac:dyDescent="0.25">
      <c r="A254" t="s">
        <v>756</v>
      </c>
      <c r="B254" t="s">
        <v>757</v>
      </c>
      <c r="C254" t="s">
        <v>758</v>
      </c>
      <c r="D254" s="3">
        <v>0.96123313903808594</v>
      </c>
      <c r="E254" s="3">
        <v>0.94736842105263164</v>
      </c>
      <c r="F254" s="3">
        <v>0.94736842105263164</v>
      </c>
    </row>
    <row r="255" spans="1:6" x14ac:dyDescent="0.25">
      <c r="A255" t="s">
        <v>759</v>
      </c>
      <c r="B255" t="s">
        <v>760</v>
      </c>
      <c r="C255" t="s">
        <v>761</v>
      </c>
      <c r="D255" s="3">
        <v>0.95151001214981079</v>
      </c>
      <c r="E255" s="3">
        <v>1</v>
      </c>
      <c r="F255" s="3">
        <v>1</v>
      </c>
    </row>
    <row r="256" spans="1:6" x14ac:dyDescent="0.25">
      <c r="A256" t="s">
        <v>762</v>
      </c>
      <c r="B256" t="s">
        <v>763</v>
      </c>
      <c r="C256" t="s">
        <v>764</v>
      </c>
      <c r="D256" s="3">
        <v>0.95837664604187012</v>
      </c>
      <c r="E256" s="3">
        <v>1</v>
      </c>
      <c r="F256" s="3">
        <v>1</v>
      </c>
    </row>
    <row r="257" spans="1:6" x14ac:dyDescent="0.25">
      <c r="A257" t="s">
        <v>765</v>
      </c>
      <c r="B257" t="s">
        <v>766</v>
      </c>
      <c r="C257" t="s">
        <v>767</v>
      </c>
      <c r="D257" s="3">
        <v>0.93273353576660156</v>
      </c>
      <c r="E257" s="3">
        <v>0.93333333333333335</v>
      </c>
      <c r="F257" s="3">
        <v>0.8666666666666667</v>
      </c>
    </row>
    <row r="258" spans="1:6" x14ac:dyDescent="0.25">
      <c r="A258" t="s">
        <v>768</v>
      </c>
      <c r="B258" t="s">
        <v>769</v>
      </c>
      <c r="C258" t="s">
        <v>770</v>
      </c>
      <c r="D258" s="3">
        <v>0.88936728239059448</v>
      </c>
      <c r="E258" s="3">
        <v>1</v>
      </c>
      <c r="F258" s="3">
        <v>1</v>
      </c>
    </row>
    <row r="259" spans="1:6" x14ac:dyDescent="0.25">
      <c r="A259" t="s">
        <v>771</v>
      </c>
      <c r="B259" t="s">
        <v>772</v>
      </c>
      <c r="C259" t="s">
        <v>773</v>
      </c>
      <c r="D259" s="3">
        <v>0.90356308221817017</v>
      </c>
      <c r="E259" s="3">
        <v>0.87499999999999989</v>
      </c>
      <c r="F259" s="3">
        <v>0.87499999999999989</v>
      </c>
    </row>
    <row r="260" spans="1:6" x14ac:dyDescent="0.25">
      <c r="A260" t="s">
        <v>774</v>
      </c>
      <c r="B260" t="s">
        <v>775</v>
      </c>
      <c r="C260" t="s">
        <v>776</v>
      </c>
      <c r="D260" s="3">
        <v>0.9933280348777771</v>
      </c>
      <c r="E260" s="3">
        <v>1</v>
      </c>
      <c r="F260" s="3">
        <v>1</v>
      </c>
    </row>
    <row r="261" spans="1:6" x14ac:dyDescent="0.25">
      <c r="A261" t="s">
        <v>777</v>
      </c>
      <c r="B261" t="s">
        <v>778</v>
      </c>
      <c r="C261" t="s">
        <v>779</v>
      </c>
      <c r="D261" s="3">
        <v>0.84577673673629761</v>
      </c>
      <c r="E261" s="3">
        <v>0.9</v>
      </c>
      <c r="F261" s="3">
        <v>0.9</v>
      </c>
    </row>
    <row r="262" spans="1:6" x14ac:dyDescent="0.25">
      <c r="A262" t="s">
        <v>780</v>
      </c>
      <c r="B262" t="s">
        <v>781</v>
      </c>
      <c r="C262" t="s">
        <v>782</v>
      </c>
      <c r="D262" s="3">
        <v>0.70273733139038086</v>
      </c>
      <c r="E262" s="3">
        <v>0.82758620689655182</v>
      </c>
      <c r="F262" s="3">
        <v>0.82758620689655182</v>
      </c>
    </row>
    <row r="263" spans="1:6" x14ac:dyDescent="0.25">
      <c r="A263" t="s">
        <v>783</v>
      </c>
      <c r="B263" t="s">
        <v>784</v>
      </c>
      <c r="C263" t="s">
        <v>785</v>
      </c>
      <c r="D263" s="3">
        <v>0.97510367631912231</v>
      </c>
      <c r="E263" s="3">
        <v>0.83870967741935487</v>
      </c>
      <c r="F263" s="3">
        <v>0.83870967741935487</v>
      </c>
    </row>
    <row r="264" spans="1:6" x14ac:dyDescent="0.25">
      <c r="A264" t="s">
        <v>786</v>
      </c>
      <c r="B264" t="s">
        <v>787</v>
      </c>
      <c r="C264" t="s">
        <v>788</v>
      </c>
      <c r="D264" s="3">
        <v>0.92541545629501343</v>
      </c>
      <c r="E264" s="3">
        <v>1</v>
      </c>
      <c r="F264" s="3">
        <v>1</v>
      </c>
    </row>
    <row r="265" spans="1:6" x14ac:dyDescent="0.25">
      <c r="A265" t="s">
        <v>789</v>
      </c>
      <c r="B265" t="s">
        <v>790</v>
      </c>
      <c r="C265" t="s">
        <v>791</v>
      </c>
      <c r="D265" s="3">
        <v>0.96435749530792236</v>
      </c>
      <c r="E265" s="3">
        <v>0.95652173913043481</v>
      </c>
      <c r="F265" s="3">
        <v>0.95652173913043481</v>
      </c>
    </row>
    <row r="266" spans="1:6" x14ac:dyDescent="0.25">
      <c r="A266" t="s">
        <v>792</v>
      </c>
      <c r="B266" t="s">
        <v>793</v>
      </c>
      <c r="C266" t="s">
        <v>794</v>
      </c>
      <c r="D266" s="3">
        <v>0.96188539266586304</v>
      </c>
      <c r="E266" s="3">
        <v>1</v>
      </c>
      <c r="F266" s="3">
        <v>1</v>
      </c>
    </row>
    <row r="267" spans="1:6" x14ac:dyDescent="0.25">
      <c r="A267" t="s">
        <v>795</v>
      </c>
      <c r="B267" t="s">
        <v>796</v>
      </c>
      <c r="C267" t="s">
        <v>797</v>
      </c>
      <c r="D267" s="3">
        <v>0.96998447179794312</v>
      </c>
      <c r="E267" s="3">
        <v>1</v>
      </c>
      <c r="F267" s="3">
        <v>1</v>
      </c>
    </row>
    <row r="268" spans="1:6" x14ac:dyDescent="0.25">
      <c r="A268" t="s">
        <v>798</v>
      </c>
      <c r="B268" t="s">
        <v>799</v>
      </c>
      <c r="C268" t="s">
        <v>800</v>
      </c>
      <c r="D268" s="3">
        <v>0.97654080390930176</v>
      </c>
      <c r="E268" s="3">
        <v>0.86666666666666659</v>
      </c>
      <c r="F268" s="3">
        <v>0.86666666666666659</v>
      </c>
    </row>
    <row r="269" spans="1:6" x14ac:dyDescent="0.25">
      <c r="A269" t="s">
        <v>801</v>
      </c>
      <c r="B269" t="s">
        <v>802</v>
      </c>
      <c r="C269" t="s">
        <v>803</v>
      </c>
      <c r="D269" s="3">
        <v>0.70693933963775635</v>
      </c>
      <c r="E269" s="3">
        <v>0.93333333333333335</v>
      </c>
      <c r="F269" s="3">
        <v>0.93333333333333335</v>
      </c>
    </row>
    <row r="270" spans="1:6" x14ac:dyDescent="0.25">
      <c r="A270" t="s">
        <v>804</v>
      </c>
      <c r="B270" t="s">
        <v>805</v>
      </c>
      <c r="C270" t="s">
        <v>806</v>
      </c>
      <c r="D270" s="3">
        <v>0.98973542451858521</v>
      </c>
      <c r="E270" s="3">
        <v>1</v>
      </c>
      <c r="F270" s="3">
        <v>1</v>
      </c>
    </row>
    <row r="271" spans="1:6" x14ac:dyDescent="0.25">
      <c r="A271" t="s">
        <v>807</v>
      </c>
      <c r="B271" t="s">
        <v>808</v>
      </c>
      <c r="C271" t="s">
        <v>809</v>
      </c>
      <c r="D271" s="3">
        <v>0.91314530372619629</v>
      </c>
      <c r="E271" s="3">
        <v>1</v>
      </c>
      <c r="F271" s="3">
        <v>1</v>
      </c>
    </row>
    <row r="272" spans="1:6" x14ac:dyDescent="0.25">
      <c r="A272" t="s">
        <v>810</v>
      </c>
      <c r="B272" t="s">
        <v>811</v>
      </c>
      <c r="C272" t="s">
        <v>812</v>
      </c>
      <c r="D272" s="3">
        <v>0.84508800506591797</v>
      </c>
      <c r="E272" s="3">
        <v>0.98360655737704916</v>
      </c>
      <c r="F272" s="3">
        <v>0.98360655737704916</v>
      </c>
    </row>
    <row r="273" spans="1:6" x14ac:dyDescent="0.25">
      <c r="A273" t="s">
        <v>813</v>
      </c>
      <c r="B273" t="s">
        <v>814</v>
      </c>
      <c r="C273" t="s">
        <v>815</v>
      </c>
      <c r="D273" s="3">
        <v>0.95621770620346069</v>
      </c>
      <c r="E273" s="3">
        <v>0.96551724137931039</v>
      </c>
      <c r="F273" s="3">
        <v>0.96551724137931039</v>
      </c>
    </row>
    <row r="274" spans="1:6" x14ac:dyDescent="0.25">
      <c r="A274" t="s">
        <v>816</v>
      </c>
      <c r="B274" t="s">
        <v>817</v>
      </c>
      <c r="C274" t="s">
        <v>818</v>
      </c>
      <c r="D274" s="3">
        <v>0.88193976879119873</v>
      </c>
      <c r="E274" s="3">
        <v>0.92307692307692302</v>
      </c>
      <c r="F274" s="3">
        <v>0.92307692307692302</v>
      </c>
    </row>
    <row r="275" spans="1:6" x14ac:dyDescent="0.25">
      <c r="A275" t="s">
        <v>819</v>
      </c>
      <c r="B275" t="s">
        <v>820</v>
      </c>
      <c r="C275" t="s">
        <v>821</v>
      </c>
      <c r="D275" s="3">
        <v>0.63816136121749878</v>
      </c>
      <c r="E275" s="3">
        <v>0.93333333333333335</v>
      </c>
      <c r="F275" s="3">
        <v>0.93333333333333335</v>
      </c>
    </row>
    <row r="276" spans="1:6" x14ac:dyDescent="0.25">
      <c r="A276" t="s">
        <v>822</v>
      </c>
      <c r="B276" t="s">
        <v>823</v>
      </c>
      <c r="C276" t="s">
        <v>824</v>
      </c>
      <c r="D276" s="3">
        <v>0.79258662462234497</v>
      </c>
      <c r="E276" s="3">
        <v>0.9285714285714286</v>
      </c>
      <c r="F276" s="3">
        <v>0.9285714285714286</v>
      </c>
    </row>
    <row r="277" spans="1:6" x14ac:dyDescent="0.25">
      <c r="A277" t="s">
        <v>825</v>
      </c>
      <c r="B277" t="s">
        <v>826</v>
      </c>
      <c r="C277" t="s">
        <v>827</v>
      </c>
      <c r="D277" s="3">
        <v>0.72433298826217651</v>
      </c>
      <c r="E277" s="3">
        <v>0.89655172413793105</v>
      </c>
      <c r="F277" s="3">
        <v>0.89655172413793105</v>
      </c>
    </row>
    <row r="278" spans="1:6" x14ac:dyDescent="0.25">
      <c r="A278" t="s">
        <v>828</v>
      </c>
      <c r="B278" t="s">
        <v>829</v>
      </c>
      <c r="C278" t="s">
        <v>830</v>
      </c>
      <c r="D278" s="3">
        <v>0.75685763359069824</v>
      </c>
      <c r="E278" s="3">
        <v>0.86666666666666659</v>
      </c>
      <c r="F278" s="3">
        <v>0.86666666666666659</v>
      </c>
    </row>
    <row r="279" spans="1:6" x14ac:dyDescent="0.25">
      <c r="A279" t="s">
        <v>831</v>
      </c>
      <c r="B279" t="s">
        <v>832</v>
      </c>
      <c r="C279" t="s">
        <v>833</v>
      </c>
      <c r="D279" s="3">
        <v>0.76160979270935059</v>
      </c>
      <c r="E279" s="3">
        <v>1</v>
      </c>
      <c r="F279" s="3">
        <v>1</v>
      </c>
    </row>
    <row r="280" spans="1:6" x14ac:dyDescent="0.25">
      <c r="A280" t="s">
        <v>834</v>
      </c>
      <c r="B280" t="s">
        <v>835</v>
      </c>
      <c r="C280" t="s">
        <v>836</v>
      </c>
      <c r="D280" s="3">
        <v>0.65251100063323975</v>
      </c>
      <c r="E280" s="3">
        <v>0.93333333333333335</v>
      </c>
      <c r="F280" s="3">
        <v>0.93333333333333335</v>
      </c>
    </row>
    <row r="281" spans="1:6" x14ac:dyDescent="0.25">
      <c r="A281" t="s">
        <v>837</v>
      </c>
      <c r="B281" t="s">
        <v>838</v>
      </c>
      <c r="C281" t="s">
        <v>839</v>
      </c>
      <c r="D281" s="3">
        <v>0.73538559675216675</v>
      </c>
      <c r="E281" s="3">
        <v>0.96969696969696972</v>
      </c>
      <c r="F281" s="3">
        <v>0.96969696969696972</v>
      </c>
    </row>
    <row r="282" spans="1:6" x14ac:dyDescent="0.25">
      <c r="A282" t="s">
        <v>840</v>
      </c>
      <c r="B282" t="s">
        <v>841</v>
      </c>
      <c r="C282" t="s">
        <v>842</v>
      </c>
      <c r="D282" s="3">
        <v>0.87399852275848389</v>
      </c>
      <c r="E282" s="3">
        <v>0.88</v>
      </c>
      <c r="F282" s="3">
        <v>0.88</v>
      </c>
    </row>
    <row r="283" spans="1:6" x14ac:dyDescent="0.25">
      <c r="A283" t="s">
        <v>843</v>
      </c>
      <c r="B283" t="s">
        <v>844</v>
      </c>
      <c r="C283" t="s">
        <v>845</v>
      </c>
      <c r="D283" s="3">
        <v>0.94160640239715576</v>
      </c>
      <c r="E283" s="3">
        <v>1</v>
      </c>
      <c r="F283" s="3">
        <v>1</v>
      </c>
    </row>
    <row r="284" spans="1:6" x14ac:dyDescent="0.25">
      <c r="A284" t="s">
        <v>846</v>
      </c>
      <c r="B284" t="s">
        <v>847</v>
      </c>
      <c r="C284" t="s">
        <v>848</v>
      </c>
      <c r="D284" s="3">
        <v>0.95664221048355103</v>
      </c>
      <c r="E284" s="3">
        <v>0.92307692307692313</v>
      </c>
      <c r="F284" s="3">
        <v>0.92307692307692313</v>
      </c>
    </row>
    <row r="285" spans="1:6" x14ac:dyDescent="0.25">
      <c r="A285" t="s">
        <v>849</v>
      </c>
      <c r="B285" t="s">
        <v>850</v>
      </c>
      <c r="C285" t="s">
        <v>851</v>
      </c>
      <c r="D285" s="3">
        <v>0.954872727394104</v>
      </c>
      <c r="E285" s="3">
        <v>1</v>
      </c>
      <c r="F285" s="3">
        <v>1</v>
      </c>
    </row>
    <row r="286" spans="1:6" x14ac:dyDescent="0.25">
      <c r="A286" t="s">
        <v>852</v>
      </c>
      <c r="B286" t="s">
        <v>853</v>
      </c>
      <c r="C286" t="s">
        <v>854</v>
      </c>
      <c r="D286" s="3">
        <v>0.68368852138519287</v>
      </c>
      <c r="E286" s="3">
        <v>0.94117647058823528</v>
      </c>
      <c r="F286" s="3">
        <v>0.94117647058823528</v>
      </c>
    </row>
    <row r="287" spans="1:6" x14ac:dyDescent="0.25">
      <c r="A287" t="s">
        <v>855</v>
      </c>
      <c r="B287" t="s">
        <v>856</v>
      </c>
      <c r="C287" t="s">
        <v>857</v>
      </c>
      <c r="D287" s="3">
        <v>0.88586080074310303</v>
      </c>
      <c r="E287" s="3">
        <v>0.9375</v>
      </c>
      <c r="F287" s="3">
        <v>0.9375</v>
      </c>
    </row>
    <row r="288" spans="1:6" x14ac:dyDescent="0.25">
      <c r="A288" t="s">
        <v>858</v>
      </c>
      <c r="B288" t="s">
        <v>859</v>
      </c>
      <c r="C288" t="s">
        <v>860</v>
      </c>
      <c r="D288" s="3">
        <v>0.94348913431167603</v>
      </c>
      <c r="E288" s="3">
        <v>0.8666666666666667</v>
      </c>
      <c r="F288" s="3">
        <v>0.8666666666666667</v>
      </c>
    </row>
    <row r="289" spans="1:6" x14ac:dyDescent="0.25">
      <c r="A289" t="s">
        <v>861</v>
      </c>
      <c r="B289" t="s">
        <v>862</v>
      </c>
      <c r="C289" t="s">
        <v>863</v>
      </c>
      <c r="D289" s="3">
        <v>0.95658582448959351</v>
      </c>
      <c r="E289" s="3">
        <v>1</v>
      </c>
      <c r="F289" s="3">
        <v>1</v>
      </c>
    </row>
    <row r="290" spans="1:6" x14ac:dyDescent="0.25">
      <c r="A290" t="s">
        <v>864</v>
      </c>
      <c r="B290" t="s">
        <v>865</v>
      </c>
      <c r="C290" t="s">
        <v>866</v>
      </c>
      <c r="D290" s="3">
        <v>0.56465071439743042</v>
      </c>
      <c r="E290" s="3">
        <v>0.90909090909090906</v>
      </c>
      <c r="F290" s="3">
        <v>0.90909090909090906</v>
      </c>
    </row>
    <row r="291" spans="1:6" x14ac:dyDescent="0.25">
      <c r="A291" t="s">
        <v>867</v>
      </c>
      <c r="B291" t="s">
        <v>868</v>
      </c>
      <c r="C291" t="s">
        <v>869</v>
      </c>
      <c r="D291" s="3">
        <v>0.89275336265563965</v>
      </c>
      <c r="E291" s="3">
        <v>0.86956521739130443</v>
      </c>
      <c r="F291" s="3">
        <v>0.86956521739130443</v>
      </c>
    </row>
    <row r="292" spans="1:6" x14ac:dyDescent="0.25">
      <c r="A292" t="s">
        <v>870</v>
      </c>
      <c r="B292" t="s">
        <v>871</v>
      </c>
      <c r="C292" t="s">
        <v>872</v>
      </c>
      <c r="D292" s="3">
        <v>0.93967235088348389</v>
      </c>
      <c r="E292" s="3">
        <v>1</v>
      </c>
      <c r="F292" s="3">
        <v>1</v>
      </c>
    </row>
    <row r="293" spans="1:6" x14ac:dyDescent="0.25">
      <c r="A293" t="s">
        <v>873</v>
      </c>
      <c r="B293" t="s">
        <v>874</v>
      </c>
      <c r="C293" t="s">
        <v>875</v>
      </c>
      <c r="D293" s="3">
        <v>0.93743139505386353</v>
      </c>
      <c r="E293" s="3">
        <v>1</v>
      </c>
      <c r="F293" s="3">
        <v>1</v>
      </c>
    </row>
    <row r="294" spans="1:6" x14ac:dyDescent="0.25">
      <c r="A294" t="s">
        <v>876</v>
      </c>
      <c r="B294" t="s">
        <v>877</v>
      </c>
      <c r="C294" t="s">
        <v>878</v>
      </c>
      <c r="D294" s="3">
        <v>0.96923840045928955</v>
      </c>
      <c r="E294" s="3">
        <v>1</v>
      </c>
      <c r="F294" s="3">
        <v>1</v>
      </c>
    </row>
    <row r="295" spans="1:6" x14ac:dyDescent="0.25">
      <c r="A295" t="s">
        <v>879</v>
      </c>
      <c r="B295" t="s">
        <v>880</v>
      </c>
      <c r="C295" t="s">
        <v>881</v>
      </c>
      <c r="D295" s="3">
        <v>0.94889438152313232</v>
      </c>
      <c r="E295" s="3">
        <v>1</v>
      </c>
      <c r="F295" s="3">
        <v>1</v>
      </c>
    </row>
    <row r="296" spans="1:6" x14ac:dyDescent="0.25">
      <c r="A296" t="s">
        <v>882</v>
      </c>
      <c r="B296" t="s">
        <v>883</v>
      </c>
      <c r="C296" t="s">
        <v>884</v>
      </c>
      <c r="D296" s="3">
        <v>0.83401530981063843</v>
      </c>
      <c r="E296" s="3">
        <v>0.8571428571428571</v>
      </c>
      <c r="F296" s="3">
        <v>0.8571428571428571</v>
      </c>
    </row>
    <row r="297" spans="1:6" x14ac:dyDescent="0.25">
      <c r="A297" t="s">
        <v>885</v>
      </c>
      <c r="B297" t="s">
        <v>886</v>
      </c>
      <c r="C297" t="s">
        <v>887</v>
      </c>
      <c r="D297" s="3">
        <v>0.76770889759063721</v>
      </c>
      <c r="E297" s="3">
        <v>0.89655172413793105</v>
      </c>
      <c r="F297" s="3">
        <v>0.89655172413793105</v>
      </c>
    </row>
    <row r="298" spans="1:6" x14ac:dyDescent="0.25">
      <c r="A298" t="s">
        <v>888</v>
      </c>
      <c r="B298" t="s">
        <v>889</v>
      </c>
      <c r="C298" t="s">
        <v>890</v>
      </c>
      <c r="D298" s="3">
        <v>0.96711766719818115</v>
      </c>
      <c r="E298" s="3">
        <v>1</v>
      </c>
      <c r="F298" s="3">
        <v>1</v>
      </c>
    </row>
    <row r="299" spans="1:6" x14ac:dyDescent="0.25">
      <c r="A299" t="s">
        <v>891</v>
      </c>
      <c r="B299" t="s">
        <v>892</v>
      </c>
      <c r="C299" t="s">
        <v>893</v>
      </c>
      <c r="D299" s="3">
        <v>0.64849483966827393</v>
      </c>
      <c r="E299" s="3">
        <v>0.93333333333333335</v>
      </c>
      <c r="F299" s="3">
        <v>0.93333333333333335</v>
      </c>
    </row>
    <row r="300" spans="1:6" x14ac:dyDescent="0.25">
      <c r="A300" t="s">
        <v>894</v>
      </c>
      <c r="B300" t="s">
        <v>895</v>
      </c>
      <c r="C300" t="s">
        <v>896</v>
      </c>
      <c r="D300" s="3">
        <v>0.88951301574707031</v>
      </c>
      <c r="E300" s="3">
        <v>1</v>
      </c>
      <c r="F300" s="3">
        <v>1</v>
      </c>
    </row>
    <row r="301" spans="1:6" x14ac:dyDescent="0.25">
      <c r="A301" t="s">
        <v>897</v>
      </c>
      <c r="B301" t="s">
        <v>898</v>
      </c>
      <c r="C301" t="s">
        <v>899</v>
      </c>
      <c r="D301" s="3">
        <v>0.66655182838439941</v>
      </c>
      <c r="E301" s="3">
        <v>0.90909090909090906</v>
      </c>
      <c r="F301" s="3">
        <v>0.90909090909090906</v>
      </c>
    </row>
    <row r="302" spans="1:6" x14ac:dyDescent="0.25">
      <c r="A302" t="s">
        <v>900</v>
      </c>
      <c r="B302" t="s">
        <v>901</v>
      </c>
      <c r="C302" t="s">
        <v>902</v>
      </c>
      <c r="D302" s="3">
        <v>0.95448422431945801</v>
      </c>
      <c r="E302" s="3">
        <v>1</v>
      </c>
      <c r="F302" s="3">
        <v>1</v>
      </c>
    </row>
    <row r="303" spans="1:6" x14ac:dyDescent="0.25">
      <c r="A303" t="s">
        <v>903</v>
      </c>
      <c r="B303" t="s">
        <v>904</v>
      </c>
      <c r="C303" t="s">
        <v>905</v>
      </c>
      <c r="D303" s="3">
        <v>0.91228902339935303</v>
      </c>
      <c r="E303" s="3">
        <v>1</v>
      </c>
      <c r="F303" s="3">
        <v>1</v>
      </c>
    </row>
    <row r="304" spans="1:6" x14ac:dyDescent="0.25">
      <c r="A304" t="s">
        <v>906</v>
      </c>
      <c r="B304" t="s">
        <v>907</v>
      </c>
      <c r="C304" t="s">
        <v>908</v>
      </c>
      <c r="D304" s="3">
        <v>0.97112572193145752</v>
      </c>
      <c r="E304" s="3">
        <v>0.93333333333333335</v>
      </c>
      <c r="F304" s="3">
        <v>0.93333333333333335</v>
      </c>
    </row>
    <row r="305" spans="1:6" x14ac:dyDescent="0.25">
      <c r="A305" t="s">
        <v>909</v>
      </c>
      <c r="B305" t="s">
        <v>910</v>
      </c>
      <c r="C305" t="s">
        <v>911</v>
      </c>
      <c r="D305" s="3">
        <v>0.84178006649017334</v>
      </c>
      <c r="E305" s="3">
        <v>1</v>
      </c>
      <c r="F305" s="3">
        <v>1</v>
      </c>
    </row>
    <row r="306" spans="1:6" x14ac:dyDescent="0.25">
      <c r="A306" t="s">
        <v>912</v>
      </c>
      <c r="B306" t="s">
        <v>913</v>
      </c>
      <c r="C306" t="s">
        <v>914</v>
      </c>
      <c r="D306" s="3">
        <v>0.96351718902587891</v>
      </c>
      <c r="E306" s="3">
        <v>1</v>
      </c>
      <c r="F306" s="3">
        <v>1</v>
      </c>
    </row>
    <row r="307" spans="1:6" x14ac:dyDescent="0.25">
      <c r="A307" t="s">
        <v>915</v>
      </c>
      <c r="B307" t="s">
        <v>916</v>
      </c>
      <c r="C307" t="s">
        <v>917</v>
      </c>
      <c r="D307" s="3">
        <v>0.92490905523300171</v>
      </c>
      <c r="E307" s="3">
        <v>0.9285714285714286</v>
      </c>
      <c r="F307" s="3">
        <v>0.9285714285714286</v>
      </c>
    </row>
    <row r="308" spans="1:6" x14ac:dyDescent="0.25">
      <c r="A308" t="s">
        <v>918</v>
      </c>
      <c r="B308" t="s">
        <v>919</v>
      </c>
      <c r="C308" t="s">
        <v>920</v>
      </c>
      <c r="D308" s="3">
        <v>0.97046655416488647</v>
      </c>
      <c r="E308" s="3">
        <v>1</v>
      </c>
      <c r="F308" s="3">
        <v>1</v>
      </c>
    </row>
    <row r="309" spans="1:6" x14ac:dyDescent="0.25">
      <c r="A309" t="s">
        <v>921</v>
      </c>
      <c r="B309" t="s">
        <v>922</v>
      </c>
      <c r="C309" t="s">
        <v>923</v>
      </c>
      <c r="D309" s="3">
        <v>0.84545707702636719</v>
      </c>
      <c r="E309" s="3">
        <v>0.94736842105263164</v>
      </c>
      <c r="F309" s="3">
        <v>0.94736842105263164</v>
      </c>
    </row>
    <row r="310" spans="1:6" x14ac:dyDescent="0.25">
      <c r="A310" t="s">
        <v>924</v>
      </c>
      <c r="B310" t="s">
        <v>925</v>
      </c>
      <c r="C310" t="s">
        <v>926</v>
      </c>
      <c r="D310" s="3">
        <v>0.70972216129302979</v>
      </c>
      <c r="E310" s="3">
        <v>0.9</v>
      </c>
      <c r="F310" s="3">
        <v>0.9</v>
      </c>
    </row>
    <row r="311" spans="1:6" x14ac:dyDescent="0.25">
      <c r="A311" t="s">
        <v>927</v>
      </c>
      <c r="B311" t="s">
        <v>928</v>
      </c>
      <c r="C311" t="s">
        <v>929</v>
      </c>
      <c r="D311" s="3">
        <v>0.87722533941268921</v>
      </c>
      <c r="E311" s="3">
        <v>1</v>
      </c>
      <c r="F311" s="3">
        <v>1</v>
      </c>
    </row>
    <row r="312" spans="1:6" x14ac:dyDescent="0.25">
      <c r="A312" t="s">
        <v>930</v>
      </c>
      <c r="B312" t="s">
        <v>931</v>
      </c>
      <c r="C312" t="s">
        <v>932</v>
      </c>
      <c r="D312" s="3">
        <v>0.94518566131591797</v>
      </c>
      <c r="E312" s="3">
        <v>0.96296296296296302</v>
      </c>
      <c r="F312" s="3">
        <v>0.96296296296296302</v>
      </c>
    </row>
    <row r="313" spans="1:6" x14ac:dyDescent="0.25">
      <c r="A313" t="s">
        <v>933</v>
      </c>
      <c r="B313" t="s">
        <v>934</v>
      </c>
      <c r="C313" t="s">
        <v>935</v>
      </c>
      <c r="D313" s="3">
        <v>0.85644114017486572</v>
      </c>
      <c r="E313" s="3">
        <v>0.96296296296296302</v>
      </c>
      <c r="F313" s="3">
        <v>0.96296296296296302</v>
      </c>
    </row>
    <row r="314" spans="1:6" x14ac:dyDescent="0.25">
      <c r="A314" t="s">
        <v>936</v>
      </c>
      <c r="B314" t="s">
        <v>937</v>
      </c>
      <c r="C314" t="s">
        <v>938</v>
      </c>
      <c r="D314" s="3">
        <v>0.98162221908569336</v>
      </c>
      <c r="E314" s="3">
        <v>1</v>
      </c>
      <c r="F314" s="3">
        <v>1</v>
      </c>
    </row>
    <row r="315" spans="1:6" x14ac:dyDescent="0.25">
      <c r="A315" t="s">
        <v>939</v>
      </c>
      <c r="B315" t="s">
        <v>940</v>
      </c>
      <c r="C315" t="s">
        <v>941</v>
      </c>
      <c r="D315" s="3">
        <v>0.54186493158340454</v>
      </c>
      <c r="E315" s="3">
        <v>0.90322580645161288</v>
      </c>
      <c r="F315" s="3">
        <v>0.90322580645161288</v>
      </c>
    </row>
    <row r="316" spans="1:6" x14ac:dyDescent="0.25">
      <c r="A316" t="s">
        <v>942</v>
      </c>
      <c r="B316" t="s">
        <v>943</v>
      </c>
      <c r="C316" t="s">
        <v>944</v>
      </c>
      <c r="D316" s="3">
        <v>0.90893244743347168</v>
      </c>
      <c r="E316" s="3">
        <v>0.96296296296296302</v>
      </c>
      <c r="F316" s="3">
        <v>0.96296296296296302</v>
      </c>
    </row>
    <row r="317" spans="1:6" x14ac:dyDescent="0.25">
      <c r="A317" t="s">
        <v>945</v>
      </c>
      <c r="B317" t="s">
        <v>946</v>
      </c>
      <c r="C317" t="s">
        <v>947</v>
      </c>
      <c r="D317" s="3">
        <v>0.97085171937942505</v>
      </c>
      <c r="E317" s="3">
        <v>1</v>
      </c>
      <c r="F317" s="3">
        <v>1</v>
      </c>
    </row>
    <row r="318" spans="1:6" x14ac:dyDescent="0.25">
      <c r="A318" t="s">
        <v>948</v>
      </c>
      <c r="B318" t="s">
        <v>949</v>
      </c>
      <c r="C318" t="s">
        <v>950</v>
      </c>
      <c r="D318" s="3">
        <v>0.9332999587059021</v>
      </c>
      <c r="E318" s="3">
        <v>0.94117647058823528</v>
      </c>
      <c r="F318" s="3">
        <v>0.94117647058823528</v>
      </c>
    </row>
    <row r="319" spans="1:6" x14ac:dyDescent="0.25">
      <c r="A319" t="s">
        <v>951</v>
      </c>
      <c r="B319" t="s">
        <v>952</v>
      </c>
      <c r="C319" t="s">
        <v>953</v>
      </c>
      <c r="D319" s="3">
        <v>0.97644937038421631</v>
      </c>
      <c r="E319" s="3">
        <v>0.95652173913043481</v>
      </c>
      <c r="F319" s="3">
        <v>0.95652173913043481</v>
      </c>
    </row>
    <row r="320" spans="1:6" x14ac:dyDescent="0.25">
      <c r="A320" t="s">
        <v>954</v>
      </c>
      <c r="B320" t="s">
        <v>955</v>
      </c>
      <c r="C320" t="s">
        <v>956</v>
      </c>
      <c r="D320" s="3">
        <v>0.95772391557693481</v>
      </c>
      <c r="E320" s="3">
        <v>1</v>
      </c>
      <c r="F320" s="3">
        <v>1</v>
      </c>
    </row>
    <row r="321" spans="1:6" x14ac:dyDescent="0.25">
      <c r="A321" t="s">
        <v>957</v>
      </c>
      <c r="B321" t="s">
        <v>958</v>
      </c>
      <c r="C321" t="s">
        <v>959</v>
      </c>
      <c r="D321" s="3">
        <v>0.95483297109603882</v>
      </c>
      <c r="E321" s="3">
        <v>0.9285714285714286</v>
      </c>
      <c r="F321" s="3">
        <v>0.9285714285714286</v>
      </c>
    </row>
    <row r="322" spans="1:6" x14ac:dyDescent="0.25">
      <c r="A322" t="s">
        <v>960</v>
      </c>
      <c r="B322" t="s">
        <v>961</v>
      </c>
      <c r="C322" t="s">
        <v>962</v>
      </c>
      <c r="D322" s="3">
        <v>0.97759228944778442</v>
      </c>
      <c r="E322" s="3">
        <v>1</v>
      </c>
      <c r="F322" s="3">
        <v>1</v>
      </c>
    </row>
    <row r="323" spans="1:6" x14ac:dyDescent="0.25">
      <c r="A323" t="s">
        <v>963</v>
      </c>
      <c r="B323" t="s">
        <v>964</v>
      </c>
      <c r="C323" t="s">
        <v>965</v>
      </c>
      <c r="D323" s="3">
        <v>0.96727210283279419</v>
      </c>
      <c r="E323" s="3">
        <v>1</v>
      </c>
      <c r="F323" s="3">
        <v>1</v>
      </c>
    </row>
    <row r="324" spans="1:6" x14ac:dyDescent="0.25">
      <c r="A324" t="s">
        <v>966</v>
      </c>
      <c r="B324" t="s">
        <v>967</v>
      </c>
      <c r="C324" t="s">
        <v>968</v>
      </c>
      <c r="D324" s="3">
        <v>0.97729134559631348</v>
      </c>
      <c r="E324" s="3">
        <v>1</v>
      </c>
      <c r="F324" s="3">
        <v>1</v>
      </c>
    </row>
    <row r="325" spans="1:6" x14ac:dyDescent="0.25">
      <c r="A325" t="s">
        <v>969</v>
      </c>
      <c r="B325" t="s">
        <v>970</v>
      </c>
      <c r="C325" t="s">
        <v>971</v>
      </c>
      <c r="D325" s="3">
        <v>0.52870476245880127</v>
      </c>
      <c r="E325" s="3">
        <v>0.74074074074074081</v>
      </c>
      <c r="F325" s="3">
        <v>0.74074074074074081</v>
      </c>
    </row>
    <row r="326" spans="1:6" x14ac:dyDescent="0.25">
      <c r="A326" t="s">
        <v>972</v>
      </c>
      <c r="B326" t="s">
        <v>973</v>
      </c>
      <c r="C326" t="s">
        <v>974</v>
      </c>
      <c r="D326" s="3">
        <v>0.9308696985244751</v>
      </c>
      <c r="E326" s="3">
        <v>1</v>
      </c>
      <c r="F326" s="3">
        <v>1</v>
      </c>
    </row>
    <row r="327" spans="1:6" x14ac:dyDescent="0.25">
      <c r="A327" t="s">
        <v>975</v>
      </c>
      <c r="B327" t="s">
        <v>976</v>
      </c>
      <c r="C327" t="s">
        <v>977</v>
      </c>
      <c r="D327" s="3">
        <v>0.71600556373596191</v>
      </c>
      <c r="E327" s="3">
        <v>0.90476190476190477</v>
      </c>
      <c r="F327" s="3">
        <v>0.85714285714285721</v>
      </c>
    </row>
    <row r="328" spans="1:6" x14ac:dyDescent="0.25">
      <c r="A328" t="s">
        <v>978</v>
      </c>
      <c r="B328" t="s">
        <v>979</v>
      </c>
      <c r="C328" t="s">
        <v>980</v>
      </c>
      <c r="D328" s="3">
        <v>0.74273574352264404</v>
      </c>
      <c r="E328" s="3">
        <v>0.90476190476190477</v>
      </c>
      <c r="F328" s="3">
        <v>0.85714285714285721</v>
      </c>
    </row>
    <row r="329" spans="1:6" x14ac:dyDescent="0.25">
      <c r="A329" t="s">
        <v>981</v>
      </c>
      <c r="B329" t="s">
        <v>982</v>
      </c>
      <c r="C329" t="s">
        <v>983</v>
      </c>
      <c r="D329" s="3">
        <v>0.81295275688171387</v>
      </c>
      <c r="E329" s="3">
        <v>0.91566265060240959</v>
      </c>
      <c r="F329" s="3">
        <v>0.91566265060240959</v>
      </c>
    </row>
    <row r="330" spans="1:6" x14ac:dyDescent="0.25">
      <c r="A330" t="s">
        <v>984</v>
      </c>
      <c r="B330" t="s">
        <v>985</v>
      </c>
      <c r="C330" t="s">
        <v>986</v>
      </c>
      <c r="D330" s="3">
        <v>0.9539870023727417</v>
      </c>
      <c r="E330" s="3">
        <v>0.91666666666666663</v>
      </c>
      <c r="F330" s="3">
        <v>0.91666666666666663</v>
      </c>
    </row>
    <row r="331" spans="1:6" x14ac:dyDescent="0.25">
      <c r="A331" t="s">
        <v>987</v>
      </c>
      <c r="B331" t="s">
        <v>988</v>
      </c>
      <c r="C331" t="s">
        <v>989</v>
      </c>
      <c r="D331" s="3">
        <v>0.98158246278762817</v>
      </c>
      <c r="E331" s="3">
        <v>1</v>
      </c>
      <c r="F331" s="3">
        <v>1</v>
      </c>
    </row>
    <row r="332" spans="1:6" x14ac:dyDescent="0.25">
      <c r="A332" t="s">
        <v>990</v>
      </c>
      <c r="B332" t="s">
        <v>991</v>
      </c>
      <c r="C332" t="s">
        <v>992</v>
      </c>
      <c r="D332" s="3">
        <v>0.77575051784515381</v>
      </c>
      <c r="E332" s="3">
        <v>0.95238095238095233</v>
      </c>
      <c r="F332" s="3">
        <v>0.95238095238095233</v>
      </c>
    </row>
    <row r="333" spans="1:6" x14ac:dyDescent="0.25">
      <c r="A333" t="s">
        <v>993</v>
      </c>
      <c r="B333" t="s">
        <v>994</v>
      </c>
      <c r="C333" t="s">
        <v>995</v>
      </c>
      <c r="D333" s="3">
        <v>0.95562255382537842</v>
      </c>
      <c r="E333" s="3">
        <v>0.97142857142857142</v>
      </c>
      <c r="F333" s="3">
        <v>0.97142857142857142</v>
      </c>
    </row>
    <row r="334" spans="1:6" x14ac:dyDescent="0.25">
      <c r="A334" t="s">
        <v>996</v>
      </c>
      <c r="B334" t="s">
        <v>997</v>
      </c>
      <c r="C334" t="s">
        <v>998</v>
      </c>
      <c r="D334" s="3">
        <v>0.91534078121185303</v>
      </c>
      <c r="E334" s="3">
        <v>1</v>
      </c>
      <c r="F334" s="3">
        <v>1</v>
      </c>
    </row>
    <row r="335" spans="1:6" x14ac:dyDescent="0.25">
      <c r="A335" t="s">
        <v>999</v>
      </c>
      <c r="B335" t="s">
        <v>1000</v>
      </c>
      <c r="C335" t="s">
        <v>1001</v>
      </c>
      <c r="D335" s="3">
        <v>0.75827622413635254</v>
      </c>
      <c r="E335" s="3">
        <v>0.89655172413793105</v>
      </c>
      <c r="F335" s="3">
        <v>0.89655172413793105</v>
      </c>
    </row>
    <row r="336" spans="1:6" x14ac:dyDescent="0.25">
      <c r="A336" t="s">
        <v>1002</v>
      </c>
      <c r="B336" t="s">
        <v>1003</v>
      </c>
      <c r="C336" t="s">
        <v>1004</v>
      </c>
      <c r="D336" s="3">
        <v>0.91384828090667725</v>
      </c>
      <c r="E336" s="3">
        <v>0.85000000000000009</v>
      </c>
      <c r="F336" s="3">
        <v>0.85000000000000009</v>
      </c>
    </row>
    <row r="337" spans="1:6" x14ac:dyDescent="0.25">
      <c r="A337" t="s">
        <v>1005</v>
      </c>
      <c r="B337" t="s">
        <v>1006</v>
      </c>
      <c r="C337" t="s">
        <v>1007</v>
      </c>
      <c r="D337" s="3">
        <v>0.88271284103393555</v>
      </c>
      <c r="E337" s="3">
        <v>1</v>
      </c>
      <c r="F337" s="3">
        <v>1</v>
      </c>
    </row>
    <row r="338" spans="1:6" x14ac:dyDescent="0.25">
      <c r="A338" t="s">
        <v>1008</v>
      </c>
      <c r="B338" t="s">
        <v>1009</v>
      </c>
      <c r="C338" t="s">
        <v>1010</v>
      </c>
      <c r="D338" s="3">
        <v>0.88579434156417847</v>
      </c>
      <c r="E338" s="3">
        <v>1</v>
      </c>
      <c r="F338" s="3">
        <v>1</v>
      </c>
    </row>
    <row r="339" spans="1:6" x14ac:dyDescent="0.25">
      <c r="A339" t="s">
        <v>1011</v>
      </c>
      <c r="B339" t="s">
        <v>1012</v>
      </c>
      <c r="C339" t="s">
        <v>1013</v>
      </c>
      <c r="D339" s="3">
        <v>0.91405725479125977</v>
      </c>
      <c r="E339" s="3">
        <v>0.8125</v>
      </c>
      <c r="F339" s="3">
        <v>0.8125</v>
      </c>
    </row>
    <row r="340" spans="1:6" x14ac:dyDescent="0.25">
      <c r="A340" t="s">
        <v>1014</v>
      </c>
      <c r="B340" t="s">
        <v>1015</v>
      </c>
      <c r="C340" t="s">
        <v>1016</v>
      </c>
      <c r="D340" s="3">
        <v>0.67507803440093994</v>
      </c>
      <c r="E340" s="3">
        <v>0.94736842105263164</v>
      </c>
      <c r="F340" s="3">
        <v>0.94736842105263164</v>
      </c>
    </row>
    <row r="341" spans="1:6" x14ac:dyDescent="0.25">
      <c r="A341" t="s">
        <v>1017</v>
      </c>
      <c r="B341" t="s">
        <v>1018</v>
      </c>
      <c r="C341" t="s">
        <v>1019</v>
      </c>
      <c r="D341" s="3">
        <v>0.96015053987503052</v>
      </c>
      <c r="E341" s="3">
        <v>0.93333333333333335</v>
      </c>
      <c r="F341" s="3">
        <v>0.93333333333333335</v>
      </c>
    </row>
    <row r="342" spans="1:6" x14ac:dyDescent="0.25">
      <c r="A342" t="s">
        <v>1020</v>
      </c>
      <c r="B342" t="s">
        <v>1021</v>
      </c>
      <c r="C342" t="s">
        <v>1022</v>
      </c>
      <c r="D342" s="3">
        <v>0.88181531429290771</v>
      </c>
      <c r="E342" s="3">
        <v>1</v>
      </c>
      <c r="F342" s="3">
        <v>0.95000000000000007</v>
      </c>
    </row>
    <row r="343" spans="1:6" x14ac:dyDescent="0.25">
      <c r="A343" t="s">
        <v>1023</v>
      </c>
      <c r="B343" t="s">
        <v>1024</v>
      </c>
      <c r="C343" t="s">
        <v>1025</v>
      </c>
      <c r="D343" s="3">
        <v>0.87694293260574341</v>
      </c>
      <c r="E343" s="3">
        <v>0.89655172413793105</v>
      </c>
      <c r="F343" s="3">
        <v>0.89655172413793105</v>
      </c>
    </row>
    <row r="344" spans="1:6" x14ac:dyDescent="0.25">
      <c r="A344" t="s">
        <v>1026</v>
      </c>
      <c r="B344" t="s">
        <v>1027</v>
      </c>
      <c r="C344" t="s">
        <v>1028</v>
      </c>
      <c r="D344" s="3">
        <v>0.73771524429321289</v>
      </c>
      <c r="E344" s="3">
        <v>0.88888888888888895</v>
      </c>
      <c r="F344" s="3">
        <v>0.88888888888888895</v>
      </c>
    </row>
    <row r="345" spans="1:6" x14ac:dyDescent="0.25">
      <c r="A345" t="s">
        <v>1029</v>
      </c>
      <c r="B345" t="s">
        <v>1030</v>
      </c>
      <c r="C345" t="s">
        <v>1031</v>
      </c>
      <c r="D345" s="3">
        <v>0.947409987449646</v>
      </c>
      <c r="E345" s="3">
        <v>1</v>
      </c>
      <c r="F345" s="3">
        <v>1</v>
      </c>
    </row>
    <row r="346" spans="1:6" x14ac:dyDescent="0.25">
      <c r="A346" t="s">
        <v>1032</v>
      </c>
      <c r="B346" t="s">
        <v>1033</v>
      </c>
      <c r="C346" t="s">
        <v>1034</v>
      </c>
      <c r="D346" s="3">
        <v>0.91813564300537109</v>
      </c>
      <c r="E346" s="3">
        <v>0.94117647058823528</v>
      </c>
      <c r="F346" s="3">
        <v>0.94117647058823528</v>
      </c>
    </row>
    <row r="347" spans="1:6" x14ac:dyDescent="0.25">
      <c r="A347" t="s">
        <v>1035</v>
      </c>
      <c r="B347" t="s">
        <v>1036</v>
      </c>
      <c r="C347" t="s">
        <v>1037</v>
      </c>
      <c r="D347" s="3">
        <v>0.67841494083404541</v>
      </c>
      <c r="E347" s="3">
        <v>0.87999999999999989</v>
      </c>
      <c r="F347" s="3">
        <v>0.87999999999999989</v>
      </c>
    </row>
    <row r="348" spans="1:6" x14ac:dyDescent="0.25">
      <c r="A348" t="s">
        <v>1038</v>
      </c>
      <c r="B348" t="s">
        <v>1039</v>
      </c>
      <c r="C348" t="s">
        <v>1040</v>
      </c>
      <c r="D348" s="3">
        <v>0.87262791395187378</v>
      </c>
      <c r="E348" s="3">
        <v>1</v>
      </c>
      <c r="F348" s="3">
        <v>1</v>
      </c>
    </row>
    <row r="349" spans="1:6" x14ac:dyDescent="0.25">
      <c r="A349" t="s">
        <v>1041</v>
      </c>
      <c r="B349" t="s">
        <v>1042</v>
      </c>
      <c r="C349" t="s">
        <v>1043</v>
      </c>
      <c r="D349" s="3">
        <v>0.95140480995178223</v>
      </c>
      <c r="E349" s="3">
        <v>1</v>
      </c>
      <c r="F349" s="3">
        <v>1</v>
      </c>
    </row>
    <row r="350" spans="1:6" x14ac:dyDescent="0.25">
      <c r="A350" t="s">
        <v>1044</v>
      </c>
      <c r="B350" t="s">
        <v>1045</v>
      </c>
      <c r="C350" t="s">
        <v>1046</v>
      </c>
      <c r="D350" s="3">
        <v>0.65136551856994629</v>
      </c>
      <c r="E350" s="3">
        <v>0.93333333333333335</v>
      </c>
      <c r="F350" s="3">
        <v>0.93333333333333335</v>
      </c>
    </row>
    <row r="351" spans="1:6" x14ac:dyDescent="0.25">
      <c r="A351" t="s">
        <v>1047</v>
      </c>
      <c r="B351" t="s">
        <v>1048</v>
      </c>
      <c r="C351" t="s">
        <v>1049</v>
      </c>
      <c r="D351" s="3">
        <v>0.93723809719085693</v>
      </c>
      <c r="E351" s="3">
        <v>1</v>
      </c>
      <c r="F351" s="3">
        <v>1</v>
      </c>
    </row>
    <row r="352" spans="1:6" x14ac:dyDescent="0.25">
      <c r="A352" t="s">
        <v>1050</v>
      </c>
      <c r="B352" t="s">
        <v>1051</v>
      </c>
      <c r="C352" t="s">
        <v>1052</v>
      </c>
      <c r="D352" s="3">
        <v>0.85910791158676147</v>
      </c>
      <c r="E352" s="3">
        <v>0.94117647058823528</v>
      </c>
      <c r="F352" s="3">
        <v>0.94117647058823528</v>
      </c>
    </row>
    <row r="353" spans="1:6" x14ac:dyDescent="0.25">
      <c r="A353" t="s">
        <v>1053</v>
      </c>
      <c r="B353" t="s">
        <v>1054</v>
      </c>
      <c r="C353" t="s">
        <v>1055</v>
      </c>
      <c r="D353" s="3">
        <v>0.94344198703765869</v>
      </c>
      <c r="E353" s="3">
        <v>0.95652173913043481</v>
      </c>
      <c r="F353" s="3">
        <v>0.95652173913043481</v>
      </c>
    </row>
    <row r="354" spans="1:6" x14ac:dyDescent="0.25">
      <c r="A354" t="s">
        <v>1056</v>
      </c>
      <c r="B354" t="s">
        <v>1057</v>
      </c>
      <c r="C354" t="s">
        <v>1058</v>
      </c>
      <c r="D354" s="3">
        <v>0.97569555044174194</v>
      </c>
      <c r="E354" s="3">
        <v>0.94736842105263164</v>
      </c>
      <c r="F354" s="3">
        <v>0.94736842105263164</v>
      </c>
    </row>
    <row r="355" spans="1:6" x14ac:dyDescent="0.25">
      <c r="A355" t="s">
        <v>1059</v>
      </c>
      <c r="B355" t="s">
        <v>1060</v>
      </c>
      <c r="C355" t="s">
        <v>1061</v>
      </c>
      <c r="D355" s="3">
        <v>0.73445075750350952</v>
      </c>
      <c r="E355" s="3">
        <v>0.93333333333333335</v>
      </c>
      <c r="F355" s="3">
        <v>0.93333333333333335</v>
      </c>
    </row>
    <row r="356" spans="1:6" x14ac:dyDescent="0.25">
      <c r="A356" t="s">
        <v>1062</v>
      </c>
      <c r="B356" t="s">
        <v>1063</v>
      </c>
      <c r="C356" t="s">
        <v>1064</v>
      </c>
      <c r="D356" s="3">
        <v>0.89690005779266357</v>
      </c>
      <c r="E356" s="3">
        <v>0.94736842105263164</v>
      </c>
      <c r="F356" s="3">
        <v>0.94736842105263164</v>
      </c>
    </row>
    <row r="357" spans="1:6" x14ac:dyDescent="0.25">
      <c r="A357" t="s">
        <v>1065</v>
      </c>
      <c r="B357" t="s">
        <v>1066</v>
      </c>
      <c r="C357" t="s">
        <v>1067</v>
      </c>
      <c r="D357" s="3">
        <v>0.9046018123626709</v>
      </c>
      <c r="E357" s="3">
        <v>1</v>
      </c>
      <c r="F357" s="3">
        <v>1</v>
      </c>
    </row>
    <row r="358" spans="1:6" x14ac:dyDescent="0.25">
      <c r="A358" t="s">
        <v>1068</v>
      </c>
      <c r="B358" t="s">
        <v>1069</v>
      </c>
      <c r="C358" t="s">
        <v>1070</v>
      </c>
      <c r="D358" s="3">
        <v>0.93524181842803955</v>
      </c>
      <c r="E358" s="3">
        <v>0.9375</v>
      </c>
      <c r="F358" s="3">
        <v>0.9375</v>
      </c>
    </row>
    <row r="359" spans="1:6" x14ac:dyDescent="0.25">
      <c r="A359" t="s">
        <v>1071</v>
      </c>
      <c r="B359" t="s">
        <v>1072</v>
      </c>
      <c r="C359" t="s">
        <v>1073</v>
      </c>
      <c r="D359" s="3">
        <v>0.78437143564224243</v>
      </c>
      <c r="E359" s="3">
        <v>0.967741935483871</v>
      </c>
      <c r="F359" s="3">
        <v>0.967741935483871</v>
      </c>
    </row>
    <row r="360" spans="1:6" x14ac:dyDescent="0.25">
      <c r="A360" t="s">
        <v>1074</v>
      </c>
      <c r="B360" t="s">
        <v>1075</v>
      </c>
      <c r="C360" t="s">
        <v>1076</v>
      </c>
      <c r="D360" s="3">
        <v>0.57178056240081787</v>
      </c>
      <c r="E360" s="3">
        <v>0.93333333333333335</v>
      </c>
      <c r="F360" s="3">
        <v>0.93333333333333335</v>
      </c>
    </row>
    <row r="361" spans="1:6" x14ac:dyDescent="0.25">
      <c r="A361" t="s">
        <v>1077</v>
      </c>
      <c r="B361" t="s">
        <v>1078</v>
      </c>
      <c r="C361" t="s">
        <v>1079</v>
      </c>
      <c r="D361" s="3">
        <v>0.95002436637878418</v>
      </c>
      <c r="E361" s="3">
        <v>1</v>
      </c>
      <c r="F361" s="3">
        <v>1</v>
      </c>
    </row>
    <row r="362" spans="1:6" x14ac:dyDescent="0.25">
      <c r="A362" t="s">
        <v>1080</v>
      </c>
      <c r="B362" t="s">
        <v>1081</v>
      </c>
      <c r="C362" t="s">
        <v>1082</v>
      </c>
      <c r="D362" s="3">
        <v>0.96403419971466064</v>
      </c>
      <c r="E362" s="3">
        <v>1</v>
      </c>
      <c r="F362" s="3">
        <v>1</v>
      </c>
    </row>
    <row r="363" spans="1:6" x14ac:dyDescent="0.25">
      <c r="A363" t="s">
        <v>1083</v>
      </c>
      <c r="B363" t="s">
        <v>1084</v>
      </c>
      <c r="C363" t="s">
        <v>1085</v>
      </c>
      <c r="D363" s="3">
        <v>0.89858567714691162</v>
      </c>
      <c r="E363" s="3">
        <v>1</v>
      </c>
      <c r="F363" s="3">
        <v>1</v>
      </c>
    </row>
    <row r="364" spans="1:6" x14ac:dyDescent="0.25">
      <c r="A364" t="s">
        <v>1086</v>
      </c>
      <c r="B364" t="s">
        <v>1087</v>
      </c>
      <c r="C364" t="s">
        <v>1088</v>
      </c>
      <c r="D364" s="3">
        <v>0.96977692842483521</v>
      </c>
      <c r="E364" s="3">
        <v>0.96551724137931039</v>
      </c>
      <c r="F364" s="3">
        <v>0.96551724137931039</v>
      </c>
    </row>
    <row r="365" spans="1:6" x14ac:dyDescent="0.25">
      <c r="A365" t="s">
        <v>1089</v>
      </c>
      <c r="B365" t="s">
        <v>1090</v>
      </c>
      <c r="C365" t="s">
        <v>1091</v>
      </c>
      <c r="D365" s="3">
        <v>0.90334349870681763</v>
      </c>
      <c r="E365" s="3">
        <v>0.86666666666666659</v>
      </c>
      <c r="F365" s="3">
        <v>0.79999999999999993</v>
      </c>
    </row>
    <row r="366" spans="1:6" x14ac:dyDescent="0.25">
      <c r="A366" t="s">
        <v>1092</v>
      </c>
      <c r="B366" t="s">
        <v>1093</v>
      </c>
      <c r="C366" t="s">
        <v>1094</v>
      </c>
      <c r="D366" s="3">
        <v>0.75483143329620361</v>
      </c>
      <c r="E366" s="3">
        <v>0.53061224489795911</v>
      </c>
      <c r="F366" s="3">
        <v>0.53061224489795911</v>
      </c>
    </row>
    <row r="367" spans="1:6" x14ac:dyDescent="0.25">
      <c r="A367" t="s">
        <v>1095</v>
      </c>
      <c r="B367" t="s">
        <v>1096</v>
      </c>
      <c r="C367" t="s">
        <v>1097</v>
      </c>
      <c r="D367" s="3">
        <v>0.97314739227294922</v>
      </c>
      <c r="E367" s="3">
        <v>1</v>
      </c>
      <c r="F367" s="3">
        <v>1</v>
      </c>
    </row>
    <row r="368" spans="1:6" x14ac:dyDescent="0.25">
      <c r="A368" t="s">
        <v>1098</v>
      </c>
      <c r="B368" t="s">
        <v>1099</v>
      </c>
      <c r="C368" t="s">
        <v>1100</v>
      </c>
      <c r="D368" s="3">
        <v>0.91709601879119873</v>
      </c>
      <c r="E368" s="3">
        <v>0.96000000000000008</v>
      </c>
      <c r="F368" s="3">
        <v>0.96000000000000008</v>
      </c>
    </row>
    <row r="369" spans="1:6" x14ac:dyDescent="0.25">
      <c r="A369" t="s">
        <v>1101</v>
      </c>
      <c r="B369" t="s">
        <v>1102</v>
      </c>
      <c r="C369" t="s">
        <v>1103</v>
      </c>
      <c r="D369" s="3">
        <v>0.73447340726852417</v>
      </c>
      <c r="E369" s="3">
        <v>0.89655172413793105</v>
      </c>
      <c r="F369" s="3">
        <v>0.89655172413793105</v>
      </c>
    </row>
    <row r="370" spans="1:6" x14ac:dyDescent="0.25">
      <c r="A370" t="s">
        <v>1104</v>
      </c>
      <c r="B370" t="s">
        <v>1105</v>
      </c>
      <c r="C370" t="s">
        <v>1106</v>
      </c>
      <c r="D370" s="3">
        <v>0.94532310962677002</v>
      </c>
      <c r="E370" s="3">
        <v>1</v>
      </c>
      <c r="F370" s="3">
        <v>1</v>
      </c>
    </row>
    <row r="371" spans="1:6" x14ac:dyDescent="0.25">
      <c r="A371" t="s">
        <v>1107</v>
      </c>
      <c r="B371" t="s">
        <v>1108</v>
      </c>
      <c r="C371" t="s">
        <v>1109</v>
      </c>
      <c r="D371" s="3">
        <v>0.94336068630218506</v>
      </c>
      <c r="E371" s="3">
        <v>1</v>
      </c>
      <c r="F371" s="3">
        <v>1</v>
      </c>
    </row>
    <row r="372" spans="1:6" x14ac:dyDescent="0.25">
      <c r="A372" t="s">
        <v>1110</v>
      </c>
      <c r="B372" t="s">
        <v>1111</v>
      </c>
      <c r="C372" t="s">
        <v>1112</v>
      </c>
      <c r="D372" s="3">
        <v>0.66972577571868896</v>
      </c>
      <c r="E372" s="3">
        <v>0.74285714285714288</v>
      </c>
      <c r="F372" s="3">
        <v>0.74285714285714288</v>
      </c>
    </row>
    <row r="373" spans="1:6" x14ac:dyDescent="0.25">
      <c r="A373" t="s">
        <v>1113</v>
      </c>
      <c r="B373" t="s">
        <v>1114</v>
      </c>
      <c r="C373" t="s">
        <v>1115</v>
      </c>
      <c r="D373" s="3">
        <v>0.67089146375656128</v>
      </c>
      <c r="E373" s="3">
        <v>0.90909090909090906</v>
      </c>
      <c r="F373" s="3">
        <v>0.90909090909090906</v>
      </c>
    </row>
    <row r="374" spans="1:6" x14ac:dyDescent="0.25">
      <c r="A374" t="s">
        <v>1116</v>
      </c>
      <c r="B374" t="s">
        <v>1117</v>
      </c>
      <c r="C374" t="s">
        <v>1118</v>
      </c>
      <c r="D374" s="3">
        <v>0.93769848346710205</v>
      </c>
      <c r="E374" s="3">
        <v>0.95652173913043481</v>
      </c>
      <c r="F374" s="3">
        <v>0.95652173913043481</v>
      </c>
    </row>
    <row r="375" spans="1:6" x14ac:dyDescent="0.25">
      <c r="A375" t="s">
        <v>1119</v>
      </c>
      <c r="B375" t="s">
        <v>1120</v>
      </c>
      <c r="C375" t="s">
        <v>1121</v>
      </c>
      <c r="D375" s="3">
        <v>0.85756707191467285</v>
      </c>
      <c r="E375" s="3">
        <v>0.68965517241379315</v>
      </c>
      <c r="F375" s="3">
        <v>0.68965517241379315</v>
      </c>
    </row>
    <row r="376" spans="1:6" x14ac:dyDescent="0.25">
      <c r="A376" t="s">
        <v>1122</v>
      </c>
      <c r="B376" t="s">
        <v>1123</v>
      </c>
      <c r="C376" t="s">
        <v>1124</v>
      </c>
      <c r="D376" s="3">
        <v>0.91803276538848877</v>
      </c>
      <c r="E376" s="3">
        <v>0.84615384615384615</v>
      </c>
      <c r="F376" s="3">
        <v>0.84615384615384615</v>
      </c>
    </row>
    <row r="377" spans="1:6" x14ac:dyDescent="0.25">
      <c r="A377" t="s">
        <v>1125</v>
      </c>
      <c r="B377" t="s">
        <v>1126</v>
      </c>
      <c r="C377" t="s">
        <v>1127</v>
      </c>
      <c r="D377" s="3">
        <v>0.71225422620773315</v>
      </c>
      <c r="E377" s="3">
        <v>0.89655172413793105</v>
      </c>
      <c r="F377" s="3">
        <v>0.89655172413793105</v>
      </c>
    </row>
    <row r="378" spans="1:6" x14ac:dyDescent="0.25">
      <c r="A378" t="s">
        <v>1128</v>
      </c>
      <c r="B378" t="s">
        <v>1129</v>
      </c>
      <c r="C378" t="s">
        <v>1130</v>
      </c>
      <c r="D378" s="3">
        <v>0.95353817939758301</v>
      </c>
      <c r="E378" s="3">
        <v>0.92307692307692313</v>
      </c>
      <c r="F378" s="3">
        <v>0.92307692307692313</v>
      </c>
    </row>
    <row r="379" spans="1:6" x14ac:dyDescent="0.25">
      <c r="A379" t="s">
        <v>1131</v>
      </c>
      <c r="B379" t="s">
        <v>1132</v>
      </c>
      <c r="C379" t="s">
        <v>1133</v>
      </c>
      <c r="D379" s="3">
        <v>0.86287766695022583</v>
      </c>
      <c r="E379" s="3">
        <v>0.91666666666666663</v>
      </c>
      <c r="F379" s="3">
        <v>0.91666666666666663</v>
      </c>
    </row>
    <row r="380" spans="1:6" x14ac:dyDescent="0.25">
      <c r="A380" t="s">
        <v>1134</v>
      </c>
      <c r="B380" t="s">
        <v>1135</v>
      </c>
      <c r="C380" t="s">
        <v>1136</v>
      </c>
      <c r="D380" s="3">
        <v>0.81374073028564453</v>
      </c>
      <c r="E380" s="3">
        <v>0.8</v>
      </c>
      <c r="F380" s="3">
        <v>0.8</v>
      </c>
    </row>
    <row r="381" spans="1:6" x14ac:dyDescent="0.25">
      <c r="A381" t="s">
        <v>1137</v>
      </c>
      <c r="B381" t="s">
        <v>1138</v>
      </c>
      <c r="C381" t="s">
        <v>1139</v>
      </c>
      <c r="D381" s="3">
        <v>0.64277231693267822</v>
      </c>
      <c r="E381" s="3">
        <v>0.90322580645161288</v>
      </c>
      <c r="F381" s="3">
        <v>0.90322580645161288</v>
      </c>
    </row>
    <row r="382" spans="1:6" x14ac:dyDescent="0.25">
      <c r="A382" t="s">
        <v>1140</v>
      </c>
      <c r="B382" t="s">
        <v>1141</v>
      </c>
      <c r="C382" t="s">
        <v>1142</v>
      </c>
      <c r="D382" s="3">
        <v>0.9002387523651123</v>
      </c>
      <c r="E382" s="3">
        <v>0.96296296296296302</v>
      </c>
      <c r="F382" s="3">
        <v>0.96296296296296302</v>
      </c>
    </row>
    <row r="383" spans="1:6" x14ac:dyDescent="0.25">
      <c r="A383" t="s">
        <v>1143</v>
      </c>
      <c r="B383" t="s">
        <v>1144</v>
      </c>
      <c r="C383" t="s">
        <v>1145</v>
      </c>
      <c r="D383" s="3">
        <v>0.62563824653625488</v>
      </c>
      <c r="E383" s="3">
        <v>0.875</v>
      </c>
      <c r="F383" s="3">
        <v>0.875</v>
      </c>
    </row>
    <row r="384" spans="1:6" x14ac:dyDescent="0.25">
      <c r="A384" t="s">
        <v>1146</v>
      </c>
      <c r="B384" t="s">
        <v>1147</v>
      </c>
      <c r="C384" t="s">
        <v>1148</v>
      </c>
      <c r="D384" s="3">
        <v>0.96256053447723389</v>
      </c>
      <c r="E384" s="3">
        <v>1</v>
      </c>
      <c r="F384" s="3">
        <v>1</v>
      </c>
    </row>
    <row r="385" spans="1:6" x14ac:dyDescent="0.25">
      <c r="A385" t="s">
        <v>1149</v>
      </c>
      <c r="B385" t="s">
        <v>1150</v>
      </c>
      <c r="C385" t="s">
        <v>1151</v>
      </c>
      <c r="D385" s="3">
        <v>0.95298433303833008</v>
      </c>
      <c r="E385" s="3">
        <v>0.95652173913043481</v>
      </c>
      <c r="F385" s="3">
        <v>0.95652173913043481</v>
      </c>
    </row>
    <row r="386" spans="1:6" x14ac:dyDescent="0.25">
      <c r="A386" t="s">
        <v>1152</v>
      </c>
      <c r="B386" t="s">
        <v>1153</v>
      </c>
      <c r="C386" t="s">
        <v>1154</v>
      </c>
      <c r="D386" s="3">
        <v>0.92275184392929077</v>
      </c>
      <c r="E386" s="3">
        <v>1</v>
      </c>
      <c r="F386" s="3">
        <v>1</v>
      </c>
    </row>
    <row r="387" spans="1:6" x14ac:dyDescent="0.25">
      <c r="A387" t="s">
        <v>1155</v>
      </c>
      <c r="B387" t="s">
        <v>1156</v>
      </c>
      <c r="C387" t="s">
        <v>1157</v>
      </c>
      <c r="D387" s="3">
        <v>0.97206121683120728</v>
      </c>
      <c r="E387" s="3">
        <v>0.94736842105263164</v>
      </c>
      <c r="F387" s="3">
        <v>0.94736842105263164</v>
      </c>
    </row>
    <row r="388" spans="1:6" x14ac:dyDescent="0.25">
      <c r="A388" t="s">
        <v>1158</v>
      </c>
      <c r="B388" t="s">
        <v>1159</v>
      </c>
      <c r="C388" t="s">
        <v>1160</v>
      </c>
      <c r="D388" s="3">
        <v>0.88708531856536865</v>
      </c>
      <c r="E388" s="3">
        <v>0.90909090909090906</v>
      </c>
      <c r="F388" s="3">
        <v>0.90909090909090906</v>
      </c>
    </row>
    <row r="389" spans="1:6" x14ac:dyDescent="0.25">
      <c r="A389" t="s">
        <v>1161</v>
      </c>
      <c r="B389" t="s">
        <v>1162</v>
      </c>
      <c r="C389" t="s">
        <v>1163</v>
      </c>
      <c r="D389" s="3">
        <v>0.78426551818847656</v>
      </c>
      <c r="E389" s="3">
        <v>0.82758620689655182</v>
      </c>
      <c r="F389" s="3">
        <v>0.82758620689655182</v>
      </c>
    </row>
    <row r="390" spans="1:6" x14ac:dyDescent="0.25">
      <c r="A390" t="s">
        <v>1164</v>
      </c>
      <c r="B390" t="s">
        <v>1165</v>
      </c>
      <c r="C390" t="s">
        <v>1166</v>
      </c>
      <c r="D390" s="3">
        <v>0.98465573787689209</v>
      </c>
      <c r="E390" s="3">
        <v>1</v>
      </c>
      <c r="F390" s="3">
        <v>1</v>
      </c>
    </row>
    <row r="391" spans="1:6" x14ac:dyDescent="0.25">
      <c r="A391" t="s">
        <v>1167</v>
      </c>
      <c r="B391" t="s">
        <v>1168</v>
      </c>
      <c r="C391" t="s">
        <v>1169</v>
      </c>
      <c r="D391" s="3">
        <v>0.89167320728302002</v>
      </c>
      <c r="E391" s="3">
        <v>1</v>
      </c>
      <c r="F391" s="3">
        <v>1</v>
      </c>
    </row>
    <row r="392" spans="1:6" x14ac:dyDescent="0.25">
      <c r="A392" t="s">
        <v>1170</v>
      </c>
      <c r="B392" t="s">
        <v>1171</v>
      </c>
      <c r="C392" t="s">
        <v>1172</v>
      </c>
      <c r="D392" s="3">
        <v>0.86243641376495361</v>
      </c>
      <c r="E392" s="3">
        <v>0.82758620689655182</v>
      </c>
      <c r="F392" s="3">
        <v>0.82758620689655182</v>
      </c>
    </row>
    <row r="393" spans="1:6" x14ac:dyDescent="0.25">
      <c r="A393" t="s">
        <v>1173</v>
      </c>
      <c r="B393" t="s">
        <v>1174</v>
      </c>
      <c r="C393" t="s">
        <v>1175</v>
      </c>
      <c r="D393" s="3">
        <v>0.7196689248085022</v>
      </c>
      <c r="E393" s="3">
        <v>0.8666666666666667</v>
      </c>
      <c r="F393" s="3">
        <v>0.8666666666666667</v>
      </c>
    </row>
    <row r="394" spans="1:6" x14ac:dyDescent="0.25">
      <c r="A394" t="s">
        <v>1176</v>
      </c>
      <c r="B394" t="s">
        <v>1177</v>
      </c>
      <c r="C394" t="s">
        <v>1178</v>
      </c>
      <c r="D394" s="3">
        <v>0.95321398973464966</v>
      </c>
      <c r="E394" s="3">
        <v>0.95238095238095233</v>
      </c>
      <c r="F394" s="3">
        <v>0.95238095238095233</v>
      </c>
    </row>
    <row r="395" spans="1:6" x14ac:dyDescent="0.25">
      <c r="A395" t="s">
        <v>1179</v>
      </c>
      <c r="B395" t="s">
        <v>1180</v>
      </c>
      <c r="C395" t="s">
        <v>1181</v>
      </c>
      <c r="D395" s="3">
        <v>0.95109438896179199</v>
      </c>
      <c r="E395" s="3">
        <v>1</v>
      </c>
      <c r="F395" s="3">
        <v>1</v>
      </c>
    </row>
    <row r="396" spans="1:6" x14ac:dyDescent="0.25">
      <c r="A396" t="s">
        <v>1182</v>
      </c>
      <c r="B396" t="s">
        <v>1183</v>
      </c>
      <c r="C396" t="s">
        <v>1184</v>
      </c>
      <c r="D396" s="3">
        <v>0.76268696784973145</v>
      </c>
      <c r="E396" s="3">
        <v>0.90322580645161288</v>
      </c>
      <c r="F396" s="3">
        <v>0.90322580645161288</v>
      </c>
    </row>
    <row r="397" spans="1:6" x14ac:dyDescent="0.25">
      <c r="A397" t="s">
        <v>1185</v>
      </c>
      <c r="B397" t="s">
        <v>1186</v>
      </c>
      <c r="C397" t="s">
        <v>1187</v>
      </c>
      <c r="D397" s="3">
        <v>0.91728436946868896</v>
      </c>
      <c r="E397" s="3">
        <v>1</v>
      </c>
      <c r="F397" s="3">
        <v>1</v>
      </c>
    </row>
    <row r="398" spans="1:6" x14ac:dyDescent="0.25">
      <c r="A398" t="s">
        <v>1188</v>
      </c>
      <c r="B398" t="s">
        <v>1189</v>
      </c>
      <c r="C398" t="s">
        <v>1190</v>
      </c>
      <c r="D398" s="3">
        <v>0.90712428092956543</v>
      </c>
      <c r="E398" s="3">
        <v>0.85714285714285721</v>
      </c>
      <c r="F398" s="3">
        <v>0.85714285714285721</v>
      </c>
    </row>
    <row r="399" spans="1:6" x14ac:dyDescent="0.25">
      <c r="A399" t="s">
        <v>1191</v>
      </c>
      <c r="B399" t="s">
        <v>1192</v>
      </c>
      <c r="C399" t="s">
        <v>1193</v>
      </c>
      <c r="D399" s="3">
        <v>0.85539907217025757</v>
      </c>
      <c r="E399" s="3">
        <v>0.90322580645161288</v>
      </c>
      <c r="F399" s="3">
        <v>0.90322580645161288</v>
      </c>
    </row>
    <row r="400" spans="1:6" x14ac:dyDescent="0.25">
      <c r="A400" t="s">
        <v>1194</v>
      </c>
      <c r="B400" t="s">
        <v>1195</v>
      </c>
      <c r="C400" t="s">
        <v>1196</v>
      </c>
      <c r="D400" s="3">
        <v>0.99451625347137451</v>
      </c>
      <c r="E400" s="3">
        <v>1</v>
      </c>
      <c r="F400" s="3">
        <v>1</v>
      </c>
    </row>
    <row r="401" spans="1:6" x14ac:dyDescent="0.25">
      <c r="A401" t="s">
        <v>1197</v>
      </c>
      <c r="B401" t="s">
        <v>1198</v>
      </c>
      <c r="C401" t="s">
        <v>1199</v>
      </c>
      <c r="D401" s="3">
        <v>0.90122085809707642</v>
      </c>
      <c r="E401" s="3">
        <v>0.83870967741935487</v>
      </c>
      <c r="F401" s="3">
        <v>0.83870967741935487</v>
      </c>
    </row>
    <row r="402" spans="1:6" x14ac:dyDescent="0.25">
      <c r="A402" t="s">
        <v>1200</v>
      </c>
      <c r="B402" t="s">
        <v>1201</v>
      </c>
      <c r="C402" t="s">
        <v>1202</v>
      </c>
      <c r="D402" s="3">
        <v>0.9579436182975769</v>
      </c>
      <c r="E402" s="3">
        <v>0.92307692307692313</v>
      </c>
      <c r="F402" s="3">
        <v>0.92307692307692313</v>
      </c>
    </row>
    <row r="403" spans="1:6" x14ac:dyDescent="0.25">
      <c r="A403" t="s">
        <v>1203</v>
      </c>
      <c r="B403" t="s">
        <v>1204</v>
      </c>
      <c r="C403" t="s">
        <v>1205</v>
      </c>
      <c r="D403" s="3">
        <v>0.75069886445999146</v>
      </c>
      <c r="E403" s="3">
        <v>0.96296296296296302</v>
      </c>
      <c r="F403" s="3">
        <v>0.96296296296296302</v>
      </c>
    </row>
    <row r="404" spans="1:6" x14ac:dyDescent="0.25">
      <c r="A404" t="s">
        <v>1206</v>
      </c>
      <c r="B404" t="s">
        <v>1207</v>
      </c>
      <c r="C404" t="s">
        <v>1208</v>
      </c>
      <c r="D404" s="3">
        <v>0.89262759685516357</v>
      </c>
      <c r="E404" s="3">
        <v>0.98245614035087714</v>
      </c>
      <c r="F404" s="3">
        <v>0.98245614035087714</v>
      </c>
    </row>
    <row r="405" spans="1:6" x14ac:dyDescent="0.25">
      <c r="A405" t="s">
        <v>1209</v>
      </c>
      <c r="B405" t="s">
        <v>1210</v>
      </c>
      <c r="C405" t="s">
        <v>1211</v>
      </c>
      <c r="D405" s="3">
        <v>0.92018043994903564</v>
      </c>
      <c r="E405" s="3">
        <v>0.88888888888888884</v>
      </c>
      <c r="F405" s="3">
        <v>0.88888888888888884</v>
      </c>
    </row>
    <row r="406" spans="1:6" x14ac:dyDescent="0.25">
      <c r="A406" t="s">
        <v>1212</v>
      </c>
      <c r="B406" t="s">
        <v>1213</v>
      </c>
      <c r="C406" t="s">
        <v>1214</v>
      </c>
      <c r="D406" s="3">
        <v>0.87154853343963623</v>
      </c>
      <c r="E406" s="3">
        <v>0.88888888888888895</v>
      </c>
      <c r="F406" s="3">
        <v>0.88888888888888895</v>
      </c>
    </row>
    <row r="407" spans="1:6" x14ac:dyDescent="0.25">
      <c r="A407" t="s">
        <v>1215</v>
      </c>
      <c r="B407" t="s">
        <v>1216</v>
      </c>
      <c r="C407" t="s">
        <v>1217</v>
      </c>
      <c r="D407" s="3">
        <v>0.96760803461074829</v>
      </c>
      <c r="E407" s="3">
        <v>0.96551724137931039</v>
      </c>
      <c r="F407" s="3">
        <v>0.96551724137931039</v>
      </c>
    </row>
    <row r="408" spans="1:6" x14ac:dyDescent="0.25">
      <c r="A408" t="s">
        <v>1218</v>
      </c>
      <c r="B408" t="s">
        <v>1219</v>
      </c>
      <c r="C408" t="s">
        <v>1220</v>
      </c>
      <c r="D408" s="3">
        <v>0.93569999933242798</v>
      </c>
      <c r="E408" s="3">
        <v>0.91428571428571426</v>
      </c>
      <c r="F408" s="3">
        <v>0.91428571428571426</v>
      </c>
    </row>
    <row r="409" spans="1:6" x14ac:dyDescent="0.25">
      <c r="A409" t="s">
        <v>1221</v>
      </c>
      <c r="B409" t="s">
        <v>1222</v>
      </c>
      <c r="C409" t="s">
        <v>1223</v>
      </c>
      <c r="D409" s="3">
        <v>0.94737321138381958</v>
      </c>
      <c r="E409" s="3">
        <v>0.97435897435897434</v>
      </c>
      <c r="F409" s="3">
        <v>0.97435897435897434</v>
      </c>
    </row>
    <row r="410" spans="1:6" x14ac:dyDescent="0.25">
      <c r="A410" t="s">
        <v>1224</v>
      </c>
      <c r="B410" t="s">
        <v>1225</v>
      </c>
      <c r="C410" t="s">
        <v>1226</v>
      </c>
      <c r="D410" s="3">
        <v>0.89873796701431274</v>
      </c>
      <c r="E410" s="3">
        <v>0.87804878048780477</v>
      </c>
      <c r="F410" s="3">
        <v>0.87804878048780477</v>
      </c>
    </row>
    <row r="411" spans="1:6" x14ac:dyDescent="0.25">
      <c r="A411" t="s">
        <v>1227</v>
      </c>
      <c r="B411" t="s">
        <v>1228</v>
      </c>
      <c r="C411" t="s">
        <v>1229</v>
      </c>
      <c r="D411" s="3">
        <v>0.90125501155853271</v>
      </c>
      <c r="E411" s="3">
        <v>0.89655172413793105</v>
      </c>
      <c r="F411" s="3">
        <v>0.89655172413793105</v>
      </c>
    </row>
    <row r="412" spans="1:6" x14ac:dyDescent="0.25">
      <c r="A412" t="s">
        <v>1230</v>
      </c>
      <c r="B412" t="s">
        <v>1231</v>
      </c>
      <c r="C412" t="s">
        <v>1232</v>
      </c>
      <c r="D412" s="3">
        <v>0.84067404270172119</v>
      </c>
      <c r="E412" s="3">
        <v>1</v>
      </c>
      <c r="F412" s="3">
        <v>1</v>
      </c>
    </row>
    <row r="413" spans="1:6" x14ac:dyDescent="0.25">
      <c r="A413" t="s">
        <v>1233</v>
      </c>
      <c r="B413" t="s">
        <v>1234</v>
      </c>
      <c r="C413" t="s">
        <v>1235</v>
      </c>
      <c r="D413" s="3">
        <v>0.71068787574768066</v>
      </c>
      <c r="E413" s="3">
        <v>0.90909090909090906</v>
      </c>
      <c r="F413" s="3">
        <v>0.90909090909090906</v>
      </c>
    </row>
    <row r="414" spans="1:6" x14ac:dyDescent="0.25">
      <c r="A414" t="s">
        <v>1236</v>
      </c>
      <c r="B414" t="s">
        <v>1237</v>
      </c>
      <c r="C414" t="s">
        <v>1238</v>
      </c>
      <c r="D414" s="3">
        <v>0.75876533985137939</v>
      </c>
      <c r="E414" s="3">
        <v>0.90322580645161288</v>
      </c>
      <c r="F414" s="3">
        <v>0.90322580645161288</v>
      </c>
    </row>
    <row r="415" spans="1:6" x14ac:dyDescent="0.25">
      <c r="A415" t="s">
        <v>1239</v>
      </c>
      <c r="B415" t="s">
        <v>1240</v>
      </c>
      <c r="C415" t="s">
        <v>1241</v>
      </c>
      <c r="D415" s="3">
        <v>0.79907518625259399</v>
      </c>
      <c r="E415" s="3">
        <v>1</v>
      </c>
      <c r="F415" s="3">
        <v>1</v>
      </c>
    </row>
    <row r="416" spans="1:6" x14ac:dyDescent="0.25">
      <c r="A416" t="s">
        <v>1242</v>
      </c>
      <c r="B416" t="s">
        <v>1243</v>
      </c>
      <c r="C416" t="s">
        <v>1244</v>
      </c>
      <c r="D416" s="3">
        <v>0.87177085876464844</v>
      </c>
      <c r="E416" s="3">
        <v>1</v>
      </c>
      <c r="F416" s="3">
        <v>1</v>
      </c>
    </row>
    <row r="417" spans="1:6" x14ac:dyDescent="0.25">
      <c r="A417" t="s">
        <v>1245</v>
      </c>
      <c r="B417" t="s">
        <v>1246</v>
      </c>
      <c r="C417" t="s">
        <v>1247</v>
      </c>
      <c r="D417" s="3">
        <v>0.87502771615982056</v>
      </c>
      <c r="E417" s="3">
        <v>0.94117647058823528</v>
      </c>
      <c r="F417" s="3">
        <v>0.94117647058823528</v>
      </c>
    </row>
    <row r="418" spans="1:6" x14ac:dyDescent="0.25">
      <c r="A418" t="s">
        <v>1248</v>
      </c>
      <c r="B418" t="s">
        <v>1249</v>
      </c>
      <c r="C418" t="s">
        <v>1250</v>
      </c>
      <c r="D418" s="3">
        <v>0.90442126989364624</v>
      </c>
      <c r="E418" s="3">
        <v>0.90322580645161288</v>
      </c>
      <c r="F418" s="3">
        <v>0.90322580645161288</v>
      </c>
    </row>
    <row r="419" spans="1:6" x14ac:dyDescent="0.25">
      <c r="A419" t="s">
        <v>1251</v>
      </c>
      <c r="B419" t="s">
        <v>1252</v>
      </c>
      <c r="C419" t="s">
        <v>1253</v>
      </c>
      <c r="D419" s="3">
        <v>0.75700569152832031</v>
      </c>
      <c r="E419" s="3">
        <v>0.52631578947368418</v>
      </c>
      <c r="F419" s="3">
        <v>0.52631578947368418</v>
      </c>
    </row>
    <row r="420" spans="1:6" x14ac:dyDescent="0.25">
      <c r="A420" t="s">
        <v>1254</v>
      </c>
      <c r="B420" t="s">
        <v>1255</v>
      </c>
      <c r="C420" t="s">
        <v>1256</v>
      </c>
      <c r="D420" s="3">
        <v>0.88770109415054321</v>
      </c>
      <c r="E420" s="3">
        <v>1</v>
      </c>
      <c r="F420" s="3">
        <v>1</v>
      </c>
    </row>
    <row r="421" spans="1:6" x14ac:dyDescent="0.25">
      <c r="A421" t="s">
        <v>1257</v>
      </c>
      <c r="B421" t="s">
        <v>1258</v>
      </c>
      <c r="C421" t="s">
        <v>1259</v>
      </c>
      <c r="D421" s="3">
        <v>0.95698106288909912</v>
      </c>
      <c r="E421" s="3">
        <v>1</v>
      </c>
      <c r="F421" s="3">
        <v>1</v>
      </c>
    </row>
    <row r="422" spans="1:6" x14ac:dyDescent="0.25">
      <c r="A422" t="s">
        <v>48</v>
      </c>
      <c r="B422" t="s">
        <v>49</v>
      </c>
      <c r="C422" t="s">
        <v>50</v>
      </c>
      <c r="D422" s="3">
        <v>0.92294543981552124</v>
      </c>
      <c r="E422" s="3">
        <v>1</v>
      </c>
      <c r="F422" s="3">
        <v>1</v>
      </c>
    </row>
    <row r="423" spans="1:6" x14ac:dyDescent="0.25">
      <c r="A423" t="s">
        <v>1260</v>
      </c>
      <c r="B423" t="s">
        <v>1261</v>
      </c>
      <c r="C423" t="s">
        <v>1262</v>
      </c>
      <c r="D423" s="3">
        <v>0.89233583211898804</v>
      </c>
      <c r="E423" s="3">
        <v>0.95652173913043481</v>
      </c>
      <c r="F423" s="3">
        <v>0.95652173913043481</v>
      </c>
    </row>
    <row r="424" spans="1:6" x14ac:dyDescent="0.25">
      <c r="A424" t="s">
        <v>1263</v>
      </c>
      <c r="B424" t="s">
        <v>1264</v>
      </c>
      <c r="C424" t="s">
        <v>1265</v>
      </c>
      <c r="D424" s="3">
        <v>0.82691669464111328</v>
      </c>
      <c r="E424" s="3">
        <v>0.9</v>
      </c>
      <c r="F424" s="3">
        <v>0.9</v>
      </c>
    </row>
    <row r="425" spans="1:6" x14ac:dyDescent="0.25">
      <c r="A425" t="s">
        <v>1266</v>
      </c>
      <c r="B425" t="s">
        <v>1267</v>
      </c>
      <c r="C425" t="s">
        <v>1268</v>
      </c>
      <c r="D425" s="3">
        <v>0.98356342315673828</v>
      </c>
      <c r="E425" s="3">
        <v>0.8666666666666667</v>
      </c>
      <c r="F425" s="3">
        <v>0.8666666666666667</v>
      </c>
    </row>
    <row r="426" spans="1:6" x14ac:dyDescent="0.25">
      <c r="A426" t="s">
        <v>1269</v>
      </c>
      <c r="B426" t="s">
        <v>1270</v>
      </c>
      <c r="C426" t="s">
        <v>1271</v>
      </c>
      <c r="D426" s="3">
        <v>0.93818807601928711</v>
      </c>
      <c r="E426" s="3">
        <v>1</v>
      </c>
      <c r="F426" s="3">
        <v>0.90909090909090906</v>
      </c>
    </row>
    <row r="427" spans="1:6" x14ac:dyDescent="0.25">
      <c r="A427" t="s">
        <v>1272</v>
      </c>
      <c r="B427" t="s">
        <v>1273</v>
      </c>
      <c r="C427" t="s">
        <v>1274</v>
      </c>
      <c r="D427" s="3">
        <v>0.93256783485412598</v>
      </c>
      <c r="E427" s="3">
        <v>1</v>
      </c>
      <c r="F427" s="3">
        <v>1</v>
      </c>
    </row>
    <row r="428" spans="1:6" x14ac:dyDescent="0.25">
      <c r="A428" t="s">
        <v>1275</v>
      </c>
      <c r="B428" t="s">
        <v>1276</v>
      </c>
      <c r="C428" t="s">
        <v>1277</v>
      </c>
      <c r="D428" s="3">
        <v>0.94278228282928467</v>
      </c>
      <c r="E428" s="3">
        <v>0.91666666666666663</v>
      </c>
      <c r="F428" s="3">
        <v>0.91666666666666663</v>
      </c>
    </row>
    <row r="429" spans="1:6" x14ac:dyDescent="0.25">
      <c r="A429" t="s">
        <v>1278</v>
      </c>
      <c r="B429" t="s">
        <v>1279</v>
      </c>
      <c r="C429" t="s">
        <v>1280</v>
      </c>
      <c r="D429" s="3">
        <v>0.92387163639068604</v>
      </c>
      <c r="E429" s="3">
        <v>0.88888888888888895</v>
      </c>
      <c r="F429" s="3">
        <v>0.88888888888888895</v>
      </c>
    </row>
    <row r="430" spans="1:6" x14ac:dyDescent="0.25">
      <c r="A430" t="s">
        <v>1281</v>
      </c>
      <c r="B430" t="s">
        <v>1282</v>
      </c>
      <c r="C430" t="s">
        <v>1283</v>
      </c>
      <c r="D430" s="3">
        <v>0.98440897464752197</v>
      </c>
      <c r="E430" s="3">
        <v>1</v>
      </c>
      <c r="F430" s="3">
        <v>1</v>
      </c>
    </row>
    <row r="431" spans="1:6" x14ac:dyDescent="0.25">
      <c r="A431" t="s">
        <v>1284</v>
      </c>
      <c r="B431" t="s">
        <v>1285</v>
      </c>
      <c r="C431" t="s">
        <v>1286</v>
      </c>
      <c r="D431" s="3">
        <v>0.67142438888549805</v>
      </c>
      <c r="E431" s="3">
        <v>0.93333333333333335</v>
      </c>
      <c r="F431" s="3">
        <v>0.93333333333333335</v>
      </c>
    </row>
    <row r="432" spans="1:6" x14ac:dyDescent="0.25">
      <c r="A432" t="s">
        <v>1287</v>
      </c>
      <c r="B432" t="s">
        <v>1288</v>
      </c>
      <c r="C432" t="s">
        <v>1289</v>
      </c>
      <c r="D432" s="3">
        <v>0.84972739219665527</v>
      </c>
      <c r="E432" s="3">
        <v>1</v>
      </c>
      <c r="F432" s="3">
        <v>1</v>
      </c>
    </row>
    <row r="433" spans="1:6" x14ac:dyDescent="0.25">
      <c r="A433" t="s">
        <v>1290</v>
      </c>
      <c r="B433" t="s">
        <v>1291</v>
      </c>
      <c r="C433" t="s">
        <v>1292</v>
      </c>
      <c r="D433" s="3">
        <v>0.77969658374786377</v>
      </c>
      <c r="E433" s="3">
        <v>0.75862068965517249</v>
      </c>
      <c r="F433" s="3">
        <v>0.75862068965517249</v>
      </c>
    </row>
    <row r="434" spans="1:6" x14ac:dyDescent="0.25">
      <c r="A434" t="s">
        <v>1293</v>
      </c>
      <c r="B434" t="s">
        <v>1294</v>
      </c>
      <c r="C434" t="s">
        <v>1295</v>
      </c>
      <c r="D434" s="3">
        <v>0.96869111061096191</v>
      </c>
      <c r="E434" s="3">
        <v>1</v>
      </c>
      <c r="F434" s="3">
        <v>1</v>
      </c>
    </row>
    <row r="435" spans="1:6" x14ac:dyDescent="0.25">
      <c r="A435" t="s">
        <v>1296</v>
      </c>
      <c r="B435" t="s">
        <v>1297</v>
      </c>
      <c r="C435" t="s">
        <v>1298</v>
      </c>
      <c r="D435" s="3">
        <v>0.95320338010787964</v>
      </c>
      <c r="E435" s="3">
        <v>0.94736842105263164</v>
      </c>
      <c r="F435" s="3">
        <v>0.94736842105263164</v>
      </c>
    </row>
    <row r="436" spans="1:6" x14ac:dyDescent="0.25">
      <c r="A436" t="s">
        <v>1299</v>
      </c>
      <c r="B436" t="s">
        <v>1300</v>
      </c>
      <c r="C436" t="s">
        <v>1301</v>
      </c>
      <c r="D436" s="3">
        <v>0.67436724901199341</v>
      </c>
      <c r="E436" s="3">
        <v>0.9375</v>
      </c>
      <c r="F436" s="3">
        <v>0.87499999999999989</v>
      </c>
    </row>
    <row r="437" spans="1:6" x14ac:dyDescent="0.25">
      <c r="A437" t="s">
        <v>1302</v>
      </c>
      <c r="B437" t="s">
        <v>1303</v>
      </c>
      <c r="C437" t="s">
        <v>1304</v>
      </c>
      <c r="D437" s="3">
        <v>0.90955817699432373</v>
      </c>
      <c r="E437" s="3">
        <v>0.86666666666666659</v>
      </c>
      <c r="F437" s="3">
        <v>0.79999999999999993</v>
      </c>
    </row>
    <row r="438" spans="1:6" x14ac:dyDescent="0.25">
      <c r="A438" t="s">
        <v>1305</v>
      </c>
      <c r="B438" t="s">
        <v>1306</v>
      </c>
      <c r="C438" t="s">
        <v>1307</v>
      </c>
      <c r="D438" s="3">
        <v>0.959206223487854</v>
      </c>
      <c r="E438" s="3">
        <v>1</v>
      </c>
      <c r="F438" s="3">
        <v>1</v>
      </c>
    </row>
    <row r="439" spans="1:6" x14ac:dyDescent="0.25">
      <c r="A439" t="s">
        <v>1308</v>
      </c>
      <c r="B439" t="s">
        <v>1309</v>
      </c>
      <c r="C439" t="s">
        <v>1310</v>
      </c>
      <c r="D439" s="3">
        <v>0.96037983894348145</v>
      </c>
      <c r="E439" s="3">
        <v>1</v>
      </c>
      <c r="F439" s="3">
        <v>1</v>
      </c>
    </row>
    <row r="440" spans="1:6" x14ac:dyDescent="0.25">
      <c r="A440" t="s">
        <v>1311</v>
      </c>
      <c r="B440" t="s">
        <v>1312</v>
      </c>
      <c r="C440" t="s">
        <v>1313</v>
      </c>
      <c r="D440" s="3">
        <v>0.9355243444442749</v>
      </c>
      <c r="E440" s="3">
        <v>0.96551724137931039</v>
      </c>
      <c r="F440" s="3">
        <v>0.96551724137931039</v>
      </c>
    </row>
    <row r="441" spans="1:6" x14ac:dyDescent="0.25">
      <c r="A441" t="s">
        <v>1314</v>
      </c>
      <c r="B441" t="s">
        <v>1315</v>
      </c>
      <c r="C441" t="s">
        <v>1316</v>
      </c>
      <c r="D441" s="3">
        <v>0.66998475790023804</v>
      </c>
      <c r="E441" s="3">
        <v>0.93333333333333335</v>
      </c>
      <c r="F441" s="3">
        <v>0.93333333333333335</v>
      </c>
    </row>
    <row r="442" spans="1:6" x14ac:dyDescent="0.25">
      <c r="A442" t="s">
        <v>1317</v>
      </c>
      <c r="B442" t="s">
        <v>1318</v>
      </c>
      <c r="C442" t="s">
        <v>1319</v>
      </c>
      <c r="D442" s="3">
        <v>0.95193171501159668</v>
      </c>
      <c r="E442" s="3">
        <v>0.96296296296296302</v>
      </c>
      <c r="F442" s="3">
        <v>0.96296296296296302</v>
      </c>
    </row>
    <row r="443" spans="1:6" x14ac:dyDescent="0.25">
      <c r="A443" t="s">
        <v>1320</v>
      </c>
      <c r="B443" t="s">
        <v>1321</v>
      </c>
      <c r="C443" t="s">
        <v>1322</v>
      </c>
      <c r="D443" s="3">
        <v>0.95539718866348267</v>
      </c>
      <c r="E443" s="3">
        <v>0.94117647058823528</v>
      </c>
      <c r="F443" s="3">
        <v>0.94117647058823528</v>
      </c>
    </row>
    <row r="444" spans="1:6" x14ac:dyDescent="0.25">
      <c r="A444" t="s">
        <v>1323</v>
      </c>
      <c r="B444" t="s">
        <v>1324</v>
      </c>
      <c r="C444" t="s">
        <v>1325</v>
      </c>
      <c r="D444" s="3">
        <v>0.64199346303939819</v>
      </c>
      <c r="E444" s="3">
        <v>0.81250000000000011</v>
      </c>
      <c r="F444" s="3">
        <v>0.81250000000000011</v>
      </c>
    </row>
    <row r="445" spans="1:6" x14ac:dyDescent="0.25">
      <c r="A445" t="s">
        <v>1326</v>
      </c>
      <c r="B445" t="s">
        <v>1327</v>
      </c>
      <c r="C445" t="s">
        <v>1328</v>
      </c>
      <c r="D445" s="3">
        <v>0.95837235450744629</v>
      </c>
      <c r="E445" s="3">
        <v>1</v>
      </c>
      <c r="F445" s="3">
        <v>1</v>
      </c>
    </row>
    <row r="446" spans="1:6" x14ac:dyDescent="0.25">
      <c r="A446" t="s">
        <v>1329</v>
      </c>
      <c r="B446" t="s">
        <v>1330</v>
      </c>
      <c r="C446" t="s">
        <v>1331</v>
      </c>
      <c r="D446" s="3">
        <v>0.92502832412719727</v>
      </c>
      <c r="E446" s="3">
        <v>0.96000000000000008</v>
      </c>
      <c r="F446" s="3">
        <v>0.96000000000000008</v>
      </c>
    </row>
    <row r="447" spans="1:6" x14ac:dyDescent="0.25">
      <c r="A447" t="s">
        <v>1332</v>
      </c>
      <c r="B447" t="s">
        <v>1333</v>
      </c>
      <c r="C447" t="s">
        <v>1334</v>
      </c>
      <c r="D447" s="3">
        <v>0.75701826810836792</v>
      </c>
      <c r="E447" s="3">
        <v>0.64406779661016944</v>
      </c>
      <c r="F447" s="3">
        <v>0.64406779661016944</v>
      </c>
    </row>
    <row r="448" spans="1:6" x14ac:dyDescent="0.25">
      <c r="A448" t="s">
        <v>1335</v>
      </c>
      <c r="B448" t="s">
        <v>1336</v>
      </c>
      <c r="C448" t="s">
        <v>1337</v>
      </c>
      <c r="D448" s="3">
        <v>0.84414893388748169</v>
      </c>
      <c r="E448" s="3">
        <v>1</v>
      </c>
      <c r="F448" s="3">
        <v>1</v>
      </c>
    </row>
    <row r="449" spans="1:6" x14ac:dyDescent="0.25">
      <c r="A449" t="s">
        <v>1338</v>
      </c>
      <c r="B449" t="s">
        <v>1339</v>
      </c>
      <c r="C449" t="s">
        <v>1340</v>
      </c>
      <c r="D449" s="3">
        <v>0.77655839920043945</v>
      </c>
      <c r="E449" s="3">
        <v>0.86666666666666659</v>
      </c>
      <c r="F449" s="3">
        <v>0.86666666666666659</v>
      </c>
    </row>
    <row r="450" spans="1:6" x14ac:dyDescent="0.25">
      <c r="A450" t="s">
        <v>1341</v>
      </c>
      <c r="B450" t="s">
        <v>1342</v>
      </c>
      <c r="C450" t="s">
        <v>1343</v>
      </c>
      <c r="D450" s="3">
        <v>0.87629806995391846</v>
      </c>
      <c r="E450" s="3">
        <v>0.93333333333333335</v>
      </c>
      <c r="F450" s="3">
        <v>0.79999999999999993</v>
      </c>
    </row>
    <row r="451" spans="1:6" x14ac:dyDescent="0.25">
      <c r="A451" t="s">
        <v>1344</v>
      </c>
      <c r="B451" t="s">
        <v>1345</v>
      </c>
      <c r="C451" t="s">
        <v>1346</v>
      </c>
      <c r="D451" s="3">
        <v>0.9564172625541687</v>
      </c>
      <c r="E451" s="3">
        <v>0.88888888888888884</v>
      </c>
      <c r="F451" s="3">
        <v>0.88888888888888884</v>
      </c>
    </row>
    <row r="452" spans="1:6" x14ac:dyDescent="0.25">
      <c r="A452" t="s">
        <v>1347</v>
      </c>
      <c r="B452" t="s">
        <v>1348</v>
      </c>
      <c r="C452" t="s">
        <v>1349</v>
      </c>
      <c r="D452" s="3">
        <v>0.9601588249206543</v>
      </c>
      <c r="E452" s="3">
        <v>1</v>
      </c>
      <c r="F452" s="3">
        <v>1</v>
      </c>
    </row>
    <row r="453" spans="1:6" x14ac:dyDescent="0.25">
      <c r="A453" t="s">
        <v>1350</v>
      </c>
      <c r="B453" t="s">
        <v>1351</v>
      </c>
      <c r="C453" t="s">
        <v>1352</v>
      </c>
      <c r="D453" s="3">
        <v>0.95567947626113892</v>
      </c>
      <c r="E453" s="3">
        <v>0.87999999999999989</v>
      </c>
      <c r="F453" s="3">
        <v>0.87999999999999989</v>
      </c>
    </row>
    <row r="454" spans="1:6" x14ac:dyDescent="0.25">
      <c r="A454" t="s">
        <v>1353</v>
      </c>
      <c r="B454" t="s">
        <v>1354</v>
      </c>
      <c r="C454" t="s">
        <v>1355</v>
      </c>
      <c r="D454" s="3">
        <v>0.90336400270462036</v>
      </c>
      <c r="E454" s="3">
        <v>0.83870967741935487</v>
      </c>
      <c r="F454" s="3">
        <v>0.83870967741935487</v>
      </c>
    </row>
    <row r="455" spans="1:6" x14ac:dyDescent="0.25">
      <c r="A455" t="s">
        <v>1356</v>
      </c>
      <c r="B455" t="s">
        <v>1357</v>
      </c>
      <c r="C455" t="s">
        <v>1358</v>
      </c>
      <c r="D455" s="3">
        <v>0.91029691696166992</v>
      </c>
      <c r="E455" s="3">
        <v>1</v>
      </c>
      <c r="F455" s="3">
        <v>1</v>
      </c>
    </row>
    <row r="456" spans="1:6" x14ac:dyDescent="0.25">
      <c r="A456" t="s">
        <v>1359</v>
      </c>
      <c r="B456" t="s">
        <v>1360</v>
      </c>
      <c r="C456" t="s">
        <v>1361</v>
      </c>
      <c r="D456" s="3">
        <v>0.93646335601806641</v>
      </c>
      <c r="E456" s="3">
        <v>0.94736842105263164</v>
      </c>
      <c r="F456" s="3">
        <v>0.94736842105263164</v>
      </c>
    </row>
    <row r="457" spans="1:6" x14ac:dyDescent="0.25">
      <c r="A457" t="s">
        <v>1362</v>
      </c>
      <c r="B457" t="s">
        <v>1363</v>
      </c>
      <c r="C457" t="s">
        <v>1364</v>
      </c>
      <c r="D457" s="3">
        <v>0.9492068886756897</v>
      </c>
      <c r="E457" s="3">
        <v>1</v>
      </c>
      <c r="F457" s="3">
        <v>1</v>
      </c>
    </row>
    <row r="458" spans="1:6" x14ac:dyDescent="0.25">
      <c r="A458" t="s">
        <v>1365</v>
      </c>
      <c r="B458" t="s">
        <v>1366</v>
      </c>
      <c r="C458" t="s">
        <v>1367</v>
      </c>
      <c r="D458" s="3">
        <v>0.93503761291503906</v>
      </c>
      <c r="E458" s="3">
        <v>1</v>
      </c>
      <c r="F458" s="3">
        <v>1</v>
      </c>
    </row>
    <row r="459" spans="1:6" x14ac:dyDescent="0.25">
      <c r="A459" t="s">
        <v>1368</v>
      </c>
      <c r="B459" t="s">
        <v>1369</v>
      </c>
      <c r="C459" t="s">
        <v>1370</v>
      </c>
      <c r="D459" s="3">
        <v>0.91849207878112793</v>
      </c>
      <c r="E459" s="3">
        <v>0.90909090909090906</v>
      </c>
      <c r="F459" s="3">
        <v>0.90909090909090906</v>
      </c>
    </row>
    <row r="460" spans="1:6" x14ac:dyDescent="0.25">
      <c r="A460" t="s">
        <v>1371</v>
      </c>
      <c r="B460" t="s">
        <v>1372</v>
      </c>
      <c r="C460" t="s">
        <v>1373</v>
      </c>
      <c r="D460" s="3">
        <v>0.99697196483612061</v>
      </c>
      <c r="E460" s="3">
        <v>1</v>
      </c>
      <c r="F460" s="3">
        <v>1</v>
      </c>
    </row>
    <row r="461" spans="1:6" x14ac:dyDescent="0.25">
      <c r="A461" t="s">
        <v>1374</v>
      </c>
      <c r="B461" t="s">
        <v>1375</v>
      </c>
      <c r="C461" t="s">
        <v>1376</v>
      </c>
      <c r="D461" s="3">
        <v>0.97192889451980591</v>
      </c>
      <c r="E461" s="3">
        <v>1</v>
      </c>
      <c r="F461" s="3">
        <v>1</v>
      </c>
    </row>
    <row r="462" spans="1:6" x14ac:dyDescent="0.25">
      <c r="A462" t="s">
        <v>1377</v>
      </c>
      <c r="B462" t="s">
        <v>1378</v>
      </c>
      <c r="C462" t="s">
        <v>1379</v>
      </c>
      <c r="D462" s="3">
        <v>0.86340236663818359</v>
      </c>
      <c r="E462" s="3">
        <v>1</v>
      </c>
      <c r="F462" s="3">
        <v>1</v>
      </c>
    </row>
    <row r="463" spans="1:6" x14ac:dyDescent="0.25">
      <c r="A463" t="s">
        <v>1380</v>
      </c>
      <c r="B463" t="s">
        <v>1381</v>
      </c>
      <c r="C463" t="s">
        <v>1382</v>
      </c>
      <c r="D463" s="3">
        <v>0.96801924705505371</v>
      </c>
      <c r="E463" s="3">
        <v>1</v>
      </c>
      <c r="F463" s="3">
        <v>1</v>
      </c>
    </row>
    <row r="464" spans="1:6" x14ac:dyDescent="0.25">
      <c r="A464" t="s">
        <v>1383</v>
      </c>
      <c r="B464" t="s">
        <v>1384</v>
      </c>
      <c r="C464" t="s">
        <v>1385</v>
      </c>
      <c r="D464" s="3">
        <v>0.70949012041091919</v>
      </c>
      <c r="E464" s="3">
        <v>0.93333333333333335</v>
      </c>
      <c r="F464" s="3">
        <v>0.93333333333333335</v>
      </c>
    </row>
    <row r="465" spans="1:6" x14ac:dyDescent="0.25">
      <c r="A465" t="s">
        <v>1386</v>
      </c>
      <c r="B465" t="s">
        <v>1387</v>
      </c>
      <c r="C465" t="s">
        <v>1388</v>
      </c>
      <c r="D465" s="3">
        <v>0.88485878705978394</v>
      </c>
      <c r="E465" s="3">
        <v>1</v>
      </c>
      <c r="F465" s="3">
        <v>1</v>
      </c>
    </row>
    <row r="466" spans="1:6" x14ac:dyDescent="0.25">
      <c r="A466" t="s">
        <v>1389</v>
      </c>
      <c r="B466" t="s">
        <v>1390</v>
      </c>
      <c r="C466" t="s">
        <v>1391</v>
      </c>
      <c r="D466" s="3">
        <v>0.98697888851165771</v>
      </c>
      <c r="E466" s="3">
        <v>1</v>
      </c>
      <c r="F466" s="3">
        <v>1</v>
      </c>
    </row>
    <row r="467" spans="1:6" x14ac:dyDescent="0.25">
      <c r="A467" t="s">
        <v>1392</v>
      </c>
      <c r="B467" t="s">
        <v>1393</v>
      </c>
      <c r="C467" t="s">
        <v>1394</v>
      </c>
      <c r="D467" s="3">
        <v>0.90611732006072998</v>
      </c>
      <c r="E467" s="3">
        <v>1</v>
      </c>
      <c r="F467" s="3">
        <v>1</v>
      </c>
    </row>
    <row r="468" spans="1:6" x14ac:dyDescent="0.25">
      <c r="A468" t="s">
        <v>1395</v>
      </c>
      <c r="B468" t="s">
        <v>1396</v>
      </c>
      <c r="C468" t="s">
        <v>1397</v>
      </c>
      <c r="D468" s="3">
        <v>0.8771977424621582</v>
      </c>
      <c r="E468" s="3">
        <v>1</v>
      </c>
      <c r="F468" s="3">
        <v>1</v>
      </c>
    </row>
    <row r="469" spans="1:6" x14ac:dyDescent="0.25">
      <c r="A469" t="s">
        <v>1398</v>
      </c>
      <c r="B469" t="s">
        <v>1399</v>
      </c>
      <c r="C469" t="s">
        <v>1400</v>
      </c>
      <c r="D469" s="3">
        <v>0.82638859748840332</v>
      </c>
      <c r="E469" s="3">
        <v>0.8571428571428571</v>
      </c>
      <c r="F469" s="3">
        <v>0.8571428571428571</v>
      </c>
    </row>
    <row r="470" spans="1:6" x14ac:dyDescent="0.25">
      <c r="A470" t="s">
        <v>1401</v>
      </c>
      <c r="B470" t="s">
        <v>1402</v>
      </c>
      <c r="C470" t="s">
        <v>1403</v>
      </c>
      <c r="D470" s="3">
        <v>0.59179204702377319</v>
      </c>
      <c r="E470" s="3">
        <v>0.9375</v>
      </c>
      <c r="F470" s="3">
        <v>0.9375</v>
      </c>
    </row>
    <row r="471" spans="1:6" x14ac:dyDescent="0.25">
      <c r="A471" t="s">
        <v>1404</v>
      </c>
      <c r="B471" t="s">
        <v>1405</v>
      </c>
      <c r="C471" t="s">
        <v>1406</v>
      </c>
      <c r="D471" s="3">
        <v>0.95370739698410034</v>
      </c>
      <c r="E471" s="3">
        <v>1</v>
      </c>
      <c r="F471" s="3">
        <v>1</v>
      </c>
    </row>
    <row r="472" spans="1:6" x14ac:dyDescent="0.25">
      <c r="A472" t="s">
        <v>1407</v>
      </c>
      <c r="B472" t="s">
        <v>1408</v>
      </c>
      <c r="C472" t="s">
        <v>1409</v>
      </c>
      <c r="D472" s="3">
        <v>0.94596093893051147</v>
      </c>
      <c r="E472" s="3">
        <v>0.96000000000000008</v>
      </c>
      <c r="F472" s="3">
        <v>0.96000000000000008</v>
      </c>
    </row>
    <row r="473" spans="1:6" x14ac:dyDescent="0.25">
      <c r="A473" t="s">
        <v>1410</v>
      </c>
      <c r="B473" t="s">
        <v>1411</v>
      </c>
      <c r="C473" t="s">
        <v>1412</v>
      </c>
      <c r="D473" s="3">
        <v>0.63058125972747803</v>
      </c>
      <c r="E473" s="3">
        <v>0.93333333333333335</v>
      </c>
      <c r="F473" s="3">
        <v>0.93333333333333335</v>
      </c>
    </row>
    <row r="474" spans="1:6" x14ac:dyDescent="0.25">
      <c r="A474" t="s">
        <v>1413</v>
      </c>
      <c r="B474" t="s">
        <v>1414</v>
      </c>
      <c r="C474" t="s">
        <v>1415</v>
      </c>
      <c r="D474" s="3">
        <v>0.95090377330780029</v>
      </c>
      <c r="E474" s="3">
        <v>1</v>
      </c>
      <c r="F474" s="3">
        <v>1</v>
      </c>
    </row>
    <row r="475" spans="1:6" x14ac:dyDescent="0.25">
      <c r="A475" t="s">
        <v>1416</v>
      </c>
      <c r="B475" t="s">
        <v>1417</v>
      </c>
      <c r="C475" t="s">
        <v>1418</v>
      </c>
      <c r="D475" s="3">
        <v>0.6020503044128418</v>
      </c>
      <c r="E475" s="3">
        <v>0.9375</v>
      </c>
      <c r="F475" s="3">
        <v>0.9375</v>
      </c>
    </row>
    <row r="476" spans="1:6" x14ac:dyDescent="0.25">
      <c r="A476" t="s">
        <v>1419</v>
      </c>
      <c r="B476" t="s">
        <v>1420</v>
      </c>
      <c r="C476" t="s">
        <v>1421</v>
      </c>
      <c r="D476" s="3">
        <v>0.92129451036453247</v>
      </c>
      <c r="E476" s="3">
        <v>0.95652173913043481</v>
      </c>
      <c r="F476" s="3">
        <v>0.95652173913043481</v>
      </c>
    </row>
    <row r="477" spans="1:6" x14ac:dyDescent="0.25">
      <c r="A477" t="s">
        <v>1422</v>
      </c>
      <c r="B477" t="s">
        <v>1423</v>
      </c>
      <c r="C477" t="s">
        <v>1424</v>
      </c>
      <c r="D477" s="3">
        <v>0.63707101345062256</v>
      </c>
      <c r="E477" s="3">
        <v>0.93333333333333335</v>
      </c>
      <c r="F477" s="3">
        <v>0.93333333333333335</v>
      </c>
    </row>
    <row r="478" spans="1:6" x14ac:dyDescent="0.25">
      <c r="A478" t="s">
        <v>1425</v>
      </c>
      <c r="B478" t="s">
        <v>1426</v>
      </c>
      <c r="C478" t="s">
        <v>1427</v>
      </c>
      <c r="D478" s="3">
        <v>0.93708908557891846</v>
      </c>
      <c r="E478" s="3">
        <v>1</v>
      </c>
      <c r="F478" s="3">
        <v>1</v>
      </c>
    </row>
    <row r="479" spans="1:6" x14ac:dyDescent="0.25">
      <c r="A479" t="s">
        <v>1428</v>
      </c>
      <c r="B479" t="s">
        <v>1429</v>
      </c>
      <c r="C479" t="s">
        <v>1430</v>
      </c>
      <c r="D479" s="3">
        <v>0.95739495754241943</v>
      </c>
      <c r="E479" s="3">
        <v>1</v>
      </c>
      <c r="F479" s="3">
        <v>1</v>
      </c>
    </row>
    <row r="480" spans="1:6" x14ac:dyDescent="0.25">
      <c r="A480" t="s">
        <v>1431</v>
      </c>
      <c r="B480" t="s">
        <v>1432</v>
      </c>
      <c r="C480" t="s">
        <v>1433</v>
      </c>
      <c r="D480" s="3">
        <v>0.8598904013633728</v>
      </c>
      <c r="E480" s="3">
        <v>0.52631578947368418</v>
      </c>
      <c r="F480" s="3">
        <v>0.52631578947368418</v>
      </c>
    </row>
    <row r="481" spans="1:6" x14ac:dyDescent="0.25">
      <c r="A481" t="s">
        <v>1434</v>
      </c>
      <c r="B481" t="s">
        <v>1435</v>
      </c>
      <c r="C481" t="s">
        <v>1436</v>
      </c>
      <c r="D481" s="3">
        <v>0.9507870078086853</v>
      </c>
      <c r="E481" s="3">
        <v>1</v>
      </c>
      <c r="F481" s="3">
        <v>1</v>
      </c>
    </row>
    <row r="482" spans="1:6" x14ac:dyDescent="0.25">
      <c r="A482" t="s">
        <v>1437</v>
      </c>
      <c r="B482" t="s">
        <v>1438</v>
      </c>
      <c r="C482" t="s">
        <v>1439</v>
      </c>
      <c r="D482" s="3">
        <v>0.96516638994216919</v>
      </c>
      <c r="E482" s="3">
        <v>0.94117647058823528</v>
      </c>
      <c r="F482" s="3">
        <v>0.94117647058823528</v>
      </c>
    </row>
    <row r="483" spans="1:6" x14ac:dyDescent="0.25">
      <c r="A483" t="s">
        <v>1440</v>
      </c>
      <c r="B483" t="s">
        <v>1441</v>
      </c>
      <c r="C483" t="s">
        <v>1442</v>
      </c>
      <c r="D483" s="3">
        <v>0.91942596435546875</v>
      </c>
      <c r="E483" s="3">
        <v>0.94117647058823528</v>
      </c>
      <c r="F483" s="3">
        <v>0.94117647058823528</v>
      </c>
    </row>
    <row r="484" spans="1:6" x14ac:dyDescent="0.25">
      <c r="A484" t="s">
        <v>1443</v>
      </c>
      <c r="B484" t="s">
        <v>1444</v>
      </c>
      <c r="C484" t="s">
        <v>1445</v>
      </c>
      <c r="D484" s="3">
        <v>0.82664996385574341</v>
      </c>
      <c r="E484" s="3">
        <v>1</v>
      </c>
      <c r="F484" s="3">
        <v>1</v>
      </c>
    </row>
    <row r="485" spans="1:6" x14ac:dyDescent="0.25">
      <c r="A485" t="s">
        <v>1446</v>
      </c>
      <c r="B485" t="s">
        <v>1447</v>
      </c>
      <c r="C485" t="s">
        <v>1448</v>
      </c>
      <c r="D485" s="3">
        <v>0.65725058317184448</v>
      </c>
      <c r="E485" s="3">
        <v>0.90909090909090906</v>
      </c>
      <c r="F485" s="3">
        <v>0.90909090909090906</v>
      </c>
    </row>
    <row r="486" spans="1:6" x14ac:dyDescent="0.25">
      <c r="A486" t="s">
        <v>1449</v>
      </c>
      <c r="B486" t="s">
        <v>1450</v>
      </c>
      <c r="C486" t="s">
        <v>1451</v>
      </c>
      <c r="D486" s="3">
        <v>0.69425797462463379</v>
      </c>
      <c r="E486" s="3">
        <v>0.76923076923076927</v>
      </c>
      <c r="F486" s="3">
        <v>0.76923076923076927</v>
      </c>
    </row>
    <row r="487" spans="1:6" x14ac:dyDescent="0.25">
      <c r="A487" t="s">
        <v>1452</v>
      </c>
      <c r="B487" t="s">
        <v>1453</v>
      </c>
      <c r="C487" t="s">
        <v>1454</v>
      </c>
      <c r="D487" s="3">
        <v>0.59678411483764648</v>
      </c>
      <c r="E487" s="3">
        <v>0.93333333333333335</v>
      </c>
      <c r="F487" s="3">
        <v>0.93333333333333335</v>
      </c>
    </row>
    <row r="488" spans="1:6" x14ac:dyDescent="0.25">
      <c r="A488" t="s">
        <v>1455</v>
      </c>
      <c r="B488" t="s">
        <v>1456</v>
      </c>
      <c r="C488" t="s">
        <v>1457</v>
      </c>
      <c r="D488" s="3">
        <v>0.74963194131851196</v>
      </c>
      <c r="E488" s="3">
        <v>0.76470588235294135</v>
      </c>
      <c r="F488" s="3">
        <v>0.76470588235294135</v>
      </c>
    </row>
    <row r="489" spans="1:6" x14ac:dyDescent="0.25">
      <c r="A489" t="s">
        <v>1458</v>
      </c>
      <c r="B489" t="s">
        <v>1459</v>
      </c>
      <c r="C489" t="s">
        <v>1460</v>
      </c>
      <c r="D489" s="3">
        <v>0.95709073543548584</v>
      </c>
      <c r="E489" s="3">
        <v>0.94736842105263164</v>
      </c>
      <c r="F489" s="3">
        <v>0.94736842105263164</v>
      </c>
    </row>
    <row r="490" spans="1:6" x14ac:dyDescent="0.25">
      <c r="A490" t="s">
        <v>1461</v>
      </c>
      <c r="B490" t="s">
        <v>1462</v>
      </c>
      <c r="C490" t="s">
        <v>1463</v>
      </c>
      <c r="D490" s="3">
        <v>0.9492793083190918</v>
      </c>
      <c r="E490" s="3">
        <v>1</v>
      </c>
      <c r="F490" s="3">
        <v>1</v>
      </c>
    </row>
    <row r="491" spans="1:6" x14ac:dyDescent="0.25">
      <c r="A491" t="s">
        <v>1464</v>
      </c>
      <c r="B491" t="s">
        <v>1465</v>
      </c>
      <c r="C491" t="s">
        <v>1466</v>
      </c>
      <c r="D491" s="3">
        <v>0.7388075590133667</v>
      </c>
      <c r="E491" s="3">
        <v>0.86666666666666659</v>
      </c>
      <c r="F491" s="3">
        <v>0.86666666666666659</v>
      </c>
    </row>
    <row r="492" spans="1:6" x14ac:dyDescent="0.25">
      <c r="A492" t="s">
        <v>1467</v>
      </c>
      <c r="B492" t="s">
        <v>1468</v>
      </c>
      <c r="C492" t="s">
        <v>1469</v>
      </c>
      <c r="D492" s="3">
        <v>0.86767983436584473</v>
      </c>
      <c r="E492" s="3">
        <v>0.96296296296296302</v>
      </c>
      <c r="F492" s="3">
        <v>0.96296296296296302</v>
      </c>
    </row>
    <row r="493" spans="1:6" x14ac:dyDescent="0.25">
      <c r="A493" t="s">
        <v>1470</v>
      </c>
      <c r="B493" t="s">
        <v>1471</v>
      </c>
      <c r="C493" t="s">
        <v>1472</v>
      </c>
      <c r="D493" s="3">
        <v>0.94182807207107544</v>
      </c>
      <c r="E493" s="3">
        <v>0.8571428571428571</v>
      </c>
      <c r="F493" s="3">
        <v>0.8571428571428571</v>
      </c>
    </row>
    <row r="494" spans="1:6" x14ac:dyDescent="0.25">
      <c r="A494" t="s">
        <v>1473</v>
      </c>
      <c r="B494" t="s">
        <v>1474</v>
      </c>
      <c r="C494" t="s">
        <v>1475</v>
      </c>
      <c r="D494" s="3">
        <v>0.87647867202758789</v>
      </c>
      <c r="E494" s="3">
        <v>1</v>
      </c>
      <c r="F494" s="3">
        <v>1</v>
      </c>
    </row>
    <row r="495" spans="1:6" x14ac:dyDescent="0.25">
      <c r="A495" t="s">
        <v>1476</v>
      </c>
      <c r="B495" t="s">
        <v>1477</v>
      </c>
      <c r="C495" t="s">
        <v>1478</v>
      </c>
      <c r="D495" s="3">
        <v>0.94627618789672852</v>
      </c>
      <c r="E495" s="3">
        <v>1</v>
      </c>
      <c r="F495" s="3">
        <v>1</v>
      </c>
    </row>
    <row r="496" spans="1:6" x14ac:dyDescent="0.25">
      <c r="A496" t="s">
        <v>1479</v>
      </c>
      <c r="B496" t="s">
        <v>1480</v>
      </c>
      <c r="C496" t="s">
        <v>1481</v>
      </c>
      <c r="D496" s="3">
        <v>0.92700588703155518</v>
      </c>
      <c r="E496" s="3">
        <v>0.91666666666666663</v>
      </c>
      <c r="F496" s="3">
        <v>0.91666666666666663</v>
      </c>
    </row>
    <row r="497" spans="1:6" x14ac:dyDescent="0.25">
      <c r="A497" t="s">
        <v>1482</v>
      </c>
      <c r="B497" t="s">
        <v>1483</v>
      </c>
      <c r="C497" t="s">
        <v>1484</v>
      </c>
      <c r="D497" s="3">
        <v>0.89033716917037964</v>
      </c>
      <c r="E497" s="3">
        <v>1</v>
      </c>
      <c r="F497" s="3">
        <v>1</v>
      </c>
    </row>
    <row r="498" spans="1:6" x14ac:dyDescent="0.25">
      <c r="A498" t="s">
        <v>1485</v>
      </c>
      <c r="B498" t="s">
        <v>1486</v>
      </c>
      <c r="C498" t="s">
        <v>1487</v>
      </c>
      <c r="D498" s="3">
        <v>0.69828784465789795</v>
      </c>
      <c r="E498" s="3">
        <v>0.86666666666666659</v>
      </c>
      <c r="F498" s="3">
        <v>0.86666666666666659</v>
      </c>
    </row>
    <row r="499" spans="1:6" x14ac:dyDescent="0.25">
      <c r="A499" t="s">
        <v>1488</v>
      </c>
      <c r="B499" t="s">
        <v>1489</v>
      </c>
      <c r="C499" t="s">
        <v>1490</v>
      </c>
      <c r="D499" s="3">
        <v>0.85685825347900391</v>
      </c>
      <c r="E499" s="3">
        <v>0.64864864864864868</v>
      </c>
      <c r="F499" s="3">
        <v>0.64864864864864868</v>
      </c>
    </row>
    <row r="500" spans="1:6" x14ac:dyDescent="0.25">
      <c r="A500" t="s">
        <v>1491</v>
      </c>
      <c r="B500" t="s">
        <v>1492</v>
      </c>
      <c r="C500" t="s">
        <v>1493</v>
      </c>
      <c r="D500" s="3">
        <v>0.96719980239868164</v>
      </c>
      <c r="E500" s="3">
        <v>1</v>
      </c>
      <c r="F500" s="3">
        <v>1</v>
      </c>
    </row>
    <row r="501" spans="1:6" x14ac:dyDescent="0.25">
      <c r="A501" t="s">
        <v>1494</v>
      </c>
      <c r="B501" t="s">
        <v>1495</v>
      </c>
      <c r="C501" t="s">
        <v>1496</v>
      </c>
      <c r="D501" s="3">
        <v>0.92774069309234619</v>
      </c>
      <c r="E501" s="3">
        <v>1</v>
      </c>
      <c r="F501" s="3">
        <v>1</v>
      </c>
    </row>
    <row r="502" spans="1:6" x14ac:dyDescent="0.25">
      <c r="A502" t="s">
        <v>1497</v>
      </c>
      <c r="B502" t="s">
        <v>1498</v>
      </c>
      <c r="C502" t="s">
        <v>1499</v>
      </c>
      <c r="D502" s="3">
        <v>0.95724594593048096</v>
      </c>
      <c r="E502" s="3">
        <v>0.89655172413793105</v>
      </c>
      <c r="F502" s="3">
        <v>0.89655172413793105</v>
      </c>
    </row>
    <row r="503" spans="1:6" x14ac:dyDescent="0.25">
      <c r="A503" t="s">
        <v>1500</v>
      </c>
      <c r="B503" t="s">
        <v>1501</v>
      </c>
      <c r="C503" t="s">
        <v>1502</v>
      </c>
      <c r="D503" s="3">
        <v>0.83164322376251221</v>
      </c>
      <c r="E503" s="3">
        <v>0.94117647058823528</v>
      </c>
      <c r="F503" s="3">
        <v>0.94117647058823528</v>
      </c>
    </row>
    <row r="504" spans="1:6" x14ac:dyDescent="0.25">
      <c r="A504" t="s">
        <v>1503</v>
      </c>
      <c r="B504" t="s">
        <v>1504</v>
      </c>
      <c r="C504" t="s">
        <v>1505</v>
      </c>
      <c r="D504" s="3">
        <v>0.81989264488220215</v>
      </c>
      <c r="E504" s="3">
        <v>0.88888888888888895</v>
      </c>
      <c r="F504" s="3">
        <v>0.88888888888888895</v>
      </c>
    </row>
    <row r="505" spans="1:6" x14ac:dyDescent="0.25">
      <c r="A505" t="s">
        <v>1506</v>
      </c>
      <c r="B505" t="s">
        <v>1507</v>
      </c>
      <c r="C505" t="s">
        <v>1508</v>
      </c>
      <c r="D505" s="3">
        <v>0.7170940637588501</v>
      </c>
      <c r="E505" s="3">
        <v>0.8125</v>
      </c>
      <c r="F505" s="3">
        <v>0.8125</v>
      </c>
    </row>
    <row r="506" spans="1:6" x14ac:dyDescent="0.25">
      <c r="A506" t="s">
        <v>1509</v>
      </c>
      <c r="B506" t="s">
        <v>1510</v>
      </c>
      <c r="C506" t="s">
        <v>1511</v>
      </c>
      <c r="D506" s="3">
        <v>0.93273019790649414</v>
      </c>
      <c r="E506" s="3">
        <v>0.95238095238095233</v>
      </c>
      <c r="F506" s="3">
        <v>0.95238095238095233</v>
      </c>
    </row>
    <row r="507" spans="1:6" x14ac:dyDescent="0.25">
      <c r="A507" t="s">
        <v>1512</v>
      </c>
      <c r="B507" t="s">
        <v>1513</v>
      </c>
      <c r="C507" t="s">
        <v>1514</v>
      </c>
      <c r="D507" s="3">
        <v>0.94886112213134766</v>
      </c>
      <c r="E507" s="3">
        <v>0.94736842105263164</v>
      </c>
      <c r="F507" s="3">
        <v>0.94736842105263164</v>
      </c>
    </row>
    <row r="508" spans="1:6" x14ac:dyDescent="0.25">
      <c r="A508" t="s">
        <v>1515</v>
      </c>
      <c r="B508" t="s">
        <v>1516</v>
      </c>
      <c r="C508" t="s">
        <v>1517</v>
      </c>
      <c r="D508" s="3">
        <v>0.93249732255935669</v>
      </c>
      <c r="E508" s="3">
        <v>1</v>
      </c>
      <c r="F508" s="3">
        <v>1</v>
      </c>
    </row>
    <row r="509" spans="1:6" x14ac:dyDescent="0.25">
      <c r="A509" t="s">
        <v>1518</v>
      </c>
      <c r="B509" t="s">
        <v>1519</v>
      </c>
      <c r="C509" t="s">
        <v>1520</v>
      </c>
      <c r="D509" s="3">
        <v>0.93980109691619873</v>
      </c>
      <c r="E509" s="3">
        <v>0.97435897435897434</v>
      </c>
      <c r="F509" s="3">
        <v>0.97435897435897434</v>
      </c>
    </row>
    <row r="510" spans="1:6" x14ac:dyDescent="0.25">
      <c r="A510" t="s">
        <v>1521</v>
      </c>
      <c r="B510" t="s">
        <v>1522</v>
      </c>
      <c r="C510" t="s">
        <v>1523</v>
      </c>
      <c r="D510" s="3">
        <v>0.64437687397003174</v>
      </c>
      <c r="E510" s="3">
        <v>0.90322580645161288</v>
      </c>
      <c r="F510" s="3">
        <v>0.90322580645161288</v>
      </c>
    </row>
    <row r="511" spans="1:6" x14ac:dyDescent="0.25">
      <c r="A511" t="s">
        <v>1524</v>
      </c>
      <c r="B511" t="s">
        <v>1525</v>
      </c>
      <c r="C511" t="s">
        <v>1526</v>
      </c>
      <c r="D511" s="3">
        <v>0.97238373756408691</v>
      </c>
      <c r="E511" s="3">
        <v>0.9375</v>
      </c>
      <c r="F511" s="3">
        <v>0.9375</v>
      </c>
    </row>
    <row r="512" spans="1:6" x14ac:dyDescent="0.25">
      <c r="A512" t="s">
        <v>1527</v>
      </c>
      <c r="B512" t="s">
        <v>1528</v>
      </c>
      <c r="C512" t="s">
        <v>1529</v>
      </c>
      <c r="D512" s="3">
        <v>0.71103715896606445</v>
      </c>
      <c r="E512" s="3">
        <v>0.83870967741935487</v>
      </c>
      <c r="F512" s="3">
        <v>0.83870967741935487</v>
      </c>
    </row>
    <row r="513" spans="1:6" x14ac:dyDescent="0.25">
      <c r="A513" t="s">
        <v>1530</v>
      </c>
      <c r="B513" t="s">
        <v>1531</v>
      </c>
      <c r="C513" t="s">
        <v>1532</v>
      </c>
      <c r="D513" s="3">
        <v>0.92009085416793823</v>
      </c>
      <c r="E513" s="3">
        <v>0.9375</v>
      </c>
      <c r="F513" s="3">
        <v>0.9375</v>
      </c>
    </row>
    <row r="514" spans="1:6" x14ac:dyDescent="0.25">
      <c r="A514" t="s">
        <v>1533</v>
      </c>
      <c r="B514" t="s">
        <v>1534</v>
      </c>
      <c r="C514" t="s">
        <v>1535</v>
      </c>
      <c r="D514" s="3">
        <v>0.72646903991699219</v>
      </c>
      <c r="E514" s="3">
        <v>0.8571428571428571</v>
      </c>
      <c r="F514" s="3">
        <v>0.8571428571428571</v>
      </c>
    </row>
    <row r="515" spans="1:6" x14ac:dyDescent="0.25">
      <c r="A515" t="s">
        <v>1536</v>
      </c>
      <c r="B515" t="s">
        <v>1537</v>
      </c>
      <c r="C515" t="s">
        <v>1538</v>
      </c>
      <c r="D515" s="3">
        <v>0.69085901975631714</v>
      </c>
      <c r="E515" s="3">
        <v>0.9285714285714286</v>
      </c>
      <c r="F515" s="3">
        <v>0.9285714285714286</v>
      </c>
    </row>
    <row r="516" spans="1:6" x14ac:dyDescent="0.25">
      <c r="A516" t="s">
        <v>1539</v>
      </c>
      <c r="B516" t="s">
        <v>1540</v>
      </c>
      <c r="C516" t="s">
        <v>1541</v>
      </c>
      <c r="D516" s="3">
        <v>0.71434527635574341</v>
      </c>
      <c r="E516" s="3">
        <v>0.88888888888888884</v>
      </c>
      <c r="F516" s="3">
        <v>0.83333333333333326</v>
      </c>
    </row>
    <row r="517" spans="1:6" x14ac:dyDescent="0.25">
      <c r="A517" t="s">
        <v>1542</v>
      </c>
      <c r="B517" t="s">
        <v>1543</v>
      </c>
      <c r="C517" t="s">
        <v>1544</v>
      </c>
      <c r="D517" s="3">
        <v>0.92161142826080322</v>
      </c>
      <c r="E517" s="3">
        <v>1</v>
      </c>
      <c r="F517" s="3">
        <v>1</v>
      </c>
    </row>
    <row r="518" spans="1:6" x14ac:dyDescent="0.25">
      <c r="A518" t="s">
        <v>1545</v>
      </c>
      <c r="B518" t="s">
        <v>1546</v>
      </c>
      <c r="C518" t="s">
        <v>1547</v>
      </c>
      <c r="D518" s="3">
        <v>0.91396600008010864</v>
      </c>
      <c r="E518" s="3">
        <v>0.84615384615384615</v>
      </c>
      <c r="F518" s="3">
        <v>0.84615384615384615</v>
      </c>
    </row>
    <row r="519" spans="1:6" x14ac:dyDescent="0.25">
      <c r="A519" t="s">
        <v>1548</v>
      </c>
      <c r="B519" t="s">
        <v>1549</v>
      </c>
      <c r="C519" t="s">
        <v>1550</v>
      </c>
      <c r="D519" s="3">
        <v>0.96689563989639282</v>
      </c>
      <c r="E519" s="3">
        <v>1</v>
      </c>
      <c r="F519" s="3">
        <v>1</v>
      </c>
    </row>
    <row r="520" spans="1:6" x14ac:dyDescent="0.25">
      <c r="A520" t="s">
        <v>1551</v>
      </c>
      <c r="B520" t="s">
        <v>1552</v>
      </c>
      <c r="C520" t="s">
        <v>1553</v>
      </c>
      <c r="D520" s="3">
        <v>0.91264241933822632</v>
      </c>
      <c r="E520" s="3">
        <v>0.91666666666666663</v>
      </c>
      <c r="F520" s="3">
        <v>0.91666666666666663</v>
      </c>
    </row>
    <row r="521" spans="1:6" x14ac:dyDescent="0.25">
      <c r="A521" t="s">
        <v>1554</v>
      </c>
      <c r="B521" t="s">
        <v>1555</v>
      </c>
      <c r="C521" t="s">
        <v>1556</v>
      </c>
      <c r="D521" s="3">
        <v>0.90799409151077271</v>
      </c>
      <c r="E521" s="3">
        <v>1</v>
      </c>
      <c r="F521" s="3">
        <v>1</v>
      </c>
    </row>
    <row r="522" spans="1:6" x14ac:dyDescent="0.25">
      <c r="A522" t="s">
        <v>1557</v>
      </c>
      <c r="B522" t="s">
        <v>1558</v>
      </c>
      <c r="C522" t="s">
        <v>1559</v>
      </c>
      <c r="D522" s="3">
        <v>0.97290283441543579</v>
      </c>
      <c r="E522" s="3">
        <v>1</v>
      </c>
      <c r="F522" s="3">
        <v>1</v>
      </c>
    </row>
    <row r="523" spans="1:6" x14ac:dyDescent="0.25">
      <c r="A523" t="s">
        <v>1560</v>
      </c>
      <c r="B523" t="s">
        <v>1561</v>
      </c>
      <c r="C523" t="s">
        <v>1562</v>
      </c>
      <c r="D523" s="3">
        <v>0.95131158828735352</v>
      </c>
      <c r="E523" s="3">
        <v>1</v>
      </c>
      <c r="F523" s="3">
        <v>1</v>
      </c>
    </row>
    <row r="524" spans="1:6" x14ac:dyDescent="0.25">
      <c r="A524" t="s">
        <v>1563</v>
      </c>
      <c r="B524" t="s">
        <v>1564</v>
      </c>
      <c r="C524" t="s">
        <v>1565</v>
      </c>
      <c r="D524" s="3">
        <v>0.59921395778656006</v>
      </c>
      <c r="E524" s="3">
        <v>0.9375</v>
      </c>
      <c r="F524" s="3">
        <v>0.9375</v>
      </c>
    </row>
    <row r="525" spans="1:6" x14ac:dyDescent="0.25">
      <c r="A525" t="s">
        <v>1566</v>
      </c>
      <c r="B525" t="s">
        <v>1567</v>
      </c>
      <c r="C525" t="s">
        <v>1568</v>
      </c>
      <c r="D525" s="3">
        <v>0.97921276092529297</v>
      </c>
      <c r="E525" s="3">
        <v>1</v>
      </c>
      <c r="F525" s="3">
        <v>1</v>
      </c>
    </row>
    <row r="526" spans="1:6" x14ac:dyDescent="0.25">
      <c r="A526" t="s">
        <v>1569</v>
      </c>
      <c r="B526" t="s">
        <v>1570</v>
      </c>
      <c r="C526" t="s">
        <v>1571</v>
      </c>
      <c r="D526" s="3">
        <v>0.89146459102630615</v>
      </c>
      <c r="E526" s="3">
        <v>0.95652173913043481</v>
      </c>
      <c r="F526" s="3">
        <v>0.95652173913043481</v>
      </c>
    </row>
    <row r="527" spans="1:6" x14ac:dyDescent="0.25">
      <c r="A527" t="s">
        <v>1572</v>
      </c>
      <c r="B527" t="s">
        <v>1573</v>
      </c>
      <c r="C527" t="s">
        <v>1574</v>
      </c>
      <c r="D527" s="3">
        <v>0.91065323352813721</v>
      </c>
      <c r="E527" s="3">
        <v>0.967741935483871</v>
      </c>
      <c r="F527" s="3">
        <v>0.967741935483871</v>
      </c>
    </row>
    <row r="528" spans="1:6" x14ac:dyDescent="0.25">
      <c r="A528" t="s">
        <v>1575</v>
      </c>
      <c r="B528" t="s">
        <v>1576</v>
      </c>
      <c r="C528" t="s">
        <v>1577</v>
      </c>
      <c r="D528" s="3">
        <v>0.95076143741607666</v>
      </c>
      <c r="E528" s="3">
        <v>1</v>
      </c>
      <c r="F528" s="3">
        <v>1</v>
      </c>
    </row>
    <row r="529" spans="1:6" x14ac:dyDescent="0.25">
      <c r="A529" t="s">
        <v>1578</v>
      </c>
      <c r="B529" t="s">
        <v>1579</v>
      </c>
      <c r="C529" t="s">
        <v>1580</v>
      </c>
      <c r="D529" s="3">
        <v>0.89580690860748291</v>
      </c>
      <c r="E529" s="3">
        <v>0.92307692307692302</v>
      </c>
      <c r="F529" s="3">
        <v>0.92307692307692302</v>
      </c>
    </row>
    <row r="530" spans="1:6" x14ac:dyDescent="0.25">
      <c r="A530" t="s">
        <v>1581</v>
      </c>
      <c r="B530" t="s">
        <v>1582</v>
      </c>
      <c r="C530" t="s">
        <v>1583</v>
      </c>
      <c r="D530" s="3">
        <v>0.9160301685333252</v>
      </c>
      <c r="E530" s="3">
        <v>0.86956521739130432</v>
      </c>
      <c r="F530" s="3">
        <v>0.86956521739130432</v>
      </c>
    </row>
    <row r="531" spans="1:6" x14ac:dyDescent="0.25">
      <c r="A531" t="s">
        <v>1584</v>
      </c>
      <c r="B531" t="s">
        <v>1585</v>
      </c>
      <c r="C531" t="s">
        <v>1586</v>
      </c>
      <c r="D531" s="3">
        <v>0.94814133644104004</v>
      </c>
      <c r="E531" s="3">
        <v>1</v>
      </c>
      <c r="F531" s="3">
        <v>1</v>
      </c>
    </row>
    <row r="532" spans="1:6" x14ac:dyDescent="0.25">
      <c r="A532" t="s">
        <v>1587</v>
      </c>
      <c r="B532" t="s">
        <v>1588</v>
      </c>
      <c r="C532" t="s">
        <v>1589</v>
      </c>
      <c r="D532" s="3">
        <v>0.86428225040435791</v>
      </c>
      <c r="E532" s="3">
        <v>0.9</v>
      </c>
      <c r="F532" s="3">
        <v>0.9</v>
      </c>
    </row>
    <row r="533" spans="1:6" x14ac:dyDescent="0.25">
      <c r="A533" t="s">
        <v>1590</v>
      </c>
      <c r="B533" t="s">
        <v>1591</v>
      </c>
      <c r="C533" t="s">
        <v>1592</v>
      </c>
      <c r="D533" s="3">
        <v>0.92022186517715454</v>
      </c>
      <c r="E533" s="3">
        <v>0.90909090909090906</v>
      </c>
      <c r="F533" s="3">
        <v>0.90909090909090906</v>
      </c>
    </row>
    <row r="534" spans="1:6" x14ac:dyDescent="0.25">
      <c r="A534" t="s">
        <v>1593</v>
      </c>
      <c r="B534" t="s">
        <v>1594</v>
      </c>
      <c r="C534" t="s">
        <v>1595</v>
      </c>
      <c r="D534" s="3">
        <v>0.97112023830413818</v>
      </c>
      <c r="E534" s="3">
        <v>1</v>
      </c>
      <c r="F534" s="3">
        <v>1</v>
      </c>
    </row>
    <row r="535" spans="1:6" x14ac:dyDescent="0.25">
      <c r="A535" t="s">
        <v>1596</v>
      </c>
      <c r="B535" t="s">
        <v>1597</v>
      </c>
      <c r="C535" t="s">
        <v>1598</v>
      </c>
      <c r="D535" s="3">
        <v>0.95302677154541016</v>
      </c>
      <c r="E535" s="3">
        <v>1</v>
      </c>
      <c r="F535" s="3">
        <v>1</v>
      </c>
    </row>
    <row r="536" spans="1:6" x14ac:dyDescent="0.25">
      <c r="A536" t="s">
        <v>1599</v>
      </c>
      <c r="B536" t="s">
        <v>1600</v>
      </c>
      <c r="C536" t="s">
        <v>1601</v>
      </c>
      <c r="D536" s="3">
        <v>0.91884893178939819</v>
      </c>
      <c r="E536" s="3">
        <v>1</v>
      </c>
      <c r="F536" s="3">
        <v>1</v>
      </c>
    </row>
    <row r="537" spans="1:6" x14ac:dyDescent="0.25">
      <c r="A537" t="s">
        <v>1602</v>
      </c>
      <c r="B537" t="s">
        <v>1603</v>
      </c>
      <c r="C537" t="s">
        <v>1604</v>
      </c>
      <c r="D537" s="3">
        <v>0.57682186365127563</v>
      </c>
      <c r="E537" s="3">
        <v>0.86956521739130432</v>
      </c>
      <c r="F537" s="3">
        <v>0.86956521739130432</v>
      </c>
    </row>
    <row r="538" spans="1:6" x14ac:dyDescent="0.25">
      <c r="A538" t="s">
        <v>1605</v>
      </c>
      <c r="B538" t="s">
        <v>1606</v>
      </c>
      <c r="C538" t="s">
        <v>1607</v>
      </c>
      <c r="D538" s="3">
        <v>0.64722526073455811</v>
      </c>
      <c r="E538" s="3">
        <v>0.90322580645161288</v>
      </c>
      <c r="F538" s="3">
        <v>0.90322580645161288</v>
      </c>
    </row>
    <row r="539" spans="1:6" x14ac:dyDescent="0.25">
      <c r="A539" t="s">
        <v>1608</v>
      </c>
      <c r="B539" t="s">
        <v>1609</v>
      </c>
      <c r="C539" t="s">
        <v>1610</v>
      </c>
      <c r="D539" s="3">
        <v>0.95551162958145142</v>
      </c>
      <c r="E539" s="3">
        <v>1</v>
      </c>
      <c r="F539" s="3">
        <v>1</v>
      </c>
    </row>
    <row r="540" spans="1:6" x14ac:dyDescent="0.25">
      <c r="A540" t="s">
        <v>1611</v>
      </c>
      <c r="B540" t="s">
        <v>1612</v>
      </c>
      <c r="C540" t="s">
        <v>1613</v>
      </c>
      <c r="D540" s="3">
        <v>0.95324772596359253</v>
      </c>
      <c r="E540" s="3">
        <v>0.96000000000000008</v>
      </c>
      <c r="F540" s="3">
        <v>0.96000000000000008</v>
      </c>
    </row>
    <row r="541" spans="1:6" x14ac:dyDescent="0.25">
      <c r="A541" t="s">
        <v>1614</v>
      </c>
      <c r="B541" t="s">
        <v>1615</v>
      </c>
      <c r="C541" t="s">
        <v>1616</v>
      </c>
      <c r="D541" s="3">
        <v>0.9273451566696167</v>
      </c>
      <c r="E541" s="3">
        <v>1</v>
      </c>
      <c r="F541" s="3">
        <v>1</v>
      </c>
    </row>
    <row r="542" spans="1:6" x14ac:dyDescent="0.25">
      <c r="A542" t="s">
        <v>1617</v>
      </c>
      <c r="B542" t="s">
        <v>1618</v>
      </c>
      <c r="C542" t="s">
        <v>1619</v>
      </c>
      <c r="D542" s="3">
        <v>0.74371051788330078</v>
      </c>
      <c r="E542" s="3">
        <v>0.90909090909090906</v>
      </c>
      <c r="F542" s="3">
        <v>0.90909090909090906</v>
      </c>
    </row>
    <row r="543" spans="1:6" x14ac:dyDescent="0.25">
      <c r="A543" t="s">
        <v>1620</v>
      </c>
      <c r="B543" t="s">
        <v>1621</v>
      </c>
      <c r="C543" t="s">
        <v>1622</v>
      </c>
      <c r="D543" s="3">
        <v>0.94039177894592285</v>
      </c>
      <c r="E543" s="3">
        <v>1</v>
      </c>
      <c r="F543" s="3">
        <v>1</v>
      </c>
    </row>
    <row r="544" spans="1:6" x14ac:dyDescent="0.25">
      <c r="A544" t="s">
        <v>1623</v>
      </c>
      <c r="B544" t="s">
        <v>1624</v>
      </c>
      <c r="C544" t="s">
        <v>1625</v>
      </c>
      <c r="D544" s="3">
        <v>0.96175068616867065</v>
      </c>
      <c r="E544" s="3">
        <v>1</v>
      </c>
      <c r="F544" s="3">
        <v>1</v>
      </c>
    </row>
    <row r="545" spans="1:6" x14ac:dyDescent="0.25">
      <c r="A545" t="s">
        <v>1626</v>
      </c>
      <c r="B545" t="s">
        <v>1627</v>
      </c>
      <c r="C545" t="s">
        <v>1628</v>
      </c>
      <c r="D545" s="3">
        <v>0.76869332790374756</v>
      </c>
      <c r="E545" s="3">
        <v>0.93333333333333335</v>
      </c>
      <c r="F545" s="3">
        <v>0.93333333333333335</v>
      </c>
    </row>
    <row r="546" spans="1:6" x14ac:dyDescent="0.25">
      <c r="A546" t="s">
        <v>1629</v>
      </c>
      <c r="B546" t="s">
        <v>1630</v>
      </c>
      <c r="C546" t="s">
        <v>1631</v>
      </c>
      <c r="D546" s="3">
        <v>0.8653876781463623</v>
      </c>
      <c r="E546" s="3">
        <v>0.92307692307692302</v>
      </c>
      <c r="F546" s="3">
        <v>0.92307692307692302</v>
      </c>
    </row>
    <row r="547" spans="1:6" x14ac:dyDescent="0.25">
      <c r="A547" t="s">
        <v>1632</v>
      </c>
      <c r="B547" t="s">
        <v>1633</v>
      </c>
      <c r="C547" t="s">
        <v>1634</v>
      </c>
      <c r="D547" s="3">
        <v>0.5835726261138916</v>
      </c>
      <c r="E547" s="3">
        <v>0.9375</v>
      </c>
      <c r="F547" s="3">
        <v>0.9375</v>
      </c>
    </row>
    <row r="548" spans="1:6" x14ac:dyDescent="0.25">
      <c r="A548" t="s">
        <v>1635</v>
      </c>
      <c r="B548" t="s">
        <v>1636</v>
      </c>
      <c r="C548" t="s">
        <v>1637</v>
      </c>
      <c r="D548" s="3">
        <v>0.92135417461395264</v>
      </c>
      <c r="E548" s="3">
        <v>0.9375</v>
      </c>
      <c r="F548" s="3">
        <v>0.9375</v>
      </c>
    </row>
    <row r="549" spans="1:6" x14ac:dyDescent="0.25">
      <c r="A549" t="s">
        <v>1638</v>
      </c>
      <c r="B549" t="s">
        <v>1639</v>
      </c>
      <c r="C549" t="s">
        <v>1640</v>
      </c>
      <c r="D549" s="3">
        <v>0.90131062269210815</v>
      </c>
      <c r="E549" s="3">
        <v>1</v>
      </c>
      <c r="F549" s="3">
        <v>1</v>
      </c>
    </row>
    <row r="550" spans="1:6" x14ac:dyDescent="0.25">
      <c r="A550" t="s">
        <v>1641</v>
      </c>
      <c r="B550" t="s">
        <v>1642</v>
      </c>
      <c r="C550" t="s">
        <v>1643</v>
      </c>
      <c r="D550" s="3">
        <v>0.95824456214904785</v>
      </c>
      <c r="E550" s="3">
        <v>1</v>
      </c>
      <c r="F550" s="3">
        <v>1</v>
      </c>
    </row>
    <row r="551" spans="1:6" x14ac:dyDescent="0.25">
      <c r="A551" t="s">
        <v>1644</v>
      </c>
      <c r="B551" t="s">
        <v>1645</v>
      </c>
      <c r="C551" t="s">
        <v>1646</v>
      </c>
      <c r="D551" s="3">
        <v>0.78279805183410645</v>
      </c>
      <c r="E551" s="3">
        <v>0.8666666666666667</v>
      </c>
      <c r="F551" s="3">
        <v>0.8666666666666667</v>
      </c>
    </row>
    <row r="552" spans="1:6" x14ac:dyDescent="0.25">
      <c r="A552" t="s">
        <v>1647</v>
      </c>
      <c r="B552" t="s">
        <v>1648</v>
      </c>
      <c r="C552" t="s">
        <v>1649</v>
      </c>
      <c r="D552" s="3">
        <v>0.95529162883758545</v>
      </c>
      <c r="E552" s="3">
        <v>1</v>
      </c>
      <c r="F552" s="3">
        <v>1</v>
      </c>
    </row>
    <row r="553" spans="1:6" x14ac:dyDescent="0.25">
      <c r="A553" t="s">
        <v>1650</v>
      </c>
      <c r="B553" t="s">
        <v>1651</v>
      </c>
      <c r="C553" t="s">
        <v>1652</v>
      </c>
      <c r="D553" s="3">
        <v>0.91615265607833862</v>
      </c>
      <c r="E553" s="3">
        <v>0.94444444444444442</v>
      </c>
      <c r="F553" s="3">
        <v>0.94444444444444442</v>
      </c>
    </row>
    <row r="554" spans="1:6" x14ac:dyDescent="0.25">
      <c r="A554" t="s">
        <v>1653</v>
      </c>
      <c r="B554" t="s">
        <v>1654</v>
      </c>
      <c r="C554" t="s">
        <v>1655</v>
      </c>
      <c r="D554" s="3">
        <v>0.97580385208129883</v>
      </c>
      <c r="E554" s="3">
        <v>1</v>
      </c>
      <c r="F554" s="3">
        <v>1</v>
      </c>
    </row>
    <row r="555" spans="1:6" x14ac:dyDescent="0.25">
      <c r="A555" t="s">
        <v>1656</v>
      </c>
      <c r="B555" t="s">
        <v>1657</v>
      </c>
      <c r="C555" t="s">
        <v>1658</v>
      </c>
      <c r="D555" s="3">
        <v>0.97041040658950806</v>
      </c>
      <c r="E555" s="3">
        <v>1</v>
      </c>
      <c r="F555" s="3">
        <v>1</v>
      </c>
    </row>
    <row r="556" spans="1:6" x14ac:dyDescent="0.25">
      <c r="A556" t="s">
        <v>1659</v>
      </c>
      <c r="B556" t="s">
        <v>1660</v>
      </c>
      <c r="C556" t="s">
        <v>1661</v>
      </c>
      <c r="D556" s="3">
        <v>0.98804354667663574</v>
      </c>
      <c r="E556" s="3">
        <v>1</v>
      </c>
      <c r="F556" s="3">
        <v>1</v>
      </c>
    </row>
    <row r="557" spans="1:6" x14ac:dyDescent="0.25">
      <c r="A557" t="s">
        <v>1662</v>
      </c>
      <c r="B557" t="s">
        <v>1663</v>
      </c>
      <c r="C557" t="s">
        <v>1664</v>
      </c>
      <c r="D557" s="3">
        <v>0.89800679683685303</v>
      </c>
      <c r="E557" s="3">
        <v>1</v>
      </c>
      <c r="F557" s="3">
        <v>1</v>
      </c>
    </row>
    <row r="558" spans="1:6" x14ac:dyDescent="0.25">
      <c r="A558" t="s">
        <v>1665</v>
      </c>
      <c r="B558" t="s">
        <v>1666</v>
      </c>
      <c r="C558" t="s">
        <v>1667</v>
      </c>
      <c r="D558" s="3">
        <v>0.98878759145736694</v>
      </c>
      <c r="E558" s="3">
        <v>1</v>
      </c>
      <c r="F558" s="3">
        <v>0.90909090909090906</v>
      </c>
    </row>
    <row r="559" spans="1:6" x14ac:dyDescent="0.25">
      <c r="A559" t="s">
        <v>1668</v>
      </c>
      <c r="B559" t="s">
        <v>1669</v>
      </c>
      <c r="C559" t="s">
        <v>1670</v>
      </c>
      <c r="D559" s="3">
        <v>0.89775830507278442</v>
      </c>
      <c r="E559" s="3">
        <v>0.86666666666666659</v>
      </c>
      <c r="F559" s="3">
        <v>0.86666666666666659</v>
      </c>
    </row>
    <row r="560" spans="1:6" x14ac:dyDescent="0.25">
      <c r="A560" t="s">
        <v>1671</v>
      </c>
      <c r="B560" t="s">
        <v>1672</v>
      </c>
      <c r="C560" t="s">
        <v>1673</v>
      </c>
      <c r="D560" s="3">
        <v>0.92336881160736084</v>
      </c>
      <c r="E560" s="3">
        <v>0.96296296296296302</v>
      </c>
      <c r="F560" s="3">
        <v>0.96296296296296302</v>
      </c>
    </row>
    <row r="561" spans="1:6" x14ac:dyDescent="0.25">
      <c r="A561" t="s">
        <v>1674</v>
      </c>
      <c r="B561" t="s">
        <v>1675</v>
      </c>
      <c r="C561" t="s">
        <v>1676</v>
      </c>
      <c r="D561" s="3">
        <v>0.74861997365951538</v>
      </c>
      <c r="E561" s="3">
        <v>0.87999999999999989</v>
      </c>
      <c r="F561" s="3">
        <v>0.87999999999999989</v>
      </c>
    </row>
    <row r="562" spans="1:6" x14ac:dyDescent="0.25">
      <c r="A562" t="s">
        <v>1677</v>
      </c>
      <c r="B562" t="s">
        <v>1678</v>
      </c>
      <c r="C562" t="s">
        <v>1679</v>
      </c>
      <c r="D562" s="3">
        <v>0.86882710456848145</v>
      </c>
      <c r="E562" s="3">
        <v>0.86956521739130432</v>
      </c>
      <c r="F562" s="3">
        <v>0.86956521739130432</v>
      </c>
    </row>
    <row r="563" spans="1:6" x14ac:dyDescent="0.25">
      <c r="A563" t="s">
        <v>1680</v>
      </c>
      <c r="B563" t="s">
        <v>1681</v>
      </c>
      <c r="C563" t="s">
        <v>1682</v>
      </c>
      <c r="D563" s="3">
        <v>0.94237852096557617</v>
      </c>
      <c r="E563" s="3">
        <v>0.8571428571428571</v>
      </c>
      <c r="F563" s="3">
        <v>0.8571428571428571</v>
      </c>
    </row>
    <row r="564" spans="1:6" x14ac:dyDescent="0.25">
      <c r="A564" t="s">
        <v>1683</v>
      </c>
      <c r="B564" t="s">
        <v>1684</v>
      </c>
      <c r="C564" t="s">
        <v>1685</v>
      </c>
      <c r="D564" s="3">
        <v>0.97487378120422363</v>
      </c>
      <c r="E564" s="3">
        <v>1</v>
      </c>
      <c r="F564" s="3">
        <v>1</v>
      </c>
    </row>
    <row r="565" spans="1:6" x14ac:dyDescent="0.25">
      <c r="A565" t="s">
        <v>1686</v>
      </c>
      <c r="B565" t="s">
        <v>1687</v>
      </c>
      <c r="C565" t="s">
        <v>1688</v>
      </c>
      <c r="D565" s="3">
        <v>0.84070217609405518</v>
      </c>
      <c r="E565" s="3">
        <v>0.93333333333333335</v>
      </c>
      <c r="F565" s="3">
        <v>0.93333333333333335</v>
      </c>
    </row>
    <row r="566" spans="1:6" x14ac:dyDescent="0.25">
      <c r="A566" t="s">
        <v>1689</v>
      </c>
      <c r="B566" t="s">
        <v>1690</v>
      </c>
      <c r="C566" t="s">
        <v>1691</v>
      </c>
      <c r="D566" s="3">
        <v>0.45604491233825678</v>
      </c>
      <c r="E566" s="3">
        <v>0.83870967741935487</v>
      </c>
      <c r="F566" s="3">
        <v>0.83870967741935487</v>
      </c>
    </row>
    <row r="567" spans="1:6" x14ac:dyDescent="0.25">
      <c r="A567" t="s">
        <v>1692</v>
      </c>
      <c r="B567" t="s">
        <v>1693</v>
      </c>
      <c r="C567" t="s">
        <v>1694</v>
      </c>
      <c r="D567" s="3">
        <v>0.92139923572540283</v>
      </c>
      <c r="E567" s="3">
        <v>1</v>
      </c>
      <c r="F567" s="3">
        <v>1</v>
      </c>
    </row>
    <row r="568" spans="1:6" x14ac:dyDescent="0.25">
      <c r="A568" t="s">
        <v>1695</v>
      </c>
      <c r="B568" t="s">
        <v>1696</v>
      </c>
      <c r="C568" t="s">
        <v>1697</v>
      </c>
      <c r="D568" s="3">
        <v>0.88666224479675293</v>
      </c>
      <c r="E568" s="3">
        <v>0.89655172413793105</v>
      </c>
      <c r="F568" s="3">
        <v>0.89655172413793105</v>
      </c>
    </row>
    <row r="569" spans="1:6" x14ac:dyDescent="0.25">
      <c r="A569" t="s">
        <v>1698</v>
      </c>
      <c r="B569" t="s">
        <v>1699</v>
      </c>
      <c r="C569" t="s">
        <v>1700</v>
      </c>
      <c r="D569" s="3">
        <v>0.67231595516204834</v>
      </c>
      <c r="E569" s="3">
        <v>0.93333333333333335</v>
      </c>
      <c r="F569" s="3">
        <v>0.93333333333333335</v>
      </c>
    </row>
    <row r="570" spans="1:6" x14ac:dyDescent="0.25">
      <c r="A570" t="s">
        <v>1701</v>
      </c>
      <c r="B570" t="s">
        <v>1702</v>
      </c>
      <c r="C570" t="s">
        <v>1703</v>
      </c>
      <c r="D570" s="3">
        <v>0.99039888381958008</v>
      </c>
      <c r="E570" s="3">
        <v>1</v>
      </c>
      <c r="F570" s="3">
        <v>1</v>
      </c>
    </row>
    <row r="571" spans="1:6" x14ac:dyDescent="0.25">
      <c r="A571" t="s">
        <v>1704</v>
      </c>
      <c r="B571" t="s">
        <v>1705</v>
      </c>
      <c r="C571" t="s">
        <v>1706</v>
      </c>
      <c r="D571" s="3">
        <v>0.7326425313949585</v>
      </c>
      <c r="E571" s="3">
        <v>0.8571428571428571</v>
      </c>
      <c r="F571" s="3">
        <v>0.8571428571428571</v>
      </c>
    </row>
    <row r="572" spans="1:6" x14ac:dyDescent="0.25">
      <c r="A572" t="s">
        <v>1707</v>
      </c>
      <c r="B572" t="s">
        <v>1708</v>
      </c>
      <c r="C572" t="s">
        <v>1709</v>
      </c>
      <c r="D572" s="3">
        <v>0.79959070682525635</v>
      </c>
      <c r="E572" s="3">
        <v>0.84615384615384615</v>
      </c>
      <c r="F572" s="3">
        <v>0.84615384615384615</v>
      </c>
    </row>
    <row r="573" spans="1:6" x14ac:dyDescent="0.25">
      <c r="A573" t="s">
        <v>1710</v>
      </c>
      <c r="B573" t="s">
        <v>1711</v>
      </c>
      <c r="C573" t="s">
        <v>1712</v>
      </c>
      <c r="D573" s="3">
        <v>0.93265777826309204</v>
      </c>
      <c r="E573" s="3">
        <v>0.89655172413793105</v>
      </c>
      <c r="F573" s="3">
        <v>0.89655172413793105</v>
      </c>
    </row>
    <row r="574" spans="1:6" x14ac:dyDescent="0.25">
      <c r="A574" t="s">
        <v>1713</v>
      </c>
      <c r="B574" t="s">
        <v>1714</v>
      </c>
      <c r="C574" t="s">
        <v>1715</v>
      </c>
      <c r="D574" s="3">
        <v>0.92230701446533203</v>
      </c>
      <c r="E574" s="3">
        <v>1</v>
      </c>
      <c r="F574" s="3">
        <v>1</v>
      </c>
    </row>
    <row r="575" spans="1:6" x14ac:dyDescent="0.25">
      <c r="A575" t="s">
        <v>1716</v>
      </c>
      <c r="B575" t="s">
        <v>1717</v>
      </c>
      <c r="C575" t="s">
        <v>1718</v>
      </c>
      <c r="D575" s="3">
        <v>0.64779782295227051</v>
      </c>
      <c r="E575" s="3">
        <v>0.34782608695652167</v>
      </c>
      <c r="F575" s="3">
        <v>0.34782608695652167</v>
      </c>
    </row>
    <row r="576" spans="1:6" x14ac:dyDescent="0.25">
      <c r="A576" t="s">
        <v>1719</v>
      </c>
      <c r="B576" t="s">
        <v>1720</v>
      </c>
      <c r="C576" t="s">
        <v>1721</v>
      </c>
      <c r="D576" s="3">
        <v>0.90361595153808594</v>
      </c>
      <c r="E576" s="3">
        <v>1</v>
      </c>
      <c r="F576" s="3">
        <v>1</v>
      </c>
    </row>
    <row r="577" spans="1:6" x14ac:dyDescent="0.25">
      <c r="A577" t="s">
        <v>1722</v>
      </c>
      <c r="B577" t="s">
        <v>1723</v>
      </c>
      <c r="C577" t="s">
        <v>1724</v>
      </c>
      <c r="D577" s="3">
        <v>0.86087501049041748</v>
      </c>
      <c r="E577" s="3">
        <v>0.81481481481481477</v>
      </c>
      <c r="F577" s="3">
        <v>0.81481481481481477</v>
      </c>
    </row>
    <row r="578" spans="1:6" x14ac:dyDescent="0.25">
      <c r="A578" t="s">
        <v>1725</v>
      </c>
      <c r="B578" t="s">
        <v>1726</v>
      </c>
      <c r="C578" t="s">
        <v>1727</v>
      </c>
      <c r="D578" s="3">
        <v>0.6596750020980835</v>
      </c>
      <c r="E578" s="3">
        <v>0.9285714285714286</v>
      </c>
      <c r="F578" s="3">
        <v>0.9285714285714286</v>
      </c>
    </row>
    <row r="579" spans="1:6" x14ac:dyDescent="0.25">
      <c r="A579" t="s">
        <v>1728</v>
      </c>
      <c r="B579" t="s">
        <v>1729</v>
      </c>
      <c r="C579" t="s">
        <v>1730</v>
      </c>
      <c r="D579" s="3">
        <v>0.95764881372451782</v>
      </c>
      <c r="E579" s="3">
        <v>1</v>
      </c>
      <c r="F579" s="3">
        <v>1</v>
      </c>
    </row>
    <row r="580" spans="1:6" x14ac:dyDescent="0.25">
      <c r="A580" t="s">
        <v>1731</v>
      </c>
      <c r="B580" t="s">
        <v>1732</v>
      </c>
      <c r="C580" t="s">
        <v>1733</v>
      </c>
      <c r="D580" s="3">
        <v>0.97770321369171143</v>
      </c>
      <c r="E580" s="3">
        <v>1</v>
      </c>
      <c r="F580" s="3">
        <v>1</v>
      </c>
    </row>
    <row r="581" spans="1:6" x14ac:dyDescent="0.25">
      <c r="A581" t="s">
        <v>1734</v>
      </c>
      <c r="B581" t="s">
        <v>1735</v>
      </c>
      <c r="C581" t="s">
        <v>1736</v>
      </c>
      <c r="D581" s="3">
        <v>0.71005702018737793</v>
      </c>
      <c r="E581" s="3">
        <v>0.90322580645161288</v>
      </c>
      <c r="F581" s="3">
        <v>0.90322580645161288</v>
      </c>
    </row>
    <row r="582" spans="1:6" x14ac:dyDescent="0.25">
      <c r="A582" t="s">
        <v>1737</v>
      </c>
      <c r="B582" t="s">
        <v>1738</v>
      </c>
      <c r="C582" t="s">
        <v>1739</v>
      </c>
      <c r="D582" s="3">
        <v>0.79439198970794678</v>
      </c>
      <c r="E582" s="3">
        <v>0.95238095238095233</v>
      </c>
      <c r="F582" s="3">
        <v>0.95238095238095233</v>
      </c>
    </row>
    <row r="583" spans="1:6" x14ac:dyDescent="0.25">
      <c r="A583" t="s">
        <v>1737</v>
      </c>
      <c r="B583" t="s">
        <v>1740</v>
      </c>
      <c r="C583" t="s">
        <v>1739</v>
      </c>
      <c r="D583" s="3">
        <v>0.79439187049865723</v>
      </c>
      <c r="E583" s="3">
        <v>0.95238095238095233</v>
      </c>
      <c r="F583" s="3">
        <v>0.95238095238095233</v>
      </c>
    </row>
    <row r="584" spans="1:6" x14ac:dyDescent="0.25">
      <c r="A584" t="s">
        <v>1741</v>
      </c>
      <c r="B584" t="s">
        <v>1742</v>
      </c>
      <c r="C584" t="s">
        <v>1743</v>
      </c>
      <c r="D584" s="3">
        <v>0.8849252462387085</v>
      </c>
      <c r="E584" s="3">
        <v>0.97142857142857142</v>
      </c>
      <c r="F584" s="3">
        <v>0.97142857142857142</v>
      </c>
    </row>
    <row r="585" spans="1:6" x14ac:dyDescent="0.25">
      <c r="A585" t="s">
        <v>1744</v>
      </c>
      <c r="B585" t="s">
        <v>1745</v>
      </c>
      <c r="C585" t="s">
        <v>1746</v>
      </c>
      <c r="D585" s="3">
        <v>0.89860451221466064</v>
      </c>
      <c r="E585" s="3">
        <v>1</v>
      </c>
      <c r="F585" s="3">
        <v>1</v>
      </c>
    </row>
    <row r="586" spans="1:6" x14ac:dyDescent="0.25">
      <c r="A586" t="s">
        <v>1747</v>
      </c>
      <c r="B586" t="s">
        <v>1748</v>
      </c>
      <c r="C586" t="s">
        <v>1749</v>
      </c>
      <c r="D586" s="3">
        <v>0.92267000675201416</v>
      </c>
      <c r="E586" s="3">
        <v>0.95238095238095233</v>
      </c>
      <c r="F586" s="3">
        <v>0.95238095238095233</v>
      </c>
    </row>
    <row r="587" spans="1:6" x14ac:dyDescent="0.25">
      <c r="A587" t="s">
        <v>1750</v>
      </c>
      <c r="B587" t="s">
        <v>1751</v>
      </c>
      <c r="C587" t="s">
        <v>1752</v>
      </c>
      <c r="D587" s="3">
        <v>0.95529818534851074</v>
      </c>
      <c r="E587" s="3">
        <v>1</v>
      </c>
      <c r="F587" s="3">
        <v>1</v>
      </c>
    </row>
    <row r="588" spans="1:6" x14ac:dyDescent="0.25">
      <c r="A588" t="s">
        <v>1753</v>
      </c>
      <c r="B588" t="s">
        <v>1754</v>
      </c>
      <c r="C588" t="s">
        <v>1755</v>
      </c>
      <c r="D588" s="3">
        <v>0.68888819217681885</v>
      </c>
      <c r="E588" s="3">
        <v>0.87499999999999989</v>
      </c>
      <c r="F588" s="3">
        <v>0.87499999999999989</v>
      </c>
    </row>
    <row r="589" spans="1:6" x14ac:dyDescent="0.25">
      <c r="A589" t="s">
        <v>1756</v>
      </c>
      <c r="B589" t="s">
        <v>1757</v>
      </c>
      <c r="C589" t="s">
        <v>1758</v>
      </c>
      <c r="D589" s="3">
        <v>0.88902163505554199</v>
      </c>
      <c r="E589" s="3">
        <v>0.8125</v>
      </c>
      <c r="F589" s="3">
        <v>0.5625</v>
      </c>
    </row>
    <row r="590" spans="1:6" x14ac:dyDescent="0.25">
      <c r="A590" t="s">
        <v>1759</v>
      </c>
      <c r="B590" t="s">
        <v>1760</v>
      </c>
      <c r="C590" t="s">
        <v>1761</v>
      </c>
      <c r="D590" s="3">
        <v>0.96887373924255371</v>
      </c>
      <c r="E590" s="3">
        <v>1</v>
      </c>
      <c r="F590" s="3">
        <v>1</v>
      </c>
    </row>
    <row r="591" spans="1:6" x14ac:dyDescent="0.25">
      <c r="A591" t="s">
        <v>1762</v>
      </c>
      <c r="B591" t="s">
        <v>1763</v>
      </c>
      <c r="C591" t="s">
        <v>1764</v>
      </c>
      <c r="D591" s="3">
        <v>0.94200819730758667</v>
      </c>
      <c r="E591" s="3">
        <v>1</v>
      </c>
      <c r="F591" s="3">
        <v>1</v>
      </c>
    </row>
    <row r="592" spans="1:6" x14ac:dyDescent="0.25">
      <c r="A592" t="s">
        <v>1765</v>
      </c>
      <c r="B592" t="s">
        <v>1766</v>
      </c>
      <c r="C592" t="s">
        <v>1767</v>
      </c>
      <c r="D592" s="3">
        <v>0.95051145553588867</v>
      </c>
      <c r="E592" s="3">
        <v>1</v>
      </c>
      <c r="F592" s="3">
        <v>1</v>
      </c>
    </row>
    <row r="593" spans="1:6" x14ac:dyDescent="0.25">
      <c r="A593" t="s">
        <v>1768</v>
      </c>
      <c r="B593" t="s">
        <v>1769</v>
      </c>
      <c r="C593" t="s">
        <v>1770</v>
      </c>
      <c r="D593" s="3">
        <v>0.94267839193344116</v>
      </c>
      <c r="E593" s="3">
        <v>1</v>
      </c>
      <c r="F593" s="3">
        <v>1</v>
      </c>
    </row>
    <row r="594" spans="1:6" x14ac:dyDescent="0.25">
      <c r="A594" t="s">
        <v>1771</v>
      </c>
      <c r="B594" t="s">
        <v>1772</v>
      </c>
      <c r="C594" t="s">
        <v>1773</v>
      </c>
      <c r="D594" s="3">
        <v>0.88540494441986084</v>
      </c>
      <c r="E594" s="3">
        <v>0.95652173913043481</v>
      </c>
      <c r="F594" s="3">
        <v>0.95652173913043481</v>
      </c>
    </row>
    <row r="595" spans="1:6" x14ac:dyDescent="0.25">
      <c r="A595" t="s">
        <v>1774</v>
      </c>
      <c r="B595" t="s">
        <v>1775</v>
      </c>
      <c r="C595" t="s">
        <v>1776</v>
      </c>
      <c r="D595" s="3">
        <v>0.91988694667816162</v>
      </c>
      <c r="E595" s="3">
        <v>0.92307692307692313</v>
      </c>
      <c r="F595" s="3">
        <v>0.92307692307692313</v>
      </c>
    </row>
    <row r="596" spans="1:6" x14ac:dyDescent="0.25">
      <c r="A596" t="s">
        <v>1777</v>
      </c>
      <c r="B596" t="s">
        <v>1778</v>
      </c>
      <c r="C596" t="s">
        <v>1779</v>
      </c>
      <c r="D596" s="3">
        <v>0.92336034774780273</v>
      </c>
      <c r="E596" s="3">
        <v>1</v>
      </c>
      <c r="F596" s="3">
        <v>1</v>
      </c>
    </row>
    <row r="597" spans="1:6" x14ac:dyDescent="0.25">
      <c r="A597" t="s">
        <v>1780</v>
      </c>
      <c r="B597" t="s">
        <v>1781</v>
      </c>
      <c r="C597" t="s">
        <v>1782</v>
      </c>
      <c r="D597" s="3">
        <v>0.91865837574005127</v>
      </c>
      <c r="E597" s="3">
        <v>0.94736842105263164</v>
      </c>
      <c r="F597" s="3">
        <v>0.94736842105263164</v>
      </c>
    </row>
    <row r="598" spans="1:6" x14ac:dyDescent="0.25">
      <c r="A598" t="s">
        <v>1783</v>
      </c>
      <c r="B598" t="s">
        <v>1784</v>
      </c>
      <c r="C598" t="s">
        <v>1785</v>
      </c>
      <c r="D598" s="3">
        <v>0.95951211452484131</v>
      </c>
      <c r="E598" s="3">
        <v>0.9</v>
      </c>
      <c r="F598" s="3">
        <v>0.9</v>
      </c>
    </row>
    <row r="599" spans="1:6" x14ac:dyDescent="0.25">
      <c r="A599" t="s">
        <v>1786</v>
      </c>
      <c r="B599" t="s">
        <v>1787</v>
      </c>
      <c r="C599" t="s">
        <v>1788</v>
      </c>
      <c r="D599" s="3">
        <v>0.95072877407073975</v>
      </c>
      <c r="E599" s="3">
        <v>0.95238095238095233</v>
      </c>
      <c r="F599" s="3">
        <v>0.95238095238095233</v>
      </c>
    </row>
    <row r="600" spans="1:6" x14ac:dyDescent="0.25">
      <c r="A600" t="s">
        <v>1789</v>
      </c>
      <c r="B600" t="s">
        <v>1790</v>
      </c>
      <c r="C600" t="s">
        <v>1791</v>
      </c>
      <c r="D600" s="3">
        <v>0.96905505657196045</v>
      </c>
      <c r="E600" s="3">
        <v>1</v>
      </c>
      <c r="F600" s="3">
        <v>1</v>
      </c>
    </row>
    <row r="601" spans="1:6" x14ac:dyDescent="0.25">
      <c r="A601" t="s">
        <v>1792</v>
      </c>
      <c r="B601" t="s">
        <v>1793</v>
      </c>
      <c r="C601" t="s">
        <v>1794</v>
      </c>
      <c r="D601" s="3">
        <v>0.96288818120956421</v>
      </c>
      <c r="E601" s="3">
        <v>1</v>
      </c>
      <c r="F601" s="3">
        <v>1</v>
      </c>
    </row>
    <row r="602" spans="1:6" x14ac:dyDescent="0.25">
      <c r="A602" t="s">
        <v>1795</v>
      </c>
      <c r="B602" t="s">
        <v>1796</v>
      </c>
      <c r="C602" t="s">
        <v>1797</v>
      </c>
      <c r="D602" s="3">
        <v>0.96682167053222656</v>
      </c>
      <c r="E602" s="3">
        <v>1</v>
      </c>
      <c r="F602" s="3">
        <v>1</v>
      </c>
    </row>
    <row r="603" spans="1:6" x14ac:dyDescent="0.25">
      <c r="A603" t="s">
        <v>1798</v>
      </c>
      <c r="B603" t="s">
        <v>1799</v>
      </c>
      <c r="C603" t="s">
        <v>1800</v>
      </c>
      <c r="D603" s="3">
        <v>0.91245794296264648</v>
      </c>
      <c r="E603" s="3">
        <v>1</v>
      </c>
      <c r="F603" s="3">
        <v>1</v>
      </c>
    </row>
    <row r="604" spans="1:6" x14ac:dyDescent="0.25">
      <c r="A604" t="s">
        <v>1801</v>
      </c>
      <c r="B604" t="s">
        <v>1802</v>
      </c>
      <c r="C604" t="s">
        <v>1803</v>
      </c>
      <c r="D604" s="3">
        <v>0.93754297494888306</v>
      </c>
      <c r="E604" s="3">
        <v>0.95238095238095233</v>
      </c>
      <c r="F604" s="3">
        <v>0.95238095238095233</v>
      </c>
    </row>
    <row r="605" spans="1:6" x14ac:dyDescent="0.25">
      <c r="A605" t="s">
        <v>1804</v>
      </c>
      <c r="B605" t="s">
        <v>1805</v>
      </c>
      <c r="C605" t="s">
        <v>1806</v>
      </c>
      <c r="D605" s="3">
        <v>0.92100107669830322</v>
      </c>
      <c r="E605" s="3">
        <v>0.95652173913043481</v>
      </c>
      <c r="F605" s="3">
        <v>0.95652173913043481</v>
      </c>
    </row>
    <row r="606" spans="1:6" x14ac:dyDescent="0.25">
      <c r="A606" t="s">
        <v>1807</v>
      </c>
      <c r="B606" t="s">
        <v>1808</v>
      </c>
      <c r="C606" t="s">
        <v>1809</v>
      </c>
      <c r="D606" s="3">
        <v>0.96249616146087646</v>
      </c>
      <c r="E606" s="3">
        <v>1</v>
      </c>
      <c r="F606" s="3">
        <v>1</v>
      </c>
    </row>
    <row r="607" spans="1:6" x14ac:dyDescent="0.25">
      <c r="A607" t="s">
        <v>1810</v>
      </c>
      <c r="B607" t="s">
        <v>1811</v>
      </c>
      <c r="C607" t="s">
        <v>1812</v>
      </c>
      <c r="D607" s="3">
        <v>0.95914745330810547</v>
      </c>
      <c r="E607" s="3">
        <v>1</v>
      </c>
      <c r="F607" s="3">
        <v>1</v>
      </c>
    </row>
    <row r="608" spans="1:6" x14ac:dyDescent="0.25">
      <c r="A608" t="s">
        <v>1813</v>
      </c>
      <c r="B608" t="s">
        <v>1814</v>
      </c>
      <c r="C608" t="s">
        <v>1815</v>
      </c>
      <c r="D608" s="3">
        <v>0.81641554832458496</v>
      </c>
      <c r="E608" s="3">
        <v>0.90909090909090906</v>
      </c>
      <c r="F608" s="3">
        <v>0.90909090909090906</v>
      </c>
    </row>
    <row r="609" spans="1:6" x14ac:dyDescent="0.25">
      <c r="A609" t="s">
        <v>1816</v>
      </c>
      <c r="B609" t="s">
        <v>1817</v>
      </c>
      <c r="C609" t="s">
        <v>1818</v>
      </c>
      <c r="D609" s="3">
        <v>0.92241030931472778</v>
      </c>
      <c r="E609" s="3">
        <v>0.87499999999999989</v>
      </c>
      <c r="F609" s="3">
        <v>0.87499999999999989</v>
      </c>
    </row>
    <row r="610" spans="1:6" x14ac:dyDescent="0.25">
      <c r="A610" t="s">
        <v>1819</v>
      </c>
      <c r="B610" t="s">
        <v>1820</v>
      </c>
      <c r="C610" t="s">
        <v>1821</v>
      </c>
      <c r="D610" s="3">
        <v>0.93148612976074219</v>
      </c>
      <c r="E610" s="3">
        <v>0.9285714285714286</v>
      </c>
      <c r="F610" s="3">
        <v>0.9285714285714286</v>
      </c>
    </row>
    <row r="611" spans="1:6" x14ac:dyDescent="0.25">
      <c r="A611" t="s">
        <v>1822</v>
      </c>
      <c r="B611" t="s">
        <v>1823</v>
      </c>
      <c r="C611" t="s">
        <v>1824</v>
      </c>
      <c r="D611" s="3">
        <v>0.9484097957611084</v>
      </c>
      <c r="E611" s="3">
        <v>1</v>
      </c>
      <c r="F611" s="3">
        <v>1</v>
      </c>
    </row>
    <row r="612" spans="1:6" x14ac:dyDescent="0.25">
      <c r="A612" t="s">
        <v>1825</v>
      </c>
      <c r="B612" t="s">
        <v>1826</v>
      </c>
      <c r="C612" t="s">
        <v>1827</v>
      </c>
      <c r="D612" s="3">
        <v>0.91240537166595459</v>
      </c>
      <c r="E612" s="3">
        <v>1</v>
      </c>
      <c r="F612" s="3">
        <v>1</v>
      </c>
    </row>
    <row r="613" spans="1:6" x14ac:dyDescent="0.25">
      <c r="A613" t="s">
        <v>1828</v>
      </c>
      <c r="B613" t="s">
        <v>1829</v>
      </c>
      <c r="C613" t="s">
        <v>1830</v>
      </c>
      <c r="D613" s="3">
        <v>0.93767058849334717</v>
      </c>
      <c r="E613" s="3">
        <v>0.9285714285714286</v>
      </c>
      <c r="F613" s="3">
        <v>0.9285714285714286</v>
      </c>
    </row>
    <row r="614" spans="1:6" x14ac:dyDescent="0.25">
      <c r="A614" t="s">
        <v>1831</v>
      </c>
      <c r="B614" t="s">
        <v>1832</v>
      </c>
      <c r="C614" t="s">
        <v>1833</v>
      </c>
      <c r="D614" s="3">
        <v>0.94256842136383057</v>
      </c>
      <c r="E614" s="3">
        <v>1</v>
      </c>
      <c r="F614" s="3">
        <v>1</v>
      </c>
    </row>
    <row r="615" spans="1:6" x14ac:dyDescent="0.25">
      <c r="A615" t="s">
        <v>1834</v>
      </c>
      <c r="B615" t="s">
        <v>1835</v>
      </c>
      <c r="C615" t="s">
        <v>1836</v>
      </c>
      <c r="D615" s="3">
        <v>0.86483657360076904</v>
      </c>
      <c r="E615" s="3">
        <v>1</v>
      </c>
      <c r="F615" s="3">
        <v>1</v>
      </c>
    </row>
    <row r="616" spans="1:6" x14ac:dyDescent="0.25">
      <c r="A616" t="s">
        <v>1837</v>
      </c>
      <c r="B616" t="s">
        <v>1838</v>
      </c>
      <c r="C616" t="s">
        <v>1839</v>
      </c>
      <c r="D616" s="3">
        <v>0.89472520351409912</v>
      </c>
      <c r="E616" s="3">
        <v>0.91666666666666663</v>
      </c>
      <c r="F616" s="3">
        <v>0.91666666666666663</v>
      </c>
    </row>
    <row r="617" spans="1:6" x14ac:dyDescent="0.25">
      <c r="A617" t="s">
        <v>1840</v>
      </c>
      <c r="B617" t="s">
        <v>1841</v>
      </c>
      <c r="C617" t="s">
        <v>1842</v>
      </c>
      <c r="D617" s="3">
        <v>0.9752960205078125</v>
      </c>
      <c r="E617" s="3">
        <v>0.96000000000000008</v>
      </c>
      <c r="F617" s="3">
        <v>0.96000000000000008</v>
      </c>
    </row>
    <row r="618" spans="1:6" x14ac:dyDescent="0.25">
      <c r="A618" t="s">
        <v>1843</v>
      </c>
      <c r="B618" t="s">
        <v>1844</v>
      </c>
      <c r="C618" t="s">
        <v>1845</v>
      </c>
      <c r="D618" s="3">
        <v>0.97817820310592651</v>
      </c>
      <c r="E618" s="3">
        <v>1</v>
      </c>
      <c r="F618" s="3">
        <v>1</v>
      </c>
    </row>
    <row r="619" spans="1:6" x14ac:dyDescent="0.25">
      <c r="A619" t="s">
        <v>1846</v>
      </c>
      <c r="B619" t="s">
        <v>1847</v>
      </c>
      <c r="C619" t="s">
        <v>1848</v>
      </c>
      <c r="D619" s="3">
        <v>0.97369599342346191</v>
      </c>
      <c r="E619" s="3">
        <v>1</v>
      </c>
      <c r="F619" s="3">
        <v>1</v>
      </c>
    </row>
    <row r="620" spans="1:6" x14ac:dyDescent="0.25">
      <c r="A620" t="s">
        <v>1849</v>
      </c>
      <c r="B620" t="s">
        <v>1850</v>
      </c>
      <c r="C620" t="s">
        <v>1851</v>
      </c>
      <c r="D620" s="3">
        <v>0.96290481090545654</v>
      </c>
      <c r="E620" s="3">
        <v>0.93333333333333335</v>
      </c>
      <c r="F620" s="3">
        <v>0.93333333333333335</v>
      </c>
    </row>
    <row r="621" spans="1:6" x14ac:dyDescent="0.25">
      <c r="A621" t="s">
        <v>1852</v>
      </c>
      <c r="B621" t="s">
        <v>1853</v>
      </c>
      <c r="C621" t="s">
        <v>1854</v>
      </c>
      <c r="D621" s="3">
        <v>0.87670886516571045</v>
      </c>
      <c r="E621" s="3">
        <v>0.92307692307692313</v>
      </c>
      <c r="F621" s="3">
        <v>0.92307692307692313</v>
      </c>
    </row>
    <row r="622" spans="1:6" x14ac:dyDescent="0.25">
      <c r="A622" t="s">
        <v>1855</v>
      </c>
      <c r="B622" t="s">
        <v>1856</v>
      </c>
      <c r="C622" t="s">
        <v>1857</v>
      </c>
      <c r="D622" s="3">
        <v>0.94143927097320557</v>
      </c>
      <c r="E622" s="3">
        <v>0.96296296296296302</v>
      </c>
      <c r="F622" s="3">
        <v>0.96296296296296302</v>
      </c>
    </row>
    <row r="623" spans="1:6" x14ac:dyDescent="0.25">
      <c r="A623" t="s">
        <v>1858</v>
      </c>
      <c r="B623" t="s">
        <v>1859</v>
      </c>
      <c r="C623" t="s">
        <v>1860</v>
      </c>
      <c r="D623" s="3">
        <v>0.86435806751251221</v>
      </c>
      <c r="E623" s="3">
        <v>0.93333333333333335</v>
      </c>
      <c r="F623" s="3">
        <v>0.93333333333333335</v>
      </c>
    </row>
    <row r="624" spans="1:6" x14ac:dyDescent="0.25">
      <c r="A624" t="s">
        <v>1861</v>
      </c>
      <c r="B624" t="s">
        <v>1862</v>
      </c>
      <c r="C624" t="s">
        <v>1863</v>
      </c>
      <c r="D624" s="3">
        <v>0.98015731573104858</v>
      </c>
      <c r="E624" s="3">
        <v>0.94117647058823528</v>
      </c>
      <c r="F624" s="3">
        <v>0.94117647058823528</v>
      </c>
    </row>
    <row r="625" spans="1:6" x14ac:dyDescent="0.25">
      <c r="A625" t="s">
        <v>1864</v>
      </c>
      <c r="B625" t="s">
        <v>1865</v>
      </c>
      <c r="C625" t="s">
        <v>1866</v>
      </c>
      <c r="D625" s="3">
        <v>0.94131863117218018</v>
      </c>
      <c r="E625" s="3">
        <v>0.96551724137931039</v>
      </c>
      <c r="F625" s="3">
        <v>0.96551724137931039</v>
      </c>
    </row>
    <row r="626" spans="1:6" x14ac:dyDescent="0.25">
      <c r="A626" t="s">
        <v>1867</v>
      </c>
      <c r="B626" t="s">
        <v>1868</v>
      </c>
      <c r="C626" t="s">
        <v>1869</v>
      </c>
      <c r="D626" s="3">
        <v>0.61772185564041138</v>
      </c>
      <c r="E626" s="3">
        <v>0.88235294117647056</v>
      </c>
      <c r="F626" s="3">
        <v>0.88235294117647056</v>
      </c>
    </row>
    <row r="627" spans="1:6" x14ac:dyDescent="0.25">
      <c r="A627" t="s">
        <v>1870</v>
      </c>
      <c r="B627" t="s">
        <v>1871</v>
      </c>
      <c r="C627" t="s">
        <v>1872</v>
      </c>
      <c r="D627" s="3">
        <v>0.93776410818099976</v>
      </c>
      <c r="E627" s="3">
        <v>0.94736842105263164</v>
      </c>
      <c r="F627" s="3">
        <v>0.94736842105263164</v>
      </c>
    </row>
    <row r="628" spans="1:6" x14ac:dyDescent="0.25">
      <c r="A628" t="s">
        <v>1873</v>
      </c>
      <c r="B628" t="s">
        <v>1874</v>
      </c>
      <c r="C628" t="s">
        <v>1875</v>
      </c>
      <c r="D628" s="3">
        <v>0.90638101100921631</v>
      </c>
      <c r="E628" s="3">
        <v>1</v>
      </c>
      <c r="F628" s="3">
        <v>1</v>
      </c>
    </row>
    <row r="629" spans="1:6" x14ac:dyDescent="0.25">
      <c r="A629" t="s">
        <v>1876</v>
      </c>
      <c r="B629" t="s">
        <v>1877</v>
      </c>
      <c r="C629" t="s">
        <v>1878</v>
      </c>
      <c r="D629" s="3">
        <v>0.98143947124481201</v>
      </c>
      <c r="E629" s="3">
        <v>0.97560975609756095</v>
      </c>
      <c r="F629" s="3">
        <v>0.97560975609756095</v>
      </c>
    </row>
    <row r="630" spans="1:6" x14ac:dyDescent="0.25">
      <c r="A630" t="s">
        <v>1879</v>
      </c>
      <c r="B630" t="s">
        <v>1880</v>
      </c>
      <c r="C630" t="s">
        <v>1881</v>
      </c>
      <c r="D630" s="3">
        <v>0.67728382349014282</v>
      </c>
      <c r="E630" s="3">
        <v>0.90909090909090906</v>
      </c>
      <c r="F630" s="3">
        <v>0.90909090909090906</v>
      </c>
    </row>
    <row r="631" spans="1:6" x14ac:dyDescent="0.25">
      <c r="A631" t="s">
        <v>1882</v>
      </c>
      <c r="B631" t="s">
        <v>1883</v>
      </c>
      <c r="C631" t="s">
        <v>1884</v>
      </c>
      <c r="D631" s="3">
        <v>0.85606706142425537</v>
      </c>
      <c r="E631" s="3">
        <v>0.95652173913043481</v>
      </c>
      <c r="F631" s="3">
        <v>0.95652173913043481</v>
      </c>
    </row>
    <row r="632" spans="1:6" x14ac:dyDescent="0.25">
      <c r="A632" t="s">
        <v>1885</v>
      </c>
      <c r="B632" t="s">
        <v>1886</v>
      </c>
      <c r="C632" t="s">
        <v>1887</v>
      </c>
      <c r="D632" s="3">
        <v>0.96033161878585815</v>
      </c>
      <c r="E632" s="3">
        <v>1</v>
      </c>
      <c r="F632" s="3">
        <v>1</v>
      </c>
    </row>
    <row r="633" spans="1:6" x14ac:dyDescent="0.25">
      <c r="A633" t="s">
        <v>1888</v>
      </c>
      <c r="B633" t="s">
        <v>1889</v>
      </c>
      <c r="C633" t="s">
        <v>1890</v>
      </c>
      <c r="D633" s="3">
        <v>0.98381441831588745</v>
      </c>
      <c r="E633" s="3">
        <v>1</v>
      </c>
      <c r="F633" s="3">
        <v>1</v>
      </c>
    </row>
    <row r="634" spans="1:6" x14ac:dyDescent="0.25">
      <c r="A634" t="s">
        <v>1891</v>
      </c>
      <c r="B634" t="s">
        <v>1892</v>
      </c>
      <c r="C634" t="s">
        <v>1893</v>
      </c>
      <c r="D634" s="3">
        <v>0.95004028081893921</v>
      </c>
      <c r="E634" s="3">
        <v>1</v>
      </c>
      <c r="F634" s="3">
        <v>1</v>
      </c>
    </row>
    <row r="635" spans="1:6" x14ac:dyDescent="0.25">
      <c r="A635" t="s">
        <v>1894</v>
      </c>
      <c r="B635" t="s">
        <v>1895</v>
      </c>
      <c r="C635" t="s">
        <v>1896</v>
      </c>
      <c r="D635" s="3">
        <v>0.95562732219696045</v>
      </c>
      <c r="E635" s="3">
        <v>1</v>
      </c>
      <c r="F635" s="3">
        <v>1</v>
      </c>
    </row>
    <row r="636" spans="1:6" x14ac:dyDescent="0.25">
      <c r="A636" t="s">
        <v>1897</v>
      </c>
      <c r="B636" t="s">
        <v>1898</v>
      </c>
      <c r="C636" t="s">
        <v>1899</v>
      </c>
      <c r="D636" s="3">
        <v>0.83974391222000122</v>
      </c>
      <c r="E636" s="3">
        <v>0.94736842105263164</v>
      </c>
      <c r="F636" s="3">
        <v>0.94736842105263164</v>
      </c>
    </row>
    <row r="637" spans="1:6" x14ac:dyDescent="0.25">
      <c r="A637" t="s">
        <v>1900</v>
      </c>
      <c r="B637" t="s">
        <v>1901</v>
      </c>
      <c r="C637" t="s">
        <v>1902</v>
      </c>
      <c r="D637" s="3">
        <v>0.9592214822769165</v>
      </c>
      <c r="E637" s="3">
        <v>0.95652173913043481</v>
      </c>
      <c r="F637" s="3">
        <v>0.95652173913043481</v>
      </c>
    </row>
    <row r="638" spans="1:6" x14ac:dyDescent="0.25">
      <c r="A638" t="s">
        <v>1903</v>
      </c>
      <c r="B638" t="s">
        <v>1904</v>
      </c>
      <c r="C638" t="s">
        <v>1905</v>
      </c>
      <c r="D638" s="3">
        <v>0.93961071968078613</v>
      </c>
      <c r="E638" s="3">
        <v>0.96551724137931039</v>
      </c>
      <c r="F638" s="3">
        <v>0.96551724137931039</v>
      </c>
    </row>
    <row r="639" spans="1:6" x14ac:dyDescent="0.25">
      <c r="A639" t="s">
        <v>1906</v>
      </c>
      <c r="B639" t="s">
        <v>1907</v>
      </c>
      <c r="C639" t="s">
        <v>1908</v>
      </c>
      <c r="D639" s="3">
        <v>0.90669536590576172</v>
      </c>
      <c r="E639" s="3">
        <v>0.8571428571428571</v>
      </c>
      <c r="F639" s="3">
        <v>0.8571428571428571</v>
      </c>
    </row>
    <row r="640" spans="1:6" x14ac:dyDescent="0.25">
      <c r="A640" t="s">
        <v>1909</v>
      </c>
      <c r="B640" t="s">
        <v>1910</v>
      </c>
      <c r="C640" t="s">
        <v>1911</v>
      </c>
      <c r="D640" s="3">
        <v>0.95234370231628418</v>
      </c>
      <c r="E640" s="3">
        <v>1</v>
      </c>
      <c r="F640" s="3">
        <v>1</v>
      </c>
    </row>
    <row r="641" spans="1:6" x14ac:dyDescent="0.25">
      <c r="A641" t="s">
        <v>1912</v>
      </c>
      <c r="B641" t="s">
        <v>1913</v>
      </c>
      <c r="C641" t="s">
        <v>1914</v>
      </c>
      <c r="D641" s="3">
        <v>0.95336836576461792</v>
      </c>
      <c r="E641" s="3">
        <v>0.94736842105263164</v>
      </c>
      <c r="F641" s="3">
        <v>0.94736842105263164</v>
      </c>
    </row>
    <row r="642" spans="1:6" x14ac:dyDescent="0.25">
      <c r="A642" t="s">
        <v>1915</v>
      </c>
      <c r="B642" t="s">
        <v>1916</v>
      </c>
      <c r="C642" t="s">
        <v>1917</v>
      </c>
      <c r="D642" s="3">
        <v>0.94011259078979492</v>
      </c>
      <c r="E642" s="3">
        <v>1</v>
      </c>
      <c r="F642" s="3">
        <v>1</v>
      </c>
    </row>
    <row r="643" spans="1:6" x14ac:dyDescent="0.25">
      <c r="A643" t="s">
        <v>1918</v>
      </c>
      <c r="B643" t="s">
        <v>1919</v>
      </c>
      <c r="C643" t="s">
        <v>1920</v>
      </c>
      <c r="D643" s="3">
        <v>0.81679010391235352</v>
      </c>
      <c r="E643" s="3">
        <v>0.94736842105263164</v>
      </c>
      <c r="F643" s="3">
        <v>0.94736842105263164</v>
      </c>
    </row>
    <row r="644" spans="1:6" x14ac:dyDescent="0.25">
      <c r="A644" t="s">
        <v>1921</v>
      </c>
      <c r="B644" t="s">
        <v>1922</v>
      </c>
      <c r="C644" t="s">
        <v>1923</v>
      </c>
      <c r="D644" s="3">
        <v>0.97643017768859863</v>
      </c>
      <c r="E644" s="3">
        <v>1</v>
      </c>
      <c r="F644" s="3">
        <v>1</v>
      </c>
    </row>
    <row r="645" spans="1:6" x14ac:dyDescent="0.25">
      <c r="A645" t="s">
        <v>1924</v>
      </c>
      <c r="B645" t="s">
        <v>1925</v>
      </c>
      <c r="C645" t="s">
        <v>1926</v>
      </c>
      <c r="D645" s="3">
        <v>0.92367613315582275</v>
      </c>
      <c r="E645" s="3">
        <v>1</v>
      </c>
      <c r="F645" s="3">
        <v>1</v>
      </c>
    </row>
    <row r="646" spans="1:6" x14ac:dyDescent="0.25">
      <c r="A646" t="s">
        <v>1927</v>
      </c>
      <c r="B646" t="s">
        <v>1928</v>
      </c>
      <c r="C646" t="s">
        <v>1929</v>
      </c>
      <c r="D646" s="3">
        <v>0.75740790367126465</v>
      </c>
      <c r="E646" s="3">
        <v>0.93333333333333335</v>
      </c>
      <c r="F646" s="3">
        <v>0.93333333333333335</v>
      </c>
    </row>
    <row r="647" spans="1:6" x14ac:dyDescent="0.25">
      <c r="A647" t="s">
        <v>1930</v>
      </c>
      <c r="B647" t="s">
        <v>1931</v>
      </c>
      <c r="C647" t="s">
        <v>1932</v>
      </c>
      <c r="D647" s="3">
        <v>0.78900253772735596</v>
      </c>
      <c r="E647" s="3">
        <v>0.93333333333333335</v>
      </c>
      <c r="F647" s="3">
        <v>0.93333333333333335</v>
      </c>
    </row>
    <row r="648" spans="1:6" x14ac:dyDescent="0.25">
      <c r="A648" t="s">
        <v>1933</v>
      </c>
      <c r="B648" t="s">
        <v>1934</v>
      </c>
      <c r="C648" t="s">
        <v>1935</v>
      </c>
      <c r="D648" s="3">
        <v>0.74432635307312012</v>
      </c>
      <c r="E648" s="3">
        <v>0.96551724137931039</v>
      </c>
      <c r="F648" s="3">
        <v>0.96551724137931039</v>
      </c>
    </row>
    <row r="649" spans="1:6" x14ac:dyDescent="0.25">
      <c r="A649" t="s">
        <v>1936</v>
      </c>
      <c r="B649" t="s">
        <v>1937</v>
      </c>
      <c r="C649" t="s">
        <v>1938</v>
      </c>
      <c r="D649" s="3">
        <v>0.94029462337493896</v>
      </c>
      <c r="E649" s="3">
        <v>0.93333333333333335</v>
      </c>
      <c r="F649" s="3">
        <v>0.93333333333333335</v>
      </c>
    </row>
    <row r="650" spans="1:6" x14ac:dyDescent="0.25">
      <c r="A650" t="s">
        <v>1939</v>
      </c>
      <c r="B650" t="s">
        <v>1940</v>
      </c>
      <c r="C650" t="s">
        <v>1941</v>
      </c>
      <c r="D650" s="3">
        <v>0.70183813571929932</v>
      </c>
      <c r="E650" s="3">
        <v>0.93333333333333335</v>
      </c>
      <c r="F650" s="3">
        <v>0.93333333333333335</v>
      </c>
    </row>
    <row r="651" spans="1:6" x14ac:dyDescent="0.25">
      <c r="A651" t="s">
        <v>1942</v>
      </c>
      <c r="B651" t="s">
        <v>1943</v>
      </c>
      <c r="C651" t="s">
        <v>1944</v>
      </c>
      <c r="D651" s="3">
        <v>0.95836997032165527</v>
      </c>
      <c r="E651" s="3">
        <v>1</v>
      </c>
      <c r="F651" s="3">
        <v>1</v>
      </c>
    </row>
    <row r="652" spans="1:6" x14ac:dyDescent="0.25">
      <c r="A652" t="s">
        <v>1945</v>
      </c>
      <c r="B652" t="s">
        <v>1946</v>
      </c>
      <c r="C652" t="s">
        <v>1947</v>
      </c>
      <c r="D652" s="3">
        <v>0.77972489595413208</v>
      </c>
      <c r="E652" s="3">
        <v>0.84615384615384615</v>
      </c>
      <c r="F652" s="3">
        <v>0.84615384615384615</v>
      </c>
    </row>
    <row r="653" spans="1:6" x14ac:dyDescent="0.25">
      <c r="A653" t="s">
        <v>1948</v>
      </c>
      <c r="B653" t="s">
        <v>1949</v>
      </c>
      <c r="C653" t="s">
        <v>1950</v>
      </c>
      <c r="D653" s="3">
        <v>0.84485477209091187</v>
      </c>
      <c r="E653" s="3">
        <v>1</v>
      </c>
      <c r="F653" s="3">
        <v>1</v>
      </c>
    </row>
    <row r="654" spans="1:6" x14ac:dyDescent="0.25">
      <c r="A654" t="s">
        <v>1951</v>
      </c>
      <c r="B654" t="s">
        <v>1952</v>
      </c>
      <c r="C654" t="s">
        <v>1953</v>
      </c>
      <c r="D654" s="3">
        <v>0.95708310604095459</v>
      </c>
      <c r="E654" s="3">
        <v>0.97777777777777775</v>
      </c>
      <c r="F654" s="3">
        <v>0.97777777777777775</v>
      </c>
    </row>
    <row r="655" spans="1:6" x14ac:dyDescent="0.25">
      <c r="A655" t="s">
        <v>1954</v>
      </c>
      <c r="B655" t="s">
        <v>1955</v>
      </c>
      <c r="C655" t="s">
        <v>1956</v>
      </c>
      <c r="D655" s="3">
        <v>0.90000617504119873</v>
      </c>
      <c r="E655" s="3">
        <v>1</v>
      </c>
      <c r="F655" s="3">
        <v>1</v>
      </c>
    </row>
    <row r="656" spans="1:6" x14ac:dyDescent="0.25">
      <c r="A656" t="s">
        <v>1957</v>
      </c>
      <c r="B656" t="s">
        <v>1958</v>
      </c>
      <c r="C656" t="s">
        <v>1959</v>
      </c>
      <c r="D656" s="3">
        <v>0.98925429582595825</v>
      </c>
      <c r="E656" s="3">
        <v>1</v>
      </c>
      <c r="F656" s="3">
        <v>1</v>
      </c>
    </row>
    <row r="657" spans="1:6" x14ac:dyDescent="0.25">
      <c r="A657" t="s">
        <v>1960</v>
      </c>
      <c r="B657" t="s">
        <v>1961</v>
      </c>
      <c r="C657" t="s">
        <v>1962</v>
      </c>
      <c r="D657" s="3">
        <v>0.91532796621322632</v>
      </c>
      <c r="E657" s="3">
        <v>1</v>
      </c>
      <c r="F657" s="3">
        <v>1</v>
      </c>
    </row>
    <row r="658" spans="1:6" x14ac:dyDescent="0.25">
      <c r="A658" t="s">
        <v>1963</v>
      </c>
      <c r="B658" t="s">
        <v>1964</v>
      </c>
      <c r="C658" t="s">
        <v>1965</v>
      </c>
      <c r="D658" s="3">
        <v>0.94560050964355469</v>
      </c>
      <c r="E658" s="3">
        <v>1</v>
      </c>
      <c r="F658" s="3">
        <v>1</v>
      </c>
    </row>
    <row r="659" spans="1:6" x14ac:dyDescent="0.25">
      <c r="A659" t="s">
        <v>1966</v>
      </c>
      <c r="B659" t="s">
        <v>1967</v>
      </c>
      <c r="C659" t="s">
        <v>1968</v>
      </c>
      <c r="D659" s="3">
        <v>0.92985129356384277</v>
      </c>
      <c r="E659" s="3">
        <v>0.84615384615384615</v>
      </c>
      <c r="F659" s="3">
        <v>0.84615384615384615</v>
      </c>
    </row>
    <row r="660" spans="1:6" x14ac:dyDescent="0.25">
      <c r="A660" t="s">
        <v>1969</v>
      </c>
      <c r="B660" t="s">
        <v>1970</v>
      </c>
      <c r="C660" t="s">
        <v>1971</v>
      </c>
      <c r="D660" s="3">
        <v>0.75999987125396729</v>
      </c>
      <c r="E660" s="3">
        <v>0.86666666666666659</v>
      </c>
      <c r="F660" s="3">
        <v>0.86666666666666659</v>
      </c>
    </row>
    <row r="661" spans="1:6" x14ac:dyDescent="0.25">
      <c r="A661" t="s">
        <v>1972</v>
      </c>
      <c r="B661" t="s">
        <v>1973</v>
      </c>
      <c r="C661" t="s">
        <v>1974</v>
      </c>
      <c r="D661" s="3">
        <v>0.97852146625518799</v>
      </c>
      <c r="E661" s="3">
        <v>1</v>
      </c>
      <c r="F661" s="3">
        <v>1</v>
      </c>
    </row>
    <row r="662" spans="1:6" x14ac:dyDescent="0.25">
      <c r="A662" t="s">
        <v>1975</v>
      </c>
      <c r="B662" t="s">
        <v>1976</v>
      </c>
      <c r="C662" t="s">
        <v>1977</v>
      </c>
      <c r="D662" s="3">
        <v>0.88771653175354004</v>
      </c>
      <c r="E662" s="3">
        <v>0.7142857142857143</v>
      </c>
      <c r="F662" s="3">
        <v>0.7142857142857143</v>
      </c>
    </row>
    <row r="663" spans="1:6" x14ac:dyDescent="0.25">
      <c r="A663" t="s">
        <v>1978</v>
      </c>
      <c r="B663" t="s">
        <v>1979</v>
      </c>
      <c r="C663" t="s">
        <v>1980</v>
      </c>
      <c r="D663" s="3">
        <v>0.89613735675811768</v>
      </c>
      <c r="E663" s="3">
        <v>0.95238095238095233</v>
      </c>
      <c r="F663" s="3">
        <v>0.95238095238095233</v>
      </c>
    </row>
    <row r="664" spans="1:6" x14ac:dyDescent="0.25">
      <c r="A664" t="s">
        <v>1981</v>
      </c>
      <c r="B664" t="s">
        <v>1982</v>
      </c>
      <c r="C664" t="s">
        <v>1983</v>
      </c>
      <c r="D664" s="3">
        <v>0.81051743030548096</v>
      </c>
      <c r="E664" s="3">
        <v>1</v>
      </c>
      <c r="F664" s="3">
        <v>1</v>
      </c>
    </row>
    <row r="665" spans="1:6" x14ac:dyDescent="0.25">
      <c r="A665" t="s">
        <v>1984</v>
      </c>
      <c r="B665" t="s">
        <v>1985</v>
      </c>
      <c r="C665" t="s">
        <v>1986</v>
      </c>
      <c r="D665" s="3">
        <v>0.94502317905426025</v>
      </c>
      <c r="E665" s="3">
        <v>0.94117647058823528</v>
      </c>
      <c r="F665" s="3">
        <v>0.94117647058823528</v>
      </c>
    </row>
    <row r="666" spans="1:6" x14ac:dyDescent="0.25">
      <c r="A666" t="s">
        <v>1987</v>
      </c>
      <c r="B666" t="s">
        <v>1988</v>
      </c>
      <c r="C666" t="s">
        <v>1989</v>
      </c>
      <c r="D666" s="3">
        <v>0.79530739784240723</v>
      </c>
      <c r="E666" s="3">
        <v>0.94736842105263164</v>
      </c>
      <c r="F666" s="3">
        <v>0.94736842105263164</v>
      </c>
    </row>
    <row r="667" spans="1:6" x14ac:dyDescent="0.25">
      <c r="A667" t="s">
        <v>1990</v>
      </c>
      <c r="B667" t="s">
        <v>1991</v>
      </c>
      <c r="C667" t="s">
        <v>1992</v>
      </c>
      <c r="D667" s="3">
        <v>0.89036345481872559</v>
      </c>
      <c r="E667" s="3">
        <v>0.8571428571428571</v>
      </c>
      <c r="F667" s="3">
        <v>0.78571428571428559</v>
      </c>
    </row>
    <row r="668" spans="1:6" x14ac:dyDescent="0.25">
      <c r="A668" t="s">
        <v>1993</v>
      </c>
      <c r="B668" t="s">
        <v>1994</v>
      </c>
      <c r="C668" t="s">
        <v>1995</v>
      </c>
      <c r="D668" s="3">
        <v>0.9107210636138916</v>
      </c>
      <c r="E668" s="3">
        <v>1</v>
      </c>
      <c r="F668" s="3">
        <v>1</v>
      </c>
    </row>
    <row r="669" spans="1:6" x14ac:dyDescent="0.25">
      <c r="A669" t="s">
        <v>1996</v>
      </c>
      <c r="B669" t="s">
        <v>1997</v>
      </c>
      <c r="C669" t="s">
        <v>1998</v>
      </c>
      <c r="D669" s="3">
        <v>0.88472843170166016</v>
      </c>
      <c r="E669" s="3">
        <v>0.92307692307692302</v>
      </c>
      <c r="F669" s="3">
        <v>0.92307692307692302</v>
      </c>
    </row>
    <row r="670" spans="1:6" x14ac:dyDescent="0.25">
      <c r="A670" t="s">
        <v>1999</v>
      </c>
      <c r="B670" t="s">
        <v>2000</v>
      </c>
      <c r="C670" t="s">
        <v>2001</v>
      </c>
      <c r="D670" s="3">
        <v>0.94762587547302246</v>
      </c>
      <c r="E670" s="3">
        <v>1</v>
      </c>
      <c r="F670" s="3">
        <v>1</v>
      </c>
    </row>
    <row r="671" spans="1:6" x14ac:dyDescent="0.25">
      <c r="A671" t="s">
        <v>2002</v>
      </c>
      <c r="B671" t="s">
        <v>2003</v>
      </c>
      <c r="C671" t="s">
        <v>2004</v>
      </c>
      <c r="D671" s="3">
        <v>0.93553650379180908</v>
      </c>
      <c r="E671" s="3">
        <v>0.89655172413793105</v>
      </c>
      <c r="F671" s="3">
        <v>0.89655172413793105</v>
      </c>
    </row>
    <row r="672" spans="1:6" x14ac:dyDescent="0.25">
      <c r="A672" t="s">
        <v>2005</v>
      </c>
      <c r="B672" t="s">
        <v>2006</v>
      </c>
      <c r="C672" t="s">
        <v>2007</v>
      </c>
      <c r="D672" s="3">
        <v>0.66985076665878296</v>
      </c>
      <c r="E672" s="3">
        <v>0.83333333333333326</v>
      </c>
      <c r="F672" s="3">
        <v>0.83333333333333326</v>
      </c>
    </row>
    <row r="673" spans="1:6" x14ac:dyDescent="0.25">
      <c r="A673" t="s">
        <v>2008</v>
      </c>
      <c r="B673" t="s">
        <v>2009</v>
      </c>
      <c r="C673" t="s">
        <v>2010</v>
      </c>
      <c r="D673" s="3">
        <v>0.93907618522644043</v>
      </c>
      <c r="E673" s="3">
        <v>0.88888888888888884</v>
      </c>
      <c r="F673" s="3">
        <v>0.88888888888888884</v>
      </c>
    </row>
    <row r="674" spans="1:6" x14ac:dyDescent="0.25">
      <c r="A674" t="s">
        <v>2011</v>
      </c>
      <c r="B674" t="s">
        <v>2012</v>
      </c>
      <c r="C674" t="s">
        <v>2013</v>
      </c>
      <c r="D674" s="3">
        <v>0.94132322072982788</v>
      </c>
      <c r="E674" s="3">
        <v>1</v>
      </c>
      <c r="F674" s="3">
        <v>0.9285714285714286</v>
      </c>
    </row>
    <row r="675" spans="1:6" x14ac:dyDescent="0.25">
      <c r="A675" t="s">
        <v>2014</v>
      </c>
      <c r="B675" t="s">
        <v>2015</v>
      </c>
      <c r="C675" t="s">
        <v>2016</v>
      </c>
      <c r="D675" s="3">
        <v>0.78802341222763062</v>
      </c>
      <c r="E675" s="3">
        <v>0.9</v>
      </c>
      <c r="F675" s="3">
        <v>0.9</v>
      </c>
    </row>
    <row r="676" spans="1:6" x14ac:dyDescent="0.25">
      <c r="A676" t="s">
        <v>2017</v>
      </c>
      <c r="B676" t="s">
        <v>2018</v>
      </c>
      <c r="C676" t="s">
        <v>2019</v>
      </c>
      <c r="D676" s="3">
        <v>0.85370475053787231</v>
      </c>
      <c r="E676" s="3">
        <v>0.90322580645161288</v>
      </c>
      <c r="F676" s="3">
        <v>0.90322580645161288</v>
      </c>
    </row>
    <row r="677" spans="1:6" x14ac:dyDescent="0.25">
      <c r="A677" t="s">
        <v>2020</v>
      </c>
      <c r="B677" t="s">
        <v>2021</v>
      </c>
      <c r="C677" t="s">
        <v>2022</v>
      </c>
      <c r="D677" s="3">
        <v>0.74210941791534424</v>
      </c>
      <c r="E677" s="3">
        <v>0.94444444444444442</v>
      </c>
      <c r="F677" s="3">
        <v>0.94444444444444442</v>
      </c>
    </row>
    <row r="678" spans="1:6" x14ac:dyDescent="0.25">
      <c r="A678" t="s">
        <v>2023</v>
      </c>
      <c r="B678" t="s">
        <v>2024</v>
      </c>
      <c r="C678" t="s">
        <v>2025</v>
      </c>
      <c r="D678" s="3">
        <v>0.91126108169555664</v>
      </c>
      <c r="E678" s="3">
        <v>0.90322580645161288</v>
      </c>
      <c r="F678" s="3">
        <v>0.90322580645161288</v>
      </c>
    </row>
    <row r="679" spans="1:6" x14ac:dyDescent="0.25">
      <c r="A679" t="s">
        <v>2026</v>
      </c>
      <c r="B679" t="s">
        <v>2027</v>
      </c>
      <c r="C679" t="s">
        <v>2028</v>
      </c>
      <c r="D679" s="3">
        <v>0.69594776630401611</v>
      </c>
      <c r="E679" s="3">
        <v>0.81081081081081074</v>
      </c>
      <c r="F679" s="3">
        <v>0.81081081081081074</v>
      </c>
    </row>
    <row r="680" spans="1:6" x14ac:dyDescent="0.25">
      <c r="A680" t="s">
        <v>2029</v>
      </c>
      <c r="B680" t="s">
        <v>2030</v>
      </c>
      <c r="C680" t="s">
        <v>2031</v>
      </c>
      <c r="D680" s="3">
        <v>0.96997177600860596</v>
      </c>
      <c r="E680" s="3">
        <v>1</v>
      </c>
      <c r="F680" s="3">
        <v>1</v>
      </c>
    </row>
    <row r="681" spans="1:6" x14ac:dyDescent="0.25">
      <c r="A681" t="s">
        <v>2032</v>
      </c>
      <c r="B681" t="s">
        <v>2033</v>
      </c>
      <c r="C681" t="s">
        <v>2034</v>
      </c>
      <c r="D681" s="3">
        <v>0.98531371355056763</v>
      </c>
      <c r="E681" s="3">
        <v>1</v>
      </c>
      <c r="F681" s="3">
        <v>1</v>
      </c>
    </row>
    <row r="682" spans="1:6" x14ac:dyDescent="0.25">
      <c r="A682" t="s">
        <v>2035</v>
      </c>
      <c r="B682" t="s">
        <v>2036</v>
      </c>
      <c r="C682" t="s">
        <v>2037</v>
      </c>
      <c r="D682" s="3">
        <v>0.95750391483306885</v>
      </c>
      <c r="E682" s="3">
        <v>0.96296296296296302</v>
      </c>
      <c r="F682" s="3">
        <v>0.96296296296296302</v>
      </c>
    </row>
    <row r="683" spans="1:6" x14ac:dyDescent="0.25">
      <c r="A683" t="s">
        <v>2038</v>
      </c>
      <c r="B683" t="s">
        <v>2039</v>
      </c>
      <c r="C683" t="s">
        <v>2040</v>
      </c>
      <c r="D683" s="3">
        <v>0.85915654897689819</v>
      </c>
      <c r="E683" s="3">
        <v>0.8421052631578948</v>
      </c>
      <c r="F683" s="3">
        <v>0.8421052631578948</v>
      </c>
    </row>
    <row r="684" spans="1:6" x14ac:dyDescent="0.25">
      <c r="A684" t="s">
        <v>2041</v>
      </c>
      <c r="B684" t="s">
        <v>2042</v>
      </c>
      <c r="C684" t="s">
        <v>2043</v>
      </c>
      <c r="D684" s="3">
        <v>0.8966478705406189</v>
      </c>
      <c r="E684" s="3">
        <v>0.83870967741935487</v>
      </c>
      <c r="F684" s="3">
        <v>0.83870967741935487</v>
      </c>
    </row>
    <row r="685" spans="1:6" x14ac:dyDescent="0.25">
      <c r="A685" t="s">
        <v>2044</v>
      </c>
      <c r="B685" t="s">
        <v>2045</v>
      </c>
      <c r="C685" t="s">
        <v>2046</v>
      </c>
      <c r="D685" s="3">
        <v>0.92741525173187256</v>
      </c>
      <c r="E685" s="3">
        <v>1</v>
      </c>
      <c r="F685" s="3">
        <v>1</v>
      </c>
    </row>
    <row r="686" spans="1:6" x14ac:dyDescent="0.25">
      <c r="A686" t="s">
        <v>2047</v>
      </c>
      <c r="B686" t="s">
        <v>2048</v>
      </c>
      <c r="C686" t="s">
        <v>2049</v>
      </c>
      <c r="D686" s="3">
        <v>0.91553807258605957</v>
      </c>
      <c r="E686" s="3">
        <v>0.9285714285714286</v>
      </c>
      <c r="F686" s="3">
        <v>0.9285714285714286</v>
      </c>
    </row>
    <row r="687" spans="1:6" x14ac:dyDescent="0.25">
      <c r="A687" t="s">
        <v>2050</v>
      </c>
      <c r="B687" t="s">
        <v>2051</v>
      </c>
      <c r="C687" t="s">
        <v>2052</v>
      </c>
      <c r="D687" s="3">
        <v>0.95283758640289307</v>
      </c>
      <c r="E687" s="3">
        <v>1</v>
      </c>
      <c r="F687" s="3">
        <v>1</v>
      </c>
    </row>
    <row r="688" spans="1:6" x14ac:dyDescent="0.25">
      <c r="A688" t="s">
        <v>2053</v>
      </c>
      <c r="B688" t="s">
        <v>2054</v>
      </c>
      <c r="C688" t="s">
        <v>2055</v>
      </c>
      <c r="D688" s="3">
        <v>0.65066158771514893</v>
      </c>
      <c r="E688" s="3">
        <v>0.9375</v>
      </c>
      <c r="F688" s="3">
        <v>0.9375</v>
      </c>
    </row>
    <row r="689" spans="1:6" x14ac:dyDescent="0.25">
      <c r="A689" t="s">
        <v>2056</v>
      </c>
      <c r="B689" t="s">
        <v>2057</v>
      </c>
      <c r="C689" t="s">
        <v>2058</v>
      </c>
      <c r="D689" s="3">
        <v>0.8950347900390625</v>
      </c>
      <c r="E689" s="3">
        <v>0.967741935483871</v>
      </c>
      <c r="F689" s="3">
        <v>0.967741935483871</v>
      </c>
    </row>
    <row r="690" spans="1:6" x14ac:dyDescent="0.25">
      <c r="A690" t="s">
        <v>2059</v>
      </c>
      <c r="B690" t="s">
        <v>2060</v>
      </c>
      <c r="C690" t="s">
        <v>2061</v>
      </c>
      <c r="D690" s="3">
        <v>0.77865386009216309</v>
      </c>
      <c r="E690" s="3">
        <v>0.89655172413793105</v>
      </c>
      <c r="F690" s="3">
        <v>0.89655172413793105</v>
      </c>
    </row>
    <row r="691" spans="1:6" x14ac:dyDescent="0.25">
      <c r="A691" t="s">
        <v>2062</v>
      </c>
      <c r="B691" t="s">
        <v>2063</v>
      </c>
      <c r="C691" t="s">
        <v>2064</v>
      </c>
      <c r="D691" s="3">
        <v>0.75373101234436035</v>
      </c>
      <c r="E691" s="3">
        <v>0.90322580645161288</v>
      </c>
      <c r="F691" s="3">
        <v>0.90322580645161288</v>
      </c>
    </row>
    <row r="692" spans="1:6" x14ac:dyDescent="0.25">
      <c r="A692" t="s">
        <v>2065</v>
      </c>
      <c r="B692" t="s">
        <v>2066</v>
      </c>
      <c r="C692" t="s">
        <v>2067</v>
      </c>
      <c r="D692" s="3">
        <v>0.84412467479705811</v>
      </c>
      <c r="E692" s="3">
        <v>0.90909090909090906</v>
      </c>
      <c r="F692" s="3">
        <v>0.90909090909090906</v>
      </c>
    </row>
    <row r="693" spans="1:6" x14ac:dyDescent="0.25">
      <c r="A693" t="s">
        <v>2068</v>
      </c>
      <c r="B693" t="s">
        <v>2069</v>
      </c>
      <c r="C693" t="s">
        <v>2070</v>
      </c>
      <c r="D693" s="3">
        <v>0.7577785849571228</v>
      </c>
      <c r="E693" s="3">
        <v>0.94117647058823528</v>
      </c>
      <c r="F693" s="3">
        <v>0.88235294117647056</v>
      </c>
    </row>
    <row r="694" spans="1:6" x14ac:dyDescent="0.25">
      <c r="A694" t="s">
        <v>2071</v>
      </c>
      <c r="B694" t="s">
        <v>2072</v>
      </c>
      <c r="C694" t="s">
        <v>2073</v>
      </c>
      <c r="D694" s="3">
        <v>0.73182737827301025</v>
      </c>
      <c r="E694" s="3">
        <v>0.96969696969696972</v>
      </c>
      <c r="F694" s="3">
        <v>0.96969696969696972</v>
      </c>
    </row>
    <row r="695" spans="1:6" x14ac:dyDescent="0.25">
      <c r="A695" t="s">
        <v>2074</v>
      </c>
      <c r="B695" t="s">
        <v>2075</v>
      </c>
      <c r="C695" t="s">
        <v>2076</v>
      </c>
      <c r="D695" s="3">
        <v>0.97173178195953369</v>
      </c>
      <c r="E695" s="3">
        <v>0.93333333333333335</v>
      </c>
      <c r="F695" s="3">
        <v>0.93333333333333335</v>
      </c>
    </row>
    <row r="696" spans="1:6" x14ac:dyDescent="0.25">
      <c r="A696" t="s">
        <v>2077</v>
      </c>
      <c r="B696" t="s">
        <v>2078</v>
      </c>
      <c r="C696" t="s">
        <v>2079</v>
      </c>
      <c r="D696" s="3">
        <v>0.91555881500244141</v>
      </c>
      <c r="E696" s="3">
        <v>1</v>
      </c>
      <c r="F696" s="3">
        <v>1</v>
      </c>
    </row>
    <row r="697" spans="1:6" x14ac:dyDescent="0.25">
      <c r="A697" t="s">
        <v>2080</v>
      </c>
      <c r="B697" t="s">
        <v>2081</v>
      </c>
      <c r="C697" t="s">
        <v>2082</v>
      </c>
      <c r="D697" s="3">
        <v>0.92308604717254639</v>
      </c>
      <c r="E697" s="3">
        <v>0.8666666666666667</v>
      </c>
      <c r="F697" s="3">
        <v>0.8666666666666667</v>
      </c>
    </row>
    <row r="698" spans="1:6" x14ac:dyDescent="0.25">
      <c r="A698" t="s">
        <v>2083</v>
      </c>
      <c r="B698" t="s">
        <v>2084</v>
      </c>
      <c r="C698" t="s">
        <v>2085</v>
      </c>
      <c r="D698" s="3">
        <v>0.96530282497406006</v>
      </c>
      <c r="E698" s="3">
        <v>1</v>
      </c>
      <c r="F698" s="3">
        <v>1</v>
      </c>
    </row>
    <row r="699" spans="1:6" x14ac:dyDescent="0.25">
      <c r="A699" t="s">
        <v>2086</v>
      </c>
      <c r="B699" t="s">
        <v>2087</v>
      </c>
      <c r="C699" t="s">
        <v>2088</v>
      </c>
      <c r="D699" s="3">
        <v>0.88041460514068604</v>
      </c>
      <c r="E699" s="3">
        <v>0.98039215686274506</v>
      </c>
      <c r="F699" s="3">
        <v>0.98039215686274506</v>
      </c>
    </row>
    <row r="700" spans="1:6" x14ac:dyDescent="0.25">
      <c r="A700" t="s">
        <v>2089</v>
      </c>
      <c r="B700" t="s">
        <v>2090</v>
      </c>
      <c r="C700" t="s">
        <v>2091</v>
      </c>
      <c r="D700" s="3">
        <v>0.67315995693206787</v>
      </c>
      <c r="E700" s="3">
        <v>0.90909090909090906</v>
      </c>
      <c r="F700" s="3">
        <v>0.90909090909090906</v>
      </c>
    </row>
    <row r="701" spans="1:6" x14ac:dyDescent="0.25">
      <c r="A701" t="s">
        <v>2092</v>
      </c>
      <c r="B701" t="s">
        <v>2093</v>
      </c>
      <c r="C701" t="s">
        <v>2094</v>
      </c>
      <c r="D701" s="3">
        <v>0.93285286426544189</v>
      </c>
      <c r="E701" s="3">
        <v>0.90322580645161288</v>
      </c>
      <c r="F701" s="3">
        <v>0.90322580645161288</v>
      </c>
    </row>
    <row r="702" spans="1:6" x14ac:dyDescent="0.25">
      <c r="A702" t="s">
        <v>2095</v>
      </c>
      <c r="B702" t="s">
        <v>2096</v>
      </c>
      <c r="C702" t="s">
        <v>2097</v>
      </c>
      <c r="D702" s="3">
        <v>0.97526943683624268</v>
      </c>
      <c r="E702" s="3">
        <v>0.9375</v>
      </c>
      <c r="F702" s="3">
        <v>0.9375</v>
      </c>
    </row>
    <row r="703" spans="1:6" x14ac:dyDescent="0.25">
      <c r="A703" t="s">
        <v>2098</v>
      </c>
      <c r="B703" t="s">
        <v>2099</v>
      </c>
      <c r="C703" t="s">
        <v>2100</v>
      </c>
      <c r="D703" s="3">
        <v>0.83353215456008911</v>
      </c>
      <c r="E703" s="3">
        <v>1</v>
      </c>
      <c r="F703" s="3">
        <v>1</v>
      </c>
    </row>
    <row r="704" spans="1:6" x14ac:dyDescent="0.25">
      <c r="A704" t="s">
        <v>2101</v>
      </c>
      <c r="B704" t="s">
        <v>2102</v>
      </c>
      <c r="C704" t="s">
        <v>2103</v>
      </c>
      <c r="D704" s="3">
        <v>0.88283544778823853</v>
      </c>
      <c r="E704" s="3">
        <v>1</v>
      </c>
      <c r="F704" s="3">
        <v>1</v>
      </c>
    </row>
    <row r="705" spans="1:6" x14ac:dyDescent="0.25">
      <c r="A705" t="s">
        <v>2104</v>
      </c>
      <c r="B705" t="s">
        <v>2105</v>
      </c>
      <c r="C705" t="s">
        <v>2106</v>
      </c>
      <c r="D705" s="3">
        <v>0.90036642551422119</v>
      </c>
      <c r="E705" s="3">
        <v>0.96296296296296302</v>
      </c>
      <c r="F705" s="3">
        <v>0.96296296296296302</v>
      </c>
    </row>
    <row r="706" spans="1:6" x14ac:dyDescent="0.25">
      <c r="A706" t="s">
        <v>2107</v>
      </c>
      <c r="B706" t="s">
        <v>2108</v>
      </c>
      <c r="C706" t="s">
        <v>2109</v>
      </c>
      <c r="D706" s="3">
        <v>0.97684383392333984</v>
      </c>
      <c r="E706" s="3">
        <v>0.9285714285714286</v>
      </c>
      <c r="F706" s="3">
        <v>0.9285714285714286</v>
      </c>
    </row>
    <row r="707" spans="1:6" x14ac:dyDescent="0.25">
      <c r="A707" t="s">
        <v>2110</v>
      </c>
      <c r="B707" t="s">
        <v>2111</v>
      </c>
      <c r="C707" t="s">
        <v>2112</v>
      </c>
      <c r="D707" s="3">
        <v>0.93306195735931396</v>
      </c>
      <c r="E707" s="3">
        <v>0.94117647058823528</v>
      </c>
      <c r="F707" s="3">
        <v>0.94117647058823528</v>
      </c>
    </row>
    <row r="708" spans="1:6" x14ac:dyDescent="0.25">
      <c r="A708" t="s">
        <v>2113</v>
      </c>
      <c r="B708" t="s">
        <v>2114</v>
      </c>
      <c r="C708" t="s">
        <v>2115</v>
      </c>
      <c r="D708" s="3">
        <v>0.95062458515167236</v>
      </c>
      <c r="E708" s="3">
        <v>0.93333333333333335</v>
      </c>
      <c r="F708" s="3">
        <v>0.93333333333333335</v>
      </c>
    </row>
    <row r="709" spans="1:6" x14ac:dyDescent="0.25">
      <c r="A709" t="s">
        <v>2116</v>
      </c>
      <c r="B709" t="s">
        <v>2117</v>
      </c>
      <c r="C709" t="s">
        <v>2118</v>
      </c>
      <c r="D709" s="3">
        <v>0.93262380361557007</v>
      </c>
      <c r="E709" s="3">
        <v>0.9285714285714286</v>
      </c>
      <c r="F709" s="3">
        <v>0.9285714285714286</v>
      </c>
    </row>
    <row r="710" spans="1:6" x14ac:dyDescent="0.25">
      <c r="A710" t="s">
        <v>2119</v>
      </c>
      <c r="B710" t="s">
        <v>2120</v>
      </c>
      <c r="C710" t="s">
        <v>2121</v>
      </c>
      <c r="D710" s="3">
        <v>0.76106029748916626</v>
      </c>
      <c r="E710" s="3">
        <v>0.93333333333333335</v>
      </c>
      <c r="F710" s="3">
        <v>0.93333333333333335</v>
      </c>
    </row>
    <row r="711" spans="1:6" x14ac:dyDescent="0.25">
      <c r="A711" t="s">
        <v>2122</v>
      </c>
      <c r="B711" t="s">
        <v>2123</v>
      </c>
      <c r="C711" t="s">
        <v>2124</v>
      </c>
      <c r="D711" s="3">
        <v>0.95473533868789673</v>
      </c>
      <c r="E711" s="3">
        <v>1</v>
      </c>
      <c r="F711" s="3">
        <v>1</v>
      </c>
    </row>
    <row r="712" spans="1:6" x14ac:dyDescent="0.25">
      <c r="A712" t="s">
        <v>2125</v>
      </c>
      <c r="B712" t="s">
        <v>2126</v>
      </c>
      <c r="C712" t="s">
        <v>2127</v>
      </c>
      <c r="D712" s="3">
        <v>0.94768214225769043</v>
      </c>
      <c r="E712" s="3">
        <v>0.8571428571428571</v>
      </c>
      <c r="F712" s="3">
        <v>0.8571428571428571</v>
      </c>
    </row>
    <row r="713" spans="1:6" x14ac:dyDescent="0.25">
      <c r="A713" t="s">
        <v>2128</v>
      </c>
      <c r="B713" t="s">
        <v>2129</v>
      </c>
      <c r="C713" t="s">
        <v>2130</v>
      </c>
      <c r="D713" s="3">
        <v>0.88105905055999756</v>
      </c>
      <c r="E713" s="3">
        <v>0.95652173913043481</v>
      </c>
      <c r="F713" s="3">
        <v>0.95652173913043481</v>
      </c>
    </row>
    <row r="714" spans="1:6" x14ac:dyDescent="0.25">
      <c r="A714" t="s">
        <v>2131</v>
      </c>
      <c r="B714" t="s">
        <v>2132</v>
      </c>
      <c r="C714" t="s">
        <v>2133</v>
      </c>
      <c r="D714" s="3">
        <v>0.87684661149978638</v>
      </c>
      <c r="E714" s="3">
        <v>0.90322580645161288</v>
      </c>
      <c r="F714" s="3">
        <v>0.90322580645161288</v>
      </c>
    </row>
    <row r="715" spans="1:6" x14ac:dyDescent="0.25">
      <c r="A715" t="s">
        <v>2134</v>
      </c>
      <c r="B715" t="s">
        <v>2135</v>
      </c>
      <c r="C715" t="s">
        <v>2136</v>
      </c>
      <c r="D715" s="3">
        <v>0.93894827365875244</v>
      </c>
      <c r="E715" s="3">
        <v>0.94736842105263164</v>
      </c>
      <c r="F715" s="3">
        <v>0.94736842105263164</v>
      </c>
    </row>
    <row r="716" spans="1:6" x14ac:dyDescent="0.25">
      <c r="A716" t="s">
        <v>2137</v>
      </c>
      <c r="B716" t="s">
        <v>2138</v>
      </c>
      <c r="C716" t="s">
        <v>2139</v>
      </c>
      <c r="D716" s="3">
        <v>0.9179610013961792</v>
      </c>
      <c r="E716" s="3">
        <v>0.8</v>
      </c>
      <c r="F716" s="3">
        <v>0.8</v>
      </c>
    </row>
    <row r="717" spans="1:6" x14ac:dyDescent="0.25">
      <c r="A717" t="s">
        <v>2140</v>
      </c>
      <c r="B717" t="s">
        <v>2141</v>
      </c>
      <c r="C717" t="s">
        <v>2142</v>
      </c>
      <c r="D717" s="3">
        <v>0.89244478940963745</v>
      </c>
      <c r="E717" s="3">
        <v>0.92307692307692302</v>
      </c>
      <c r="F717" s="3">
        <v>0.92307692307692302</v>
      </c>
    </row>
    <row r="718" spans="1:6" x14ac:dyDescent="0.25">
      <c r="A718" t="s">
        <v>2143</v>
      </c>
      <c r="B718" t="s">
        <v>2144</v>
      </c>
      <c r="C718" t="s">
        <v>2145</v>
      </c>
      <c r="D718" s="3">
        <v>0.90869349241256714</v>
      </c>
      <c r="E718" s="3">
        <v>0.88888888888888895</v>
      </c>
      <c r="F718" s="3">
        <v>0.88888888888888895</v>
      </c>
    </row>
    <row r="719" spans="1:6" x14ac:dyDescent="0.25">
      <c r="A719" t="s">
        <v>2146</v>
      </c>
      <c r="B719" t="s">
        <v>2147</v>
      </c>
      <c r="C719" t="s">
        <v>2148</v>
      </c>
      <c r="D719" s="3">
        <v>0.92026412487030029</v>
      </c>
      <c r="E719" s="3">
        <v>1</v>
      </c>
      <c r="F719" s="3">
        <v>1</v>
      </c>
    </row>
    <row r="720" spans="1:6" x14ac:dyDescent="0.25">
      <c r="A720" t="s">
        <v>2149</v>
      </c>
      <c r="B720" t="s">
        <v>2150</v>
      </c>
      <c r="C720" t="s">
        <v>2151</v>
      </c>
      <c r="D720" s="3">
        <v>0.96895837783813477</v>
      </c>
      <c r="E720" s="3">
        <v>0.94117647058823528</v>
      </c>
      <c r="F720" s="3">
        <v>0.94117647058823528</v>
      </c>
    </row>
    <row r="721" spans="1:6" x14ac:dyDescent="0.25">
      <c r="A721" t="s">
        <v>2152</v>
      </c>
      <c r="B721" t="s">
        <v>2153</v>
      </c>
      <c r="C721" t="s">
        <v>2154</v>
      </c>
      <c r="D721" s="3">
        <v>0.61142617464065552</v>
      </c>
      <c r="E721" s="3">
        <v>0.88235294117647056</v>
      </c>
      <c r="F721" s="3">
        <v>0.88235294117647056</v>
      </c>
    </row>
    <row r="722" spans="1:6" x14ac:dyDescent="0.25">
      <c r="A722" t="s">
        <v>2155</v>
      </c>
      <c r="B722" t="s">
        <v>2156</v>
      </c>
      <c r="C722" t="s">
        <v>2157</v>
      </c>
      <c r="D722" s="3">
        <v>0.9643251895904541</v>
      </c>
      <c r="E722" s="3">
        <v>0.8666666666666667</v>
      </c>
      <c r="F722" s="3">
        <v>0.8666666666666667</v>
      </c>
    </row>
    <row r="723" spans="1:6" x14ac:dyDescent="0.25">
      <c r="A723" t="s">
        <v>2158</v>
      </c>
      <c r="B723" t="s">
        <v>2159</v>
      </c>
      <c r="C723" t="s">
        <v>2160</v>
      </c>
      <c r="D723" s="3">
        <v>0.92250996828079224</v>
      </c>
      <c r="E723" s="3">
        <v>0.75862068965517238</v>
      </c>
      <c r="F723" s="3">
        <v>0.75862068965517238</v>
      </c>
    </row>
    <row r="724" spans="1:6" x14ac:dyDescent="0.25">
      <c r="A724" t="s">
        <v>2161</v>
      </c>
      <c r="B724" t="s">
        <v>2162</v>
      </c>
      <c r="C724" t="s">
        <v>2163</v>
      </c>
      <c r="D724" s="3">
        <v>0.83417695760726929</v>
      </c>
      <c r="E724" s="3">
        <v>0.94736842105263164</v>
      </c>
      <c r="F724" s="3">
        <v>0.94736842105263164</v>
      </c>
    </row>
    <row r="725" spans="1:6" x14ac:dyDescent="0.25">
      <c r="A725" t="s">
        <v>2164</v>
      </c>
      <c r="B725" t="s">
        <v>2165</v>
      </c>
      <c r="C725" t="s">
        <v>2166</v>
      </c>
      <c r="D725" s="3">
        <v>0.91950225830078125</v>
      </c>
      <c r="E725" s="3">
        <v>1</v>
      </c>
      <c r="F725" s="3">
        <v>1</v>
      </c>
    </row>
    <row r="726" spans="1:6" x14ac:dyDescent="0.25">
      <c r="A726" t="s">
        <v>2167</v>
      </c>
      <c r="B726" t="s">
        <v>2168</v>
      </c>
      <c r="C726" t="s">
        <v>2169</v>
      </c>
      <c r="D726" s="3">
        <v>0.90213745832443237</v>
      </c>
      <c r="E726" s="3">
        <v>0.96000000000000008</v>
      </c>
      <c r="F726" s="3">
        <v>0.96000000000000008</v>
      </c>
    </row>
    <row r="727" spans="1:6" x14ac:dyDescent="0.25">
      <c r="A727" t="s">
        <v>2170</v>
      </c>
      <c r="B727" t="s">
        <v>2171</v>
      </c>
      <c r="C727" t="s">
        <v>2172</v>
      </c>
      <c r="D727" s="3">
        <v>0.95379042625427246</v>
      </c>
      <c r="E727" s="3">
        <v>1</v>
      </c>
      <c r="F727" s="3">
        <v>1</v>
      </c>
    </row>
    <row r="728" spans="1:6" x14ac:dyDescent="0.25">
      <c r="A728" t="s">
        <v>2173</v>
      </c>
      <c r="B728" t="s">
        <v>2174</v>
      </c>
      <c r="C728" t="s">
        <v>2175</v>
      </c>
      <c r="D728" s="3">
        <v>0.93311870098114014</v>
      </c>
      <c r="E728" s="3">
        <v>1</v>
      </c>
      <c r="F728" s="3">
        <v>1</v>
      </c>
    </row>
    <row r="729" spans="1:6" x14ac:dyDescent="0.25">
      <c r="A729" t="s">
        <v>2176</v>
      </c>
      <c r="B729" t="s">
        <v>2177</v>
      </c>
      <c r="C729" t="s">
        <v>2178</v>
      </c>
      <c r="D729" s="3">
        <v>0.97039651870727539</v>
      </c>
      <c r="E729" s="3">
        <v>1</v>
      </c>
      <c r="F729" s="3">
        <v>1</v>
      </c>
    </row>
    <row r="730" spans="1:6" x14ac:dyDescent="0.25">
      <c r="A730" t="s">
        <v>2179</v>
      </c>
      <c r="B730" t="s">
        <v>2180</v>
      </c>
      <c r="C730" t="s">
        <v>2181</v>
      </c>
      <c r="D730" s="3">
        <v>0.93969279527664185</v>
      </c>
      <c r="E730" s="3">
        <v>1</v>
      </c>
      <c r="F730" s="3">
        <v>1</v>
      </c>
    </row>
    <row r="731" spans="1:6" x14ac:dyDescent="0.25">
      <c r="A731" t="s">
        <v>2182</v>
      </c>
      <c r="B731" t="s">
        <v>2183</v>
      </c>
      <c r="C731" t="s">
        <v>2184</v>
      </c>
      <c r="D731" s="3">
        <v>0.914359450340271</v>
      </c>
      <c r="E731" s="3">
        <v>1</v>
      </c>
      <c r="F731" s="3">
        <v>1</v>
      </c>
    </row>
    <row r="732" spans="1:6" x14ac:dyDescent="0.25">
      <c r="A732" t="s">
        <v>2185</v>
      </c>
      <c r="B732" t="s">
        <v>2186</v>
      </c>
      <c r="C732" t="s">
        <v>2187</v>
      </c>
      <c r="D732" s="3">
        <v>0.93405020236968994</v>
      </c>
      <c r="E732" s="3">
        <v>1</v>
      </c>
      <c r="F732" s="3">
        <v>1</v>
      </c>
    </row>
    <row r="733" spans="1:6" x14ac:dyDescent="0.25">
      <c r="A733" t="s">
        <v>2188</v>
      </c>
      <c r="B733" t="s">
        <v>2189</v>
      </c>
      <c r="C733" t="s">
        <v>2190</v>
      </c>
      <c r="D733" s="3">
        <v>0.70289874076843262</v>
      </c>
      <c r="E733" s="3">
        <v>0.90909090909090906</v>
      </c>
      <c r="F733" s="3">
        <v>0.90909090909090906</v>
      </c>
    </row>
    <row r="734" spans="1:6" x14ac:dyDescent="0.25">
      <c r="A734" t="s">
        <v>2191</v>
      </c>
      <c r="B734" t="s">
        <v>2192</v>
      </c>
      <c r="C734" t="s">
        <v>2193</v>
      </c>
      <c r="D734" s="3">
        <v>0.88041591644287109</v>
      </c>
      <c r="E734" s="3">
        <v>0.95652173913043481</v>
      </c>
      <c r="F734" s="3">
        <v>0.95652173913043481</v>
      </c>
    </row>
    <row r="735" spans="1:6" x14ac:dyDescent="0.25">
      <c r="A735" t="s">
        <v>2194</v>
      </c>
      <c r="B735" t="s">
        <v>2195</v>
      </c>
      <c r="C735" t="s">
        <v>2196</v>
      </c>
      <c r="D735" s="3">
        <v>0.91989439725875854</v>
      </c>
      <c r="E735" s="3">
        <v>1</v>
      </c>
      <c r="F735" s="3">
        <v>1</v>
      </c>
    </row>
    <row r="736" spans="1:6" x14ac:dyDescent="0.25">
      <c r="A736" t="s">
        <v>2197</v>
      </c>
      <c r="B736" t="s">
        <v>2198</v>
      </c>
      <c r="C736" t="s">
        <v>2199</v>
      </c>
      <c r="D736" s="3">
        <v>0.9684748649597168</v>
      </c>
      <c r="E736" s="3">
        <v>1</v>
      </c>
      <c r="F736" s="3">
        <v>1</v>
      </c>
    </row>
    <row r="737" spans="1:6" x14ac:dyDescent="0.25">
      <c r="A737" t="s">
        <v>2200</v>
      </c>
      <c r="B737" t="s">
        <v>2201</v>
      </c>
      <c r="C737" t="s">
        <v>2202</v>
      </c>
      <c r="D737" s="3">
        <v>0.91080331802368164</v>
      </c>
      <c r="E737" s="3">
        <v>0.83333333333333326</v>
      </c>
      <c r="F737" s="3">
        <v>0.83333333333333326</v>
      </c>
    </row>
    <row r="738" spans="1:6" x14ac:dyDescent="0.25">
      <c r="A738" t="s">
        <v>2203</v>
      </c>
      <c r="B738" t="s">
        <v>2204</v>
      </c>
      <c r="C738" t="s">
        <v>2205</v>
      </c>
      <c r="D738" s="3">
        <v>0.71926212310791016</v>
      </c>
      <c r="E738" s="3">
        <v>0.93333333333333335</v>
      </c>
      <c r="F738" s="3">
        <v>0.93333333333333335</v>
      </c>
    </row>
    <row r="739" spans="1:6" x14ac:dyDescent="0.25">
      <c r="A739" t="s">
        <v>2206</v>
      </c>
      <c r="B739" t="s">
        <v>2207</v>
      </c>
      <c r="C739" t="s">
        <v>2208</v>
      </c>
      <c r="D739" s="3">
        <v>0.90251243114471436</v>
      </c>
      <c r="E739" s="3">
        <v>0.95652173913043481</v>
      </c>
      <c r="F739" s="3">
        <v>0.95652173913043481</v>
      </c>
    </row>
    <row r="740" spans="1:6" x14ac:dyDescent="0.25">
      <c r="A740" t="s">
        <v>2209</v>
      </c>
      <c r="B740" t="s">
        <v>2210</v>
      </c>
      <c r="C740" t="s">
        <v>2211</v>
      </c>
      <c r="D740" s="3">
        <v>0.69865000247955322</v>
      </c>
      <c r="E740" s="3">
        <v>0.76470588235294112</v>
      </c>
      <c r="F740" s="3">
        <v>0.76470588235294112</v>
      </c>
    </row>
    <row r="741" spans="1:6" x14ac:dyDescent="0.25">
      <c r="A741" t="s">
        <v>2212</v>
      </c>
      <c r="B741" t="s">
        <v>2213</v>
      </c>
      <c r="C741" t="s">
        <v>2214</v>
      </c>
      <c r="D741" s="3">
        <v>0.7461550235748291</v>
      </c>
      <c r="E741" s="3">
        <v>0.88235294117647056</v>
      </c>
      <c r="F741" s="3">
        <v>0.88235294117647056</v>
      </c>
    </row>
    <row r="742" spans="1:6" x14ac:dyDescent="0.25">
      <c r="A742" t="s">
        <v>2215</v>
      </c>
      <c r="B742" t="s">
        <v>2216</v>
      </c>
      <c r="C742" t="s">
        <v>2217</v>
      </c>
      <c r="D742" s="3">
        <v>0.93949371576309204</v>
      </c>
      <c r="E742" s="3">
        <v>0.8571428571428571</v>
      </c>
      <c r="F742" s="3">
        <v>0.8571428571428571</v>
      </c>
    </row>
    <row r="743" spans="1:6" x14ac:dyDescent="0.25">
      <c r="A743" t="s">
        <v>2218</v>
      </c>
      <c r="B743" t="s">
        <v>2219</v>
      </c>
      <c r="C743" t="s">
        <v>2220</v>
      </c>
      <c r="D743" s="3">
        <v>0.94211822748184204</v>
      </c>
      <c r="E743" s="3">
        <v>0.94736842105263164</v>
      </c>
      <c r="F743" s="3">
        <v>0.94736842105263164</v>
      </c>
    </row>
    <row r="744" spans="1:6" x14ac:dyDescent="0.25">
      <c r="A744" t="s">
        <v>2221</v>
      </c>
      <c r="B744" t="s">
        <v>2222</v>
      </c>
      <c r="C744" t="s">
        <v>2223</v>
      </c>
      <c r="D744" s="3">
        <v>0.89514815807342529</v>
      </c>
      <c r="E744" s="3">
        <v>0.76190476190476197</v>
      </c>
      <c r="F744" s="3">
        <v>0.76190476190476197</v>
      </c>
    </row>
    <row r="745" spans="1:6" x14ac:dyDescent="0.25">
      <c r="A745" t="s">
        <v>2224</v>
      </c>
      <c r="B745" t="s">
        <v>2225</v>
      </c>
      <c r="C745" t="s">
        <v>2226</v>
      </c>
      <c r="D745" s="3">
        <v>0.90779584646224976</v>
      </c>
      <c r="E745" s="3">
        <v>0.94117647058823528</v>
      </c>
      <c r="F745" s="3">
        <v>0.94117647058823528</v>
      </c>
    </row>
    <row r="746" spans="1:6" x14ac:dyDescent="0.25">
      <c r="A746" t="s">
        <v>2227</v>
      </c>
      <c r="B746" t="s">
        <v>2228</v>
      </c>
      <c r="C746" t="s">
        <v>2229</v>
      </c>
      <c r="D746" s="3">
        <v>0.86317837238311768</v>
      </c>
      <c r="E746" s="3">
        <v>0.967741935483871</v>
      </c>
      <c r="F746" s="3">
        <v>0.967741935483871</v>
      </c>
    </row>
    <row r="747" spans="1:6" x14ac:dyDescent="0.25">
      <c r="A747" t="s">
        <v>2230</v>
      </c>
      <c r="B747" t="s">
        <v>2231</v>
      </c>
      <c r="C747" t="s">
        <v>2232</v>
      </c>
      <c r="D747" s="3">
        <v>0.9907258152961731</v>
      </c>
      <c r="E747" s="3">
        <v>1</v>
      </c>
      <c r="F747" s="3">
        <v>1</v>
      </c>
    </row>
    <row r="748" spans="1:6" x14ac:dyDescent="0.25">
      <c r="A748" t="s">
        <v>2233</v>
      </c>
      <c r="B748" t="s">
        <v>2234</v>
      </c>
      <c r="C748" t="s">
        <v>2235</v>
      </c>
      <c r="D748" s="3">
        <v>0.91330742835998535</v>
      </c>
      <c r="E748" s="3">
        <v>1</v>
      </c>
      <c r="F748" s="3">
        <v>1</v>
      </c>
    </row>
    <row r="749" spans="1:6" x14ac:dyDescent="0.25">
      <c r="A749" t="s">
        <v>2236</v>
      </c>
      <c r="B749" t="s">
        <v>2237</v>
      </c>
      <c r="C749" t="s">
        <v>2238</v>
      </c>
      <c r="D749" s="3">
        <v>0.82300937175750732</v>
      </c>
      <c r="E749" s="3">
        <v>0.95652173913043481</v>
      </c>
      <c r="F749" s="3">
        <v>0.95652173913043481</v>
      </c>
    </row>
    <row r="750" spans="1:6" x14ac:dyDescent="0.25">
      <c r="A750" t="s">
        <v>2239</v>
      </c>
      <c r="B750" t="s">
        <v>2240</v>
      </c>
      <c r="C750" t="s">
        <v>2241</v>
      </c>
      <c r="D750" s="3">
        <v>0.80322706699371338</v>
      </c>
      <c r="E750" s="3">
        <v>0.77777777777777779</v>
      </c>
      <c r="F750" s="3">
        <v>0.77777777777777779</v>
      </c>
    </row>
    <row r="751" spans="1:6" x14ac:dyDescent="0.25">
      <c r="A751" t="s">
        <v>2242</v>
      </c>
      <c r="B751" t="s">
        <v>2243</v>
      </c>
      <c r="C751" t="s">
        <v>2244</v>
      </c>
      <c r="D751" s="3">
        <v>0.71584874391555786</v>
      </c>
      <c r="E751" s="3">
        <v>0.8571428571428571</v>
      </c>
      <c r="F751" s="3">
        <v>0.8571428571428571</v>
      </c>
    </row>
    <row r="752" spans="1:6" x14ac:dyDescent="0.25">
      <c r="A752" t="s">
        <v>2245</v>
      </c>
      <c r="B752" t="s">
        <v>2246</v>
      </c>
      <c r="C752" t="s">
        <v>2247</v>
      </c>
      <c r="D752" s="3">
        <v>0.6862913966178894</v>
      </c>
      <c r="E752" s="3">
        <v>0.91428571428571426</v>
      </c>
      <c r="F752" s="3">
        <v>0.91428571428571426</v>
      </c>
    </row>
    <row r="753" spans="1:6" x14ac:dyDescent="0.25">
      <c r="A753" t="s">
        <v>2248</v>
      </c>
      <c r="B753" t="s">
        <v>2249</v>
      </c>
      <c r="C753" t="s">
        <v>2250</v>
      </c>
      <c r="D753" s="3">
        <v>0.88024067878723145</v>
      </c>
      <c r="E753" s="3">
        <v>0.967741935483871</v>
      </c>
      <c r="F753" s="3">
        <v>0.967741935483871</v>
      </c>
    </row>
    <row r="754" spans="1:6" x14ac:dyDescent="0.25">
      <c r="A754" t="s">
        <v>2251</v>
      </c>
      <c r="B754" t="s">
        <v>2252</v>
      </c>
      <c r="C754" t="s">
        <v>2253</v>
      </c>
      <c r="D754" s="3">
        <v>0.86078178882598877</v>
      </c>
      <c r="E754" s="3">
        <v>1</v>
      </c>
      <c r="F754" s="3">
        <v>1</v>
      </c>
    </row>
    <row r="755" spans="1:6" x14ac:dyDescent="0.25">
      <c r="A755" t="s">
        <v>2254</v>
      </c>
      <c r="B755" t="s">
        <v>2255</v>
      </c>
      <c r="C755" t="s">
        <v>2256</v>
      </c>
      <c r="D755" s="3">
        <v>0.84050005674362183</v>
      </c>
      <c r="E755" s="3">
        <v>0.94736842105263164</v>
      </c>
      <c r="F755" s="3">
        <v>0.94736842105263164</v>
      </c>
    </row>
    <row r="756" spans="1:6" x14ac:dyDescent="0.25">
      <c r="A756" t="s">
        <v>2257</v>
      </c>
      <c r="B756" t="s">
        <v>2258</v>
      </c>
      <c r="C756" t="s">
        <v>2259</v>
      </c>
      <c r="D756" s="3">
        <v>0.89998281002044678</v>
      </c>
      <c r="E756" s="3">
        <v>0.93333333333333335</v>
      </c>
      <c r="F756" s="3">
        <v>0.93333333333333335</v>
      </c>
    </row>
    <row r="757" spans="1:6" x14ac:dyDescent="0.25">
      <c r="A757" t="s">
        <v>2260</v>
      </c>
      <c r="B757" t="s">
        <v>2261</v>
      </c>
      <c r="C757" t="s">
        <v>2262</v>
      </c>
      <c r="D757" s="3">
        <v>0.90141892433166504</v>
      </c>
      <c r="E757" s="3">
        <v>0.96551724137931039</v>
      </c>
      <c r="F757" s="3">
        <v>0.96551724137931039</v>
      </c>
    </row>
    <row r="758" spans="1:6" x14ac:dyDescent="0.25">
      <c r="A758" t="s">
        <v>2263</v>
      </c>
      <c r="B758" t="s">
        <v>2264</v>
      </c>
      <c r="C758" t="s">
        <v>2265</v>
      </c>
      <c r="D758" s="3">
        <v>0.63080769777297974</v>
      </c>
      <c r="E758" s="3">
        <v>0.8666666666666667</v>
      </c>
      <c r="F758" s="3">
        <v>0.8666666666666667</v>
      </c>
    </row>
    <row r="759" spans="1:6" x14ac:dyDescent="0.25">
      <c r="A759" t="s">
        <v>2266</v>
      </c>
      <c r="B759" t="s">
        <v>2267</v>
      </c>
      <c r="C759" t="s">
        <v>2268</v>
      </c>
      <c r="D759" s="3">
        <v>0.84649193286895752</v>
      </c>
      <c r="E759" s="3">
        <v>0.88888888888888895</v>
      </c>
      <c r="F759" s="3">
        <v>0.88888888888888895</v>
      </c>
    </row>
    <row r="760" spans="1:6" x14ac:dyDescent="0.25">
      <c r="A760" t="s">
        <v>2269</v>
      </c>
      <c r="B760" t="s">
        <v>2270</v>
      </c>
      <c r="C760" t="s">
        <v>2271</v>
      </c>
      <c r="D760" s="3">
        <v>0.94526934623718262</v>
      </c>
      <c r="E760" s="3">
        <v>0.96551724137931039</v>
      </c>
      <c r="F760" s="3">
        <v>0.96551724137931039</v>
      </c>
    </row>
    <row r="761" spans="1:6" x14ac:dyDescent="0.25">
      <c r="A761" t="s">
        <v>2272</v>
      </c>
      <c r="B761" t="s">
        <v>2273</v>
      </c>
      <c r="C761" t="s">
        <v>2274</v>
      </c>
      <c r="D761" s="3">
        <v>0.95203030109405518</v>
      </c>
      <c r="E761" s="3">
        <v>0.87999999999999989</v>
      </c>
      <c r="F761" s="3">
        <v>0.8</v>
      </c>
    </row>
    <row r="762" spans="1:6" x14ac:dyDescent="0.25">
      <c r="A762" t="s">
        <v>2275</v>
      </c>
      <c r="B762" t="s">
        <v>2276</v>
      </c>
      <c r="C762" t="s">
        <v>2277</v>
      </c>
      <c r="D762" s="3">
        <v>0.96989673376083374</v>
      </c>
      <c r="E762" s="3">
        <v>1</v>
      </c>
      <c r="F762" s="3">
        <v>1</v>
      </c>
    </row>
    <row r="763" spans="1:6" x14ac:dyDescent="0.25">
      <c r="A763" t="s">
        <v>2278</v>
      </c>
      <c r="B763" t="s">
        <v>2279</v>
      </c>
      <c r="C763" t="s">
        <v>2280</v>
      </c>
      <c r="D763" s="3">
        <v>0.90175199508666992</v>
      </c>
      <c r="E763" s="3">
        <v>0.94736842105263164</v>
      </c>
      <c r="F763" s="3">
        <v>0.94736842105263164</v>
      </c>
    </row>
    <row r="764" spans="1:6" x14ac:dyDescent="0.25">
      <c r="A764" t="s">
        <v>2281</v>
      </c>
      <c r="B764" t="s">
        <v>2282</v>
      </c>
      <c r="C764" t="s">
        <v>2283</v>
      </c>
      <c r="D764" s="3">
        <v>0.97095596790313721</v>
      </c>
      <c r="E764" s="3">
        <v>1</v>
      </c>
      <c r="F764" s="3">
        <v>1</v>
      </c>
    </row>
    <row r="765" spans="1:6" x14ac:dyDescent="0.25">
      <c r="A765" t="s">
        <v>2284</v>
      </c>
      <c r="B765" t="s">
        <v>2285</v>
      </c>
      <c r="C765" t="s">
        <v>2286</v>
      </c>
      <c r="D765" s="3">
        <v>0.89071470499038696</v>
      </c>
      <c r="E765" s="3">
        <v>0.8125</v>
      </c>
      <c r="F765" s="3">
        <v>0.8125</v>
      </c>
    </row>
    <row r="766" spans="1:6" x14ac:dyDescent="0.25">
      <c r="A766" t="s">
        <v>2287</v>
      </c>
      <c r="B766" t="s">
        <v>2288</v>
      </c>
      <c r="C766" t="s">
        <v>2289</v>
      </c>
      <c r="D766" s="3">
        <v>0.80516660213470459</v>
      </c>
      <c r="E766" s="3">
        <v>0.93333333333333335</v>
      </c>
      <c r="F766" s="3">
        <v>0.86666666666666659</v>
      </c>
    </row>
    <row r="767" spans="1:6" x14ac:dyDescent="0.25">
      <c r="A767" t="s">
        <v>2290</v>
      </c>
      <c r="B767" t="s">
        <v>2291</v>
      </c>
      <c r="C767" t="s">
        <v>2292</v>
      </c>
      <c r="D767" s="3">
        <v>0.88719457387924194</v>
      </c>
      <c r="E767" s="3">
        <v>0.96969696969696972</v>
      </c>
      <c r="F767" s="3">
        <v>0.96969696969696972</v>
      </c>
    </row>
    <row r="768" spans="1:6" x14ac:dyDescent="0.25">
      <c r="A768" t="s">
        <v>2293</v>
      </c>
      <c r="B768" t="s">
        <v>2294</v>
      </c>
      <c r="C768" t="s">
        <v>2295</v>
      </c>
      <c r="D768" s="3">
        <v>0.94811385869979858</v>
      </c>
      <c r="E768" s="3">
        <v>1</v>
      </c>
      <c r="F768" s="3">
        <v>1</v>
      </c>
    </row>
    <row r="769" spans="1:6" x14ac:dyDescent="0.25">
      <c r="A769" t="s">
        <v>2296</v>
      </c>
      <c r="B769" t="s">
        <v>2297</v>
      </c>
      <c r="C769" t="s">
        <v>2298</v>
      </c>
      <c r="D769" s="3">
        <v>0.79491788148880005</v>
      </c>
      <c r="E769" s="3">
        <v>0.94444444444444442</v>
      </c>
      <c r="F769" s="3">
        <v>0.94444444444444442</v>
      </c>
    </row>
    <row r="770" spans="1:6" x14ac:dyDescent="0.25">
      <c r="A770" t="s">
        <v>2299</v>
      </c>
      <c r="B770" t="s">
        <v>2300</v>
      </c>
      <c r="C770" t="s">
        <v>2301</v>
      </c>
      <c r="D770" s="3">
        <v>0.65392959117889404</v>
      </c>
      <c r="E770" s="3">
        <v>0.85714285714285721</v>
      </c>
      <c r="F770" s="3">
        <v>0.85714285714285721</v>
      </c>
    </row>
    <row r="771" spans="1:6" x14ac:dyDescent="0.25">
      <c r="A771" t="s">
        <v>2302</v>
      </c>
      <c r="B771" t="s">
        <v>2303</v>
      </c>
      <c r="C771" t="s">
        <v>2304</v>
      </c>
      <c r="D771" s="3">
        <v>0.83978593349456787</v>
      </c>
      <c r="E771" s="3">
        <v>0.89655172413793105</v>
      </c>
      <c r="F771" s="3">
        <v>0.89655172413793105</v>
      </c>
    </row>
    <row r="772" spans="1:6" x14ac:dyDescent="0.25">
      <c r="A772" t="s">
        <v>2305</v>
      </c>
      <c r="B772" t="s">
        <v>2306</v>
      </c>
      <c r="C772" t="s">
        <v>2307</v>
      </c>
      <c r="D772" s="3">
        <v>0.65167087316513062</v>
      </c>
      <c r="E772" s="3">
        <v>0.8</v>
      </c>
      <c r="F772" s="3">
        <v>0.8</v>
      </c>
    </row>
    <row r="773" spans="1:6" x14ac:dyDescent="0.25">
      <c r="A773" t="s">
        <v>2308</v>
      </c>
      <c r="B773" t="s">
        <v>2309</v>
      </c>
      <c r="C773" t="s">
        <v>2310</v>
      </c>
      <c r="D773" s="3">
        <v>0.70108956098556519</v>
      </c>
      <c r="E773" s="3">
        <v>0.89655172413793105</v>
      </c>
      <c r="F773" s="3">
        <v>0.89655172413793105</v>
      </c>
    </row>
    <row r="774" spans="1:6" x14ac:dyDescent="0.25">
      <c r="A774" t="s">
        <v>2311</v>
      </c>
      <c r="B774" t="s">
        <v>2312</v>
      </c>
      <c r="C774" t="s">
        <v>2313</v>
      </c>
      <c r="D774" s="3">
        <v>0.9131808876991272</v>
      </c>
      <c r="E774" s="3">
        <v>1</v>
      </c>
      <c r="F774" s="3">
        <v>1</v>
      </c>
    </row>
    <row r="775" spans="1:6" x14ac:dyDescent="0.25">
      <c r="A775" t="s">
        <v>2314</v>
      </c>
      <c r="B775" t="s">
        <v>2315</v>
      </c>
      <c r="C775" t="s">
        <v>2316</v>
      </c>
      <c r="D775" s="3">
        <v>0.82380300760269165</v>
      </c>
      <c r="E775" s="3">
        <v>1</v>
      </c>
      <c r="F775" s="3">
        <v>1</v>
      </c>
    </row>
    <row r="776" spans="1:6" x14ac:dyDescent="0.25">
      <c r="A776" t="s">
        <v>2317</v>
      </c>
      <c r="B776" t="s">
        <v>2318</v>
      </c>
      <c r="C776" t="s">
        <v>2319</v>
      </c>
      <c r="D776" s="3">
        <v>0.97176361083984375</v>
      </c>
      <c r="E776" s="3">
        <v>1</v>
      </c>
      <c r="F776" s="3">
        <v>1</v>
      </c>
    </row>
    <row r="777" spans="1:6" x14ac:dyDescent="0.25">
      <c r="A777" t="s">
        <v>2320</v>
      </c>
      <c r="B777" t="s">
        <v>2321</v>
      </c>
      <c r="C777" t="s">
        <v>2322</v>
      </c>
      <c r="D777" s="3">
        <v>0.90337628126144409</v>
      </c>
      <c r="E777" s="3">
        <v>0.94117647058823528</v>
      </c>
      <c r="F777" s="3">
        <v>0.94117647058823528</v>
      </c>
    </row>
    <row r="778" spans="1:6" x14ac:dyDescent="0.25">
      <c r="A778" t="s">
        <v>2323</v>
      </c>
      <c r="B778" t="s">
        <v>2324</v>
      </c>
      <c r="C778" t="s">
        <v>2325</v>
      </c>
      <c r="D778" s="3">
        <v>0.94171786308288574</v>
      </c>
      <c r="E778" s="3">
        <v>0.94444444444444442</v>
      </c>
      <c r="F778" s="3">
        <v>0.94444444444444442</v>
      </c>
    </row>
    <row r="779" spans="1:6" x14ac:dyDescent="0.25">
      <c r="A779" t="s">
        <v>2326</v>
      </c>
      <c r="B779" t="s">
        <v>2327</v>
      </c>
      <c r="C779" t="s">
        <v>2328</v>
      </c>
      <c r="D779" s="3">
        <v>0.97475874423980713</v>
      </c>
      <c r="E779" s="3">
        <v>1</v>
      </c>
      <c r="F779" s="3">
        <v>1</v>
      </c>
    </row>
    <row r="780" spans="1:6" x14ac:dyDescent="0.25">
      <c r="A780" t="s">
        <v>2329</v>
      </c>
      <c r="B780" t="s">
        <v>2330</v>
      </c>
      <c r="C780" t="s">
        <v>2331</v>
      </c>
      <c r="D780" s="3">
        <v>0.88489776849746704</v>
      </c>
      <c r="E780" s="3">
        <v>0.93333333333333335</v>
      </c>
      <c r="F780" s="3">
        <v>0.86666666666666659</v>
      </c>
    </row>
    <row r="781" spans="1:6" x14ac:dyDescent="0.25">
      <c r="A781" t="s">
        <v>2332</v>
      </c>
      <c r="B781" t="s">
        <v>2333</v>
      </c>
      <c r="C781" t="s">
        <v>2334</v>
      </c>
      <c r="D781" s="3">
        <v>0.86712753772735596</v>
      </c>
      <c r="E781" s="3">
        <v>1</v>
      </c>
      <c r="F781" s="3">
        <v>0.92307692307692313</v>
      </c>
    </row>
    <row r="782" spans="1:6" x14ac:dyDescent="0.25">
      <c r="A782" t="s">
        <v>2335</v>
      </c>
      <c r="B782" t="s">
        <v>2336</v>
      </c>
      <c r="C782" t="s">
        <v>2337</v>
      </c>
      <c r="D782" s="3">
        <v>0.95445132255554199</v>
      </c>
      <c r="E782" s="3">
        <v>1</v>
      </c>
      <c r="F782" s="3">
        <v>1</v>
      </c>
    </row>
    <row r="783" spans="1:6" x14ac:dyDescent="0.25">
      <c r="A783" t="s">
        <v>2338</v>
      </c>
      <c r="B783" t="s">
        <v>2339</v>
      </c>
      <c r="C783" t="s">
        <v>2340</v>
      </c>
      <c r="D783" s="3">
        <v>0.95958197116851807</v>
      </c>
      <c r="E783" s="3">
        <v>1</v>
      </c>
      <c r="F783" s="3">
        <v>1</v>
      </c>
    </row>
    <row r="784" spans="1:6" x14ac:dyDescent="0.25">
      <c r="A784" t="s">
        <v>1254</v>
      </c>
      <c r="B784" t="s">
        <v>2341</v>
      </c>
      <c r="C784" t="s">
        <v>1256</v>
      </c>
      <c r="D784" s="3">
        <v>0.93005818128585815</v>
      </c>
      <c r="E784" s="3">
        <v>1</v>
      </c>
      <c r="F784" s="3">
        <v>1</v>
      </c>
    </row>
    <row r="785" spans="1:6" x14ac:dyDescent="0.25">
      <c r="A785" t="s">
        <v>2342</v>
      </c>
      <c r="B785" t="s">
        <v>2343</v>
      </c>
      <c r="C785" t="s">
        <v>2344</v>
      </c>
      <c r="D785" s="3">
        <v>0.9119376540184021</v>
      </c>
      <c r="E785" s="3">
        <v>1</v>
      </c>
      <c r="F785" s="3">
        <v>1</v>
      </c>
    </row>
    <row r="786" spans="1:6" x14ac:dyDescent="0.25">
      <c r="A786" t="s">
        <v>2345</v>
      </c>
      <c r="B786" t="s">
        <v>2346</v>
      </c>
      <c r="C786" t="s">
        <v>2347</v>
      </c>
      <c r="D786" s="3">
        <v>0.96272212266921997</v>
      </c>
      <c r="E786" s="3">
        <v>0.90909090909090906</v>
      </c>
      <c r="F786" s="3">
        <v>0.90909090909090906</v>
      </c>
    </row>
    <row r="787" spans="1:6" x14ac:dyDescent="0.25">
      <c r="A787" t="s">
        <v>2348</v>
      </c>
      <c r="B787" t="s">
        <v>2349</v>
      </c>
      <c r="C787" t="s">
        <v>2350</v>
      </c>
      <c r="D787" s="3">
        <v>0.94861328601837158</v>
      </c>
      <c r="E787" s="3">
        <v>0.96000000000000008</v>
      </c>
      <c r="F787" s="3">
        <v>0.87999999999999989</v>
      </c>
    </row>
    <row r="788" spans="1:6" x14ac:dyDescent="0.25">
      <c r="A788" t="s">
        <v>2351</v>
      </c>
      <c r="B788" t="s">
        <v>2352</v>
      </c>
      <c r="C788" t="s">
        <v>2353</v>
      </c>
      <c r="D788" s="3">
        <v>0.92815756797790527</v>
      </c>
      <c r="E788" s="3">
        <v>1</v>
      </c>
      <c r="F788" s="3">
        <v>1</v>
      </c>
    </row>
    <row r="789" spans="1:6" x14ac:dyDescent="0.25">
      <c r="A789" t="s">
        <v>2354</v>
      </c>
      <c r="B789" t="s">
        <v>2355</v>
      </c>
      <c r="C789" t="s">
        <v>2356</v>
      </c>
      <c r="D789" s="3">
        <v>0.92085731029510498</v>
      </c>
      <c r="E789" s="3">
        <v>1</v>
      </c>
      <c r="F789" s="3">
        <v>1</v>
      </c>
    </row>
    <row r="790" spans="1:6" x14ac:dyDescent="0.25">
      <c r="A790" t="s">
        <v>2357</v>
      </c>
      <c r="B790" t="s">
        <v>2358</v>
      </c>
      <c r="C790" t="s">
        <v>2359</v>
      </c>
      <c r="D790" s="3">
        <v>0.96301889419555664</v>
      </c>
      <c r="E790" s="3">
        <v>0.96296296296296302</v>
      </c>
      <c r="F790" s="3">
        <v>0.96296296296296302</v>
      </c>
    </row>
    <row r="791" spans="1:6" x14ac:dyDescent="0.25">
      <c r="A791" t="s">
        <v>2360</v>
      </c>
      <c r="B791" t="s">
        <v>2361</v>
      </c>
      <c r="C791" t="s">
        <v>2362</v>
      </c>
      <c r="D791" s="3">
        <v>0.94660484790802002</v>
      </c>
      <c r="E791" s="3">
        <v>0.94444444444444442</v>
      </c>
      <c r="F791" s="3">
        <v>0.94444444444444442</v>
      </c>
    </row>
    <row r="792" spans="1:6" x14ac:dyDescent="0.25">
      <c r="A792" t="s">
        <v>2363</v>
      </c>
      <c r="B792" t="s">
        <v>2364</v>
      </c>
      <c r="C792" t="s">
        <v>2365</v>
      </c>
      <c r="D792" s="3">
        <v>0.96218138933181763</v>
      </c>
      <c r="E792" s="3">
        <v>1</v>
      </c>
      <c r="F792" s="3">
        <v>1</v>
      </c>
    </row>
    <row r="793" spans="1:6" x14ac:dyDescent="0.25">
      <c r="A793" t="s">
        <v>2366</v>
      </c>
      <c r="B793" t="s">
        <v>2367</v>
      </c>
      <c r="C793" t="s">
        <v>2368</v>
      </c>
      <c r="D793" s="3">
        <v>0.91325187683105469</v>
      </c>
      <c r="E793" s="3">
        <v>0.94736842105263164</v>
      </c>
      <c r="F793" s="3">
        <v>0.94736842105263164</v>
      </c>
    </row>
    <row r="794" spans="1:6" x14ac:dyDescent="0.25">
      <c r="A794" t="s">
        <v>2369</v>
      </c>
      <c r="B794" t="s">
        <v>2370</v>
      </c>
      <c r="C794" t="s">
        <v>2371</v>
      </c>
      <c r="D794" s="3">
        <v>0.73034816980361938</v>
      </c>
      <c r="E794" s="3">
        <v>0.96969696969696972</v>
      </c>
      <c r="F794" s="3">
        <v>0.96969696969696972</v>
      </c>
    </row>
    <row r="795" spans="1:6" x14ac:dyDescent="0.25">
      <c r="A795" t="s">
        <v>2372</v>
      </c>
      <c r="B795" t="s">
        <v>2373</v>
      </c>
      <c r="C795" t="s">
        <v>2374</v>
      </c>
      <c r="D795" s="3">
        <v>0.85805404186248779</v>
      </c>
      <c r="E795" s="3">
        <v>0.93333333333333335</v>
      </c>
      <c r="F795" s="3">
        <v>0.93333333333333335</v>
      </c>
    </row>
    <row r="796" spans="1:6" x14ac:dyDescent="0.25">
      <c r="A796" t="s">
        <v>2375</v>
      </c>
      <c r="B796" t="s">
        <v>2376</v>
      </c>
      <c r="C796" t="s">
        <v>2377</v>
      </c>
      <c r="D796" s="3">
        <v>0.71463871002197266</v>
      </c>
      <c r="E796" s="3">
        <v>0.89473684210526316</v>
      </c>
      <c r="F796" s="3">
        <v>0.89473684210526316</v>
      </c>
    </row>
    <row r="797" spans="1:6" x14ac:dyDescent="0.25">
      <c r="A797" t="s">
        <v>2378</v>
      </c>
      <c r="B797" t="s">
        <v>2379</v>
      </c>
      <c r="C797" t="s">
        <v>2380</v>
      </c>
      <c r="D797" s="3">
        <v>0.89147120714187622</v>
      </c>
      <c r="E797" s="3">
        <v>0.8571428571428571</v>
      </c>
      <c r="F797" s="3">
        <v>0.8571428571428571</v>
      </c>
    </row>
    <row r="798" spans="1:6" x14ac:dyDescent="0.25">
      <c r="A798" t="s">
        <v>2381</v>
      </c>
      <c r="B798" t="s">
        <v>2382</v>
      </c>
      <c r="C798" t="s">
        <v>2383</v>
      </c>
      <c r="D798" s="3">
        <v>0.92554038763046265</v>
      </c>
      <c r="E798" s="3">
        <v>0.94736842105263164</v>
      </c>
      <c r="F798" s="3">
        <v>0.94736842105263164</v>
      </c>
    </row>
    <row r="799" spans="1:6" x14ac:dyDescent="0.25">
      <c r="A799" t="s">
        <v>2384</v>
      </c>
      <c r="B799" t="s">
        <v>2385</v>
      </c>
      <c r="C799" t="s">
        <v>2386</v>
      </c>
      <c r="D799" s="3">
        <v>0.75865530967712402</v>
      </c>
      <c r="E799" s="3">
        <v>0.90322580645161288</v>
      </c>
      <c r="F799" s="3">
        <v>0.90322580645161288</v>
      </c>
    </row>
    <row r="800" spans="1:6" x14ac:dyDescent="0.25">
      <c r="A800" t="s">
        <v>2387</v>
      </c>
      <c r="B800" t="s">
        <v>2388</v>
      </c>
      <c r="C800" t="s">
        <v>2389</v>
      </c>
      <c r="D800" s="3">
        <v>0.88652592897415161</v>
      </c>
      <c r="E800" s="3">
        <v>1</v>
      </c>
      <c r="F800" s="3">
        <v>1</v>
      </c>
    </row>
    <row r="801" spans="1:6" x14ac:dyDescent="0.25">
      <c r="A801" t="s">
        <v>2390</v>
      </c>
      <c r="B801" t="s">
        <v>2391</v>
      </c>
      <c r="C801" t="s">
        <v>2392</v>
      </c>
      <c r="D801" s="3">
        <v>0.89783990383148193</v>
      </c>
      <c r="E801" s="3">
        <v>1</v>
      </c>
      <c r="F801" s="3">
        <v>1</v>
      </c>
    </row>
    <row r="802" spans="1:6" x14ac:dyDescent="0.25">
      <c r="A802" t="s">
        <v>2393</v>
      </c>
      <c r="B802" t="s">
        <v>2394</v>
      </c>
      <c r="C802" t="s">
        <v>2395</v>
      </c>
      <c r="D802" s="3">
        <v>0.96429669857025146</v>
      </c>
      <c r="E802" s="3">
        <v>1</v>
      </c>
      <c r="F802" s="3">
        <v>1</v>
      </c>
    </row>
    <row r="803" spans="1:6" x14ac:dyDescent="0.25">
      <c r="A803" t="s">
        <v>2396</v>
      </c>
      <c r="B803" t="s">
        <v>2397</v>
      </c>
      <c r="C803" t="s">
        <v>2398</v>
      </c>
      <c r="D803" s="3">
        <v>0.92905920743942261</v>
      </c>
      <c r="E803" s="3">
        <v>0.95652173913043481</v>
      </c>
      <c r="F803" s="3">
        <v>0.95652173913043481</v>
      </c>
    </row>
    <row r="804" spans="1:6" x14ac:dyDescent="0.25">
      <c r="A804" t="s">
        <v>2399</v>
      </c>
      <c r="B804" t="s">
        <v>2400</v>
      </c>
      <c r="C804" t="s">
        <v>2401</v>
      </c>
      <c r="D804" s="3">
        <v>0.94107532501220703</v>
      </c>
      <c r="E804" s="3">
        <v>1</v>
      </c>
      <c r="F804" s="3">
        <v>1</v>
      </c>
    </row>
    <row r="805" spans="1:6" x14ac:dyDescent="0.25">
      <c r="A805" t="s">
        <v>2402</v>
      </c>
      <c r="B805" t="s">
        <v>2403</v>
      </c>
      <c r="C805" t="s">
        <v>2404</v>
      </c>
      <c r="D805" s="3">
        <v>0.98225647211074829</v>
      </c>
      <c r="E805" s="3">
        <v>1</v>
      </c>
      <c r="F805" s="3">
        <v>1</v>
      </c>
    </row>
    <row r="806" spans="1:6" x14ac:dyDescent="0.25">
      <c r="A806" t="s">
        <v>2405</v>
      </c>
      <c r="B806" t="s">
        <v>2406</v>
      </c>
      <c r="C806" t="s">
        <v>2407</v>
      </c>
      <c r="D806" s="3">
        <v>0.79638665914535522</v>
      </c>
      <c r="E806" s="3">
        <v>0.87999999999999989</v>
      </c>
      <c r="F806" s="3">
        <v>0.87999999999999989</v>
      </c>
    </row>
    <row r="807" spans="1:6" x14ac:dyDescent="0.25">
      <c r="A807" t="s">
        <v>2408</v>
      </c>
      <c r="B807" t="s">
        <v>2409</v>
      </c>
      <c r="C807" t="s">
        <v>2410</v>
      </c>
      <c r="D807" s="3">
        <v>0.7397615909576416</v>
      </c>
      <c r="E807" s="3">
        <v>0.8125</v>
      </c>
      <c r="F807" s="3">
        <v>0.8125</v>
      </c>
    </row>
    <row r="808" spans="1:6" x14ac:dyDescent="0.25">
      <c r="A808" t="s">
        <v>2411</v>
      </c>
      <c r="B808" t="s">
        <v>2412</v>
      </c>
      <c r="C808" t="s">
        <v>2413</v>
      </c>
      <c r="D808" s="3">
        <v>0.92361271381378174</v>
      </c>
      <c r="E808" s="3">
        <v>1</v>
      </c>
      <c r="F808" s="3">
        <v>1</v>
      </c>
    </row>
    <row r="809" spans="1:6" x14ac:dyDescent="0.25">
      <c r="A809" t="s">
        <v>2414</v>
      </c>
      <c r="B809" t="s">
        <v>2415</v>
      </c>
      <c r="C809" t="s">
        <v>2416</v>
      </c>
      <c r="D809" s="3">
        <v>0.94940412044525146</v>
      </c>
      <c r="E809" s="3">
        <v>0.87179487179487181</v>
      </c>
      <c r="F809" s="3">
        <v>0.87179487179487181</v>
      </c>
    </row>
    <row r="810" spans="1:6" x14ac:dyDescent="0.25">
      <c r="A810" t="s">
        <v>2417</v>
      </c>
      <c r="B810" t="s">
        <v>2418</v>
      </c>
      <c r="C810" t="s">
        <v>2419</v>
      </c>
      <c r="D810" s="3">
        <v>0.57051944732666016</v>
      </c>
      <c r="E810" s="3">
        <v>0.87500000000000011</v>
      </c>
      <c r="F810" s="3">
        <v>0.87500000000000011</v>
      </c>
    </row>
    <row r="811" spans="1:6" x14ac:dyDescent="0.25">
      <c r="A811" t="s">
        <v>2420</v>
      </c>
      <c r="B811" t="s">
        <v>2421</v>
      </c>
      <c r="C811" t="s">
        <v>2422</v>
      </c>
      <c r="D811" s="3">
        <v>0.75815391540527344</v>
      </c>
      <c r="E811" s="3">
        <v>0.93333333333333335</v>
      </c>
      <c r="F811" s="3">
        <v>0.93333333333333335</v>
      </c>
    </row>
    <row r="812" spans="1:6" x14ac:dyDescent="0.25">
      <c r="A812" t="s">
        <v>2423</v>
      </c>
      <c r="B812" t="s">
        <v>2424</v>
      </c>
      <c r="C812" t="s">
        <v>2425</v>
      </c>
      <c r="D812" s="3">
        <v>0.68079334497451782</v>
      </c>
      <c r="E812" s="3">
        <v>0.9285714285714286</v>
      </c>
      <c r="F812" s="3">
        <v>0.9285714285714286</v>
      </c>
    </row>
    <row r="813" spans="1:6" x14ac:dyDescent="0.25">
      <c r="A813" t="s">
        <v>2426</v>
      </c>
      <c r="B813" t="s">
        <v>2427</v>
      </c>
      <c r="C813" t="s">
        <v>2428</v>
      </c>
      <c r="D813" s="3">
        <v>0.7898184061050415</v>
      </c>
      <c r="E813" s="3">
        <v>0.87500000000000011</v>
      </c>
      <c r="F813" s="3">
        <v>0.87500000000000011</v>
      </c>
    </row>
    <row r="814" spans="1:6" x14ac:dyDescent="0.25">
      <c r="A814" t="s">
        <v>2429</v>
      </c>
      <c r="B814" t="s">
        <v>2430</v>
      </c>
      <c r="C814" t="s">
        <v>2431</v>
      </c>
      <c r="D814" s="3">
        <v>0.92073905467987061</v>
      </c>
      <c r="E814" s="3">
        <v>0.84615384615384615</v>
      </c>
      <c r="F814" s="3">
        <v>0.84615384615384615</v>
      </c>
    </row>
    <row r="815" spans="1:6" x14ac:dyDescent="0.25">
      <c r="A815" t="s">
        <v>2432</v>
      </c>
      <c r="B815" t="s">
        <v>2433</v>
      </c>
      <c r="C815" t="s">
        <v>2434</v>
      </c>
      <c r="D815" s="3">
        <v>0.92702049016952515</v>
      </c>
      <c r="E815" s="3">
        <v>1</v>
      </c>
      <c r="F815" s="3">
        <v>1</v>
      </c>
    </row>
    <row r="816" spans="1:6" x14ac:dyDescent="0.25">
      <c r="A816" t="s">
        <v>2435</v>
      </c>
      <c r="B816" t="s">
        <v>2436</v>
      </c>
      <c r="C816" t="s">
        <v>2437</v>
      </c>
      <c r="D816" s="3">
        <v>0.97198110818862915</v>
      </c>
      <c r="E816" s="3">
        <v>1</v>
      </c>
      <c r="F816" s="3">
        <v>1</v>
      </c>
    </row>
    <row r="817" spans="1:6" x14ac:dyDescent="0.25">
      <c r="A817" t="s">
        <v>2438</v>
      </c>
      <c r="B817" t="s">
        <v>2439</v>
      </c>
      <c r="C817" t="s">
        <v>2440</v>
      </c>
      <c r="D817" s="3">
        <v>0.97748267650604248</v>
      </c>
      <c r="E817" s="3">
        <v>1</v>
      </c>
      <c r="F817" s="3">
        <v>1</v>
      </c>
    </row>
    <row r="818" spans="1:6" x14ac:dyDescent="0.25">
      <c r="A818" t="s">
        <v>2441</v>
      </c>
      <c r="B818" t="s">
        <v>2442</v>
      </c>
      <c r="C818" t="s">
        <v>2443</v>
      </c>
      <c r="D818" s="3">
        <v>0.95239603519439697</v>
      </c>
      <c r="E818" s="3">
        <v>1</v>
      </c>
      <c r="F818" s="3">
        <v>1</v>
      </c>
    </row>
    <row r="819" spans="1:6" x14ac:dyDescent="0.25">
      <c r="A819" t="s">
        <v>2444</v>
      </c>
      <c r="B819" t="s">
        <v>2445</v>
      </c>
      <c r="C819" t="s">
        <v>2446</v>
      </c>
      <c r="D819" s="3">
        <v>0.92348814010620117</v>
      </c>
      <c r="E819" s="3">
        <v>0.88888888888888895</v>
      </c>
      <c r="F819" s="3">
        <v>0.88888888888888895</v>
      </c>
    </row>
    <row r="820" spans="1:6" x14ac:dyDescent="0.25">
      <c r="A820" t="s">
        <v>2447</v>
      </c>
      <c r="B820" t="s">
        <v>2448</v>
      </c>
      <c r="C820" t="s">
        <v>2449</v>
      </c>
      <c r="D820" s="3">
        <v>0.92775440216064453</v>
      </c>
      <c r="E820" s="3">
        <v>0.90909090909090906</v>
      </c>
      <c r="F820" s="3">
        <v>0.90909090909090906</v>
      </c>
    </row>
    <row r="821" spans="1:6" x14ac:dyDescent="0.25">
      <c r="A821" t="s">
        <v>2450</v>
      </c>
      <c r="B821" t="s">
        <v>2451</v>
      </c>
      <c r="C821" t="s">
        <v>2452</v>
      </c>
      <c r="D821" s="3">
        <v>0.90017735958099365</v>
      </c>
      <c r="E821" s="3">
        <v>1</v>
      </c>
      <c r="F821" s="3">
        <v>1</v>
      </c>
    </row>
    <row r="822" spans="1:6" x14ac:dyDescent="0.25">
      <c r="A822" t="s">
        <v>2453</v>
      </c>
      <c r="B822" t="s">
        <v>2454</v>
      </c>
      <c r="C822" t="s">
        <v>2455</v>
      </c>
      <c r="D822" s="3">
        <v>0.89524894952774048</v>
      </c>
      <c r="E822" s="3">
        <v>0.96296296296296302</v>
      </c>
      <c r="F822" s="3">
        <v>0.96296296296296302</v>
      </c>
    </row>
    <row r="823" spans="1:6" x14ac:dyDescent="0.25">
      <c r="A823" t="s">
        <v>2456</v>
      </c>
      <c r="B823" t="s">
        <v>2457</v>
      </c>
      <c r="C823" t="s">
        <v>2458</v>
      </c>
      <c r="D823" s="3">
        <v>0.92510759830474854</v>
      </c>
      <c r="E823" s="3">
        <v>1</v>
      </c>
      <c r="F823" s="3">
        <v>1</v>
      </c>
    </row>
    <row r="824" spans="1:6" x14ac:dyDescent="0.25">
      <c r="A824" t="s">
        <v>2459</v>
      </c>
      <c r="B824" t="s">
        <v>2460</v>
      </c>
      <c r="C824" t="s">
        <v>2461</v>
      </c>
      <c r="D824" s="3">
        <v>0.93586462736129761</v>
      </c>
      <c r="E824" s="3">
        <v>1</v>
      </c>
      <c r="F824" s="3">
        <v>1</v>
      </c>
    </row>
    <row r="825" spans="1:6" x14ac:dyDescent="0.25">
      <c r="A825" t="s">
        <v>2462</v>
      </c>
      <c r="B825" t="s">
        <v>2463</v>
      </c>
      <c r="C825" t="s">
        <v>2464</v>
      </c>
      <c r="D825" s="3">
        <v>0.97638678550720215</v>
      </c>
      <c r="E825" s="3">
        <v>1</v>
      </c>
      <c r="F825" s="3">
        <v>1</v>
      </c>
    </row>
    <row r="826" spans="1:6" x14ac:dyDescent="0.25">
      <c r="A826" t="s">
        <v>2465</v>
      </c>
      <c r="B826" t="s">
        <v>2466</v>
      </c>
      <c r="C826" t="s">
        <v>2467</v>
      </c>
      <c r="D826" s="3">
        <v>0.87875711917877197</v>
      </c>
      <c r="E826" s="3">
        <v>0.9375</v>
      </c>
      <c r="F826" s="3">
        <v>0.9375</v>
      </c>
    </row>
    <row r="827" spans="1:6" x14ac:dyDescent="0.25">
      <c r="A827" t="s">
        <v>2468</v>
      </c>
      <c r="B827" t="s">
        <v>2469</v>
      </c>
      <c r="C827" t="s">
        <v>2470</v>
      </c>
      <c r="D827" s="3">
        <v>0.95873391628265381</v>
      </c>
      <c r="E827" s="3">
        <v>0.92307692307692313</v>
      </c>
      <c r="F827" s="3">
        <v>0.92307692307692313</v>
      </c>
    </row>
    <row r="828" spans="1:6" x14ac:dyDescent="0.25">
      <c r="A828" t="s">
        <v>2471</v>
      </c>
      <c r="B828" t="s">
        <v>2472</v>
      </c>
      <c r="C828" t="s">
        <v>2473</v>
      </c>
      <c r="D828" s="3">
        <v>0.86799812316894531</v>
      </c>
      <c r="E828" s="3">
        <v>0.9285714285714286</v>
      </c>
      <c r="F828" s="3">
        <v>0.9285714285714286</v>
      </c>
    </row>
    <row r="829" spans="1:6" x14ac:dyDescent="0.25">
      <c r="A829" t="s">
        <v>2474</v>
      </c>
      <c r="B829" t="s">
        <v>2475</v>
      </c>
      <c r="C829" t="s">
        <v>2476</v>
      </c>
      <c r="D829" s="3">
        <v>0.66046464443206787</v>
      </c>
      <c r="E829" s="3">
        <v>0.89655172413793105</v>
      </c>
      <c r="F829" s="3">
        <v>0.89655172413793105</v>
      </c>
    </row>
    <row r="830" spans="1:6" x14ac:dyDescent="0.25">
      <c r="A830" t="s">
        <v>2477</v>
      </c>
      <c r="B830" t="s">
        <v>2478</v>
      </c>
      <c r="C830" t="s">
        <v>2479</v>
      </c>
      <c r="D830" s="3">
        <v>0.87508499622344971</v>
      </c>
      <c r="E830" s="3">
        <v>0.93333333333333335</v>
      </c>
      <c r="F830" s="3">
        <v>0.93333333333333335</v>
      </c>
    </row>
    <row r="831" spans="1:6" x14ac:dyDescent="0.25">
      <c r="A831" t="s">
        <v>2480</v>
      </c>
      <c r="B831" t="s">
        <v>2481</v>
      </c>
      <c r="C831" t="s">
        <v>2482</v>
      </c>
      <c r="D831" s="3">
        <v>0.92105889320373535</v>
      </c>
      <c r="E831" s="3">
        <v>0.93333333333333335</v>
      </c>
      <c r="F831" s="3">
        <v>0.93333333333333335</v>
      </c>
    </row>
    <row r="832" spans="1:6" x14ac:dyDescent="0.25">
      <c r="A832" t="s">
        <v>2483</v>
      </c>
      <c r="B832" t="s">
        <v>2484</v>
      </c>
      <c r="C832" t="s">
        <v>2485</v>
      </c>
      <c r="D832" s="3">
        <v>0.90407013893127441</v>
      </c>
      <c r="E832" s="3">
        <v>0.9285714285714286</v>
      </c>
      <c r="F832" s="3">
        <v>0.9285714285714286</v>
      </c>
    </row>
    <row r="833" spans="1:6" x14ac:dyDescent="0.25">
      <c r="A833" t="s">
        <v>2486</v>
      </c>
      <c r="B833" t="s">
        <v>2487</v>
      </c>
      <c r="C833" t="s">
        <v>2488</v>
      </c>
      <c r="D833" s="3">
        <v>0.95281118154525757</v>
      </c>
      <c r="E833" s="3">
        <v>1</v>
      </c>
      <c r="F833" s="3">
        <v>1</v>
      </c>
    </row>
    <row r="834" spans="1:6" x14ac:dyDescent="0.25">
      <c r="A834" t="s">
        <v>2489</v>
      </c>
      <c r="B834" t="s">
        <v>2490</v>
      </c>
      <c r="C834" t="s">
        <v>2491</v>
      </c>
      <c r="D834" s="3">
        <v>0.92596399784088135</v>
      </c>
      <c r="E834" s="3">
        <v>0.88888888888888884</v>
      </c>
      <c r="F834" s="3">
        <v>0.88888888888888884</v>
      </c>
    </row>
    <row r="835" spans="1:6" x14ac:dyDescent="0.25">
      <c r="A835" t="s">
        <v>2492</v>
      </c>
      <c r="B835" t="s">
        <v>2493</v>
      </c>
      <c r="C835" t="s">
        <v>2494</v>
      </c>
      <c r="D835" s="3">
        <v>0.87035727500915527</v>
      </c>
      <c r="E835" s="3">
        <v>0.81818181818181823</v>
      </c>
      <c r="F835" s="3">
        <v>0.81818181818181823</v>
      </c>
    </row>
    <row r="836" spans="1:6" x14ac:dyDescent="0.25">
      <c r="A836" t="s">
        <v>2495</v>
      </c>
      <c r="B836" t="s">
        <v>2496</v>
      </c>
      <c r="C836" t="s">
        <v>2497</v>
      </c>
      <c r="D836" s="3">
        <v>0.71896177530288696</v>
      </c>
      <c r="E836" s="3">
        <v>0.45454545454545447</v>
      </c>
      <c r="F836" s="3">
        <v>0.45454545454545447</v>
      </c>
    </row>
    <row r="837" spans="1:6" x14ac:dyDescent="0.25">
      <c r="A837" t="s">
        <v>2498</v>
      </c>
      <c r="B837" t="s">
        <v>2499</v>
      </c>
      <c r="C837" t="s">
        <v>2500</v>
      </c>
      <c r="D837" s="3">
        <v>0.93444585800170898</v>
      </c>
      <c r="E837" s="3">
        <v>1</v>
      </c>
      <c r="F837" s="3">
        <v>1</v>
      </c>
    </row>
    <row r="838" spans="1:6" x14ac:dyDescent="0.25">
      <c r="A838" t="s">
        <v>2501</v>
      </c>
      <c r="B838" t="s">
        <v>2502</v>
      </c>
      <c r="C838" t="s">
        <v>2503</v>
      </c>
      <c r="D838" s="3">
        <v>0.65971076488494873</v>
      </c>
      <c r="E838" s="3">
        <v>0.93333333333333335</v>
      </c>
      <c r="F838" s="3">
        <v>0.93333333333333335</v>
      </c>
    </row>
    <row r="839" spans="1:6" x14ac:dyDescent="0.25">
      <c r="A839" t="s">
        <v>2504</v>
      </c>
      <c r="B839" t="s">
        <v>2505</v>
      </c>
      <c r="C839" t="s">
        <v>2506</v>
      </c>
      <c r="D839" s="3">
        <v>0.8683549165725708</v>
      </c>
      <c r="E839" s="3">
        <v>1</v>
      </c>
      <c r="F839" s="3">
        <v>1</v>
      </c>
    </row>
    <row r="840" spans="1:6" x14ac:dyDescent="0.25">
      <c r="A840" t="s">
        <v>2507</v>
      </c>
      <c r="B840" t="s">
        <v>2508</v>
      </c>
      <c r="C840" t="s">
        <v>2509</v>
      </c>
      <c r="D840" s="3">
        <v>0.96988862752914429</v>
      </c>
      <c r="E840" s="3">
        <v>1</v>
      </c>
      <c r="F840" s="3">
        <v>1</v>
      </c>
    </row>
    <row r="841" spans="1:6" x14ac:dyDescent="0.25">
      <c r="A841" t="s">
        <v>2510</v>
      </c>
      <c r="B841" t="s">
        <v>2511</v>
      </c>
      <c r="C841" t="s">
        <v>2512</v>
      </c>
      <c r="D841" s="3">
        <v>0.95127880573272705</v>
      </c>
      <c r="E841" s="3">
        <v>1</v>
      </c>
      <c r="F841" s="3">
        <v>1</v>
      </c>
    </row>
    <row r="842" spans="1:6" x14ac:dyDescent="0.25">
      <c r="A842" t="s">
        <v>2513</v>
      </c>
      <c r="B842" t="s">
        <v>2514</v>
      </c>
      <c r="C842" t="s">
        <v>2515</v>
      </c>
      <c r="D842" s="3">
        <v>0.88146322965621948</v>
      </c>
      <c r="E842" s="3">
        <v>0.94444444444444442</v>
      </c>
      <c r="F842" s="3">
        <v>0.94444444444444442</v>
      </c>
    </row>
    <row r="843" spans="1:6" x14ac:dyDescent="0.25">
      <c r="A843" t="s">
        <v>2516</v>
      </c>
      <c r="B843" t="s">
        <v>2517</v>
      </c>
      <c r="C843" t="s">
        <v>2518</v>
      </c>
      <c r="D843" s="3">
        <v>0.91845875978469849</v>
      </c>
      <c r="E843" s="3">
        <v>1</v>
      </c>
      <c r="F843" s="3">
        <v>1</v>
      </c>
    </row>
    <row r="844" spans="1:6" x14ac:dyDescent="0.25">
      <c r="A844" t="s">
        <v>2519</v>
      </c>
      <c r="B844" t="s">
        <v>2520</v>
      </c>
      <c r="C844" t="s">
        <v>2521</v>
      </c>
      <c r="D844" s="3">
        <v>0.83429133892059326</v>
      </c>
      <c r="E844" s="3">
        <v>1</v>
      </c>
      <c r="F844" s="3">
        <v>1</v>
      </c>
    </row>
    <row r="845" spans="1:6" x14ac:dyDescent="0.25">
      <c r="A845" t="s">
        <v>2522</v>
      </c>
      <c r="B845" t="s">
        <v>2523</v>
      </c>
      <c r="C845" t="s">
        <v>2524</v>
      </c>
      <c r="D845" s="3">
        <v>0.76789987087249756</v>
      </c>
      <c r="E845" s="3">
        <v>0.8571428571428571</v>
      </c>
      <c r="F845" s="3">
        <v>0.8571428571428571</v>
      </c>
    </row>
    <row r="846" spans="1:6" x14ac:dyDescent="0.25">
      <c r="A846" t="s">
        <v>2525</v>
      </c>
      <c r="B846" t="s">
        <v>2526</v>
      </c>
      <c r="C846" t="s">
        <v>2527</v>
      </c>
      <c r="D846" s="3">
        <v>0.94864654541015625</v>
      </c>
      <c r="E846" s="3">
        <v>0.95652173913043481</v>
      </c>
      <c r="F846" s="3">
        <v>0.95652173913043481</v>
      </c>
    </row>
    <row r="847" spans="1:6" x14ac:dyDescent="0.25">
      <c r="A847" t="s">
        <v>2528</v>
      </c>
      <c r="B847" t="s">
        <v>2529</v>
      </c>
      <c r="C847" t="s">
        <v>2530</v>
      </c>
      <c r="D847" s="3">
        <v>0.96388000249862671</v>
      </c>
      <c r="E847" s="3">
        <v>0.91666666666666663</v>
      </c>
      <c r="F847" s="3">
        <v>0.91666666666666663</v>
      </c>
    </row>
    <row r="848" spans="1:6" x14ac:dyDescent="0.25">
      <c r="A848" t="s">
        <v>2531</v>
      </c>
      <c r="B848" t="s">
        <v>2532</v>
      </c>
      <c r="C848" t="s">
        <v>2533</v>
      </c>
      <c r="D848" s="3">
        <v>0.87045133113861084</v>
      </c>
      <c r="E848" s="3">
        <v>0.77419354838709675</v>
      </c>
      <c r="F848" s="3">
        <v>0.77419354838709675</v>
      </c>
    </row>
    <row r="849" spans="1:6" x14ac:dyDescent="0.25">
      <c r="A849" t="s">
        <v>2534</v>
      </c>
      <c r="B849" t="s">
        <v>2535</v>
      </c>
      <c r="C849" t="s">
        <v>2536</v>
      </c>
      <c r="D849" s="3">
        <v>0.65563517808914185</v>
      </c>
      <c r="E849" s="3">
        <v>0.82758620689655182</v>
      </c>
      <c r="F849" s="3">
        <v>0.82758620689655182</v>
      </c>
    </row>
    <row r="850" spans="1:6" x14ac:dyDescent="0.25">
      <c r="A850" t="s">
        <v>2537</v>
      </c>
      <c r="B850" t="s">
        <v>2538</v>
      </c>
      <c r="C850" t="s">
        <v>2539</v>
      </c>
      <c r="D850" s="3">
        <v>0.97733962535858154</v>
      </c>
      <c r="E850" s="3">
        <v>1</v>
      </c>
      <c r="F850" s="3">
        <v>1</v>
      </c>
    </row>
    <row r="851" spans="1:6" x14ac:dyDescent="0.25">
      <c r="A851" t="s">
        <v>2540</v>
      </c>
      <c r="B851" t="s">
        <v>2541</v>
      </c>
      <c r="C851" t="s">
        <v>2542</v>
      </c>
      <c r="D851" s="3">
        <v>0.97493743896484375</v>
      </c>
      <c r="E851" s="3">
        <v>0.94736842105263164</v>
      </c>
      <c r="F851" s="3">
        <v>0.94736842105263164</v>
      </c>
    </row>
    <row r="852" spans="1:6" x14ac:dyDescent="0.25">
      <c r="A852" t="s">
        <v>2543</v>
      </c>
      <c r="B852" t="s">
        <v>2544</v>
      </c>
      <c r="C852" t="s">
        <v>2545</v>
      </c>
      <c r="D852" s="3">
        <v>0.97576266527175903</v>
      </c>
      <c r="E852" s="3">
        <v>1</v>
      </c>
      <c r="F852" s="3">
        <v>1</v>
      </c>
    </row>
    <row r="853" spans="1:6" x14ac:dyDescent="0.25">
      <c r="A853" t="s">
        <v>2546</v>
      </c>
      <c r="B853" t="s">
        <v>2547</v>
      </c>
      <c r="C853" t="s">
        <v>2548</v>
      </c>
      <c r="D853" s="3">
        <v>0.63514423370361328</v>
      </c>
      <c r="E853" s="3">
        <v>0.9375</v>
      </c>
      <c r="F853" s="3">
        <v>0.9375</v>
      </c>
    </row>
    <row r="854" spans="1:6" x14ac:dyDescent="0.25">
      <c r="A854" t="s">
        <v>2549</v>
      </c>
      <c r="B854" t="s">
        <v>2550</v>
      </c>
      <c r="C854" t="s">
        <v>2551</v>
      </c>
      <c r="D854" s="3">
        <v>0.91190838813781738</v>
      </c>
      <c r="E854" s="3">
        <v>0.95238095238095233</v>
      </c>
      <c r="F854" s="3">
        <v>0.95238095238095233</v>
      </c>
    </row>
    <row r="855" spans="1:6" x14ac:dyDescent="0.25">
      <c r="A855" t="s">
        <v>2552</v>
      </c>
      <c r="B855" t="s">
        <v>2553</v>
      </c>
      <c r="C855" t="s">
        <v>2554</v>
      </c>
      <c r="D855" s="3">
        <v>0.948189377784729</v>
      </c>
      <c r="E855" s="3">
        <v>0.96551724137931039</v>
      </c>
      <c r="F855" s="3">
        <v>0.96551724137931039</v>
      </c>
    </row>
    <row r="856" spans="1:6" x14ac:dyDescent="0.25">
      <c r="A856" t="s">
        <v>2555</v>
      </c>
      <c r="B856" t="s">
        <v>2556</v>
      </c>
      <c r="C856" t="s">
        <v>2557</v>
      </c>
      <c r="D856" s="3">
        <v>0.8113325834274292</v>
      </c>
      <c r="E856" s="3">
        <v>0.90909090909090906</v>
      </c>
      <c r="F856" s="3">
        <v>0.90909090909090906</v>
      </c>
    </row>
    <row r="857" spans="1:6" x14ac:dyDescent="0.25">
      <c r="A857" t="s">
        <v>2558</v>
      </c>
      <c r="B857" t="s">
        <v>2559</v>
      </c>
      <c r="C857" t="s">
        <v>2560</v>
      </c>
      <c r="D857" s="3">
        <v>0.9087405800819397</v>
      </c>
      <c r="E857" s="3">
        <v>1</v>
      </c>
      <c r="F857" s="3">
        <v>1</v>
      </c>
    </row>
    <row r="858" spans="1:6" x14ac:dyDescent="0.25">
      <c r="A858" t="s">
        <v>2561</v>
      </c>
      <c r="B858" t="s">
        <v>2562</v>
      </c>
      <c r="C858" t="s">
        <v>2563</v>
      </c>
      <c r="D858" s="3">
        <v>0.97568148374557495</v>
      </c>
      <c r="E858" s="3">
        <v>1</v>
      </c>
      <c r="F858" s="3">
        <v>1</v>
      </c>
    </row>
    <row r="859" spans="1:6" x14ac:dyDescent="0.25">
      <c r="A859" t="s">
        <v>2564</v>
      </c>
      <c r="B859" t="s">
        <v>2565</v>
      </c>
      <c r="C859" t="s">
        <v>2566</v>
      </c>
      <c r="D859" s="3">
        <v>0.63731038570404053</v>
      </c>
      <c r="E859" s="3">
        <v>0.90909090909090906</v>
      </c>
      <c r="F859" s="3">
        <v>0.90909090909090906</v>
      </c>
    </row>
    <row r="860" spans="1:6" x14ac:dyDescent="0.25">
      <c r="A860" t="s">
        <v>2567</v>
      </c>
      <c r="B860" t="s">
        <v>2568</v>
      </c>
      <c r="C860" t="s">
        <v>2569</v>
      </c>
      <c r="D860" s="3">
        <v>0.68874019384384155</v>
      </c>
      <c r="E860" s="3">
        <v>0.86666666666666659</v>
      </c>
      <c r="F860" s="3">
        <v>0.86666666666666659</v>
      </c>
    </row>
    <row r="861" spans="1:6" x14ac:dyDescent="0.25">
      <c r="A861" t="s">
        <v>2570</v>
      </c>
      <c r="B861" t="s">
        <v>2571</v>
      </c>
      <c r="C861" t="s">
        <v>2572</v>
      </c>
      <c r="D861" s="3">
        <v>0.71737378835678101</v>
      </c>
      <c r="E861" s="3">
        <v>0.86666666666666659</v>
      </c>
      <c r="F861" s="3">
        <v>0.86666666666666659</v>
      </c>
    </row>
    <row r="862" spans="1:6" x14ac:dyDescent="0.25">
      <c r="A862" t="s">
        <v>2573</v>
      </c>
      <c r="B862" t="s">
        <v>2574</v>
      </c>
      <c r="C862" t="s">
        <v>2575</v>
      </c>
      <c r="D862" s="3">
        <v>0.67127096652984619</v>
      </c>
      <c r="E862" s="3">
        <v>0.93333333333333335</v>
      </c>
      <c r="F862" s="3">
        <v>0.93333333333333335</v>
      </c>
    </row>
    <row r="863" spans="1:6" x14ac:dyDescent="0.25">
      <c r="A863" t="s">
        <v>2576</v>
      </c>
      <c r="B863" t="s">
        <v>2577</v>
      </c>
      <c r="C863" t="s">
        <v>2578</v>
      </c>
      <c r="D863" s="3">
        <v>0.65253549814224243</v>
      </c>
      <c r="E863" s="3">
        <v>0.91428571428571426</v>
      </c>
      <c r="F863" s="3">
        <v>0.91428571428571426</v>
      </c>
    </row>
    <row r="864" spans="1:6" x14ac:dyDescent="0.25">
      <c r="A864" t="s">
        <v>2579</v>
      </c>
      <c r="B864" t="s">
        <v>2580</v>
      </c>
      <c r="C864" t="s">
        <v>2581</v>
      </c>
      <c r="D864" s="3">
        <v>0.91206860542297363</v>
      </c>
      <c r="E864" s="3">
        <v>1</v>
      </c>
      <c r="F864" s="3">
        <v>1</v>
      </c>
    </row>
    <row r="865" spans="1:6" x14ac:dyDescent="0.25">
      <c r="A865" t="s">
        <v>2582</v>
      </c>
      <c r="B865" t="s">
        <v>2583</v>
      </c>
      <c r="C865" t="s">
        <v>2584</v>
      </c>
      <c r="D865" s="3">
        <v>0.76828181743621826</v>
      </c>
      <c r="E865" s="3">
        <v>0.87499999999999989</v>
      </c>
      <c r="F865" s="3">
        <v>0.87499999999999989</v>
      </c>
    </row>
    <row r="866" spans="1:6" x14ac:dyDescent="0.25">
      <c r="A866" t="s">
        <v>2585</v>
      </c>
      <c r="B866" t="s">
        <v>2586</v>
      </c>
      <c r="C866" t="s">
        <v>2587</v>
      </c>
      <c r="D866" s="3">
        <v>0.97680139541625977</v>
      </c>
      <c r="E866" s="3">
        <v>1</v>
      </c>
      <c r="F866" s="3">
        <v>1</v>
      </c>
    </row>
    <row r="867" spans="1:6" x14ac:dyDescent="0.25">
      <c r="A867" t="s">
        <v>2588</v>
      </c>
      <c r="B867" t="s">
        <v>2589</v>
      </c>
      <c r="C867" t="s">
        <v>2590</v>
      </c>
      <c r="D867" s="3">
        <v>0.7058442234992981</v>
      </c>
      <c r="E867" s="3">
        <v>0.86666666666666659</v>
      </c>
      <c r="F867" s="3">
        <v>0.86666666666666659</v>
      </c>
    </row>
    <row r="868" spans="1:6" x14ac:dyDescent="0.25">
      <c r="A868" t="s">
        <v>2591</v>
      </c>
      <c r="B868" t="s">
        <v>2592</v>
      </c>
      <c r="C868" t="s">
        <v>2593</v>
      </c>
      <c r="D868" s="3">
        <v>0.96260607242584229</v>
      </c>
      <c r="E868" s="3">
        <v>1</v>
      </c>
      <c r="F868" s="3">
        <v>1</v>
      </c>
    </row>
    <row r="869" spans="1:6" x14ac:dyDescent="0.25">
      <c r="A869" t="s">
        <v>2594</v>
      </c>
      <c r="B869" t="s">
        <v>2595</v>
      </c>
      <c r="C869" t="s">
        <v>2596</v>
      </c>
      <c r="D869" s="3">
        <v>0.96427834033966064</v>
      </c>
      <c r="E869" s="3">
        <v>0.9285714285714286</v>
      </c>
      <c r="F869" s="3">
        <v>0.9285714285714286</v>
      </c>
    </row>
    <row r="870" spans="1:6" x14ac:dyDescent="0.25">
      <c r="A870" t="s">
        <v>2597</v>
      </c>
      <c r="B870" t="s">
        <v>2598</v>
      </c>
      <c r="C870" t="s">
        <v>2599</v>
      </c>
      <c r="D870" s="3">
        <v>0.93469738960266113</v>
      </c>
      <c r="E870" s="3">
        <v>0.9</v>
      </c>
      <c r="F870" s="3">
        <v>0.9</v>
      </c>
    </row>
    <row r="871" spans="1:6" x14ac:dyDescent="0.25">
      <c r="A871" t="s">
        <v>2600</v>
      </c>
      <c r="B871" t="s">
        <v>2601</v>
      </c>
      <c r="C871" t="s">
        <v>2602</v>
      </c>
      <c r="D871" s="3">
        <v>0.85237795114517212</v>
      </c>
      <c r="E871" s="3">
        <v>0.88888888888888895</v>
      </c>
      <c r="F871" s="3">
        <v>0.88888888888888895</v>
      </c>
    </row>
    <row r="872" spans="1:6" x14ac:dyDescent="0.25">
      <c r="A872" t="s">
        <v>2603</v>
      </c>
      <c r="B872" t="s">
        <v>2604</v>
      </c>
      <c r="C872" t="s">
        <v>2605</v>
      </c>
      <c r="D872" s="3">
        <v>0.79849588871002197</v>
      </c>
      <c r="E872" s="3">
        <v>0.83333333333333337</v>
      </c>
      <c r="F872" s="3">
        <v>0.83333333333333337</v>
      </c>
    </row>
    <row r="873" spans="1:6" x14ac:dyDescent="0.25">
      <c r="A873" t="s">
        <v>2606</v>
      </c>
      <c r="B873" t="s">
        <v>2607</v>
      </c>
      <c r="C873" t="s">
        <v>2608</v>
      </c>
      <c r="D873" s="3">
        <v>0.89498555660247803</v>
      </c>
      <c r="E873" s="3">
        <v>0.88888888888888895</v>
      </c>
      <c r="F873" s="3">
        <v>0.88888888888888895</v>
      </c>
    </row>
    <row r="874" spans="1:6" x14ac:dyDescent="0.25">
      <c r="A874" t="s">
        <v>2609</v>
      </c>
      <c r="B874" t="s">
        <v>2610</v>
      </c>
      <c r="C874" t="s">
        <v>2611</v>
      </c>
      <c r="D874" s="3">
        <v>0.95156848430633545</v>
      </c>
      <c r="E874" s="3">
        <v>1</v>
      </c>
      <c r="F874" s="3">
        <v>1</v>
      </c>
    </row>
    <row r="875" spans="1:6" x14ac:dyDescent="0.25">
      <c r="A875" t="s">
        <v>2612</v>
      </c>
      <c r="B875" t="s">
        <v>2613</v>
      </c>
      <c r="C875" t="s">
        <v>2614</v>
      </c>
      <c r="D875" s="3">
        <v>0.96869778633117676</v>
      </c>
      <c r="E875" s="3">
        <v>1</v>
      </c>
      <c r="F875" s="3">
        <v>1</v>
      </c>
    </row>
    <row r="876" spans="1:6" x14ac:dyDescent="0.25">
      <c r="A876" t="s">
        <v>2615</v>
      </c>
      <c r="B876" t="s">
        <v>2616</v>
      </c>
      <c r="C876" t="s">
        <v>2617</v>
      </c>
      <c r="D876" s="3">
        <v>0.90875023603439331</v>
      </c>
      <c r="E876" s="3">
        <v>1</v>
      </c>
      <c r="F876" s="3">
        <v>1</v>
      </c>
    </row>
    <row r="877" spans="1:6" x14ac:dyDescent="0.25">
      <c r="A877" t="s">
        <v>2618</v>
      </c>
      <c r="B877" t="s">
        <v>2619</v>
      </c>
      <c r="C877" t="s">
        <v>2620</v>
      </c>
      <c r="D877" s="3">
        <v>0.89286690950393677</v>
      </c>
      <c r="E877" s="3">
        <v>0.91666666666666663</v>
      </c>
      <c r="F877" s="3">
        <v>0.91666666666666663</v>
      </c>
    </row>
    <row r="878" spans="1:6" x14ac:dyDescent="0.25">
      <c r="A878" t="s">
        <v>2621</v>
      </c>
      <c r="B878" t="s">
        <v>2622</v>
      </c>
      <c r="C878" t="s">
        <v>2623</v>
      </c>
      <c r="D878" s="3">
        <v>0.96505177021026611</v>
      </c>
      <c r="E878" s="3">
        <v>0.92307692307692313</v>
      </c>
      <c r="F878" s="3">
        <v>0.92307692307692313</v>
      </c>
    </row>
    <row r="879" spans="1:6" x14ac:dyDescent="0.25">
      <c r="A879" t="s">
        <v>2624</v>
      </c>
      <c r="B879" t="s">
        <v>2625</v>
      </c>
      <c r="C879" t="s">
        <v>2626</v>
      </c>
      <c r="D879" s="3">
        <v>0.98362255096435547</v>
      </c>
      <c r="E879" s="3">
        <v>1</v>
      </c>
      <c r="F879" s="3">
        <v>1</v>
      </c>
    </row>
    <row r="880" spans="1:6" x14ac:dyDescent="0.25">
      <c r="A880" t="s">
        <v>2627</v>
      </c>
      <c r="B880" t="s">
        <v>2628</v>
      </c>
      <c r="C880" t="s">
        <v>2629</v>
      </c>
      <c r="D880" s="3">
        <v>0.96792268753051758</v>
      </c>
      <c r="E880" s="3">
        <v>0.92307692307692313</v>
      </c>
      <c r="F880" s="3">
        <v>0.92307692307692313</v>
      </c>
    </row>
    <row r="881" spans="1:6" x14ac:dyDescent="0.25">
      <c r="A881" t="s">
        <v>2630</v>
      </c>
      <c r="B881" t="s">
        <v>2631</v>
      </c>
      <c r="C881" t="s">
        <v>2632</v>
      </c>
      <c r="D881" s="3">
        <v>0.94376659393310547</v>
      </c>
      <c r="E881" s="3">
        <v>1</v>
      </c>
      <c r="F881" s="3">
        <v>1</v>
      </c>
    </row>
    <row r="882" spans="1:6" x14ac:dyDescent="0.25">
      <c r="A882" t="s">
        <v>2633</v>
      </c>
      <c r="B882" t="s">
        <v>2634</v>
      </c>
      <c r="C882" t="s">
        <v>2635</v>
      </c>
      <c r="D882" s="3">
        <v>0.70265859365463257</v>
      </c>
      <c r="E882" s="3">
        <v>0.93333333333333335</v>
      </c>
      <c r="F882" s="3">
        <v>0.93333333333333335</v>
      </c>
    </row>
    <row r="883" spans="1:6" x14ac:dyDescent="0.25">
      <c r="A883" t="s">
        <v>2636</v>
      </c>
      <c r="B883" t="s">
        <v>2637</v>
      </c>
      <c r="C883" t="s">
        <v>2638</v>
      </c>
      <c r="D883" s="3">
        <v>0.99182730913162231</v>
      </c>
      <c r="E883" s="3">
        <v>1</v>
      </c>
      <c r="F883" s="3">
        <v>1</v>
      </c>
    </row>
    <row r="884" spans="1:6" x14ac:dyDescent="0.25">
      <c r="A884" t="s">
        <v>2639</v>
      </c>
      <c r="B884" t="s">
        <v>2640</v>
      </c>
      <c r="C884" t="s">
        <v>2641</v>
      </c>
      <c r="D884" s="3">
        <v>0.97322767972946167</v>
      </c>
      <c r="E884" s="3">
        <v>1</v>
      </c>
      <c r="F884" s="3">
        <v>0.90909090909090906</v>
      </c>
    </row>
    <row r="885" spans="1:6" x14ac:dyDescent="0.25">
      <c r="A885" t="s">
        <v>2642</v>
      </c>
      <c r="B885" t="s">
        <v>2643</v>
      </c>
      <c r="C885" t="s">
        <v>2644</v>
      </c>
      <c r="D885" s="3">
        <v>0.9419446587562561</v>
      </c>
      <c r="E885" s="3">
        <v>1</v>
      </c>
      <c r="F885" s="3">
        <v>1</v>
      </c>
    </row>
    <row r="886" spans="1:6" x14ac:dyDescent="0.25">
      <c r="A886" t="s">
        <v>2645</v>
      </c>
      <c r="B886" t="s">
        <v>2646</v>
      </c>
      <c r="C886" t="s">
        <v>2647</v>
      </c>
      <c r="D886" s="3">
        <v>0.93684113025665283</v>
      </c>
      <c r="E886" s="3">
        <v>1</v>
      </c>
      <c r="F886" s="3">
        <v>1</v>
      </c>
    </row>
    <row r="887" spans="1:6" x14ac:dyDescent="0.25">
      <c r="A887" t="s">
        <v>2648</v>
      </c>
      <c r="B887" t="s">
        <v>2649</v>
      </c>
      <c r="C887" t="s">
        <v>2650</v>
      </c>
      <c r="D887" s="3">
        <v>0.94781851768493652</v>
      </c>
      <c r="E887" s="3">
        <v>1</v>
      </c>
      <c r="F887" s="3">
        <v>1</v>
      </c>
    </row>
    <row r="888" spans="1:6" x14ac:dyDescent="0.25">
      <c r="A888" t="s">
        <v>2651</v>
      </c>
      <c r="B888" t="s">
        <v>2652</v>
      </c>
      <c r="C888" t="s">
        <v>2653</v>
      </c>
      <c r="D888" s="3">
        <v>0.94233131408691406</v>
      </c>
      <c r="E888" s="3">
        <v>1</v>
      </c>
      <c r="F888" s="3">
        <v>1</v>
      </c>
    </row>
    <row r="889" spans="1:6" x14ac:dyDescent="0.25">
      <c r="A889" t="s">
        <v>2654</v>
      </c>
      <c r="B889" t="s">
        <v>2655</v>
      </c>
      <c r="C889" t="s">
        <v>2656</v>
      </c>
      <c r="D889" s="3">
        <v>0.80210936069488525</v>
      </c>
      <c r="E889" s="3">
        <v>0.78787878787878785</v>
      </c>
      <c r="F889" s="3">
        <v>0.78787878787878785</v>
      </c>
    </row>
    <row r="890" spans="1:6" x14ac:dyDescent="0.25">
      <c r="A890" t="s">
        <v>2657</v>
      </c>
      <c r="B890" t="s">
        <v>2658</v>
      </c>
      <c r="C890" t="s">
        <v>2659</v>
      </c>
      <c r="D890" s="3">
        <v>0.93380111455917358</v>
      </c>
      <c r="E890" s="3">
        <v>0.82758620689655182</v>
      </c>
      <c r="F890" s="3">
        <v>0.82758620689655182</v>
      </c>
    </row>
    <row r="891" spans="1:6" x14ac:dyDescent="0.25">
      <c r="A891" t="s">
        <v>2660</v>
      </c>
      <c r="B891" t="s">
        <v>2661</v>
      </c>
      <c r="C891" t="s">
        <v>2662</v>
      </c>
      <c r="D891" s="3">
        <v>0.92910116910934448</v>
      </c>
      <c r="E891" s="3">
        <v>1</v>
      </c>
      <c r="F891" s="3">
        <v>1</v>
      </c>
    </row>
    <row r="892" spans="1:6" x14ac:dyDescent="0.25">
      <c r="A892" t="s">
        <v>2663</v>
      </c>
      <c r="B892" t="s">
        <v>2664</v>
      </c>
      <c r="C892" t="s">
        <v>2665</v>
      </c>
      <c r="D892" s="3">
        <v>0.87974244356155396</v>
      </c>
      <c r="E892" s="3">
        <v>0.91666666666666663</v>
      </c>
      <c r="F892" s="3">
        <v>0.91666666666666663</v>
      </c>
    </row>
    <row r="893" spans="1:6" x14ac:dyDescent="0.25">
      <c r="A893" t="s">
        <v>2666</v>
      </c>
      <c r="B893" t="s">
        <v>2667</v>
      </c>
      <c r="C893" t="s">
        <v>2668</v>
      </c>
      <c r="D893" s="3">
        <v>0.96403175592422485</v>
      </c>
      <c r="E893" s="3">
        <v>1</v>
      </c>
      <c r="F893" s="3">
        <v>1</v>
      </c>
    </row>
    <row r="894" spans="1:6" x14ac:dyDescent="0.25">
      <c r="A894" t="s">
        <v>2669</v>
      </c>
      <c r="B894" t="s">
        <v>2670</v>
      </c>
      <c r="C894" t="s">
        <v>2671</v>
      </c>
      <c r="D894" s="3">
        <v>0.92597699165344238</v>
      </c>
      <c r="E894" s="3">
        <v>1</v>
      </c>
      <c r="F894" s="3">
        <v>1</v>
      </c>
    </row>
    <row r="895" spans="1:6" x14ac:dyDescent="0.25">
      <c r="A895" t="s">
        <v>2672</v>
      </c>
      <c r="B895" t="s">
        <v>2673</v>
      </c>
      <c r="C895" t="s">
        <v>2674</v>
      </c>
      <c r="D895" s="3">
        <v>0.94171160459518433</v>
      </c>
      <c r="E895" s="3">
        <v>1</v>
      </c>
      <c r="F895" s="3">
        <v>1</v>
      </c>
    </row>
    <row r="896" spans="1:6" x14ac:dyDescent="0.25">
      <c r="A896" t="s">
        <v>2675</v>
      </c>
      <c r="B896" t="s">
        <v>2676</v>
      </c>
      <c r="C896" t="s">
        <v>2677</v>
      </c>
      <c r="D896" s="3">
        <v>0.79821646213531494</v>
      </c>
      <c r="E896" s="3">
        <v>0.94117647058823528</v>
      </c>
      <c r="F896" s="3">
        <v>0.94117647058823528</v>
      </c>
    </row>
    <row r="897" spans="1:6" x14ac:dyDescent="0.25">
      <c r="A897" t="s">
        <v>2678</v>
      </c>
      <c r="B897" t="s">
        <v>2679</v>
      </c>
      <c r="C897" t="s">
        <v>2680</v>
      </c>
      <c r="D897" s="3">
        <v>0.6831890344619751</v>
      </c>
      <c r="E897" s="3">
        <v>0.8666666666666667</v>
      </c>
      <c r="F897" s="3">
        <v>0.8666666666666667</v>
      </c>
    </row>
    <row r="898" spans="1:6" x14ac:dyDescent="0.25">
      <c r="A898" t="s">
        <v>2681</v>
      </c>
      <c r="B898" t="s">
        <v>2682</v>
      </c>
      <c r="C898" t="s">
        <v>2683</v>
      </c>
      <c r="D898" s="3">
        <v>0.90134549140930176</v>
      </c>
      <c r="E898" s="3">
        <v>0.93333333333333335</v>
      </c>
      <c r="F898" s="3">
        <v>0.93333333333333335</v>
      </c>
    </row>
    <row r="899" spans="1:6" x14ac:dyDescent="0.25">
      <c r="A899" t="s">
        <v>2684</v>
      </c>
      <c r="B899" t="s">
        <v>2685</v>
      </c>
      <c r="C899" t="s">
        <v>2686</v>
      </c>
      <c r="D899" s="3">
        <v>0.67311191558837891</v>
      </c>
      <c r="E899" s="3">
        <v>0.89655172413793105</v>
      </c>
      <c r="F899" s="3">
        <v>0.89655172413793105</v>
      </c>
    </row>
    <row r="900" spans="1:6" x14ac:dyDescent="0.25">
      <c r="A900" t="s">
        <v>2687</v>
      </c>
      <c r="B900" t="s">
        <v>2688</v>
      </c>
      <c r="C900" t="s">
        <v>2689</v>
      </c>
      <c r="D900" s="3">
        <v>0.77964067459106445</v>
      </c>
      <c r="E900" s="3">
        <v>0.86666666666666659</v>
      </c>
      <c r="F900" s="3">
        <v>0.86666666666666659</v>
      </c>
    </row>
    <row r="901" spans="1:6" x14ac:dyDescent="0.25">
      <c r="A901" t="s">
        <v>2690</v>
      </c>
      <c r="B901" t="s">
        <v>2691</v>
      </c>
      <c r="C901" t="s">
        <v>2692</v>
      </c>
      <c r="D901" s="3">
        <v>0.79625970125198364</v>
      </c>
      <c r="E901" s="3">
        <v>0.78571428571428581</v>
      </c>
      <c r="F901" s="3">
        <v>0.78571428571428581</v>
      </c>
    </row>
    <row r="902" spans="1:6" x14ac:dyDescent="0.25">
      <c r="A902" t="s">
        <v>2693</v>
      </c>
      <c r="B902" t="s">
        <v>2694</v>
      </c>
      <c r="C902" t="s">
        <v>2695</v>
      </c>
      <c r="D902" s="3">
        <v>0.84849691390991211</v>
      </c>
      <c r="E902" s="3">
        <v>0.58064516129032262</v>
      </c>
      <c r="F902" s="3">
        <v>0.58064516129032262</v>
      </c>
    </row>
    <row r="903" spans="1:6" x14ac:dyDescent="0.25">
      <c r="A903" t="s">
        <v>2696</v>
      </c>
      <c r="B903" t="s">
        <v>2697</v>
      </c>
      <c r="C903" t="s">
        <v>2698</v>
      </c>
      <c r="D903" s="3">
        <v>0.7907710075378418</v>
      </c>
      <c r="E903" s="3">
        <v>0.8571428571428571</v>
      </c>
      <c r="F903" s="3">
        <v>0.8571428571428571</v>
      </c>
    </row>
    <row r="904" spans="1:6" x14ac:dyDescent="0.25">
      <c r="A904" t="s">
        <v>2699</v>
      </c>
      <c r="B904" t="s">
        <v>2700</v>
      </c>
      <c r="C904" t="s">
        <v>2701</v>
      </c>
      <c r="D904" s="3">
        <v>0.71325355768203735</v>
      </c>
      <c r="E904" s="3">
        <v>0.8571428571428571</v>
      </c>
      <c r="F904" s="3">
        <v>0.8571428571428571</v>
      </c>
    </row>
    <row r="905" spans="1:6" x14ac:dyDescent="0.25">
      <c r="A905" t="s">
        <v>2702</v>
      </c>
      <c r="B905" t="s">
        <v>2703</v>
      </c>
      <c r="C905" t="s">
        <v>2704</v>
      </c>
      <c r="D905" s="3">
        <v>0.75801432132720947</v>
      </c>
      <c r="E905" s="3">
        <v>0.90322580645161288</v>
      </c>
      <c r="F905" s="3">
        <v>0.90322580645161288</v>
      </c>
    </row>
    <row r="906" spans="1:6" x14ac:dyDescent="0.25">
      <c r="A906" t="s">
        <v>2705</v>
      </c>
      <c r="B906" t="s">
        <v>2706</v>
      </c>
      <c r="C906" t="s">
        <v>2707</v>
      </c>
      <c r="D906" s="3">
        <v>0.80054140090942383</v>
      </c>
      <c r="E906" s="3">
        <v>0.90322580645161288</v>
      </c>
      <c r="F906" s="3">
        <v>0.90322580645161288</v>
      </c>
    </row>
    <row r="907" spans="1:6" x14ac:dyDescent="0.25">
      <c r="A907" t="s">
        <v>2708</v>
      </c>
      <c r="B907" t="s">
        <v>2709</v>
      </c>
      <c r="C907" t="s">
        <v>2710</v>
      </c>
      <c r="D907" s="3">
        <v>0.56634843349456787</v>
      </c>
      <c r="E907" s="3">
        <v>0.9375</v>
      </c>
      <c r="F907" s="3">
        <v>0.9375</v>
      </c>
    </row>
    <row r="908" spans="1:6" x14ac:dyDescent="0.25">
      <c r="A908" t="s">
        <v>2711</v>
      </c>
      <c r="B908" t="s">
        <v>2712</v>
      </c>
      <c r="C908" t="s">
        <v>2713</v>
      </c>
      <c r="D908" s="3">
        <v>0.96891313791275024</v>
      </c>
      <c r="E908" s="3">
        <v>1</v>
      </c>
      <c r="F908" s="3">
        <v>1</v>
      </c>
    </row>
    <row r="909" spans="1:6" x14ac:dyDescent="0.25">
      <c r="A909" t="s">
        <v>2714</v>
      </c>
      <c r="B909" t="s">
        <v>2715</v>
      </c>
      <c r="C909" t="s">
        <v>2716</v>
      </c>
      <c r="D909" s="3">
        <v>0.69537794589996338</v>
      </c>
      <c r="E909" s="3">
        <v>0.93333333333333335</v>
      </c>
      <c r="F909" s="3">
        <v>0.93333333333333335</v>
      </c>
    </row>
    <row r="910" spans="1:6" x14ac:dyDescent="0.25">
      <c r="A910" t="s">
        <v>2717</v>
      </c>
      <c r="B910" t="s">
        <v>2718</v>
      </c>
      <c r="C910" t="s">
        <v>2719</v>
      </c>
      <c r="D910" s="3">
        <v>0.9505007266998291</v>
      </c>
      <c r="E910" s="3">
        <v>0.9285714285714286</v>
      </c>
      <c r="F910" s="3">
        <v>0.9285714285714286</v>
      </c>
    </row>
    <row r="911" spans="1:6" x14ac:dyDescent="0.25">
      <c r="A911" t="s">
        <v>2720</v>
      </c>
      <c r="B911" t="s">
        <v>2721</v>
      </c>
      <c r="C911" t="s">
        <v>2722</v>
      </c>
      <c r="D911" s="3">
        <v>0.80209457874298096</v>
      </c>
      <c r="E911" s="3">
        <v>1</v>
      </c>
      <c r="F911" s="3">
        <v>1</v>
      </c>
    </row>
    <row r="912" spans="1:6" x14ac:dyDescent="0.25">
      <c r="A912" t="s">
        <v>2723</v>
      </c>
      <c r="B912" t="s">
        <v>2724</v>
      </c>
      <c r="C912" t="s">
        <v>2725</v>
      </c>
      <c r="D912" s="3">
        <v>0.95018678903579712</v>
      </c>
      <c r="E912" s="3">
        <v>1</v>
      </c>
      <c r="F912" s="3">
        <v>1</v>
      </c>
    </row>
    <row r="913" spans="1:6" x14ac:dyDescent="0.25">
      <c r="A913" t="s">
        <v>2726</v>
      </c>
      <c r="B913" t="s">
        <v>2727</v>
      </c>
      <c r="C913" t="s">
        <v>2728</v>
      </c>
      <c r="D913" s="3">
        <v>0.99581402540206909</v>
      </c>
      <c r="E913" s="3">
        <v>1</v>
      </c>
      <c r="F913" s="3">
        <v>1</v>
      </c>
    </row>
    <row r="914" spans="1:6" x14ac:dyDescent="0.25">
      <c r="A914" t="s">
        <v>2729</v>
      </c>
      <c r="B914" t="s">
        <v>2730</v>
      </c>
      <c r="C914" t="s">
        <v>2731</v>
      </c>
      <c r="D914" s="3">
        <v>0.93833386898040771</v>
      </c>
      <c r="E914" s="3">
        <v>0.9375</v>
      </c>
      <c r="F914" s="3">
        <v>0.9375</v>
      </c>
    </row>
    <row r="915" spans="1:6" x14ac:dyDescent="0.25">
      <c r="A915" t="s">
        <v>2732</v>
      </c>
      <c r="B915" t="s">
        <v>2733</v>
      </c>
      <c r="C915" t="s">
        <v>2734</v>
      </c>
      <c r="D915" s="3">
        <v>0.76903074979782104</v>
      </c>
      <c r="E915" s="3">
        <v>0.875</v>
      </c>
      <c r="F915" s="3">
        <v>0.875</v>
      </c>
    </row>
    <row r="916" spans="1:6" x14ac:dyDescent="0.25">
      <c r="A916" t="s">
        <v>2735</v>
      </c>
      <c r="B916" t="s">
        <v>2736</v>
      </c>
      <c r="C916" t="s">
        <v>2737</v>
      </c>
      <c r="D916" s="3">
        <v>0.95300984382629395</v>
      </c>
      <c r="E916" s="3">
        <v>1</v>
      </c>
      <c r="F916" s="3">
        <v>1</v>
      </c>
    </row>
    <row r="917" spans="1:6" x14ac:dyDescent="0.25">
      <c r="A917" t="s">
        <v>2738</v>
      </c>
      <c r="B917" t="s">
        <v>2739</v>
      </c>
      <c r="C917" t="s">
        <v>2740</v>
      </c>
      <c r="D917" s="3">
        <v>0.83012700080871582</v>
      </c>
      <c r="E917" s="3">
        <v>0.94444444444444442</v>
      </c>
      <c r="F917" s="3">
        <v>0.94444444444444442</v>
      </c>
    </row>
    <row r="918" spans="1:6" x14ac:dyDescent="0.25">
      <c r="A918" t="s">
        <v>2741</v>
      </c>
      <c r="B918" t="s">
        <v>2742</v>
      </c>
      <c r="C918" t="s">
        <v>2743</v>
      </c>
      <c r="D918" s="3">
        <v>0.96360164880752563</v>
      </c>
      <c r="E918" s="3">
        <v>1</v>
      </c>
      <c r="F918" s="3">
        <v>0.92307692307692313</v>
      </c>
    </row>
    <row r="919" spans="1:6" x14ac:dyDescent="0.25">
      <c r="A919" t="s">
        <v>2744</v>
      </c>
      <c r="B919" t="s">
        <v>2745</v>
      </c>
      <c r="C919" t="s">
        <v>2746</v>
      </c>
      <c r="D919" s="3">
        <v>0.6449582576751709</v>
      </c>
      <c r="E919" s="3">
        <v>0.9375</v>
      </c>
      <c r="F919" s="3">
        <v>0.9375</v>
      </c>
    </row>
    <row r="920" spans="1:6" x14ac:dyDescent="0.25">
      <c r="A920" t="s">
        <v>2747</v>
      </c>
      <c r="B920" t="s">
        <v>2748</v>
      </c>
      <c r="C920" t="s">
        <v>2749</v>
      </c>
      <c r="D920" s="3">
        <v>0.91968119144439697</v>
      </c>
      <c r="E920" s="3">
        <v>0.94117647058823528</v>
      </c>
      <c r="F920" s="3">
        <v>0.94117647058823528</v>
      </c>
    </row>
    <row r="921" spans="1:6" x14ac:dyDescent="0.25">
      <c r="A921" t="s">
        <v>2750</v>
      </c>
      <c r="B921" t="s">
        <v>2751</v>
      </c>
      <c r="C921" t="s">
        <v>2752</v>
      </c>
      <c r="D921" s="3">
        <v>0.93347567319869995</v>
      </c>
      <c r="E921" s="3">
        <v>0.94444444444444442</v>
      </c>
      <c r="F921" s="3">
        <v>0.94444444444444442</v>
      </c>
    </row>
    <row r="922" spans="1:6" x14ac:dyDescent="0.25">
      <c r="A922" t="s">
        <v>2753</v>
      </c>
      <c r="B922" t="s">
        <v>2754</v>
      </c>
      <c r="C922" t="s">
        <v>2755</v>
      </c>
      <c r="D922" s="3">
        <v>0.85782235860824585</v>
      </c>
      <c r="E922" s="3">
        <v>0.84615384615384615</v>
      </c>
      <c r="F922" s="3">
        <v>0.84615384615384615</v>
      </c>
    </row>
    <row r="923" spans="1:6" x14ac:dyDescent="0.25">
      <c r="A923" t="s">
        <v>2756</v>
      </c>
      <c r="B923" t="s">
        <v>2757</v>
      </c>
      <c r="C923" t="s">
        <v>2758</v>
      </c>
      <c r="D923" s="3">
        <v>0.84155410528182983</v>
      </c>
      <c r="E923" s="3">
        <v>0.88888888888888895</v>
      </c>
      <c r="F923" s="3">
        <v>0.88888888888888895</v>
      </c>
    </row>
    <row r="924" spans="1:6" x14ac:dyDescent="0.25">
      <c r="A924" t="s">
        <v>2759</v>
      </c>
      <c r="B924" t="s">
        <v>2760</v>
      </c>
      <c r="C924" t="s">
        <v>2761</v>
      </c>
      <c r="D924" s="3">
        <v>0.98460453748703003</v>
      </c>
      <c r="E924" s="3">
        <v>1</v>
      </c>
      <c r="F924" s="3">
        <v>1</v>
      </c>
    </row>
    <row r="925" spans="1:6" x14ac:dyDescent="0.25">
      <c r="A925" t="s">
        <v>2762</v>
      </c>
      <c r="B925" t="s">
        <v>2763</v>
      </c>
      <c r="C925" t="s">
        <v>2764</v>
      </c>
      <c r="D925" s="3">
        <v>0.69536340236663818</v>
      </c>
      <c r="E925" s="3">
        <v>0.90322580645161288</v>
      </c>
      <c r="F925" s="3">
        <v>0.90322580645161288</v>
      </c>
    </row>
    <row r="926" spans="1:6" x14ac:dyDescent="0.25">
      <c r="A926" t="s">
        <v>2765</v>
      </c>
      <c r="B926" t="s">
        <v>2766</v>
      </c>
      <c r="C926" t="s">
        <v>2767</v>
      </c>
      <c r="D926" s="3">
        <v>0.93905496597290039</v>
      </c>
      <c r="E926" s="3">
        <v>0.90909090909090906</v>
      </c>
      <c r="F926" s="3">
        <v>0.90909090909090906</v>
      </c>
    </row>
    <row r="927" spans="1:6" x14ac:dyDescent="0.25">
      <c r="A927" t="s">
        <v>2768</v>
      </c>
      <c r="B927" t="s">
        <v>2769</v>
      </c>
      <c r="C927" t="s">
        <v>2770</v>
      </c>
      <c r="D927" s="3">
        <v>0.98869872093200684</v>
      </c>
      <c r="E927" s="3">
        <v>1</v>
      </c>
      <c r="F927" s="3">
        <v>1</v>
      </c>
    </row>
    <row r="928" spans="1:6" x14ac:dyDescent="0.25">
      <c r="A928" t="s">
        <v>2771</v>
      </c>
      <c r="B928" t="s">
        <v>2772</v>
      </c>
      <c r="C928" t="s">
        <v>2773</v>
      </c>
      <c r="D928" s="3">
        <v>0.85192316770553589</v>
      </c>
      <c r="E928" s="3">
        <v>1</v>
      </c>
      <c r="F928" s="3">
        <v>1</v>
      </c>
    </row>
    <row r="929" spans="1:6" x14ac:dyDescent="0.25">
      <c r="A929" t="s">
        <v>2774</v>
      </c>
      <c r="B929" t="s">
        <v>2775</v>
      </c>
      <c r="C929" t="s">
        <v>2776</v>
      </c>
      <c r="D929" s="3">
        <v>0.71312963962554932</v>
      </c>
      <c r="E929" s="3">
        <v>0.9375</v>
      </c>
      <c r="F929" s="3">
        <v>0.87499999999999989</v>
      </c>
    </row>
    <row r="930" spans="1:6" x14ac:dyDescent="0.25">
      <c r="A930" t="s">
        <v>2777</v>
      </c>
      <c r="B930" t="s">
        <v>2778</v>
      </c>
      <c r="C930" t="s">
        <v>2779</v>
      </c>
      <c r="D930" s="3">
        <v>0.86962640285491943</v>
      </c>
      <c r="E930" s="3">
        <v>0.80000000000000016</v>
      </c>
      <c r="F930" s="3">
        <v>0.80000000000000016</v>
      </c>
    </row>
    <row r="931" spans="1:6" x14ac:dyDescent="0.25">
      <c r="A931" t="s">
        <v>2780</v>
      </c>
      <c r="B931" t="s">
        <v>2781</v>
      </c>
      <c r="C931" t="s">
        <v>2782</v>
      </c>
      <c r="D931" s="3">
        <v>0.84293520450592041</v>
      </c>
      <c r="E931" s="3">
        <v>0.86666666666666659</v>
      </c>
      <c r="F931" s="3">
        <v>0.86666666666666659</v>
      </c>
    </row>
    <row r="932" spans="1:6" x14ac:dyDescent="0.25">
      <c r="A932" t="s">
        <v>2783</v>
      </c>
      <c r="B932" t="s">
        <v>2784</v>
      </c>
      <c r="C932" t="s">
        <v>2785</v>
      </c>
      <c r="D932" s="3">
        <v>0.86019134521484375</v>
      </c>
      <c r="E932" s="3">
        <v>0.94736842105263164</v>
      </c>
      <c r="F932" s="3">
        <v>0.94736842105263164</v>
      </c>
    </row>
    <row r="933" spans="1:6" x14ac:dyDescent="0.25">
      <c r="A933" t="s">
        <v>2786</v>
      </c>
      <c r="B933" t="s">
        <v>2787</v>
      </c>
      <c r="C933" t="s">
        <v>2788</v>
      </c>
      <c r="D933" s="3">
        <v>0.97217071056365967</v>
      </c>
      <c r="E933" s="3">
        <v>1</v>
      </c>
      <c r="F933" s="3">
        <v>1</v>
      </c>
    </row>
    <row r="934" spans="1:6" x14ac:dyDescent="0.25">
      <c r="A934" t="s">
        <v>2789</v>
      </c>
      <c r="B934" t="s">
        <v>2790</v>
      </c>
      <c r="C934" t="s">
        <v>2791</v>
      </c>
      <c r="D934" s="3">
        <v>0.97793769836425781</v>
      </c>
      <c r="E934" s="3">
        <v>0.95238095238095233</v>
      </c>
      <c r="F934" s="3">
        <v>0.95238095238095233</v>
      </c>
    </row>
    <row r="935" spans="1:6" x14ac:dyDescent="0.25">
      <c r="A935" t="s">
        <v>2792</v>
      </c>
      <c r="B935" t="s">
        <v>2793</v>
      </c>
      <c r="C935" t="s">
        <v>2794</v>
      </c>
      <c r="D935" s="3">
        <v>0.8719632625579834</v>
      </c>
      <c r="E935" s="3">
        <v>0.95238095238095233</v>
      </c>
      <c r="F935" s="3">
        <v>0.95238095238095233</v>
      </c>
    </row>
    <row r="936" spans="1:6" x14ac:dyDescent="0.25">
      <c r="A936" t="s">
        <v>2795</v>
      </c>
      <c r="B936" t="s">
        <v>2796</v>
      </c>
      <c r="C936" t="s">
        <v>2797</v>
      </c>
      <c r="D936" s="3">
        <v>0.94262367486953735</v>
      </c>
      <c r="E936" s="3">
        <v>1</v>
      </c>
      <c r="F936" s="3">
        <v>1</v>
      </c>
    </row>
    <row r="937" spans="1:6" x14ac:dyDescent="0.25">
      <c r="A937" t="s">
        <v>2798</v>
      </c>
      <c r="B937" t="s">
        <v>2799</v>
      </c>
      <c r="C937" t="s">
        <v>2800</v>
      </c>
      <c r="D937" s="3">
        <v>0.96655058860778809</v>
      </c>
      <c r="E937" s="3">
        <v>0.88888888888888884</v>
      </c>
      <c r="F937" s="3">
        <v>0.88888888888888884</v>
      </c>
    </row>
    <row r="938" spans="1:6" x14ac:dyDescent="0.25">
      <c r="A938" t="s">
        <v>2801</v>
      </c>
      <c r="B938" t="s">
        <v>2802</v>
      </c>
      <c r="C938" t="s">
        <v>2803</v>
      </c>
      <c r="D938" s="3">
        <v>0.96547400951385498</v>
      </c>
      <c r="E938" s="3">
        <v>0.93333333333333335</v>
      </c>
      <c r="F938" s="3">
        <v>0.93333333333333335</v>
      </c>
    </row>
    <row r="939" spans="1:6" x14ac:dyDescent="0.25">
      <c r="A939" t="s">
        <v>2804</v>
      </c>
      <c r="B939" t="s">
        <v>2805</v>
      </c>
      <c r="C939" t="s">
        <v>2806</v>
      </c>
      <c r="D939" s="3">
        <v>0.9724467396736145</v>
      </c>
      <c r="E939" s="3">
        <v>1</v>
      </c>
      <c r="F939" s="3">
        <v>1</v>
      </c>
    </row>
    <row r="940" spans="1:6" x14ac:dyDescent="0.25">
      <c r="A940" t="s">
        <v>2807</v>
      </c>
      <c r="B940" t="s">
        <v>2808</v>
      </c>
      <c r="C940" t="s">
        <v>2809</v>
      </c>
      <c r="D940" s="3">
        <v>0.94468235969543457</v>
      </c>
      <c r="E940" s="3">
        <v>0.84615384615384615</v>
      </c>
      <c r="F940" s="3">
        <v>0.84615384615384615</v>
      </c>
    </row>
    <row r="941" spans="1:6" x14ac:dyDescent="0.25">
      <c r="A941" t="s">
        <v>2810</v>
      </c>
      <c r="B941" t="s">
        <v>2811</v>
      </c>
      <c r="C941" t="s">
        <v>2812</v>
      </c>
      <c r="D941" s="3">
        <v>0.87832307815551758</v>
      </c>
      <c r="E941" s="3">
        <v>1</v>
      </c>
      <c r="F941" s="3">
        <v>1</v>
      </c>
    </row>
    <row r="942" spans="1:6" x14ac:dyDescent="0.25">
      <c r="A942" t="s">
        <v>2813</v>
      </c>
      <c r="B942" t="s">
        <v>2814</v>
      </c>
      <c r="C942" t="s">
        <v>2815</v>
      </c>
      <c r="D942" s="3">
        <v>0.92357772588729858</v>
      </c>
      <c r="E942" s="3">
        <v>0.94736842105263164</v>
      </c>
      <c r="F942" s="3">
        <v>0.94736842105263164</v>
      </c>
    </row>
    <row r="943" spans="1:6" x14ac:dyDescent="0.25">
      <c r="A943" t="s">
        <v>2816</v>
      </c>
      <c r="B943" t="s">
        <v>2817</v>
      </c>
      <c r="C943" t="s">
        <v>2818</v>
      </c>
      <c r="D943" s="3">
        <v>0.7569572925567627</v>
      </c>
      <c r="E943" s="3">
        <v>0.90322580645161288</v>
      </c>
      <c r="F943" s="3">
        <v>0.90322580645161288</v>
      </c>
    </row>
    <row r="944" spans="1:6" x14ac:dyDescent="0.25">
      <c r="A944" t="s">
        <v>2819</v>
      </c>
      <c r="B944" t="s">
        <v>2820</v>
      </c>
      <c r="C944" t="s">
        <v>2821</v>
      </c>
      <c r="D944" s="3">
        <v>0.89434409141540527</v>
      </c>
      <c r="E944" s="3">
        <v>0.82352941176470595</v>
      </c>
      <c r="F944" s="3">
        <v>0.82352941176470595</v>
      </c>
    </row>
    <row r="945" spans="1:6" x14ac:dyDescent="0.25">
      <c r="A945" t="s">
        <v>2822</v>
      </c>
      <c r="B945" t="s">
        <v>2823</v>
      </c>
      <c r="C945" t="s">
        <v>2824</v>
      </c>
      <c r="D945" s="3">
        <v>0.55319678783416748</v>
      </c>
      <c r="E945" s="3">
        <v>0.42857142857142849</v>
      </c>
      <c r="F945" s="3">
        <v>0.42857142857142849</v>
      </c>
    </row>
    <row r="946" spans="1:6" x14ac:dyDescent="0.25">
      <c r="A946" t="s">
        <v>2825</v>
      </c>
      <c r="B946" t="s">
        <v>2826</v>
      </c>
      <c r="C946" t="s">
        <v>2827</v>
      </c>
      <c r="D946" s="3">
        <v>0.88385879993438721</v>
      </c>
      <c r="E946" s="3">
        <v>1</v>
      </c>
      <c r="F946" s="3">
        <v>1</v>
      </c>
    </row>
    <row r="947" spans="1:6" x14ac:dyDescent="0.25">
      <c r="A947" t="s">
        <v>2828</v>
      </c>
      <c r="B947" t="s">
        <v>2829</v>
      </c>
      <c r="C947" t="s">
        <v>2830</v>
      </c>
      <c r="D947" s="3">
        <v>0.97511917352676392</v>
      </c>
      <c r="E947" s="3">
        <v>1</v>
      </c>
      <c r="F947" s="3">
        <v>1</v>
      </c>
    </row>
    <row r="948" spans="1:6" x14ac:dyDescent="0.25">
      <c r="A948" t="s">
        <v>2831</v>
      </c>
      <c r="B948" t="s">
        <v>2832</v>
      </c>
      <c r="C948" t="s">
        <v>2833</v>
      </c>
      <c r="D948" s="3">
        <v>0.67963355779647827</v>
      </c>
      <c r="E948" s="3">
        <v>0.8421052631578948</v>
      </c>
      <c r="F948" s="3">
        <v>0.8421052631578948</v>
      </c>
    </row>
    <row r="949" spans="1:6" x14ac:dyDescent="0.25">
      <c r="A949" t="s">
        <v>2834</v>
      </c>
      <c r="B949" t="s">
        <v>2835</v>
      </c>
      <c r="C949" t="s">
        <v>2836</v>
      </c>
      <c r="D949" s="3">
        <v>0.88204717636108398</v>
      </c>
      <c r="E949" s="3">
        <v>1</v>
      </c>
      <c r="F949" s="3">
        <v>1</v>
      </c>
    </row>
    <row r="950" spans="1:6" x14ac:dyDescent="0.25">
      <c r="A950" t="s">
        <v>2837</v>
      </c>
      <c r="B950" t="s">
        <v>2838</v>
      </c>
      <c r="C950" t="s">
        <v>2839</v>
      </c>
      <c r="D950" s="3">
        <v>0.77828609943389893</v>
      </c>
      <c r="E950" s="3">
        <v>0.94736842105263164</v>
      </c>
      <c r="F950" s="3">
        <v>0.94736842105263164</v>
      </c>
    </row>
    <row r="951" spans="1:6" x14ac:dyDescent="0.25">
      <c r="A951" t="s">
        <v>2840</v>
      </c>
      <c r="B951" t="s">
        <v>2841</v>
      </c>
      <c r="C951" t="s">
        <v>2842</v>
      </c>
      <c r="D951" s="3">
        <v>0.80043905973434448</v>
      </c>
      <c r="E951" s="3">
        <v>1</v>
      </c>
      <c r="F951" s="3">
        <v>1</v>
      </c>
    </row>
    <row r="952" spans="1:6" x14ac:dyDescent="0.25">
      <c r="A952" t="s">
        <v>2843</v>
      </c>
      <c r="B952" t="s">
        <v>2844</v>
      </c>
      <c r="C952" t="s">
        <v>2845</v>
      </c>
      <c r="D952" s="3">
        <v>0.74680554866790771</v>
      </c>
      <c r="E952" s="3">
        <v>0.94117647058823528</v>
      </c>
      <c r="F952" s="3">
        <v>0.94117647058823528</v>
      </c>
    </row>
    <row r="953" spans="1:6" x14ac:dyDescent="0.25">
      <c r="A953" t="s">
        <v>2846</v>
      </c>
      <c r="B953" t="s">
        <v>2847</v>
      </c>
      <c r="C953" t="s">
        <v>2848</v>
      </c>
      <c r="D953" s="3">
        <v>0.98773467540740967</v>
      </c>
      <c r="E953" s="3">
        <v>1</v>
      </c>
      <c r="F953" s="3">
        <v>1</v>
      </c>
    </row>
    <row r="954" spans="1:6" x14ac:dyDescent="0.25">
      <c r="A954" t="s">
        <v>2849</v>
      </c>
      <c r="B954" t="s">
        <v>2850</v>
      </c>
      <c r="C954" t="s">
        <v>2851</v>
      </c>
      <c r="D954" s="3">
        <v>0.74241912364959717</v>
      </c>
      <c r="E954" s="3">
        <v>0.9285714285714286</v>
      </c>
      <c r="F954" s="3">
        <v>0.9285714285714286</v>
      </c>
    </row>
    <row r="955" spans="1:6" x14ac:dyDescent="0.25">
      <c r="A955" t="s">
        <v>2852</v>
      </c>
      <c r="B955" t="s">
        <v>2853</v>
      </c>
      <c r="C955" t="s">
        <v>2854</v>
      </c>
      <c r="D955" s="3">
        <v>0.93261748552322388</v>
      </c>
      <c r="E955" s="3">
        <v>1</v>
      </c>
      <c r="F955" s="3">
        <v>1</v>
      </c>
    </row>
    <row r="956" spans="1:6" x14ac:dyDescent="0.25">
      <c r="A956" t="s">
        <v>2855</v>
      </c>
      <c r="B956" t="s">
        <v>2856</v>
      </c>
      <c r="C956" t="s">
        <v>2857</v>
      </c>
      <c r="D956" s="3">
        <v>0.92883193492889404</v>
      </c>
      <c r="E956" s="3">
        <v>1</v>
      </c>
      <c r="F956" s="3">
        <v>1</v>
      </c>
    </row>
    <row r="957" spans="1:6" x14ac:dyDescent="0.25">
      <c r="A957" t="s">
        <v>2858</v>
      </c>
      <c r="B957" t="s">
        <v>2859</v>
      </c>
      <c r="C957" t="s">
        <v>2860</v>
      </c>
      <c r="D957" s="3">
        <v>0.947395920753479</v>
      </c>
      <c r="E957" s="3">
        <v>1</v>
      </c>
      <c r="F957" s="3">
        <v>1</v>
      </c>
    </row>
    <row r="958" spans="1:6" x14ac:dyDescent="0.25">
      <c r="A958" t="s">
        <v>2861</v>
      </c>
      <c r="B958" t="s">
        <v>2862</v>
      </c>
      <c r="C958" t="s">
        <v>2863</v>
      </c>
      <c r="D958" s="3">
        <v>0.71155977249145508</v>
      </c>
      <c r="E958" s="3">
        <v>0.91666666666666663</v>
      </c>
      <c r="F958" s="3">
        <v>0.91666666666666663</v>
      </c>
    </row>
    <row r="959" spans="1:6" x14ac:dyDescent="0.25">
      <c r="A959" t="s">
        <v>2864</v>
      </c>
      <c r="B959" t="s">
        <v>2865</v>
      </c>
      <c r="C959" t="s">
        <v>2866</v>
      </c>
      <c r="D959" s="3">
        <v>0.9496605396270752</v>
      </c>
      <c r="E959" s="3">
        <v>0.9375</v>
      </c>
      <c r="F959" s="3">
        <v>0.9375</v>
      </c>
    </row>
    <row r="960" spans="1:6" x14ac:dyDescent="0.25">
      <c r="A960" t="s">
        <v>2867</v>
      </c>
      <c r="B960" t="s">
        <v>2868</v>
      </c>
      <c r="C960" t="s">
        <v>2869</v>
      </c>
      <c r="D960" s="3">
        <v>0.66766512393951416</v>
      </c>
      <c r="E960" s="3">
        <v>0.83333333333333326</v>
      </c>
      <c r="F960" s="3">
        <v>0.83333333333333326</v>
      </c>
    </row>
    <row r="961" spans="1:6" x14ac:dyDescent="0.25">
      <c r="A961" t="s">
        <v>2870</v>
      </c>
      <c r="B961" t="s">
        <v>2871</v>
      </c>
      <c r="C961" t="s">
        <v>2872</v>
      </c>
      <c r="D961" s="3">
        <v>0.99554991722106934</v>
      </c>
      <c r="E961" s="3">
        <v>1</v>
      </c>
      <c r="F961" s="3">
        <v>1</v>
      </c>
    </row>
    <row r="962" spans="1:6" x14ac:dyDescent="0.25">
      <c r="A962" t="s">
        <v>2873</v>
      </c>
      <c r="B962" t="s">
        <v>2874</v>
      </c>
      <c r="C962" t="s">
        <v>2875</v>
      </c>
      <c r="D962" s="3">
        <v>0.95913684368133545</v>
      </c>
      <c r="E962" s="3">
        <v>1</v>
      </c>
      <c r="F962" s="3">
        <v>1</v>
      </c>
    </row>
    <row r="963" spans="1:6" x14ac:dyDescent="0.25">
      <c r="A963" t="s">
        <v>2876</v>
      </c>
      <c r="B963" t="s">
        <v>2877</v>
      </c>
      <c r="C963" t="s">
        <v>2878</v>
      </c>
      <c r="D963" s="3">
        <v>0.73611795902252197</v>
      </c>
      <c r="E963" s="3">
        <v>0.90322580645161288</v>
      </c>
      <c r="F963" s="3">
        <v>0.90322580645161288</v>
      </c>
    </row>
    <row r="964" spans="1:6" x14ac:dyDescent="0.25">
      <c r="A964" t="s">
        <v>2879</v>
      </c>
      <c r="B964" t="s">
        <v>2880</v>
      </c>
      <c r="C964" t="s">
        <v>2881</v>
      </c>
      <c r="D964" s="3">
        <v>0.93762862682342529</v>
      </c>
      <c r="E964" s="3">
        <v>0.93333333333333335</v>
      </c>
      <c r="F964" s="3">
        <v>0.93333333333333335</v>
      </c>
    </row>
    <row r="965" spans="1:6" x14ac:dyDescent="0.25">
      <c r="A965" t="s">
        <v>2882</v>
      </c>
      <c r="B965" t="s">
        <v>2883</v>
      </c>
      <c r="C965" t="s">
        <v>2884</v>
      </c>
      <c r="D965" s="3">
        <v>0.66086488962173462</v>
      </c>
      <c r="E965" s="3">
        <v>0.86666666666666659</v>
      </c>
      <c r="F965" s="3">
        <v>0.79999999999999993</v>
      </c>
    </row>
    <row r="966" spans="1:6" x14ac:dyDescent="0.25">
      <c r="A966" t="s">
        <v>2885</v>
      </c>
      <c r="B966" t="s">
        <v>2886</v>
      </c>
      <c r="C966" t="s">
        <v>2887</v>
      </c>
      <c r="D966" s="3">
        <v>0.68202906847000122</v>
      </c>
      <c r="E966" s="3">
        <v>0.89655172413793105</v>
      </c>
      <c r="F966" s="3">
        <v>0.89655172413793105</v>
      </c>
    </row>
    <row r="967" spans="1:6" x14ac:dyDescent="0.25">
      <c r="A967" t="s">
        <v>2888</v>
      </c>
      <c r="B967" t="s">
        <v>2889</v>
      </c>
      <c r="C967" t="s">
        <v>2890</v>
      </c>
      <c r="D967" s="3">
        <v>0.93701517581939697</v>
      </c>
      <c r="E967" s="3">
        <v>0.95454545454545459</v>
      </c>
      <c r="F967" s="3">
        <v>0.95454545454545459</v>
      </c>
    </row>
    <row r="968" spans="1:6" x14ac:dyDescent="0.25">
      <c r="A968" t="s">
        <v>2891</v>
      </c>
      <c r="B968" t="s">
        <v>2892</v>
      </c>
      <c r="C968" t="s">
        <v>2893</v>
      </c>
      <c r="D968" s="3">
        <v>0.91773957014083862</v>
      </c>
      <c r="E968" s="3">
        <v>1</v>
      </c>
      <c r="F968" s="3">
        <v>1</v>
      </c>
    </row>
    <row r="969" spans="1:6" x14ac:dyDescent="0.25">
      <c r="A969" t="s">
        <v>2894</v>
      </c>
      <c r="B969" t="s">
        <v>2895</v>
      </c>
      <c r="C969" t="s">
        <v>2896</v>
      </c>
      <c r="D969" s="3">
        <v>0.88187229633331299</v>
      </c>
      <c r="E969" s="3">
        <v>0.90909090909090906</v>
      </c>
      <c r="F969" s="3">
        <v>0.90909090909090906</v>
      </c>
    </row>
    <row r="970" spans="1:6" x14ac:dyDescent="0.25">
      <c r="A970" t="s">
        <v>2897</v>
      </c>
      <c r="B970" t="s">
        <v>2898</v>
      </c>
      <c r="C970" t="s">
        <v>2899</v>
      </c>
      <c r="D970" s="3">
        <v>0.97342300415039063</v>
      </c>
      <c r="E970" s="3">
        <v>1</v>
      </c>
      <c r="F970" s="3">
        <v>1</v>
      </c>
    </row>
    <row r="971" spans="1:6" x14ac:dyDescent="0.25">
      <c r="A971" t="s">
        <v>2900</v>
      </c>
      <c r="B971" t="s">
        <v>2901</v>
      </c>
      <c r="C971" t="s">
        <v>2902</v>
      </c>
      <c r="D971" s="3">
        <v>0.9042278528213501</v>
      </c>
      <c r="E971" s="3">
        <v>0.9285714285714286</v>
      </c>
      <c r="F971" s="3">
        <v>0.9285714285714286</v>
      </c>
    </row>
    <row r="972" spans="1:6" x14ac:dyDescent="0.25">
      <c r="A972" t="s">
        <v>2903</v>
      </c>
      <c r="B972" t="s">
        <v>2904</v>
      </c>
      <c r="C972" t="s">
        <v>2905</v>
      </c>
      <c r="D972" s="3">
        <v>0.93433248996734619</v>
      </c>
      <c r="E972" s="3">
        <v>1</v>
      </c>
      <c r="F972" s="3">
        <v>1</v>
      </c>
    </row>
    <row r="973" spans="1:6" x14ac:dyDescent="0.25">
      <c r="A973" t="s">
        <v>2906</v>
      </c>
      <c r="B973" t="s">
        <v>2907</v>
      </c>
      <c r="C973" t="s">
        <v>2908</v>
      </c>
      <c r="D973" s="3">
        <v>0.83746522665023804</v>
      </c>
      <c r="E973" s="3">
        <v>0.87499999999999989</v>
      </c>
      <c r="F973" s="3">
        <v>0.87499999999999989</v>
      </c>
    </row>
    <row r="974" spans="1:6" x14ac:dyDescent="0.25">
      <c r="A974" t="s">
        <v>2909</v>
      </c>
      <c r="B974" t="s">
        <v>2910</v>
      </c>
      <c r="C974" t="s">
        <v>2911</v>
      </c>
      <c r="D974" s="3">
        <v>0.97963601350784302</v>
      </c>
      <c r="E974" s="3">
        <v>1</v>
      </c>
      <c r="F974" s="3">
        <v>1</v>
      </c>
    </row>
    <row r="975" spans="1:6" x14ac:dyDescent="0.25">
      <c r="A975" t="s">
        <v>2912</v>
      </c>
      <c r="B975" t="s">
        <v>2913</v>
      </c>
      <c r="C975" t="s">
        <v>2914</v>
      </c>
      <c r="D975" s="3">
        <v>0.77209508419036865</v>
      </c>
      <c r="E975" s="3">
        <v>0.96551724137931039</v>
      </c>
      <c r="F975" s="3">
        <v>0.96551724137931039</v>
      </c>
    </row>
    <row r="976" spans="1:6" x14ac:dyDescent="0.25">
      <c r="A976" t="s">
        <v>2915</v>
      </c>
      <c r="B976" t="s">
        <v>2916</v>
      </c>
      <c r="C976" t="s">
        <v>2917</v>
      </c>
      <c r="D976" s="3">
        <v>0.91911560297012329</v>
      </c>
      <c r="E976" s="3">
        <v>0.94117647058823528</v>
      </c>
      <c r="F976" s="3">
        <v>0.94117647058823528</v>
      </c>
    </row>
    <row r="977" spans="1:6" x14ac:dyDescent="0.25">
      <c r="A977" t="s">
        <v>2918</v>
      </c>
      <c r="B977" t="s">
        <v>2919</v>
      </c>
      <c r="C977" t="s">
        <v>2920</v>
      </c>
      <c r="D977" s="3">
        <v>0.90476429462432861</v>
      </c>
      <c r="E977" s="3">
        <v>0.92307692307692302</v>
      </c>
      <c r="F977" s="3">
        <v>0.92307692307692302</v>
      </c>
    </row>
    <row r="978" spans="1:6" x14ac:dyDescent="0.25">
      <c r="A978" t="s">
        <v>2921</v>
      </c>
      <c r="B978" t="s">
        <v>2922</v>
      </c>
      <c r="C978" t="s">
        <v>2923</v>
      </c>
      <c r="D978" s="3">
        <v>0.80396473407745361</v>
      </c>
      <c r="E978" s="3">
        <v>0.87500000000000011</v>
      </c>
      <c r="F978" s="3">
        <v>0.87500000000000011</v>
      </c>
    </row>
    <row r="979" spans="1:6" x14ac:dyDescent="0.25">
      <c r="A979" t="s">
        <v>2924</v>
      </c>
      <c r="B979" t="s">
        <v>2925</v>
      </c>
      <c r="C979" t="s">
        <v>2926</v>
      </c>
      <c r="D979" s="3">
        <v>0.96923571825027466</v>
      </c>
      <c r="E979" s="3">
        <v>1</v>
      </c>
      <c r="F979" s="3">
        <v>1</v>
      </c>
    </row>
    <row r="980" spans="1:6" x14ac:dyDescent="0.25">
      <c r="A980" t="s">
        <v>2927</v>
      </c>
      <c r="B980" t="s">
        <v>2928</v>
      </c>
      <c r="C980" t="s">
        <v>2929</v>
      </c>
      <c r="D980" s="3">
        <v>0.93897175788879395</v>
      </c>
      <c r="E980" s="3">
        <v>1</v>
      </c>
      <c r="F980" s="3">
        <v>1</v>
      </c>
    </row>
    <row r="981" spans="1:6" x14ac:dyDescent="0.25">
      <c r="A981" t="s">
        <v>2930</v>
      </c>
      <c r="B981" t="s">
        <v>2931</v>
      </c>
      <c r="C981" t="s">
        <v>2932</v>
      </c>
      <c r="D981" s="3">
        <v>0.94063615798950195</v>
      </c>
      <c r="E981" s="3">
        <v>1</v>
      </c>
      <c r="F981" s="3">
        <v>1</v>
      </c>
    </row>
    <row r="982" spans="1:6" x14ac:dyDescent="0.25">
      <c r="A982" t="s">
        <v>2933</v>
      </c>
      <c r="B982" t="s">
        <v>2934</v>
      </c>
      <c r="C982" t="s">
        <v>2935</v>
      </c>
      <c r="D982" s="3">
        <v>0.91406971216201782</v>
      </c>
      <c r="E982" s="3">
        <v>0.89655172413793105</v>
      </c>
      <c r="F982" s="3">
        <v>0.89655172413793105</v>
      </c>
    </row>
    <row r="983" spans="1:6" x14ac:dyDescent="0.25">
      <c r="A983" t="s">
        <v>2936</v>
      </c>
      <c r="B983" t="s">
        <v>2937</v>
      </c>
      <c r="C983" t="s">
        <v>2938</v>
      </c>
      <c r="D983" s="3">
        <v>0.93932431936264038</v>
      </c>
      <c r="E983" s="3">
        <v>0.95238095238095233</v>
      </c>
      <c r="F983" s="3">
        <v>0.95238095238095233</v>
      </c>
    </row>
    <row r="984" spans="1:6" x14ac:dyDescent="0.25">
      <c r="A984" t="s">
        <v>2939</v>
      </c>
      <c r="B984" t="s">
        <v>2940</v>
      </c>
      <c r="C984" t="s">
        <v>2941</v>
      </c>
      <c r="D984" s="3">
        <v>0.97596526145935059</v>
      </c>
      <c r="E984" s="3">
        <v>1</v>
      </c>
      <c r="F984" s="3">
        <v>1</v>
      </c>
    </row>
    <row r="985" spans="1:6" x14ac:dyDescent="0.25">
      <c r="A985" t="s">
        <v>2942</v>
      </c>
      <c r="B985" t="s">
        <v>2943</v>
      </c>
      <c r="C985" t="s">
        <v>2944</v>
      </c>
      <c r="D985" s="3">
        <v>0.77158498764038086</v>
      </c>
      <c r="E985" s="3">
        <v>0.96000000000000008</v>
      </c>
      <c r="F985" s="3">
        <v>0.96000000000000008</v>
      </c>
    </row>
    <row r="986" spans="1:6" x14ac:dyDescent="0.25">
      <c r="A986" t="s">
        <v>2945</v>
      </c>
      <c r="B986" t="s">
        <v>2946</v>
      </c>
      <c r="C986" t="s">
        <v>2947</v>
      </c>
      <c r="D986" s="3">
        <v>0.87155938148498535</v>
      </c>
      <c r="E986" s="3">
        <v>0.8</v>
      </c>
      <c r="F986" s="3">
        <v>0.8</v>
      </c>
    </row>
    <row r="987" spans="1:6" x14ac:dyDescent="0.25">
      <c r="A987" t="s">
        <v>2948</v>
      </c>
      <c r="B987" t="s">
        <v>2949</v>
      </c>
      <c r="C987" t="s">
        <v>2950</v>
      </c>
      <c r="D987" s="3">
        <v>0.96720057725906372</v>
      </c>
      <c r="E987" s="3">
        <v>1</v>
      </c>
      <c r="F987" s="3">
        <v>1</v>
      </c>
    </row>
    <row r="988" spans="1:6" x14ac:dyDescent="0.25">
      <c r="A988" t="s">
        <v>2951</v>
      </c>
      <c r="B988" t="s">
        <v>2952</v>
      </c>
      <c r="C988" t="s">
        <v>2953</v>
      </c>
      <c r="D988" s="3">
        <v>0.90138697624206543</v>
      </c>
      <c r="E988" s="3">
        <v>0.94117647058823528</v>
      </c>
      <c r="F988" s="3">
        <v>0.94117647058823528</v>
      </c>
    </row>
    <row r="989" spans="1:6" x14ac:dyDescent="0.25">
      <c r="A989" t="s">
        <v>2954</v>
      </c>
      <c r="B989" t="s">
        <v>2955</v>
      </c>
      <c r="C989" t="s">
        <v>2956</v>
      </c>
      <c r="D989" s="3">
        <v>0.93986839056015015</v>
      </c>
      <c r="E989" s="3">
        <v>0.82758620689655171</v>
      </c>
      <c r="F989" s="3">
        <v>0.82758620689655171</v>
      </c>
    </row>
    <row r="990" spans="1:6" x14ac:dyDescent="0.25">
      <c r="A990" t="s">
        <v>2957</v>
      </c>
      <c r="B990" t="s">
        <v>2958</v>
      </c>
      <c r="C990" t="s">
        <v>2959</v>
      </c>
      <c r="D990" s="3">
        <v>0.91918951272964478</v>
      </c>
      <c r="E990" s="3">
        <v>0.95238095238095233</v>
      </c>
      <c r="F990" s="3">
        <v>0.95238095238095233</v>
      </c>
    </row>
    <row r="991" spans="1:6" x14ac:dyDescent="0.25">
      <c r="A991" t="s">
        <v>2960</v>
      </c>
      <c r="B991" t="s">
        <v>2961</v>
      </c>
      <c r="C991" t="s">
        <v>2962</v>
      </c>
      <c r="D991" s="3">
        <v>0.91931450366973877</v>
      </c>
      <c r="E991" s="3">
        <v>1</v>
      </c>
      <c r="F991" s="3">
        <v>1</v>
      </c>
    </row>
    <row r="992" spans="1:6" x14ac:dyDescent="0.25">
      <c r="A992" t="s">
        <v>2963</v>
      </c>
      <c r="B992" t="s">
        <v>2964</v>
      </c>
      <c r="C992" t="s">
        <v>2965</v>
      </c>
      <c r="D992" s="3">
        <v>0.91824328899383545</v>
      </c>
      <c r="E992" s="3">
        <v>0.76923076923076927</v>
      </c>
      <c r="F992" s="3">
        <v>0.76923076923076927</v>
      </c>
    </row>
    <row r="993" spans="1:6" x14ac:dyDescent="0.25">
      <c r="A993" t="s">
        <v>2966</v>
      </c>
      <c r="B993" t="s">
        <v>2967</v>
      </c>
      <c r="C993" t="s">
        <v>2968</v>
      </c>
      <c r="D993" s="3">
        <v>0.97298258543014526</v>
      </c>
      <c r="E993" s="3">
        <v>1</v>
      </c>
      <c r="F993" s="3">
        <v>1</v>
      </c>
    </row>
    <row r="994" spans="1:6" x14ac:dyDescent="0.25">
      <c r="A994" t="s">
        <v>2969</v>
      </c>
      <c r="B994" t="s">
        <v>2970</v>
      </c>
      <c r="C994" t="s">
        <v>2971</v>
      </c>
      <c r="D994" s="3">
        <v>0.91053581237792969</v>
      </c>
      <c r="E994" s="3">
        <v>1</v>
      </c>
      <c r="F994" s="3">
        <v>1</v>
      </c>
    </row>
    <row r="995" spans="1:6" x14ac:dyDescent="0.25">
      <c r="A995" t="s">
        <v>2972</v>
      </c>
      <c r="B995" t="s">
        <v>2973</v>
      </c>
      <c r="C995" t="s">
        <v>2974</v>
      </c>
      <c r="D995" s="3">
        <v>0.92898291349411011</v>
      </c>
      <c r="E995" s="3">
        <v>1</v>
      </c>
      <c r="F995" s="3">
        <v>1</v>
      </c>
    </row>
    <row r="996" spans="1:6" x14ac:dyDescent="0.25">
      <c r="A996" t="s">
        <v>2975</v>
      </c>
      <c r="B996" t="s">
        <v>2976</v>
      </c>
      <c r="C996" t="s">
        <v>2977</v>
      </c>
      <c r="D996" s="3">
        <v>0.88680362701416016</v>
      </c>
      <c r="E996" s="3">
        <v>0.89655172413793105</v>
      </c>
      <c r="F996" s="3">
        <v>0.89655172413793105</v>
      </c>
    </row>
    <row r="997" spans="1:6" x14ac:dyDescent="0.25">
      <c r="A997" t="s">
        <v>2978</v>
      </c>
      <c r="B997" t="s">
        <v>2979</v>
      </c>
      <c r="C997" t="s">
        <v>2980</v>
      </c>
      <c r="D997" s="3">
        <v>0.95763802528381348</v>
      </c>
      <c r="E997" s="3">
        <v>0.66666666666666663</v>
      </c>
      <c r="F997" s="3">
        <v>0.66666666666666663</v>
      </c>
    </row>
    <row r="998" spans="1:6" x14ac:dyDescent="0.25">
      <c r="A998" t="s">
        <v>2981</v>
      </c>
      <c r="B998" t="s">
        <v>2982</v>
      </c>
      <c r="C998" t="s">
        <v>2983</v>
      </c>
      <c r="D998" s="3">
        <v>0.86538678407669067</v>
      </c>
      <c r="E998" s="3">
        <v>1</v>
      </c>
      <c r="F998" s="3">
        <v>1</v>
      </c>
    </row>
    <row r="999" spans="1:6" x14ac:dyDescent="0.25">
      <c r="A999" t="s">
        <v>2984</v>
      </c>
      <c r="B999" t="s">
        <v>2985</v>
      </c>
      <c r="C999" t="s">
        <v>2986</v>
      </c>
      <c r="D999" s="3">
        <v>0.95707035064697266</v>
      </c>
      <c r="E999" s="3">
        <v>0.8571428571428571</v>
      </c>
      <c r="F999" s="3">
        <v>0.8571428571428571</v>
      </c>
    </row>
    <row r="1000" spans="1:6" x14ac:dyDescent="0.25">
      <c r="A1000" t="s">
        <v>2987</v>
      </c>
      <c r="B1000" t="s">
        <v>2988</v>
      </c>
      <c r="C1000" t="s">
        <v>2989</v>
      </c>
      <c r="D1000" s="3">
        <v>0.65737956762313843</v>
      </c>
      <c r="E1000" s="3">
        <v>0.91428571428571426</v>
      </c>
      <c r="F1000" s="3">
        <v>0.91428571428571426</v>
      </c>
    </row>
    <row r="1001" spans="1:6" x14ac:dyDescent="0.25">
      <c r="A1001" t="s">
        <v>2990</v>
      </c>
      <c r="B1001" t="s">
        <v>2991</v>
      </c>
      <c r="C1001" t="s">
        <v>2992</v>
      </c>
      <c r="D1001" s="3">
        <v>0.95709466934204102</v>
      </c>
      <c r="E1001" s="3">
        <v>0.94736842105263164</v>
      </c>
      <c r="F1001" s="3">
        <v>0.94736842105263164</v>
      </c>
    </row>
    <row r="1002" spans="1:6" x14ac:dyDescent="0.25">
      <c r="A1002" t="s">
        <v>2993</v>
      </c>
      <c r="B1002" t="s">
        <v>2994</v>
      </c>
      <c r="C1002" t="s">
        <v>2995</v>
      </c>
      <c r="D1002" s="3">
        <v>0.926857590675354</v>
      </c>
      <c r="E1002" s="3">
        <v>0.95652173913043481</v>
      </c>
      <c r="F1002" s="3">
        <v>0.95652173913043481</v>
      </c>
    </row>
    <row r="1003" spans="1:6" x14ac:dyDescent="0.25">
      <c r="A1003" t="s">
        <v>2996</v>
      </c>
      <c r="B1003" t="s">
        <v>2997</v>
      </c>
      <c r="C1003" t="s">
        <v>2998</v>
      </c>
      <c r="D1003" s="3">
        <v>0.76366031169891357</v>
      </c>
      <c r="E1003" s="3">
        <v>0.92307692307692313</v>
      </c>
      <c r="F1003" s="3">
        <v>0.92307692307692313</v>
      </c>
    </row>
    <row r="1004" spans="1:6" x14ac:dyDescent="0.25">
      <c r="A1004" t="s">
        <v>2999</v>
      </c>
      <c r="B1004" t="s">
        <v>3000</v>
      </c>
      <c r="C1004" t="s">
        <v>3001</v>
      </c>
      <c r="D1004" s="3">
        <v>0.95810198783874512</v>
      </c>
      <c r="E1004" s="3">
        <v>0.9285714285714286</v>
      </c>
      <c r="F1004" s="3">
        <v>0.9285714285714286</v>
      </c>
    </row>
    <row r="1005" spans="1:6" x14ac:dyDescent="0.25">
      <c r="A1005" t="s">
        <v>3002</v>
      </c>
      <c r="B1005" t="s">
        <v>3003</v>
      </c>
      <c r="C1005" t="s">
        <v>3004</v>
      </c>
      <c r="D1005" s="3">
        <v>0.92280948162078857</v>
      </c>
      <c r="E1005" s="3">
        <v>1</v>
      </c>
      <c r="F1005" s="3">
        <v>1</v>
      </c>
    </row>
    <row r="1006" spans="1:6" x14ac:dyDescent="0.25">
      <c r="A1006" t="s">
        <v>3005</v>
      </c>
      <c r="B1006" t="s">
        <v>3006</v>
      </c>
      <c r="C1006" t="s">
        <v>3007</v>
      </c>
      <c r="D1006" s="3">
        <v>0.92600655555725098</v>
      </c>
      <c r="E1006" s="3">
        <v>0.96000000000000008</v>
      </c>
      <c r="F1006" s="3">
        <v>0.96000000000000008</v>
      </c>
    </row>
    <row r="1007" spans="1:6" x14ac:dyDescent="0.25">
      <c r="A1007" t="s">
        <v>3008</v>
      </c>
      <c r="B1007" t="s">
        <v>3009</v>
      </c>
      <c r="C1007" t="s">
        <v>3010</v>
      </c>
      <c r="D1007" s="3">
        <v>0.9384729266166687</v>
      </c>
      <c r="E1007" s="3">
        <v>0.92307692307692302</v>
      </c>
      <c r="F1007" s="3">
        <v>0.92307692307692302</v>
      </c>
    </row>
    <row r="1008" spans="1:6" x14ac:dyDescent="0.25">
      <c r="A1008" t="s">
        <v>3011</v>
      </c>
      <c r="B1008" t="s">
        <v>3012</v>
      </c>
      <c r="C1008" t="s">
        <v>3013</v>
      </c>
      <c r="D1008" s="3">
        <v>0.89587414264678955</v>
      </c>
      <c r="E1008" s="3">
        <v>0.9375</v>
      </c>
      <c r="F1008" s="3">
        <v>0.9375</v>
      </c>
    </row>
    <row r="1009" spans="1:6" x14ac:dyDescent="0.25">
      <c r="A1009" t="s">
        <v>3014</v>
      </c>
      <c r="B1009" t="s">
        <v>3015</v>
      </c>
      <c r="C1009" t="s">
        <v>3016</v>
      </c>
      <c r="D1009" s="3">
        <v>0.97412645816802979</v>
      </c>
      <c r="E1009" s="3">
        <v>0.85714285714285721</v>
      </c>
      <c r="F1009" s="3">
        <v>0.85714285714285721</v>
      </c>
    </row>
    <row r="1010" spans="1:6" x14ac:dyDescent="0.25">
      <c r="A1010" t="s">
        <v>3017</v>
      </c>
      <c r="B1010" t="s">
        <v>3018</v>
      </c>
      <c r="C1010" t="s">
        <v>3019</v>
      </c>
      <c r="D1010" s="3">
        <v>0.93705064058303833</v>
      </c>
      <c r="E1010" s="3">
        <v>1</v>
      </c>
      <c r="F1010" s="3">
        <v>1</v>
      </c>
    </row>
    <row r="1011" spans="1:6" x14ac:dyDescent="0.25">
      <c r="A1011" t="s">
        <v>3020</v>
      </c>
      <c r="B1011" t="s">
        <v>3021</v>
      </c>
      <c r="C1011" t="s">
        <v>3022</v>
      </c>
      <c r="D1011" s="3">
        <v>0.9443516731262207</v>
      </c>
      <c r="E1011" s="3">
        <v>1</v>
      </c>
      <c r="F1011" s="3">
        <v>1</v>
      </c>
    </row>
    <row r="1012" spans="1:6" x14ac:dyDescent="0.25">
      <c r="A1012" t="s">
        <v>3023</v>
      </c>
      <c r="B1012" t="s">
        <v>3024</v>
      </c>
      <c r="C1012" t="s">
        <v>3025</v>
      </c>
      <c r="D1012" s="3">
        <v>0.97131770849227905</v>
      </c>
      <c r="E1012" s="3">
        <v>1</v>
      </c>
      <c r="F1012" s="3">
        <v>1</v>
      </c>
    </row>
    <row r="1013" spans="1:6" x14ac:dyDescent="0.25">
      <c r="A1013" t="s">
        <v>3026</v>
      </c>
      <c r="B1013" t="s">
        <v>3027</v>
      </c>
      <c r="C1013" t="s">
        <v>3028</v>
      </c>
      <c r="D1013" s="3">
        <v>0.95560693740844727</v>
      </c>
      <c r="E1013" s="3">
        <v>1</v>
      </c>
      <c r="F1013" s="3">
        <v>1</v>
      </c>
    </row>
    <row r="1014" spans="1:6" x14ac:dyDescent="0.25">
      <c r="A1014" t="s">
        <v>3029</v>
      </c>
      <c r="B1014" t="s">
        <v>3030</v>
      </c>
      <c r="C1014" t="s">
        <v>3031</v>
      </c>
      <c r="D1014" s="3">
        <v>0.80011296272277832</v>
      </c>
      <c r="E1014" s="3">
        <v>0.88888888888888884</v>
      </c>
      <c r="F1014" s="3">
        <v>0.88888888888888884</v>
      </c>
    </row>
    <row r="1015" spans="1:6" x14ac:dyDescent="0.25">
      <c r="A1015" t="s">
        <v>3032</v>
      </c>
      <c r="B1015" t="s">
        <v>3033</v>
      </c>
      <c r="C1015" t="s">
        <v>3034</v>
      </c>
      <c r="D1015" s="3">
        <v>0.88095736503601074</v>
      </c>
      <c r="E1015" s="3">
        <v>0.9285714285714286</v>
      </c>
      <c r="F1015" s="3">
        <v>0.9285714285714286</v>
      </c>
    </row>
    <row r="1016" spans="1:6" x14ac:dyDescent="0.25">
      <c r="A1016" t="s">
        <v>3035</v>
      </c>
      <c r="B1016" t="s">
        <v>3036</v>
      </c>
      <c r="C1016" t="s">
        <v>3037</v>
      </c>
      <c r="D1016" s="3">
        <v>0.86899876594543457</v>
      </c>
      <c r="E1016" s="3">
        <v>0.49180327868852458</v>
      </c>
      <c r="F1016" s="3">
        <v>0.49180327868852458</v>
      </c>
    </row>
    <row r="1017" spans="1:6" x14ac:dyDescent="0.25">
      <c r="A1017" t="s">
        <v>3038</v>
      </c>
      <c r="B1017" t="s">
        <v>3039</v>
      </c>
      <c r="C1017" t="s">
        <v>3040</v>
      </c>
      <c r="D1017" s="3">
        <v>0.96204656362533569</v>
      </c>
      <c r="E1017" s="3">
        <v>1</v>
      </c>
      <c r="F1017" s="3">
        <v>1</v>
      </c>
    </row>
    <row r="1018" spans="1:6" x14ac:dyDescent="0.25">
      <c r="A1018" t="s">
        <v>3041</v>
      </c>
      <c r="B1018" t="s">
        <v>3042</v>
      </c>
      <c r="C1018" t="s">
        <v>3043</v>
      </c>
      <c r="D1018" s="3">
        <v>0.86404430866241455</v>
      </c>
      <c r="E1018" s="3">
        <v>0.96969696969696972</v>
      </c>
      <c r="F1018" s="3">
        <v>0.96969696969696972</v>
      </c>
    </row>
    <row r="1019" spans="1:6" x14ac:dyDescent="0.25">
      <c r="A1019" t="s">
        <v>3044</v>
      </c>
      <c r="B1019" t="s">
        <v>3045</v>
      </c>
      <c r="C1019" t="s">
        <v>3046</v>
      </c>
      <c r="D1019" s="3">
        <v>0.88988012075424194</v>
      </c>
      <c r="E1019" s="3">
        <v>0.96296296296296302</v>
      </c>
      <c r="F1019" s="3">
        <v>0.96296296296296302</v>
      </c>
    </row>
    <row r="1020" spans="1:6" x14ac:dyDescent="0.25">
      <c r="A1020" t="s">
        <v>3047</v>
      </c>
      <c r="B1020" t="s">
        <v>3048</v>
      </c>
      <c r="C1020" t="s">
        <v>3049</v>
      </c>
      <c r="D1020" s="3">
        <v>0.93719601631164551</v>
      </c>
      <c r="E1020" s="3">
        <v>0.94736842105263164</v>
      </c>
      <c r="F1020" s="3">
        <v>0.94736842105263164</v>
      </c>
    </row>
    <row r="1021" spans="1:6" x14ac:dyDescent="0.25">
      <c r="A1021" t="s">
        <v>3050</v>
      </c>
      <c r="B1021" t="s">
        <v>3051</v>
      </c>
      <c r="C1021" t="s">
        <v>3052</v>
      </c>
      <c r="D1021" s="3">
        <v>0.6618187427520752</v>
      </c>
      <c r="E1021" s="3">
        <v>0.93333333333333335</v>
      </c>
      <c r="F1021" s="3">
        <v>0.93333333333333335</v>
      </c>
    </row>
    <row r="1022" spans="1:6" x14ac:dyDescent="0.25">
      <c r="A1022" t="s">
        <v>3053</v>
      </c>
      <c r="B1022" t="s">
        <v>3054</v>
      </c>
      <c r="C1022" t="s">
        <v>3055</v>
      </c>
      <c r="D1022" s="3">
        <v>0.92374420166015625</v>
      </c>
      <c r="E1022" s="3">
        <v>0.95652173913043481</v>
      </c>
      <c r="F1022" s="3">
        <v>0.95652173913043481</v>
      </c>
    </row>
    <row r="1023" spans="1:6" x14ac:dyDescent="0.25">
      <c r="A1023" t="s">
        <v>3056</v>
      </c>
      <c r="B1023" t="s">
        <v>3057</v>
      </c>
      <c r="C1023" t="s">
        <v>3058</v>
      </c>
      <c r="D1023" s="3">
        <v>0.96185934543609619</v>
      </c>
      <c r="E1023" s="3">
        <v>1</v>
      </c>
      <c r="F1023" s="3">
        <v>1</v>
      </c>
    </row>
    <row r="1024" spans="1:6" x14ac:dyDescent="0.25">
      <c r="A1024" t="s">
        <v>3059</v>
      </c>
      <c r="B1024" t="s">
        <v>3060</v>
      </c>
      <c r="C1024" t="s">
        <v>3061</v>
      </c>
      <c r="D1024" s="3">
        <v>0.87325525283813477</v>
      </c>
      <c r="E1024" s="3">
        <v>1</v>
      </c>
      <c r="F1024" s="3">
        <v>1</v>
      </c>
    </row>
    <row r="1025" spans="1:6" x14ac:dyDescent="0.25">
      <c r="A1025" t="s">
        <v>3062</v>
      </c>
      <c r="B1025" t="s">
        <v>3063</v>
      </c>
      <c r="C1025" t="s">
        <v>3064</v>
      </c>
      <c r="D1025" s="3">
        <v>0.94393229484558105</v>
      </c>
      <c r="E1025" s="3">
        <v>0.875</v>
      </c>
      <c r="F1025" s="3">
        <v>0.875</v>
      </c>
    </row>
    <row r="1026" spans="1:6" x14ac:dyDescent="0.25">
      <c r="A1026" t="s">
        <v>3065</v>
      </c>
      <c r="B1026" t="s">
        <v>3066</v>
      </c>
      <c r="C1026" t="s">
        <v>3067</v>
      </c>
      <c r="D1026" s="3">
        <v>0.94166648387908936</v>
      </c>
      <c r="E1026" s="3">
        <v>1</v>
      </c>
      <c r="F1026" s="3">
        <v>1</v>
      </c>
    </row>
    <row r="1027" spans="1:6" x14ac:dyDescent="0.25">
      <c r="A1027" t="s">
        <v>3068</v>
      </c>
      <c r="B1027" t="s">
        <v>3069</v>
      </c>
      <c r="C1027" t="s">
        <v>3070</v>
      </c>
      <c r="D1027" s="3">
        <v>0.79764902591705322</v>
      </c>
      <c r="E1027" s="3">
        <v>0.96551724137931039</v>
      </c>
      <c r="F1027" s="3">
        <v>0.96551724137931039</v>
      </c>
    </row>
    <row r="1028" spans="1:6" x14ac:dyDescent="0.25">
      <c r="A1028" t="s">
        <v>3071</v>
      </c>
      <c r="B1028" t="s">
        <v>3072</v>
      </c>
      <c r="C1028" t="s">
        <v>3073</v>
      </c>
      <c r="D1028" s="3">
        <v>0.76903283596038818</v>
      </c>
      <c r="E1028" s="3">
        <v>0.93333333333333335</v>
      </c>
      <c r="F1028" s="3">
        <v>0.93333333333333335</v>
      </c>
    </row>
    <row r="1029" spans="1:6" x14ac:dyDescent="0.25">
      <c r="A1029" t="s">
        <v>3074</v>
      </c>
      <c r="B1029" t="s">
        <v>3075</v>
      </c>
      <c r="C1029" t="s">
        <v>3076</v>
      </c>
      <c r="D1029" s="3">
        <v>0.98477482795715332</v>
      </c>
      <c r="E1029" s="3">
        <v>1</v>
      </c>
      <c r="F1029" s="3">
        <v>1</v>
      </c>
    </row>
    <row r="1030" spans="1:6" x14ac:dyDescent="0.25">
      <c r="A1030" t="s">
        <v>3077</v>
      </c>
      <c r="B1030" t="s">
        <v>3078</v>
      </c>
      <c r="C1030" t="s">
        <v>3079</v>
      </c>
      <c r="D1030" s="3">
        <v>0.94150435924530029</v>
      </c>
      <c r="E1030" s="3">
        <v>0.89655172413793105</v>
      </c>
      <c r="F1030" s="3">
        <v>0.89655172413793105</v>
      </c>
    </row>
    <row r="1031" spans="1:6" x14ac:dyDescent="0.25">
      <c r="A1031" t="s">
        <v>3080</v>
      </c>
      <c r="B1031" t="s">
        <v>3081</v>
      </c>
      <c r="C1031" t="s">
        <v>3082</v>
      </c>
      <c r="D1031" s="3">
        <v>0.79048120975494385</v>
      </c>
      <c r="E1031" s="3">
        <v>0.90322580645161288</v>
      </c>
      <c r="F1031" s="3">
        <v>0.90322580645161288</v>
      </c>
    </row>
    <row r="1032" spans="1:6" x14ac:dyDescent="0.25">
      <c r="A1032" t="s">
        <v>3083</v>
      </c>
      <c r="B1032" t="s">
        <v>3084</v>
      </c>
      <c r="C1032" t="s">
        <v>3085</v>
      </c>
      <c r="D1032" s="3">
        <v>0.91563290357589722</v>
      </c>
      <c r="E1032" s="3">
        <v>0.92307692307692313</v>
      </c>
      <c r="F1032" s="3">
        <v>0.92307692307692313</v>
      </c>
    </row>
    <row r="1033" spans="1:6" x14ac:dyDescent="0.25">
      <c r="A1033" t="s">
        <v>3086</v>
      </c>
      <c r="B1033" t="s">
        <v>3087</v>
      </c>
      <c r="C1033" t="s">
        <v>3088</v>
      </c>
      <c r="D1033" s="3">
        <v>0.89307361841201782</v>
      </c>
      <c r="E1033" s="3">
        <v>0.94117647058823528</v>
      </c>
      <c r="F1033" s="3">
        <v>0.94117647058823528</v>
      </c>
    </row>
    <row r="1034" spans="1:6" x14ac:dyDescent="0.25">
      <c r="A1034" t="s">
        <v>3089</v>
      </c>
      <c r="B1034" t="s">
        <v>3090</v>
      </c>
      <c r="C1034" t="s">
        <v>3091</v>
      </c>
      <c r="D1034" s="3">
        <v>0.96505814790725708</v>
      </c>
      <c r="E1034" s="3">
        <v>0.95652173913043481</v>
      </c>
      <c r="F1034" s="3">
        <v>0.95652173913043481</v>
      </c>
    </row>
    <row r="1035" spans="1:6" x14ac:dyDescent="0.25">
      <c r="A1035" t="s">
        <v>3092</v>
      </c>
      <c r="B1035" t="s">
        <v>3093</v>
      </c>
      <c r="C1035" t="s">
        <v>3094</v>
      </c>
      <c r="D1035" s="3">
        <v>0.96408909559249878</v>
      </c>
      <c r="E1035" s="3">
        <v>1</v>
      </c>
      <c r="F1035" s="3">
        <v>1</v>
      </c>
    </row>
    <row r="1036" spans="1:6" x14ac:dyDescent="0.25">
      <c r="A1036" t="s">
        <v>3095</v>
      </c>
      <c r="B1036" t="s">
        <v>3096</v>
      </c>
      <c r="C1036" t="s">
        <v>3097</v>
      </c>
      <c r="D1036" s="3">
        <v>0.83421558141708374</v>
      </c>
      <c r="E1036" s="3">
        <v>0.90909090909090906</v>
      </c>
      <c r="F1036" s="3">
        <v>0.90909090909090906</v>
      </c>
    </row>
    <row r="1037" spans="1:6" x14ac:dyDescent="0.25">
      <c r="A1037" t="s">
        <v>3098</v>
      </c>
      <c r="B1037" t="s">
        <v>3099</v>
      </c>
      <c r="C1037" t="s">
        <v>3100</v>
      </c>
      <c r="D1037" s="3">
        <v>0.66366821527481079</v>
      </c>
      <c r="E1037" s="3">
        <v>0.89655172413793105</v>
      </c>
      <c r="F1037" s="3">
        <v>0.89655172413793105</v>
      </c>
    </row>
    <row r="1038" spans="1:6" x14ac:dyDescent="0.25">
      <c r="A1038" t="s">
        <v>3101</v>
      </c>
      <c r="B1038" t="s">
        <v>3102</v>
      </c>
      <c r="C1038" t="s">
        <v>3103</v>
      </c>
      <c r="D1038" s="3">
        <v>0.90240484476089478</v>
      </c>
      <c r="E1038" s="3">
        <v>0.94736842105263164</v>
      </c>
      <c r="F1038" s="3">
        <v>0.94736842105263164</v>
      </c>
    </row>
    <row r="1039" spans="1:6" x14ac:dyDescent="0.25">
      <c r="A1039" t="s">
        <v>3104</v>
      </c>
      <c r="B1039" t="s">
        <v>3105</v>
      </c>
      <c r="C1039" t="s">
        <v>3106</v>
      </c>
      <c r="D1039" s="3">
        <v>0.82788288593292236</v>
      </c>
      <c r="E1039" s="3">
        <v>0.9</v>
      </c>
      <c r="F1039" s="3">
        <v>0.9</v>
      </c>
    </row>
    <row r="1040" spans="1:6" x14ac:dyDescent="0.25">
      <c r="A1040" t="s">
        <v>3107</v>
      </c>
      <c r="B1040" t="s">
        <v>3108</v>
      </c>
      <c r="C1040" t="s">
        <v>3109</v>
      </c>
      <c r="D1040" s="3">
        <v>0.94346767663955688</v>
      </c>
      <c r="E1040" s="3">
        <v>0.95652173913043481</v>
      </c>
      <c r="F1040" s="3">
        <v>0.95652173913043481</v>
      </c>
    </row>
    <row r="1041" spans="1:6" x14ac:dyDescent="0.25">
      <c r="A1041" t="s">
        <v>3110</v>
      </c>
      <c r="B1041" t="s">
        <v>3111</v>
      </c>
      <c r="C1041" t="s">
        <v>3112</v>
      </c>
      <c r="D1041" s="3">
        <v>0.91301476955413818</v>
      </c>
      <c r="E1041" s="3">
        <v>0.92307692307692313</v>
      </c>
      <c r="F1041" s="3">
        <v>0.92307692307692313</v>
      </c>
    </row>
    <row r="1042" spans="1:6" x14ac:dyDescent="0.25">
      <c r="A1042" t="s">
        <v>3113</v>
      </c>
      <c r="B1042" t="s">
        <v>3114</v>
      </c>
      <c r="C1042" t="s">
        <v>3115</v>
      </c>
      <c r="D1042" s="3">
        <v>0.96136820316314697</v>
      </c>
      <c r="E1042" s="3">
        <v>1</v>
      </c>
      <c r="F1042" s="3">
        <v>1</v>
      </c>
    </row>
    <row r="1043" spans="1:6" x14ac:dyDescent="0.25">
      <c r="A1043" t="s">
        <v>3116</v>
      </c>
      <c r="B1043" t="s">
        <v>3117</v>
      </c>
      <c r="C1043" t="s">
        <v>3118</v>
      </c>
      <c r="D1043" s="3">
        <v>0.92305898666381836</v>
      </c>
      <c r="E1043" s="3">
        <v>1</v>
      </c>
      <c r="F1043" s="3">
        <v>1</v>
      </c>
    </row>
    <row r="1044" spans="1:6" x14ac:dyDescent="0.25">
      <c r="A1044" t="s">
        <v>3119</v>
      </c>
      <c r="B1044" t="s">
        <v>3120</v>
      </c>
      <c r="C1044" t="s">
        <v>3121</v>
      </c>
      <c r="D1044" s="3">
        <v>0.97406446933746338</v>
      </c>
      <c r="E1044" s="3">
        <v>1</v>
      </c>
      <c r="F1044" s="3">
        <v>1</v>
      </c>
    </row>
    <row r="1045" spans="1:6" x14ac:dyDescent="0.25">
      <c r="A1045" t="s">
        <v>3122</v>
      </c>
      <c r="B1045" t="s">
        <v>3123</v>
      </c>
      <c r="C1045" t="s">
        <v>3124</v>
      </c>
      <c r="D1045" s="3">
        <v>0.97028899192810059</v>
      </c>
      <c r="E1045" s="3">
        <v>1</v>
      </c>
      <c r="F1045" s="3">
        <v>1</v>
      </c>
    </row>
    <row r="1046" spans="1:6" x14ac:dyDescent="0.25">
      <c r="A1046" t="s">
        <v>3125</v>
      </c>
      <c r="B1046" t="s">
        <v>3126</v>
      </c>
      <c r="C1046" t="s">
        <v>3127</v>
      </c>
      <c r="D1046" s="3">
        <v>0.90577155351638794</v>
      </c>
      <c r="E1046" s="3">
        <v>0.9285714285714286</v>
      </c>
      <c r="F1046" s="3">
        <v>0.9285714285714286</v>
      </c>
    </row>
    <row r="1047" spans="1:6" x14ac:dyDescent="0.25">
      <c r="A1047" t="s">
        <v>3128</v>
      </c>
      <c r="B1047" t="s">
        <v>3129</v>
      </c>
      <c r="C1047" t="s">
        <v>3130</v>
      </c>
      <c r="D1047" s="3">
        <v>0.94915813207626343</v>
      </c>
      <c r="E1047" s="3">
        <v>0.80000000000000016</v>
      </c>
      <c r="F1047" s="3">
        <v>0.80000000000000016</v>
      </c>
    </row>
    <row r="1048" spans="1:6" x14ac:dyDescent="0.25">
      <c r="A1048" t="s">
        <v>3131</v>
      </c>
      <c r="B1048" t="s">
        <v>3132</v>
      </c>
      <c r="C1048" t="s">
        <v>3133</v>
      </c>
      <c r="D1048" s="3">
        <v>0.84854036569595337</v>
      </c>
      <c r="E1048" s="3">
        <v>0.85714285714285721</v>
      </c>
      <c r="F1048" s="3">
        <v>0.85714285714285721</v>
      </c>
    </row>
    <row r="1049" spans="1:6" x14ac:dyDescent="0.25">
      <c r="A1049" t="s">
        <v>3134</v>
      </c>
      <c r="B1049" t="s">
        <v>3135</v>
      </c>
      <c r="C1049" t="s">
        <v>3136</v>
      </c>
      <c r="D1049" s="3">
        <v>0.85182815790176392</v>
      </c>
      <c r="E1049" s="3">
        <v>0.9375</v>
      </c>
      <c r="F1049" s="3">
        <v>0.9375</v>
      </c>
    </row>
    <row r="1050" spans="1:6" x14ac:dyDescent="0.25">
      <c r="A1050" t="s">
        <v>3137</v>
      </c>
      <c r="B1050" t="s">
        <v>3138</v>
      </c>
      <c r="C1050" t="s">
        <v>3139</v>
      </c>
      <c r="D1050" s="3">
        <v>0.89671307802200317</v>
      </c>
      <c r="E1050" s="3">
        <v>0.89655172413793105</v>
      </c>
      <c r="F1050" s="3">
        <v>0.89655172413793105</v>
      </c>
    </row>
    <row r="1051" spans="1:6" x14ac:dyDescent="0.25">
      <c r="A1051" t="s">
        <v>3140</v>
      </c>
      <c r="B1051" t="s">
        <v>3141</v>
      </c>
      <c r="C1051" t="s">
        <v>3142</v>
      </c>
      <c r="D1051" s="3">
        <v>0.89624923467636108</v>
      </c>
      <c r="E1051" s="3">
        <v>0.95652173913043481</v>
      </c>
      <c r="F1051" s="3">
        <v>0.95652173913043481</v>
      </c>
    </row>
    <row r="1052" spans="1:6" x14ac:dyDescent="0.25">
      <c r="A1052" t="s">
        <v>3143</v>
      </c>
      <c r="B1052" t="s">
        <v>3144</v>
      </c>
      <c r="C1052" t="s">
        <v>3145</v>
      </c>
      <c r="D1052" s="3">
        <v>0.95212674140930176</v>
      </c>
      <c r="E1052" s="3">
        <v>0.98113207547169812</v>
      </c>
      <c r="F1052" s="3">
        <v>0.98113207547169812</v>
      </c>
    </row>
    <row r="1053" spans="1:6" x14ac:dyDescent="0.25">
      <c r="A1053" t="s">
        <v>3146</v>
      </c>
      <c r="B1053" t="s">
        <v>3147</v>
      </c>
      <c r="C1053" t="s">
        <v>3148</v>
      </c>
      <c r="D1053" s="3">
        <v>0.95483607053756714</v>
      </c>
      <c r="E1053" s="3">
        <v>1</v>
      </c>
      <c r="F1053" s="3">
        <v>1</v>
      </c>
    </row>
    <row r="1054" spans="1:6" x14ac:dyDescent="0.25">
      <c r="A1054" t="s">
        <v>3149</v>
      </c>
      <c r="B1054" t="s">
        <v>3150</v>
      </c>
      <c r="C1054" t="s">
        <v>3151</v>
      </c>
      <c r="D1054" s="3">
        <v>0.89141702651977539</v>
      </c>
      <c r="E1054" s="3">
        <v>0.89655172413793105</v>
      </c>
      <c r="F1054" s="3">
        <v>0.89655172413793105</v>
      </c>
    </row>
    <row r="1055" spans="1:6" x14ac:dyDescent="0.25">
      <c r="A1055" t="s">
        <v>3152</v>
      </c>
      <c r="B1055" t="s">
        <v>3153</v>
      </c>
      <c r="C1055" t="s">
        <v>3154</v>
      </c>
      <c r="D1055" s="3">
        <v>0.86768317222595215</v>
      </c>
      <c r="E1055" s="3">
        <v>1</v>
      </c>
      <c r="F1055" s="3">
        <v>1</v>
      </c>
    </row>
    <row r="1056" spans="1:6" x14ac:dyDescent="0.25">
      <c r="A1056" t="s">
        <v>3155</v>
      </c>
      <c r="B1056" t="s">
        <v>3156</v>
      </c>
      <c r="C1056" t="s">
        <v>3157</v>
      </c>
      <c r="D1056" s="3">
        <v>0.96156406402587891</v>
      </c>
      <c r="E1056" s="3">
        <v>1</v>
      </c>
      <c r="F1056" s="3">
        <v>1</v>
      </c>
    </row>
    <row r="1057" spans="1:6" x14ac:dyDescent="0.25">
      <c r="A1057" t="s">
        <v>3158</v>
      </c>
      <c r="B1057" t="s">
        <v>3159</v>
      </c>
      <c r="C1057" t="s">
        <v>3160</v>
      </c>
      <c r="D1057" s="3">
        <v>0.82367396354675293</v>
      </c>
      <c r="E1057" s="3">
        <v>0.87499999999999989</v>
      </c>
      <c r="F1057" s="3">
        <v>0.87499999999999989</v>
      </c>
    </row>
    <row r="1058" spans="1:6" x14ac:dyDescent="0.25">
      <c r="A1058" t="s">
        <v>3161</v>
      </c>
      <c r="B1058" t="s">
        <v>3162</v>
      </c>
      <c r="C1058" t="s">
        <v>3163</v>
      </c>
      <c r="D1058" s="3">
        <v>0.80011701583862305</v>
      </c>
      <c r="E1058" s="3">
        <v>0.88888888888888895</v>
      </c>
      <c r="F1058" s="3">
        <v>0.88888888888888895</v>
      </c>
    </row>
    <row r="1059" spans="1:6" x14ac:dyDescent="0.25">
      <c r="A1059" t="s">
        <v>3164</v>
      </c>
      <c r="B1059" t="s">
        <v>3165</v>
      </c>
      <c r="C1059" t="s">
        <v>3166</v>
      </c>
      <c r="D1059" s="3">
        <v>0.9288027286529541</v>
      </c>
      <c r="E1059" s="3">
        <v>0.96551724137931039</v>
      </c>
      <c r="F1059" s="3">
        <v>0.96551724137931039</v>
      </c>
    </row>
    <row r="1060" spans="1:6" x14ac:dyDescent="0.25">
      <c r="A1060" t="s">
        <v>3167</v>
      </c>
      <c r="B1060" t="s">
        <v>3168</v>
      </c>
      <c r="C1060" t="s">
        <v>3169</v>
      </c>
      <c r="D1060" s="3">
        <v>0.86624312400817871</v>
      </c>
      <c r="E1060" s="3">
        <v>0.967741935483871</v>
      </c>
      <c r="F1060" s="3">
        <v>0.967741935483871</v>
      </c>
    </row>
    <row r="1061" spans="1:6" x14ac:dyDescent="0.25">
      <c r="A1061" t="s">
        <v>3170</v>
      </c>
      <c r="B1061" t="s">
        <v>3171</v>
      </c>
      <c r="C1061" t="s">
        <v>3172</v>
      </c>
      <c r="D1061" s="3">
        <v>0.93229544162750244</v>
      </c>
      <c r="E1061" s="3">
        <v>0.8571428571428571</v>
      </c>
      <c r="F1061" s="3">
        <v>0.8571428571428571</v>
      </c>
    </row>
    <row r="1062" spans="1:6" x14ac:dyDescent="0.25">
      <c r="A1062" t="s">
        <v>3173</v>
      </c>
      <c r="B1062" t="s">
        <v>3174</v>
      </c>
      <c r="C1062" t="s">
        <v>3175</v>
      </c>
      <c r="D1062" s="3">
        <v>0.91448891162872314</v>
      </c>
      <c r="E1062" s="3">
        <v>0.96000000000000008</v>
      </c>
      <c r="F1062" s="3">
        <v>0.96000000000000008</v>
      </c>
    </row>
    <row r="1063" spans="1:6" x14ac:dyDescent="0.25">
      <c r="A1063" t="s">
        <v>3176</v>
      </c>
      <c r="B1063" t="s">
        <v>3177</v>
      </c>
      <c r="C1063" t="s">
        <v>3178</v>
      </c>
      <c r="D1063" s="3">
        <v>0.70202934741973877</v>
      </c>
      <c r="E1063" s="3">
        <v>0.94444444444444442</v>
      </c>
      <c r="F1063" s="3">
        <v>0.94444444444444442</v>
      </c>
    </row>
    <row r="1064" spans="1:6" x14ac:dyDescent="0.25">
      <c r="A1064" t="s">
        <v>3179</v>
      </c>
      <c r="B1064" t="s">
        <v>3180</v>
      </c>
      <c r="C1064" t="s">
        <v>3181</v>
      </c>
      <c r="D1064" s="3">
        <v>0.90983152389526367</v>
      </c>
      <c r="E1064" s="3">
        <v>1</v>
      </c>
      <c r="F1064" s="3">
        <v>1</v>
      </c>
    </row>
    <row r="1065" spans="1:6" x14ac:dyDescent="0.25">
      <c r="A1065" t="s">
        <v>3182</v>
      </c>
      <c r="B1065" t="s">
        <v>3183</v>
      </c>
      <c r="C1065" t="s">
        <v>3184</v>
      </c>
      <c r="D1065" s="3">
        <v>0.96207886934280396</v>
      </c>
      <c r="E1065" s="3">
        <v>0.88</v>
      </c>
      <c r="F1065" s="3">
        <v>0.88</v>
      </c>
    </row>
    <row r="1066" spans="1:6" x14ac:dyDescent="0.25">
      <c r="A1066" t="s">
        <v>3185</v>
      </c>
      <c r="B1066" t="s">
        <v>3186</v>
      </c>
      <c r="C1066" t="s">
        <v>3187</v>
      </c>
      <c r="D1066" s="3">
        <v>0.94378107786178589</v>
      </c>
      <c r="E1066" s="3">
        <v>0.94444444444444442</v>
      </c>
      <c r="F1066" s="3">
        <v>0.94444444444444442</v>
      </c>
    </row>
    <row r="1067" spans="1:6" x14ac:dyDescent="0.25">
      <c r="A1067" t="s">
        <v>3188</v>
      </c>
      <c r="B1067" t="s">
        <v>3189</v>
      </c>
      <c r="C1067" t="s">
        <v>3190</v>
      </c>
      <c r="D1067" s="3">
        <v>0.69316190481185913</v>
      </c>
      <c r="E1067" s="3">
        <v>0.93333333333333335</v>
      </c>
      <c r="F1067" s="3">
        <v>0.93333333333333335</v>
      </c>
    </row>
    <row r="1068" spans="1:6" x14ac:dyDescent="0.25">
      <c r="A1068" t="s">
        <v>3191</v>
      </c>
      <c r="B1068" t="s">
        <v>3192</v>
      </c>
      <c r="C1068" t="s">
        <v>3193</v>
      </c>
      <c r="D1068" s="3">
        <v>0.59439873695373535</v>
      </c>
      <c r="E1068" s="3">
        <v>0.89655172413793105</v>
      </c>
      <c r="F1068" s="3">
        <v>0.89655172413793105</v>
      </c>
    </row>
    <row r="1069" spans="1:6" x14ac:dyDescent="0.25">
      <c r="A1069" t="s">
        <v>3194</v>
      </c>
      <c r="B1069" t="s">
        <v>3195</v>
      </c>
      <c r="C1069" t="s">
        <v>3196</v>
      </c>
      <c r="D1069" s="3">
        <v>0.86973738670349121</v>
      </c>
      <c r="E1069" s="3">
        <v>0.96296296296296302</v>
      </c>
      <c r="F1069" s="3">
        <v>0.96296296296296302</v>
      </c>
    </row>
    <row r="1070" spans="1:6" x14ac:dyDescent="0.25">
      <c r="A1070" t="s">
        <v>3197</v>
      </c>
      <c r="B1070" t="s">
        <v>3198</v>
      </c>
      <c r="C1070" t="s">
        <v>3199</v>
      </c>
      <c r="D1070" s="3">
        <v>0.7620309591293335</v>
      </c>
      <c r="E1070" s="3">
        <v>0.95238095238095233</v>
      </c>
      <c r="F1070" s="3">
        <v>0.95238095238095233</v>
      </c>
    </row>
    <row r="1071" spans="1:6" x14ac:dyDescent="0.25">
      <c r="A1071" t="s">
        <v>3200</v>
      </c>
      <c r="B1071" t="s">
        <v>3201</v>
      </c>
      <c r="C1071" t="s">
        <v>3202</v>
      </c>
      <c r="D1071" s="3">
        <v>0.70635849237442017</v>
      </c>
      <c r="E1071" s="3">
        <v>0.88888888888888895</v>
      </c>
      <c r="F1071" s="3">
        <v>0.88888888888888895</v>
      </c>
    </row>
    <row r="1072" spans="1:6" x14ac:dyDescent="0.25">
      <c r="A1072" t="s">
        <v>3203</v>
      </c>
      <c r="B1072" t="s">
        <v>3204</v>
      </c>
      <c r="C1072" t="s">
        <v>3205</v>
      </c>
      <c r="D1072" s="3">
        <v>0.71103030443191528</v>
      </c>
      <c r="E1072" s="3">
        <v>0.89655172413793105</v>
      </c>
      <c r="F1072" s="3">
        <v>0.89655172413793105</v>
      </c>
    </row>
    <row r="1073" spans="1:6" x14ac:dyDescent="0.25">
      <c r="A1073" t="s">
        <v>3206</v>
      </c>
      <c r="B1073" t="s">
        <v>3207</v>
      </c>
      <c r="C1073" t="s">
        <v>3208</v>
      </c>
      <c r="D1073" s="3">
        <v>0.93806588649749756</v>
      </c>
      <c r="E1073" s="3">
        <v>1</v>
      </c>
      <c r="F1073" s="3">
        <v>1</v>
      </c>
    </row>
    <row r="1074" spans="1:6" x14ac:dyDescent="0.25">
      <c r="A1074" t="s">
        <v>3209</v>
      </c>
      <c r="B1074" t="s">
        <v>3210</v>
      </c>
      <c r="C1074" t="s">
        <v>3211</v>
      </c>
      <c r="D1074" s="3">
        <v>0.7837599515914917</v>
      </c>
      <c r="E1074" s="3">
        <v>0.9</v>
      </c>
      <c r="F1074" s="3">
        <v>0.9</v>
      </c>
    </row>
    <row r="1075" spans="1:6" x14ac:dyDescent="0.25">
      <c r="A1075" t="s">
        <v>3212</v>
      </c>
      <c r="B1075" t="s">
        <v>3213</v>
      </c>
      <c r="C1075" t="s">
        <v>3214</v>
      </c>
      <c r="D1075" s="3">
        <v>0.88863170146942139</v>
      </c>
      <c r="E1075" s="3">
        <v>1</v>
      </c>
      <c r="F1075" s="3">
        <v>1</v>
      </c>
    </row>
    <row r="1076" spans="1:6" x14ac:dyDescent="0.25">
      <c r="A1076" t="s">
        <v>3215</v>
      </c>
      <c r="B1076" t="s">
        <v>3216</v>
      </c>
      <c r="C1076" t="s">
        <v>3217</v>
      </c>
      <c r="D1076" s="3">
        <v>0.92390775680541992</v>
      </c>
      <c r="E1076" s="3">
        <v>1</v>
      </c>
      <c r="F1076" s="3">
        <v>1</v>
      </c>
    </row>
    <row r="1077" spans="1:6" x14ac:dyDescent="0.25">
      <c r="A1077" t="s">
        <v>3218</v>
      </c>
      <c r="B1077" t="s">
        <v>3219</v>
      </c>
      <c r="C1077" t="s">
        <v>3220</v>
      </c>
      <c r="D1077" s="3">
        <v>0.75178909301757813</v>
      </c>
      <c r="E1077" s="3">
        <v>0.967741935483871</v>
      </c>
      <c r="F1077" s="3">
        <v>0.967741935483871</v>
      </c>
    </row>
    <row r="1078" spans="1:6" x14ac:dyDescent="0.25">
      <c r="A1078" t="s">
        <v>3221</v>
      </c>
      <c r="B1078" t="s">
        <v>3222</v>
      </c>
      <c r="C1078" t="s">
        <v>3223</v>
      </c>
      <c r="D1078" s="3">
        <v>0.71242654323577881</v>
      </c>
      <c r="E1078" s="3">
        <v>0.88888888888888895</v>
      </c>
      <c r="F1078" s="3">
        <v>0.88888888888888895</v>
      </c>
    </row>
    <row r="1079" spans="1:6" x14ac:dyDescent="0.25">
      <c r="A1079" t="s">
        <v>3224</v>
      </c>
      <c r="B1079" t="s">
        <v>3225</v>
      </c>
      <c r="C1079" t="s">
        <v>3226</v>
      </c>
      <c r="D1079" s="3">
        <v>0.87712776660919189</v>
      </c>
      <c r="E1079" s="3">
        <v>0.88235294117647056</v>
      </c>
      <c r="F1079" s="3">
        <v>0.88235294117647056</v>
      </c>
    </row>
    <row r="1080" spans="1:6" x14ac:dyDescent="0.25">
      <c r="A1080" t="s">
        <v>3227</v>
      </c>
      <c r="B1080" t="s">
        <v>3228</v>
      </c>
      <c r="C1080" t="s">
        <v>3229</v>
      </c>
      <c r="D1080" s="3">
        <v>0.93457877635955811</v>
      </c>
      <c r="E1080" s="3">
        <v>1</v>
      </c>
      <c r="F1080" s="3">
        <v>1</v>
      </c>
    </row>
    <row r="1081" spans="1:6" x14ac:dyDescent="0.25">
      <c r="A1081" t="s">
        <v>3230</v>
      </c>
      <c r="B1081" t="s">
        <v>3231</v>
      </c>
      <c r="C1081" t="s">
        <v>3232</v>
      </c>
      <c r="D1081" s="3">
        <v>0.95942389965057373</v>
      </c>
      <c r="E1081" s="3">
        <v>1</v>
      </c>
      <c r="F1081" s="3">
        <v>1</v>
      </c>
    </row>
    <row r="1082" spans="1:6" x14ac:dyDescent="0.25">
      <c r="A1082" t="s">
        <v>3233</v>
      </c>
      <c r="B1082" t="s">
        <v>3234</v>
      </c>
      <c r="C1082" t="s">
        <v>3235</v>
      </c>
      <c r="D1082" s="3">
        <v>0.79565370082855225</v>
      </c>
      <c r="E1082" s="3">
        <v>1</v>
      </c>
      <c r="F1082" s="3">
        <v>1</v>
      </c>
    </row>
    <row r="1083" spans="1:6" x14ac:dyDescent="0.25">
      <c r="A1083" t="s">
        <v>3236</v>
      </c>
      <c r="B1083" t="s">
        <v>3237</v>
      </c>
      <c r="C1083" t="s">
        <v>3238</v>
      </c>
      <c r="D1083" s="3">
        <v>0.93418264389038086</v>
      </c>
      <c r="E1083" s="3">
        <v>0.94736842105263164</v>
      </c>
      <c r="F1083" s="3">
        <v>0.94736842105263164</v>
      </c>
    </row>
    <row r="1084" spans="1:6" x14ac:dyDescent="0.25">
      <c r="A1084" t="s">
        <v>3239</v>
      </c>
      <c r="B1084" t="s">
        <v>3240</v>
      </c>
      <c r="C1084" t="s">
        <v>3241</v>
      </c>
      <c r="D1084" s="3">
        <v>0.96950399875640869</v>
      </c>
      <c r="E1084" s="3">
        <v>1</v>
      </c>
      <c r="F1084" s="3">
        <v>1</v>
      </c>
    </row>
    <row r="1085" spans="1:6" x14ac:dyDescent="0.25">
      <c r="A1085" t="s">
        <v>3242</v>
      </c>
      <c r="B1085" t="s">
        <v>3243</v>
      </c>
      <c r="C1085" t="s">
        <v>3244</v>
      </c>
      <c r="D1085" s="3">
        <v>0.9094734787940979</v>
      </c>
      <c r="E1085" s="3">
        <v>1</v>
      </c>
      <c r="F1085" s="3">
        <v>1</v>
      </c>
    </row>
    <row r="1086" spans="1:6" x14ac:dyDescent="0.25">
      <c r="A1086" t="s">
        <v>3245</v>
      </c>
      <c r="B1086" t="s">
        <v>3246</v>
      </c>
      <c r="C1086" t="s">
        <v>3247</v>
      </c>
      <c r="D1086" s="3">
        <v>0.90482795238494873</v>
      </c>
      <c r="E1086" s="3">
        <v>1</v>
      </c>
      <c r="F1086" s="3">
        <v>1</v>
      </c>
    </row>
    <row r="1087" spans="1:6" x14ac:dyDescent="0.25">
      <c r="A1087" t="s">
        <v>3248</v>
      </c>
      <c r="B1087" t="s">
        <v>3249</v>
      </c>
      <c r="C1087" t="s">
        <v>3250</v>
      </c>
      <c r="D1087" s="3">
        <v>0.90593552589416504</v>
      </c>
      <c r="E1087" s="3">
        <v>0.88888888888888895</v>
      </c>
      <c r="F1087" s="3">
        <v>0.88888888888888895</v>
      </c>
    </row>
    <row r="1088" spans="1:6" x14ac:dyDescent="0.25">
      <c r="A1088" t="s">
        <v>3251</v>
      </c>
      <c r="B1088" t="s">
        <v>3252</v>
      </c>
      <c r="C1088" t="s">
        <v>3253</v>
      </c>
      <c r="D1088" s="3">
        <v>0.59667867422103882</v>
      </c>
      <c r="E1088" s="3">
        <v>0.875</v>
      </c>
      <c r="F1088" s="3">
        <v>0.875</v>
      </c>
    </row>
    <row r="1089" spans="1:6" x14ac:dyDescent="0.25">
      <c r="A1089" t="s">
        <v>3254</v>
      </c>
      <c r="B1089" t="s">
        <v>3255</v>
      </c>
      <c r="C1089" t="s">
        <v>3256</v>
      </c>
      <c r="D1089" s="3">
        <v>0.8460884690284729</v>
      </c>
      <c r="E1089" s="3">
        <v>1</v>
      </c>
      <c r="F1089" s="3">
        <v>1</v>
      </c>
    </row>
    <row r="1090" spans="1:6" x14ac:dyDescent="0.25">
      <c r="A1090" t="s">
        <v>3257</v>
      </c>
      <c r="B1090" t="s">
        <v>3258</v>
      </c>
      <c r="C1090" t="s">
        <v>3259</v>
      </c>
      <c r="D1090" s="3">
        <v>0.83696568012237549</v>
      </c>
      <c r="E1090" s="3">
        <v>1</v>
      </c>
      <c r="F1090" s="3">
        <v>1</v>
      </c>
    </row>
    <row r="1091" spans="1:6" x14ac:dyDescent="0.25">
      <c r="A1091" t="s">
        <v>3260</v>
      </c>
      <c r="B1091" t="s">
        <v>3261</v>
      </c>
      <c r="C1091" t="s">
        <v>3262</v>
      </c>
      <c r="D1091" s="3">
        <v>0.92543280124664307</v>
      </c>
      <c r="E1091" s="3">
        <v>1</v>
      </c>
      <c r="F1091" s="3">
        <v>1</v>
      </c>
    </row>
    <row r="1092" spans="1:6" x14ac:dyDescent="0.25">
      <c r="A1092" t="s">
        <v>3263</v>
      </c>
      <c r="B1092" t="s">
        <v>3264</v>
      </c>
      <c r="C1092" t="s">
        <v>3265</v>
      </c>
      <c r="D1092" s="3">
        <v>0.94560658931732178</v>
      </c>
      <c r="E1092" s="3">
        <v>1</v>
      </c>
      <c r="F1092" s="3">
        <v>1</v>
      </c>
    </row>
    <row r="1093" spans="1:6" x14ac:dyDescent="0.25">
      <c r="A1093" t="s">
        <v>3266</v>
      </c>
      <c r="B1093" t="s">
        <v>3267</v>
      </c>
      <c r="C1093" t="s">
        <v>3268</v>
      </c>
      <c r="D1093" s="3">
        <v>0.92125487327575684</v>
      </c>
      <c r="E1093" s="3">
        <v>0.96551724137931039</v>
      </c>
      <c r="F1093" s="3">
        <v>0.96551724137931039</v>
      </c>
    </row>
    <row r="1094" spans="1:6" x14ac:dyDescent="0.25">
      <c r="A1094" t="s">
        <v>3269</v>
      </c>
      <c r="B1094" t="s">
        <v>3270</v>
      </c>
      <c r="C1094" t="s">
        <v>3271</v>
      </c>
      <c r="D1094" s="3">
        <v>0.8795589804649353</v>
      </c>
      <c r="E1094" s="3">
        <v>1</v>
      </c>
      <c r="F1094" s="3">
        <v>1</v>
      </c>
    </row>
    <row r="1095" spans="1:6" x14ac:dyDescent="0.25">
      <c r="A1095" t="s">
        <v>3272</v>
      </c>
      <c r="B1095" t="s">
        <v>3273</v>
      </c>
      <c r="C1095" t="s">
        <v>3274</v>
      </c>
      <c r="D1095" s="3">
        <v>0.92461955547332764</v>
      </c>
      <c r="E1095" s="3">
        <v>1</v>
      </c>
      <c r="F1095" s="3">
        <v>1</v>
      </c>
    </row>
    <row r="1096" spans="1:6" x14ac:dyDescent="0.25">
      <c r="A1096" t="s">
        <v>3275</v>
      </c>
      <c r="B1096" t="s">
        <v>3276</v>
      </c>
      <c r="C1096" t="s">
        <v>3277</v>
      </c>
      <c r="D1096" s="3">
        <v>0.74705350399017334</v>
      </c>
      <c r="E1096" s="3">
        <v>0.88235294117647056</v>
      </c>
      <c r="F1096" s="3">
        <v>0.88235294117647056</v>
      </c>
    </row>
    <row r="1097" spans="1:6" x14ac:dyDescent="0.25">
      <c r="A1097" t="s">
        <v>3278</v>
      </c>
      <c r="B1097" t="s">
        <v>3279</v>
      </c>
      <c r="C1097" t="s">
        <v>3280</v>
      </c>
      <c r="D1097" s="3">
        <v>0.88721126317977905</v>
      </c>
      <c r="E1097" s="3">
        <v>0.94117647058823528</v>
      </c>
      <c r="F1097" s="3">
        <v>0.94117647058823528</v>
      </c>
    </row>
    <row r="1098" spans="1:6" x14ac:dyDescent="0.25">
      <c r="A1098" t="s">
        <v>3281</v>
      </c>
      <c r="B1098" t="s">
        <v>3282</v>
      </c>
      <c r="C1098" t="s">
        <v>3283</v>
      </c>
      <c r="D1098" s="3">
        <v>0.93928039073944092</v>
      </c>
      <c r="E1098" s="3">
        <v>1</v>
      </c>
      <c r="F1098" s="3">
        <v>1</v>
      </c>
    </row>
    <row r="1099" spans="1:6" x14ac:dyDescent="0.25">
      <c r="A1099" t="s">
        <v>3284</v>
      </c>
      <c r="B1099" t="s">
        <v>3285</v>
      </c>
      <c r="C1099" t="s">
        <v>3286</v>
      </c>
      <c r="D1099" s="3">
        <v>0.93020033836364746</v>
      </c>
      <c r="E1099" s="3">
        <v>0.8571428571428571</v>
      </c>
      <c r="F1099" s="3">
        <v>0.8571428571428571</v>
      </c>
    </row>
    <row r="1100" spans="1:6" x14ac:dyDescent="0.25">
      <c r="A1100" t="s">
        <v>3287</v>
      </c>
      <c r="B1100" t="s">
        <v>3288</v>
      </c>
      <c r="C1100" t="s">
        <v>3289</v>
      </c>
      <c r="D1100" s="3">
        <v>0.63564217090606689</v>
      </c>
      <c r="E1100" s="3">
        <v>0.90909090909090906</v>
      </c>
      <c r="F1100" s="3">
        <v>0.90909090909090906</v>
      </c>
    </row>
    <row r="1101" spans="1:6" x14ac:dyDescent="0.25">
      <c r="A1101" t="s">
        <v>3290</v>
      </c>
      <c r="B1101" t="s">
        <v>3291</v>
      </c>
      <c r="C1101" t="s">
        <v>3292</v>
      </c>
      <c r="D1101" s="3">
        <v>0.70407795906066895</v>
      </c>
      <c r="E1101" s="3">
        <v>0.967741935483871</v>
      </c>
      <c r="F1101" s="3">
        <v>0.967741935483871</v>
      </c>
    </row>
    <row r="1102" spans="1:6" x14ac:dyDescent="0.25">
      <c r="A1102" t="s">
        <v>3293</v>
      </c>
      <c r="B1102" t="s">
        <v>3294</v>
      </c>
      <c r="C1102" t="s">
        <v>3295</v>
      </c>
      <c r="D1102" s="3">
        <v>0.95665031671524048</v>
      </c>
      <c r="E1102" s="3">
        <v>0.9375</v>
      </c>
      <c r="F1102" s="3">
        <v>0.9375</v>
      </c>
    </row>
    <row r="1103" spans="1:6" x14ac:dyDescent="0.25">
      <c r="A1103" t="s">
        <v>3296</v>
      </c>
      <c r="B1103" t="s">
        <v>3297</v>
      </c>
      <c r="C1103" t="s">
        <v>3298</v>
      </c>
      <c r="D1103" s="3">
        <v>0.98345804214477539</v>
      </c>
      <c r="E1103" s="3">
        <v>1</v>
      </c>
      <c r="F1103" s="3">
        <v>1</v>
      </c>
    </row>
    <row r="1104" spans="1:6" x14ac:dyDescent="0.25">
      <c r="A1104" t="s">
        <v>3299</v>
      </c>
      <c r="B1104" t="s">
        <v>3300</v>
      </c>
      <c r="C1104" t="s">
        <v>3301</v>
      </c>
      <c r="D1104" s="3">
        <v>0.72518503665924072</v>
      </c>
      <c r="E1104" s="3">
        <v>0.8571428571428571</v>
      </c>
      <c r="F1104" s="3">
        <v>0.8571428571428571</v>
      </c>
    </row>
    <row r="1105" spans="1:6" x14ac:dyDescent="0.25">
      <c r="A1105" t="s">
        <v>3302</v>
      </c>
      <c r="B1105" t="s">
        <v>3303</v>
      </c>
      <c r="C1105" t="s">
        <v>3304</v>
      </c>
      <c r="D1105" s="3">
        <v>0.98066496849060059</v>
      </c>
      <c r="E1105" s="3">
        <v>1</v>
      </c>
      <c r="F1105" s="3">
        <v>1</v>
      </c>
    </row>
    <row r="1106" spans="1:6" x14ac:dyDescent="0.25">
      <c r="A1106" t="s">
        <v>3305</v>
      </c>
      <c r="B1106" t="s">
        <v>3306</v>
      </c>
      <c r="C1106" t="s">
        <v>3307</v>
      </c>
      <c r="D1106" s="3">
        <v>0.92283052206039429</v>
      </c>
      <c r="E1106" s="3">
        <v>0.96551724137931039</v>
      </c>
      <c r="F1106" s="3">
        <v>0.96551724137931039</v>
      </c>
    </row>
    <row r="1107" spans="1:6" x14ac:dyDescent="0.25">
      <c r="A1107" t="s">
        <v>3308</v>
      </c>
      <c r="B1107" t="s">
        <v>3309</v>
      </c>
      <c r="C1107" t="s">
        <v>3310</v>
      </c>
      <c r="D1107" s="3">
        <v>0.96996080875396729</v>
      </c>
      <c r="E1107" s="3">
        <v>1</v>
      </c>
      <c r="F1107" s="3">
        <v>1</v>
      </c>
    </row>
    <row r="1108" spans="1:6" x14ac:dyDescent="0.25">
      <c r="A1108" t="s">
        <v>3311</v>
      </c>
      <c r="B1108" t="s">
        <v>3312</v>
      </c>
      <c r="C1108" t="s">
        <v>3313</v>
      </c>
      <c r="D1108" s="3">
        <v>0.92963266372680664</v>
      </c>
      <c r="E1108" s="3">
        <v>1</v>
      </c>
      <c r="F1108" s="3">
        <v>1</v>
      </c>
    </row>
    <row r="1109" spans="1:6" x14ac:dyDescent="0.25">
      <c r="A1109" t="s">
        <v>3314</v>
      </c>
      <c r="B1109" t="s">
        <v>3315</v>
      </c>
      <c r="C1109" t="s">
        <v>3316</v>
      </c>
      <c r="D1109" s="3">
        <v>0.63696032762527466</v>
      </c>
      <c r="E1109" s="3">
        <v>0.91428571428571426</v>
      </c>
      <c r="F1109" s="3">
        <v>0.91428571428571426</v>
      </c>
    </row>
    <row r="1110" spans="1:6" x14ac:dyDescent="0.25">
      <c r="A1110" t="s">
        <v>3317</v>
      </c>
      <c r="B1110" t="s">
        <v>3318</v>
      </c>
      <c r="C1110" t="s">
        <v>3319</v>
      </c>
      <c r="D1110" s="3">
        <v>0.5628015398979187</v>
      </c>
      <c r="E1110" s="3">
        <v>0.875</v>
      </c>
      <c r="F1110" s="3">
        <v>0.875</v>
      </c>
    </row>
    <row r="1111" spans="1:6" x14ac:dyDescent="0.25">
      <c r="A1111" t="s">
        <v>3320</v>
      </c>
      <c r="B1111" t="s">
        <v>3321</v>
      </c>
      <c r="C1111" t="s">
        <v>3322</v>
      </c>
      <c r="D1111" s="3">
        <v>0.9462440013885498</v>
      </c>
      <c r="E1111" s="3">
        <v>0.92307692307692313</v>
      </c>
      <c r="F1111" s="3">
        <v>0.92307692307692313</v>
      </c>
    </row>
    <row r="1112" spans="1:6" x14ac:dyDescent="0.25">
      <c r="A1112" t="s">
        <v>3323</v>
      </c>
      <c r="B1112" t="s">
        <v>3324</v>
      </c>
      <c r="C1112" t="s">
        <v>3325</v>
      </c>
      <c r="D1112" s="3">
        <v>0.72116494178771973</v>
      </c>
      <c r="E1112" s="3">
        <v>0.81250000000000011</v>
      </c>
      <c r="F1112" s="3">
        <v>0.81250000000000011</v>
      </c>
    </row>
    <row r="1113" spans="1:6" x14ac:dyDescent="0.25">
      <c r="A1113" t="s">
        <v>3326</v>
      </c>
      <c r="B1113" t="s">
        <v>3327</v>
      </c>
      <c r="C1113" t="s">
        <v>3328</v>
      </c>
      <c r="D1113" s="3">
        <v>0.8928990364074707</v>
      </c>
      <c r="E1113" s="3">
        <v>0.94117647058823528</v>
      </c>
      <c r="F1113" s="3">
        <v>0.94117647058823528</v>
      </c>
    </row>
    <row r="1114" spans="1:6" x14ac:dyDescent="0.25">
      <c r="A1114" t="s">
        <v>3329</v>
      </c>
      <c r="B1114" t="s">
        <v>3330</v>
      </c>
      <c r="C1114" t="s">
        <v>3331</v>
      </c>
      <c r="D1114" s="3">
        <v>0.86371690034866333</v>
      </c>
      <c r="E1114" s="3">
        <v>1</v>
      </c>
      <c r="F1114" s="3">
        <v>1</v>
      </c>
    </row>
    <row r="1115" spans="1:6" x14ac:dyDescent="0.25">
      <c r="A1115" t="s">
        <v>3332</v>
      </c>
      <c r="B1115" t="s">
        <v>3333</v>
      </c>
      <c r="C1115" t="s">
        <v>3334</v>
      </c>
      <c r="D1115" s="3">
        <v>0.84095370769500732</v>
      </c>
      <c r="E1115" s="3">
        <v>0.88888888888888895</v>
      </c>
      <c r="F1115" s="3">
        <v>0.88888888888888895</v>
      </c>
    </row>
    <row r="1116" spans="1:6" x14ac:dyDescent="0.25">
      <c r="A1116" t="s">
        <v>3335</v>
      </c>
      <c r="B1116" t="s">
        <v>3336</v>
      </c>
      <c r="C1116" t="s">
        <v>3337</v>
      </c>
      <c r="D1116" s="3">
        <v>0.68678665161132813</v>
      </c>
      <c r="E1116" s="3">
        <v>0.88888888888888884</v>
      </c>
      <c r="F1116" s="3">
        <v>0.88888888888888884</v>
      </c>
    </row>
    <row r="1117" spans="1:6" x14ac:dyDescent="0.25">
      <c r="A1117" t="s">
        <v>3338</v>
      </c>
      <c r="B1117" t="s">
        <v>3339</v>
      </c>
      <c r="C1117" t="s">
        <v>3340</v>
      </c>
      <c r="D1117" s="3">
        <v>0.77462875843048096</v>
      </c>
      <c r="E1117" s="3">
        <v>0.78260869565217395</v>
      </c>
      <c r="F1117" s="3">
        <v>0.78260869565217395</v>
      </c>
    </row>
    <row r="1118" spans="1:6" x14ac:dyDescent="0.25">
      <c r="A1118" t="s">
        <v>3341</v>
      </c>
      <c r="B1118" t="s">
        <v>3342</v>
      </c>
      <c r="C1118" t="s">
        <v>3343</v>
      </c>
      <c r="D1118" s="3">
        <v>0.63397729396820068</v>
      </c>
      <c r="E1118" s="3">
        <v>0.93333333333333335</v>
      </c>
      <c r="F1118" s="3">
        <v>0.93333333333333335</v>
      </c>
    </row>
    <row r="1119" spans="1:6" x14ac:dyDescent="0.25">
      <c r="A1119" t="s">
        <v>3344</v>
      </c>
      <c r="B1119" t="s">
        <v>3345</v>
      </c>
      <c r="C1119" t="s">
        <v>3346</v>
      </c>
      <c r="D1119" s="3">
        <v>0.92339950799942017</v>
      </c>
      <c r="E1119" s="3">
        <v>0.96000000000000008</v>
      </c>
      <c r="F1119" s="3">
        <v>0.96000000000000008</v>
      </c>
    </row>
    <row r="1120" spans="1:6" x14ac:dyDescent="0.25">
      <c r="A1120" t="s">
        <v>3347</v>
      </c>
      <c r="B1120" t="s">
        <v>3348</v>
      </c>
      <c r="C1120" t="s">
        <v>3349</v>
      </c>
      <c r="D1120" s="3">
        <v>0.90719765424728394</v>
      </c>
      <c r="E1120" s="3">
        <v>1</v>
      </c>
      <c r="F1120" s="3">
        <v>1</v>
      </c>
    </row>
    <row r="1121" spans="1:6" x14ac:dyDescent="0.25">
      <c r="A1121" t="s">
        <v>3350</v>
      </c>
      <c r="B1121" t="s">
        <v>3351</v>
      </c>
      <c r="C1121" t="s">
        <v>3352</v>
      </c>
      <c r="D1121" s="3">
        <v>0.71374112367630005</v>
      </c>
      <c r="E1121" s="3">
        <v>0.93333333333333335</v>
      </c>
      <c r="F1121" s="3">
        <v>0.93333333333333335</v>
      </c>
    </row>
    <row r="1122" spans="1:6" x14ac:dyDescent="0.25">
      <c r="A1122" t="s">
        <v>3353</v>
      </c>
      <c r="B1122" t="s">
        <v>3354</v>
      </c>
      <c r="C1122" t="s">
        <v>3355</v>
      </c>
      <c r="D1122" s="3">
        <v>0.92639219760894775</v>
      </c>
      <c r="E1122" s="3">
        <v>1</v>
      </c>
      <c r="F1122" s="3">
        <v>1</v>
      </c>
    </row>
    <row r="1123" spans="1:6" x14ac:dyDescent="0.25">
      <c r="A1123" t="s">
        <v>3356</v>
      </c>
      <c r="B1123" t="s">
        <v>3357</v>
      </c>
      <c r="C1123" t="s">
        <v>3358</v>
      </c>
      <c r="D1123" s="3">
        <v>0.93995779752731323</v>
      </c>
      <c r="E1123" s="3">
        <v>1</v>
      </c>
      <c r="F1123" s="3">
        <v>1</v>
      </c>
    </row>
    <row r="1124" spans="1:6" x14ac:dyDescent="0.25">
      <c r="A1124" t="s">
        <v>3359</v>
      </c>
      <c r="B1124" t="s">
        <v>3360</v>
      </c>
      <c r="C1124" t="s">
        <v>3361</v>
      </c>
      <c r="D1124" s="3">
        <v>0.94858282804489136</v>
      </c>
      <c r="E1124" s="3">
        <v>0.95652173913043481</v>
      </c>
      <c r="F1124" s="3">
        <v>0.95652173913043481</v>
      </c>
    </row>
    <row r="1125" spans="1:6" x14ac:dyDescent="0.25">
      <c r="A1125" t="s">
        <v>3362</v>
      </c>
      <c r="B1125" t="s">
        <v>3363</v>
      </c>
      <c r="C1125" t="s">
        <v>3364</v>
      </c>
      <c r="D1125" s="3">
        <v>0.88359165191650391</v>
      </c>
      <c r="E1125" s="3">
        <v>1</v>
      </c>
      <c r="F1125" s="3">
        <v>1</v>
      </c>
    </row>
    <row r="1126" spans="1:6" x14ac:dyDescent="0.25">
      <c r="A1126" t="s">
        <v>3365</v>
      </c>
      <c r="B1126" t="s">
        <v>3366</v>
      </c>
      <c r="C1126" t="s">
        <v>3367</v>
      </c>
      <c r="D1126" s="3">
        <v>0.85413718223571777</v>
      </c>
      <c r="E1126" s="3">
        <v>0.9</v>
      </c>
      <c r="F1126" s="3">
        <v>0.9</v>
      </c>
    </row>
    <row r="1127" spans="1:6" x14ac:dyDescent="0.25">
      <c r="A1127" t="s">
        <v>3368</v>
      </c>
      <c r="B1127" t="s">
        <v>3369</v>
      </c>
      <c r="C1127" t="s">
        <v>3370</v>
      </c>
      <c r="D1127" s="3">
        <v>0.9712522029876709</v>
      </c>
      <c r="E1127" s="3">
        <v>1</v>
      </c>
      <c r="F1127" s="3">
        <v>1</v>
      </c>
    </row>
    <row r="1128" spans="1:6" x14ac:dyDescent="0.25">
      <c r="A1128" t="s">
        <v>3371</v>
      </c>
      <c r="B1128" t="s">
        <v>3372</v>
      </c>
      <c r="C1128" t="s">
        <v>3373</v>
      </c>
      <c r="D1128" s="3">
        <v>0.92586791515350342</v>
      </c>
      <c r="E1128" s="3">
        <v>0.95652173913043481</v>
      </c>
      <c r="F1128" s="3">
        <v>0.95652173913043481</v>
      </c>
    </row>
    <row r="1129" spans="1:6" x14ac:dyDescent="0.25">
      <c r="A1129" t="s">
        <v>3374</v>
      </c>
      <c r="B1129" t="s">
        <v>3375</v>
      </c>
      <c r="C1129" t="s">
        <v>3376</v>
      </c>
      <c r="D1129" s="3">
        <v>0.91142594814300537</v>
      </c>
      <c r="E1129" s="3">
        <v>1</v>
      </c>
      <c r="F1129" s="3">
        <v>1</v>
      </c>
    </row>
    <row r="1130" spans="1:6" x14ac:dyDescent="0.25">
      <c r="A1130" t="s">
        <v>3377</v>
      </c>
      <c r="B1130" t="s">
        <v>3378</v>
      </c>
      <c r="C1130" t="s">
        <v>3379</v>
      </c>
      <c r="D1130" s="3">
        <v>0.90283775329589844</v>
      </c>
      <c r="E1130" s="3">
        <v>0.96551724137931039</v>
      </c>
      <c r="F1130" s="3">
        <v>0.96551724137931039</v>
      </c>
    </row>
    <row r="1131" spans="1:6" x14ac:dyDescent="0.25">
      <c r="A1131" t="s">
        <v>3380</v>
      </c>
      <c r="B1131" t="s">
        <v>3381</v>
      </c>
      <c r="C1131" t="s">
        <v>3382</v>
      </c>
      <c r="D1131" s="3">
        <v>0.96228915452957153</v>
      </c>
      <c r="E1131" s="3">
        <v>1</v>
      </c>
      <c r="F1131" s="3">
        <v>1</v>
      </c>
    </row>
    <row r="1132" spans="1:6" x14ac:dyDescent="0.25">
      <c r="A1132" t="s">
        <v>3383</v>
      </c>
      <c r="B1132" t="s">
        <v>3384</v>
      </c>
      <c r="C1132" t="s">
        <v>3385</v>
      </c>
      <c r="D1132" s="3">
        <v>0.94661557674407959</v>
      </c>
      <c r="E1132" s="3">
        <v>1</v>
      </c>
      <c r="F1132" s="3">
        <v>1</v>
      </c>
    </row>
    <row r="1133" spans="1:6" x14ac:dyDescent="0.25">
      <c r="A1133" t="s">
        <v>3386</v>
      </c>
      <c r="B1133" t="s">
        <v>3387</v>
      </c>
      <c r="C1133" t="s">
        <v>3388</v>
      </c>
      <c r="D1133" s="3">
        <v>0.75271809101104736</v>
      </c>
      <c r="E1133" s="3">
        <v>0.91666666666666663</v>
      </c>
      <c r="F1133" s="3">
        <v>0.91666666666666663</v>
      </c>
    </row>
    <row r="1134" spans="1:6" x14ac:dyDescent="0.25">
      <c r="A1134" t="s">
        <v>3389</v>
      </c>
      <c r="B1134" t="s">
        <v>3390</v>
      </c>
      <c r="C1134" t="s">
        <v>3391</v>
      </c>
      <c r="D1134" s="3">
        <v>0.97191345691680908</v>
      </c>
      <c r="E1134" s="3">
        <v>0.96551724137931039</v>
      </c>
      <c r="F1134" s="3">
        <v>0.96551724137931039</v>
      </c>
    </row>
    <row r="1135" spans="1:6" x14ac:dyDescent="0.25">
      <c r="A1135" t="s">
        <v>3392</v>
      </c>
      <c r="B1135" t="s">
        <v>3393</v>
      </c>
      <c r="C1135" t="s">
        <v>3394</v>
      </c>
      <c r="D1135" s="3">
        <v>0.89823567867279053</v>
      </c>
      <c r="E1135" s="3">
        <v>1</v>
      </c>
      <c r="F1135" s="3">
        <v>1</v>
      </c>
    </row>
    <row r="1136" spans="1:6" x14ac:dyDescent="0.25">
      <c r="A1136" t="s">
        <v>3395</v>
      </c>
      <c r="B1136" t="s">
        <v>3396</v>
      </c>
      <c r="C1136" t="s">
        <v>3397</v>
      </c>
      <c r="D1136" s="3">
        <v>0.94324004650115967</v>
      </c>
      <c r="E1136" s="3">
        <v>1</v>
      </c>
      <c r="F1136" s="3">
        <v>1</v>
      </c>
    </row>
    <row r="1137" spans="1:6" x14ac:dyDescent="0.25">
      <c r="A1137" t="s">
        <v>3398</v>
      </c>
      <c r="B1137" t="s">
        <v>3399</v>
      </c>
      <c r="C1137" t="s">
        <v>3400</v>
      </c>
      <c r="D1137" s="3">
        <v>0.96680057048797607</v>
      </c>
      <c r="E1137" s="3">
        <v>1</v>
      </c>
      <c r="F1137" s="3">
        <v>1</v>
      </c>
    </row>
    <row r="1138" spans="1:6" x14ac:dyDescent="0.25">
      <c r="A1138" t="s">
        <v>3401</v>
      </c>
      <c r="B1138" t="s">
        <v>3402</v>
      </c>
      <c r="C1138" t="s">
        <v>3403</v>
      </c>
      <c r="D1138" s="3">
        <v>0.79501032829284668</v>
      </c>
      <c r="E1138" s="3">
        <v>0.90476190476190477</v>
      </c>
      <c r="F1138" s="3">
        <v>0.90476190476190477</v>
      </c>
    </row>
    <row r="1139" spans="1:6" x14ac:dyDescent="0.25">
      <c r="A1139" t="s">
        <v>3404</v>
      </c>
      <c r="B1139" t="s">
        <v>3405</v>
      </c>
      <c r="C1139" t="s">
        <v>3406</v>
      </c>
      <c r="D1139" s="3">
        <v>0.91319906711578369</v>
      </c>
      <c r="E1139" s="3">
        <v>1</v>
      </c>
      <c r="F1139" s="3">
        <v>1</v>
      </c>
    </row>
    <row r="1140" spans="1:6" x14ac:dyDescent="0.25">
      <c r="A1140" t="s">
        <v>3407</v>
      </c>
      <c r="B1140" t="s">
        <v>3408</v>
      </c>
      <c r="C1140" t="s">
        <v>3409</v>
      </c>
      <c r="D1140" s="3">
        <v>0.71255314350128174</v>
      </c>
      <c r="E1140" s="3">
        <v>0.90909090909090906</v>
      </c>
      <c r="F1140" s="3">
        <v>0.90909090909090906</v>
      </c>
    </row>
    <row r="1141" spans="1:6" x14ac:dyDescent="0.25">
      <c r="A1141" t="s">
        <v>3410</v>
      </c>
      <c r="B1141" t="s">
        <v>3411</v>
      </c>
      <c r="C1141" t="s">
        <v>3412</v>
      </c>
      <c r="D1141" s="3">
        <v>0.67614185810089111</v>
      </c>
      <c r="E1141" s="3">
        <v>0.90909090909090906</v>
      </c>
      <c r="F1141" s="3">
        <v>0.90909090909090906</v>
      </c>
    </row>
    <row r="1142" spans="1:6" x14ac:dyDescent="0.25">
      <c r="A1142" t="s">
        <v>3413</v>
      </c>
      <c r="B1142" t="s">
        <v>3414</v>
      </c>
      <c r="C1142" t="s">
        <v>3415</v>
      </c>
      <c r="D1142" s="3">
        <v>0.75473397970199585</v>
      </c>
      <c r="E1142" s="3">
        <v>0.90909090909090906</v>
      </c>
      <c r="F1142" s="3">
        <v>0.90909090909090906</v>
      </c>
    </row>
    <row r="1143" spans="1:6" x14ac:dyDescent="0.25">
      <c r="A1143" t="s">
        <v>3416</v>
      </c>
      <c r="B1143" t="s">
        <v>3417</v>
      </c>
      <c r="C1143" t="s">
        <v>3418</v>
      </c>
      <c r="D1143" s="3">
        <v>0.87139749526977539</v>
      </c>
      <c r="E1143" s="3">
        <v>0.84615384615384615</v>
      </c>
      <c r="F1143" s="3">
        <v>0.84615384615384615</v>
      </c>
    </row>
    <row r="1144" spans="1:6" x14ac:dyDescent="0.25">
      <c r="A1144" t="s">
        <v>3419</v>
      </c>
      <c r="B1144" t="s">
        <v>3420</v>
      </c>
      <c r="C1144" t="s">
        <v>3421</v>
      </c>
      <c r="D1144" s="3">
        <v>0.94383293390274048</v>
      </c>
      <c r="E1144" s="3">
        <v>0.87179487179487181</v>
      </c>
      <c r="F1144" s="3">
        <v>0.87179487179487181</v>
      </c>
    </row>
    <row r="1145" spans="1:6" x14ac:dyDescent="0.25">
      <c r="A1145" t="s">
        <v>3422</v>
      </c>
      <c r="B1145" t="s">
        <v>3423</v>
      </c>
      <c r="C1145" t="s">
        <v>3424</v>
      </c>
      <c r="D1145" s="3">
        <v>0.92963290214538574</v>
      </c>
      <c r="E1145" s="3">
        <v>1</v>
      </c>
      <c r="F1145" s="3">
        <v>1</v>
      </c>
    </row>
    <row r="1146" spans="1:6" x14ac:dyDescent="0.25">
      <c r="A1146" t="s">
        <v>3425</v>
      </c>
      <c r="B1146" t="s">
        <v>3426</v>
      </c>
      <c r="C1146" t="s">
        <v>3427</v>
      </c>
      <c r="D1146" s="3">
        <v>0.92430800199508667</v>
      </c>
      <c r="E1146" s="3">
        <v>1</v>
      </c>
      <c r="F1146" s="3">
        <v>1</v>
      </c>
    </row>
    <row r="1147" spans="1:6" x14ac:dyDescent="0.25">
      <c r="A1147" t="s">
        <v>3428</v>
      </c>
      <c r="B1147" t="s">
        <v>3429</v>
      </c>
      <c r="C1147" t="s">
        <v>3430</v>
      </c>
      <c r="D1147" s="3">
        <v>0.94914770126342773</v>
      </c>
      <c r="E1147" s="3">
        <v>1</v>
      </c>
      <c r="F1147" s="3">
        <v>1</v>
      </c>
    </row>
    <row r="1148" spans="1:6" x14ac:dyDescent="0.25">
      <c r="A1148" t="s">
        <v>3431</v>
      </c>
      <c r="B1148" t="s">
        <v>3432</v>
      </c>
      <c r="C1148" t="s">
        <v>3433</v>
      </c>
      <c r="D1148" s="3">
        <v>0.94801080226898193</v>
      </c>
      <c r="E1148" s="3">
        <v>0.94736842105263164</v>
      </c>
      <c r="F1148" s="3">
        <v>0.94736842105263164</v>
      </c>
    </row>
    <row r="1149" spans="1:6" x14ac:dyDescent="0.25">
      <c r="A1149" t="s">
        <v>3434</v>
      </c>
      <c r="B1149" t="s">
        <v>3435</v>
      </c>
      <c r="C1149" t="s">
        <v>3436</v>
      </c>
      <c r="D1149" s="3">
        <v>0.86289536952972412</v>
      </c>
      <c r="E1149" s="3">
        <v>0.8571428571428571</v>
      </c>
      <c r="F1149" s="3">
        <v>0.8571428571428571</v>
      </c>
    </row>
    <row r="1150" spans="1:6" x14ac:dyDescent="0.25">
      <c r="A1150" t="s">
        <v>3437</v>
      </c>
      <c r="B1150" t="s">
        <v>3438</v>
      </c>
      <c r="C1150" t="s">
        <v>3439</v>
      </c>
      <c r="D1150" s="3">
        <v>0.9518510103225708</v>
      </c>
      <c r="E1150" s="3">
        <v>0.8666666666666667</v>
      </c>
      <c r="F1150" s="3">
        <v>0.8666666666666667</v>
      </c>
    </row>
    <row r="1151" spans="1:6" x14ac:dyDescent="0.25">
      <c r="A1151" t="s">
        <v>3440</v>
      </c>
      <c r="B1151" t="s">
        <v>3441</v>
      </c>
      <c r="C1151" t="s">
        <v>3442</v>
      </c>
      <c r="D1151" s="3">
        <v>0.79050004482269287</v>
      </c>
      <c r="E1151" s="3">
        <v>0.84615384615384615</v>
      </c>
      <c r="F1151" s="3">
        <v>0.84615384615384615</v>
      </c>
    </row>
    <row r="1152" spans="1:6" x14ac:dyDescent="0.25">
      <c r="A1152" t="s">
        <v>3443</v>
      </c>
      <c r="B1152" t="s">
        <v>3444</v>
      </c>
      <c r="C1152" t="s">
        <v>3445</v>
      </c>
      <c r="D1152" s="3">
        <v>0.93196099996566772</v>
      </c>
      <c r="E1152" s="3">
        <v>0.89655172413793105</v>
      </c>
      <c r="F1152" s="3">
        <v>0.89655172413793105</v>
      </c>
    </row>
    <row r="1153" spans="1:6" x14ac:dyDescent="0.25">
      <c r="A1153" t="s">
        <v>3446</v>
      </c>
      <c r="B1153" t="s">
        <v>3447</v>
      </c>
      <c r="C1153" t="s">
        <v>3448</v>
      </c>
      <c r="D1153" s="3">
        <v>0.7246861457824707</v>
      </c>
      <c r="E1153" s="3">
        <v>0.90322580645161288</v>
      </c>
      <c r="F1153" s="3">
        <v>0.90322580645161288</v>
      </c>
    </row>
    <row r="1154" spans="1:6" x14ac:dyDescent="0.25">
      <c r="A1154" t="s">
        <v>3449</v>
      </c>
      <c r="B1154" t="s">
        <v>3450</v>
      </c>
      <c r="C1154" t="s">
        <v>3451</v>
      </c>
      <c r="D1154" s="3">
        <v>0.92875868082046509</v>
      </c>
      <c r="E1154" s="3">
        <v>0.88</v>
      </c>
      <c r="F1154" s="3">
        <v>0.88</v>
      </c>
    </row>
    <row r="1155" spans="1:6" x14ac:dyDescent="0.25">
      <c r="A1155" t="s">
        <v>3452</v>
      </c>
      <c r="B1155" t="s">
        <v>3453</v>
      </c>
      <c r="C1155" t="s">
        <v>3454</v>
      </c>
      <c r="D1155" s="3">
        <v>0.96588820219039917</v>
      </c>
      <c r="E1155" s="3">
        <v>1</v>
      </c>
      <c r="F1155" s="3">
        <v>1</v>
      </c>
    </row>
    <row r="1156" spans="1:6" x14ac:dyDescent="0.25">
      <c r="A1156" t="s">
        <v>3455</v>
      </c>
      <c r="B1156" t="s">
        <v>3456</v>
      </c>
      <c r="C1156" t="s">
        <v>3457</v>
      </c>
      <c r="D1156" s="3">
        <v>0.96554684638977051</v>
      </c>
      <c r="E1156" s="3">
        <v>1</v>
      </c>
      <c r="F1156" s="3">
        <v>1</v>
      </c>
    </row>
    <row r="1157" spans="1:6" x14ac:dyDescent="0.25">
      <c r="A1157" t="s">
        <v>3458</v>
      </c>
      <c r="B1157" t="s">
        <v>3459</v>
      </c>
      <c r="C1157" t="s">
        <v>3460</v>
      </c>
      <c r="D1157" s="3">
        <v>0.96569198369979858</v>
      </c>
      <c r="E1157" s="3">
        <v>1</v>
      </c>
      <c r="F1157" s="3">
        <v>0.9285714285714286</v>
      </c>
    </row>
    <row r="1158" spans="1:6" x14ac:dyDescent="0.25">
      <c r="A1158" t="s">
        <v>3461</v>
      </c>
      <c r="B1158" t="s">
        <v>3462</v>
      </c>
      <c r="C1158" t="s">
        <v>3463</v>
      </c>
      <c r="D1158" s="3">
        <v>0.93684738874435425</v>
      </c>
      <c r="E1158" s="3">
        <v>0.94444444444444442</v>
      </c>
      <c r="F1158" s="3">
        <v>0.94444444444444442</v>
      </c>
    </row>
    <row r="1159" spans="1:6" x14ac:dyDescent="0.25">
      <c r="A1159" t="s">
        <v>3464</v>
      </c>
      <c r="B1159" t="s">
        <v>3465</v>
      </c>
      <c r="C1159" t="s">
        <v>3466</v>
      </c>
      <c r="D1159" s="3">
        <v>0.95534408092498779</v>
      </c>
      <c r="E1159" s="3">
        <v>1</v>
      </c>
      <c r="F1159" s="3">
        <v>1</v>
      </c>
    </row>
    <row r="1160" spans="1:6" x14ac:dyDescent="0.25">
      <c r="A1160" t="s">
        <v>3467</v>
      </c>
      <c r="B1160" t="s">
        <v>3468</v>
      </c>
      <c r="C1160" t="s">
        <v>3469</v>
      </c>
      <c r="D1160" s="3">
        <v>0.97707587480545044</v>
      </c>
      <c r="E1160" s="3">
        <v>1</v>
      </c>
      <c r="F1160" s="3">
        <v>1</v>
      </c>
    </row>
    <row r="1161" spans="1:6" x14ac:dyDescent="0.25">
      <c r="A1161" t="s">
        <v>3470</v>
      </c>
      <c r="B1161" t="s">
        <v>3471</v>
      </c>
      <c r="C1161" t="s">
        <v>3472</v>
      </c>
      <c r="D1161" s="3">
        <v>0.94560074806213379</v>
      </c>
      <c r="E1161" s="3">
        <v>1</v>
      </c>
      <c r="F1161" s="3">
        <v>1</v>
      </c>
    </row>
    <row r="1162" spans="1:6" x14ac:dyDescent="0.25">
      <c r="A1162" t="s">
        <v>3473</v>
      </c>
      <c r="B1162" t="s">
        <v>3474</v>
      </c>
      <c r="C1162" t="s">
        <v>3475</v>
      </c>
      <c r="D1162" s="3">
        <v>0.66546863317489624</v>
      </c>
      <c r="E1162" s="3">
        <v>0.90909090909090906</v>
      </c>
      <c r="F1162" s="3">
        <v>0.90909090909090906</v>
      </c>
    </row>
    <row r="1163" spans="1:6" x14ac:dyDescent="0.25">
      <c r="A1163" t="s">
        <v>3476</v>
      </c>
      <c r="B1163" t="s">
        <v>3477</v>
      </c>
      <c r="C1163" t="s">
        <v>3478</v>
      </c>
      <c r="D1163" s="3">
        <v>0.7491607666015625</v>
      </c>
      <c r="E1163" s="3">
        <v>0.95833333333333337</v>
      </c>
      <c r="F1163" s="3">
        <v>0.95833333333333337</v>
      </c>
    </row>
    <row r="1164" spans="1:6" x14ac:dyDescent="0.25">
      <c r="A1164" t="s">
        <v>3479</v>
      </c>
      <c r="B1164" t="s">
        <v>3480</v>
      </c>
      <c r="C1164" t="s">
        <v>3481</v>
      </c>
      <c r="D1164" s="3">
        <v>0.8353227972984314</v>
      </c>
      <c r="E1164" s="3">
        <v>0.72727272727272729</v>
      </c>
      <c r="F1164" s="3">
        <v>0.72727272727272729</v>
      </c>
    </row>
    <row r="1165" spans="1:6" x14ac:dyDescent="0.25">
      <c r="A1165" t="s">
        <v>3482</v>
      </c>
      <c r="B1165" t="s">
        <v>3483</v>
      </c>
      <c r="C1165" t="s">
        <v>3484</v>
      </c>
      <c r="D1165" s="3">
        <v>0.96126341819763184</v>
      </c>
      <c r="E1165" s="3">
        <v>1</v>
      </c>
      <c r="F1165" s="3">
        <v>1</v>
      </c>
    </row>
    <row r="1166" spans="1:6" x14ac:dyDescent="0.25">
      <c r="A1166" t="s">
        <v>3485</v>
      </c>
      <c r="B1166" t="s">
        <v>3486</v>
      </c>
      <c r="C1166" t="s">
        <v>3487</v>
      </c>
      <c r="D1166" s="3">
        <v>0.959739089012146</v>
      </c>
      <c r="E1166" s="3">
        <v>1</v>
      </c>
      <c r="F1166" s="3">
        <v>1</v>
      </c>
    </row>
    <row r="1167" spans="1:6" x14ac:dyDescent="0.25">
      <c r="A1167" t="s">
        <v>3488</v>
      </c>
      <c r="B1167" t="s">
        <v>3489</v>
      </c>
      <c r="C1167" t="s">
        <v>3490</v>
      </c>
      <c r="D1167" s="3">
        <v>0.96710872650146484</v>
      </c>
      <c r="E1167" s="3">
        <v>1</v>
      </c>
      <c r="F1167" s="3">
        <v>1</v>
      </c>
    </row>
    <row r="1168" spans="1:6" x14ac:dyDescent="0.25">
      <c r="A1168" t="s">
        <v>3491</v>
      </c>
      <c r="B1168" t="s">
        <v>3492</v>
      </c>
      <c r="C1168" t="s">
        <v>3493</v>
      </c>
      <c r="D1168" s="3">
        <v>0.89773833751678467</v>
      </c>
      <c r="E1168" s="3">
        <v>0.95652173913043481</v>
      </c>
      <c r="F1168" s="3">
        <v>0.95652173913043481</v>
      </c>
    </row>
    <row r="1169" spans="1:6" x14ac:dyDescent="0.25">
      <c r="A1169" t="s">
        <v>3494</v>
      </c>
      <c r="B1169" t="s">
        <v>3495</v>
      </c>
      <c r="C1169" t="s">
        <v>3496</v>
      </c>
      <c r="D1169" s="3">
        <v>0.96133702993392944</v>
      </c>
      <c r="E1169" s="3">
        <v>1</v>
      </c>
      <c r="F1169" s="3">
        <v>1</v>
      </c>
    </row>
    <row r="1170" spans="1:6" x14ac:dyDescent="0.25">
      <c r="A1170" t="s">
        <v>3497</v>
      </c>
      <c r="B1170" t="s">
        <v>3498</v>
      </c>
      <c r="C1170" t="s">
        <v>3499</v>
      </c>
      <c r="D1170" s="3">
        <v>0.74358493089675903</v>
      </c>
      <c r="E1170" s="3">
        <v>0.89655172413793105</v>
      </c>
      <c r="F1170" s="3">
        <v>0.89655172413793105</v>
      </c>
    </row>
    <row r="1171" spans="1:6" x14ac:dyDescent="0.25">
      <c r="A1171" t="s">
        <v>3500</v>
      </c>
      <c r="B1171" t="s">
        <v>3501</v>
      </c>
      <c r="C1171" t="s">
        <v>3502</v>
      </c>
      <c r="D1171" s="3">
        <v>0.67199701070785522</v>
      </c>
      <c r="E1171" s="3">
        <v>0.90909090909090906</v>
      </c>
      <c r="F1171" s="3">
        <v>0.90909090909090906</v>
      </c>
    </row>
    <row r="1172" spans="1:6" x14ac:dyDescent="0.25">
      <c r="A1172" t="s">
        <v>3503</v>
      </c>
      <c r="B1172" t="s">
        <v>3504</v>
      </c>
      <c r="C1172" t="s">
        <v>3505</v>
      </c>
      <c r="D1172" s="3">
        <v>0.86710715293884277</v>
      </c>
      <c r="E1172" s="3">
        <v>0.8125</v>
      </c>
      <c r="F1172" s="3">
        <v>0.8125</v>
      </c>
    </row>
    <row r="1173" spans="1:6" x14ac:dyDescent="0.25">
      <c r="A1173" t="s">
        <v>3506</v>
      </c>
      <c r="B1173" t="s">
        <v>3507</v>
      </c>
      <c r="C1173" t="s">
        <v>3508</v>
      </c>
      <c r="D1173" s="3">
        <v>0.93251258134841919</v>
      </c>
      <c r="E1173" s="3">
        <v>0.94117647058823528</v>
      </c>
      <c r="F1173" s="3">
        <v>0.94117647058823528</v>
      </c>
    </row>
    <row r="1174" spans="1:6" x14ac:dyDescent="0.25">
      <c r="A1174" t="s">
        <v>3509</v>
      </c>
      <c r="B1174" t="s">
        <v>3510</v>
      </c>
      <c r="C1174" t="s">
        <v>3511</v>
      </c>
      <c r="D1174" s="3">
        <v>0.81126129627227783</v>
      </c>
      <c r="E1174" s="3">
        <v>0.92307692307692313</v>
      </c>
      <c r="F1174" s="3">
        <v>0.92307692307692313</v>
      </c>
    </row>
    <row r="1175" spans="1:6" x14ac:dyDescent="0.25">
      <c r="A1175" t="s">
        <v>3512</v>
      </c>
      <c r="B1175" t="s">
        <v>3513</v>
      </c>
      <c r="C1175" t="s">
        <v>3514</v>
      </c>
      <c r="D1175" s="3">
        <v>0.59737920761108398</v>
      </c>
      <c r="E1175" s="3">
        <v>0.90909090909090906</v>
      </c>
      <c r="F1175" s="3">
        <v>0.90909090909090906</v>
      </c>
    </row>
    <row r="1176" spans="1:6" x14ac:dyDescent="0.25">
      <c r="A1176" t="s">
        <v>3515</v>
      </c>
      <c r="B1176" t="s">
        <v>3516</v>
      </c>
      <c r="C1176" t="s">
        <v>3517</v>
      </c>
      <c r="D1176" s="3">
        <v>0.95313280820846558</v>
      </c>
      <c r="E1176" s="3">
        <v>1</v>
      </c>
      <c r="F1176" s="3">
        <v>1</v>
      </c>
    </row>
    <row r="1177" spans="1:6" x14ac:dyDescent="0.25">
      <c r="A1177" t="s">
        <v>3518</v>
      </c>
      <c r="B1177" t="s">
        <v>3519</v>
      </c>
      <c r="C1177" t="s">
        <v>3520</v>
      </c>
      <c r="D1177" s="3">
        <v>0.91727769374847412</v>
      </c>
      <c r="E1177" s="3">
        <v>0.84615384615384615</v>
      </c>
      <c r="F1177" s="3">
        <v>0.84615384615384615</v>
      </c>
    </row>
    <row r="1178" spans="1:6" x14ac:dyDescent="0.25">
      <c r="A1178" t="s">
        <v>3521</v>
      </c>
      <c r="B1178" t="s">
        <v>3522</v>
      </c>
      <c r="C1178" t="s">
        <v>3523</v>
      </c>
      <c r="D1178" s="3">
        <v>0.93357837200164795</v>
      </c>
      <c r="E1178" s="3">
        <v>0.95238095238095233</v>
      </c>
      <c r="F1178" s="3">
        <v>0.95238095238095233</v>
      </c>
    </row>
    <row r="1179" spans="1:6" x14ac:dyDescent="0.25">
      <c r="A1179" t="s">
        <v>3524</v>
      </c>
      <c r="B1179" t="s">
        <v>3525</v>
      </c>
      <c r="C1179" t="s">
        <v>3526</v>
      </c>
      <c r="D1179" s="3">
        <v>0.87369310855865479</v>
      </c>
      <c r="E1179" s="3">
        <v>1</v>
      </c>
      <c r="F1179" s="3">
        <v>1</v>
      </c>
    </row>
    <row r="1180" spans="1:6" x14ac:dyDescent="0.25">
      <c r="A1180" t="s">
        <v>3527</v>
      </c>
      <c r="B1180" t="s">
        <v>3528</v>
      </c>
      <c r="C1180" t="s">
        <v>3529</v>
      </c>
      <c r="D1180" s="3">
        <v>0.96355390548706055</v>
      </c>
      <c r="E1180" s="3">
        <v>1</v>
      </c>
      <c r="F1180" s="3">
        <v>1</v>
      </c>
    </row>
    <row r="1181" spans="1:6" x14ac:dyDescent="0.25">
      <c r="A1181" t="s">
        <v>3530</v>
      </c>
      <c r="B1181" t="s">
        <v>3531</v>
      </c>
      <c r="C1181" t="s">
        <v>3532</v>
      </c>
      <c r="D1181" s="3">
        <v>0.94274985790252686</v>
      </c>
      <c r="E1181" s="3">
        <v>0.91428571428571426</v>
      </c>
      <c r="F1181" s="3">
        <v>0.91428571428571426</v>
      </c>
    </row>
    <row r="1182" spans="1:6" x14ac:dyDescent="0.25">
      <c r="A1182" t="s">
        <v>3533</v>
      </c>
      <c r="B1182" t="s">
        <v>3534</v>
      </c>
      <c r="C1182" t="s">
        <v>3535</v>
      </c>
      <c r="D1182" s="3">
        <v>0.95385283231735229</v>
      </c>
      <c r="E1182" s="3">
        <v>0.96551724137931039</v>
      </c>
      <c r="F1182" s="3">
        <v>0.96551724137931039</v>
      </c>
    </row>
    <row r="1183" spans="1:6" x14ac:dyDescent="0.25">
      <c r="A1183" t="s">
        <v>3536</v>
      </c>
      <c r="B1183" t="s">
        <v>3537</v>
      </c>
      <c r="C1183" t="s">
        <v>3538</v>
      </c>
      <c r="D1183" s="3">
        <v>0.97796589136123657</v>
      </c>
      <c r="E1183" s="3">
        <v>0.96000000000000008</v>
      </c>
      <c r="F1183" s="3">
        <v>0.96000000000000008</v>
      </c>
    </row>
    <row r="1184" spans="1:6" x14ac:dyDescent="0.25">
      <c r="A1184" t="s">
        <v>3539</v>
      </c>
      <c r="B1184" t="s">
        <v>3540</v>
      </c>
      <c r="C1184" t="s">
        <v>3541</v>
      </c>
      <c r="D1184" s="3">
        <v>0.96773409843444824</v>
      </c>
      <c r="E1184" s="3">
        <v>1</v>
      </c>
      <c r="F1184" s="3">
        <v>1</v>
      </c>
    </row>
    <row r="1185" spans="1:6" x14ac:dyDescent="0.25">
      <c r="A1185" t="s">
        <v>3542</v>
      </c>
      <c r="B1185" t="s">
        <v>3543</v>
      </c>
      <c r="C1185" t="s">
        <v>3544</v>
      </c>
      <c r="D1185" s="3">
        <v>0.82188433408737183</v>
      </c>
      <c r="E1185" s="3">
        <v>1</v>
      </c>
      <c r="F1185" s="3">
        <v>1</v>
      </c>
    </row>
    <row r="1186" spans="1:6" x14ac:dyDescent="0.25">
      <c r="A1186" t="s">
        <v>3545</v>
      </c>
      <c r="B1186" t="s">
        <v>3546</v>
      </c>
      <c r="C1186" t="s">
        <v>3547</v>
      </c>
      <c r="D1186" s="3">
        <v>0.94547438621520996</v>
      </c>
      <c r="E1186" s="3">
        <v>0.95652173913043481</v>
      </c>
      <c r="F1186" s="3">
        <v>0.95652173913043481</v>
      </c>
    </row>
    <row r="1187" spans="1:6" x14ac:dyDescent="0.25">
      <c r="A1187" t="s">
        <v>3548</v>
      </c>
      <c r="B1187" t="s">
        <v>3549</v>
      </c>
      <c r="C1187" t="s">
        <v>3550</v>
      </c>
      <c r="D1187" s="3">
        <v>0.92037826776504517</v>
      </c>
      <c r="E1187" s="3">
        <v>1</v>
      </c>
      <c r="F1187" s="3">
        <v>1</v>
      </c>
    </row>
    <row r="1188" spans="1:6" x14ac:dyDescent="0.25">
      <c r="A1188" t="s">
        <v>3551</v>
      </c>
      <c r="B1188" t="s">
        <v>3552</v>
      </c>
      <c r="C1188" t="s">
        <v>3553</v>
      </c>
      <c r="D1188" s="3">
        <v>0.95500075817108154</v>
      </c>
      <c r="E1188" s="3">
        <v>1</v>
      </c>
      <c r="F1188" s="3">
        <v>1</v>
      </c>
    </row>
    <row r="1189" spans="1:6" x14ac:dyDescent="0.25">
      <c r="A1189" t="s">
        <v>3554</v>
      </c>
      <c r="B1189" t="s">
        <v>3555</v>
      </c>
      <c r="C1189" t="s">
        <v>3556</v>
      </c>
      <c r="D1189" s="3">
        <v>0.93365985155105591</v>
      </c>
      <c r="E1189" s="3">
        <v>1</v>
      </c>
      <c r="F1189" s="3">
        <v>1</v>
      </c>
    </row>
    <row r="1190" spans="1:6" x14ac:dyDescent="0.25">
      <c r="A1190" t="s">
        <v>3557</v>
      </c>
      <c r="B1190" t="s">
        <v>3558</v>
      </c>
      <c r="C1190" t="s">
        <v>3559</v>
      </c>
      <c r="D1190" s="3">
        <v>0.98093289136886597</v>
      </c>
      <c r="E1190" s="3">
        <v>1</v>
      </c>
      <c r="F1190" s="3">
        <v>1</v>
      </c>
    </row>
    <row r="1191" spans="1:6" x14ac:dyDescent="0.25">
      <c r="A1191" t="s">
        <v>3560</v>
      </c>
      <c r="B1191" t="s">
        <v>3561</v>
      </c>
      <c r="C1191" t="s">
        <v>3562</v>
      </c>
      <c r="D1191" s="3">
        <v>0.57993042469024658</v>
      </c>
      <c r="E1191" s="3">
        <v>0.77777777777777768</v>
      </c>
      <c r="F1191" s="3">
        <v>0.77777777777777768</v>
      </c>
    </row>
    <row r="1192" spans="1:6" x14ac:dyDescent="0.25">
      <c r="A1192" t="s">
        <v>3563</v>
      </c>
      <c r="B1192" t="s">
        <v>3564</v>
      </c>
      <c r="C1192" t="s">
        <v>3565</v>
      </c>
      <c r="D1192" s="3">
        <v>0.94092220067977905</v>
      </c>
      <c r="E1192" s="3">
        <v>1</v>
      </c>
      <c r="F1192" s="3">
        <v>1</v>
      </c>
    </row>
    <row r="1193" spans="1:6" x14ac:dyDescent="0.25">
      <c r="A1193" t="s">
        <v>3566</v>
      </c>
      <c r="B1193" t="s">
        <v>3567</v>
      </c>
      <c r="C1193" t="s">
        <v>3568</v>
      </c>
      <c r="D1193" s="3">
        <v>0.91435050964355469</v>
      </c>
      <c r="E1193" s="3">
        <v>1</v>
      </c>
      <c r="F1193" s="3">
        <v>1</v>
      </c>
    </row>
    <row r="1194" spans="1:6" x14ac:dyDescent="0.25">
      <c r="A1194" t="s">
        <v>3569</v>
      </c>
      <c r="B1194" t="s">
        <v>3570</v>
      </c>
      <c r="C1194" t="s">
        <v>3571</v>
      </c>
      <c r="D1194" s="3">
        <v>0.74902045726776123</v>
      </c>
      <c r="E1194" s="3">
        <v>0.90322580645161288</v>
      </c>
      <c r="F1194" s="3">
        <v>0.90322580645161288</v>
      </c>
    </row>
    <row r="1195" spans="1:6" x14ac:dyDescent="0.25">
      <c r="A1195" t="s">
        <v>3572</v>
      </c>
      <c r="B1195" t="s">
        <v>3573</v>
      </c>
      <c r="C1195" t="s">
        <v>3574</v>
      </c>
      <c r="D1195" s="3">
        <v>0.94609379768371582</v>
      </c>
      <c r="E1195" s="3">
        <v>0.95238095238095233</v>
      </c>
      <c r="F1195" s="3">
        <v>0.95238095238095233</v>
      </c>
    </row>
    <row r="1196" spans="1:6" x14ac:dyDescent="0.25">
      <c r="A1196" t="s">
        <v>3575</v>
      </c>
      <c r="B1196" t="s">
        <v>3576</v>
      </c>
      <c r="C1196" t="s">
        <v>3577</v>
      </c>
      <c r="D1196" s="3">
        <v>0.94216299057006836</v>
      </c>
      <c r="E1196" s="3">
        <v>1</v>
      </c>
      <c r="F1196" s="3">
        <v>0.91666666666666663</v>
      </c>
    </row>
    <row r="1197" spans="1:6" x14ac:dyDescent="0.25">
      <c r="A1197" t="s">
        <v>3578</v>
      </c>
      <c r="B1197" t="s">
        <v>3579</v>
      </c>
      <c r="C1197" t="s">
        <v>3580</v>
      </c>
      <c r="D1197" s="3">
        <v>0.97578024864196777</v>
      </c>
      <c r="E1197" s="3">
        <v>1</v>
      </c>
      <c r="F1197" s="3">
        <v>0.90909090909090906</v>
      </c>
    </row>
    <row r="1198" spans="1:6" x14ac:dyDescent="0.25">
      <c r="A1198" t="s">
        <v>3581</v>
      </c>
      <c r="B1198" t="s">
        <v>3582</v>
      </c>
      <c r="C1198" t="s">
        <v>3583</v>
      </c>
      <c r="D1198" s="3">
        <v>0.86182326078414917</v>
      </c>
      <c r="E1198" s="3">
        <v>0.9285714285714286</v>
      </c>
      <c r="F1198" s="3">
        <v>0.9285714285714286</v>
      </c>
    </row>
    <row r="1199" spans="1:6" x14ac:dyDescent="0.25">
      <c r="A1199" t="s">
        <v>3584</v>
      </c>
      <c r="B1199" t="s">
        <v>3585</v>
      </c>
      <c r="C1199" t="s">
        <v>3586</v>
      </c>
      <c r="D1199" s="3">
        <v>0.92216479778289795</v>
      </c>
      <c r="E1199" s="3">
        <v>1</v>
      </c>
      <c r="F1199" s="3">
        <v>1</v>
      </c>
    </row>
    <row r="1200" spans="1:6" x14ac:dyDescent="0.25">
      <c r="A1200" t="s">
        <v>3587</v>
      </c>
      <c r="B1200" t="s">
        <v>3588</v>
      </c>
      <c r="C1200" t="s">
        <v>3589</v>
      </c>
      <c r="D1200" s="3">
        <v>0.93011164665222168</v>
      </c>
      <c r="E1200" s="3">
        <v>0.96296296296296302</v>
      </c>
      <c r="F1200" s="3">
        <v>0.96296296296296302</v>
      </c>
    </row>
    <row r="1201" spans="1:6" x14ac:dyDescent="0.25">
      <c r="A1201" t="s">
        <v>3590</v>
      </c>
      <c r="B1201" t="s">
        <v>3591</v>
      </c>
      <c r="C1201" t="s">
        <v>3592</v>
      </c>
      <c r="D1201" s="3">
        <v>0.93516850471496582</v>
      </c>
      <c r="E1201" s="3">
        <v>0.95652173913043481</v>
      </c>
      <c r="F1201" s="3">
        <v>0.95652173913043481</v>
      </c>
    </row>
    <row r="1202" spans="1:6" x14ac:dyDescent="0.25">
      <c r="A1202" t="s">
        <v>3593</v>
      </c>
      <c r="B1202" t="s">
        <v>3594</v>
      </c>
      <c r="C1202" t="s">
        <v>3595</v>
      </c>
      <c r="D1202" s="3">
        <v>0.84041702747344971</v>
      </c>
      <c r="E1202" s="3">
        <v>0.88888888888888884</v>
      </c>
      <c r="F1202" s="3">
        <v>0.88888888888888884</v>
      </c>
    </row>
    <row r="1203" spans="1:6" x14ac:dyDescent="0.25">
      <c r="A1203" t="s">
        <v>3596</v>
      </c>
      <c r="B1203" t="s">
        <v>3597</v>
      </c>
      <c r="C1203" t="s">
        <v>3598</v>
      </c>
      <c r="D1203" s="3">
        <v>0.72983455657958984</v>
      </c>
      <c r="E1203" s="3">
        <v>0.8571428571428571</v>
      </c>
      <c r="F1203" s="3">
        <v>0.8571428571428571</v>
      </c>
    </row>
    <row r="1204" spans="1:6" x14ac:dyDescent="0.25">
      <c r="A1204" t="s">
        <v>3599</v>
      </c>
      <c r="B1204" t="s">
        <v>3600</v>
      </c>
      <c r="C1204" t="s">
        <v>3601</v>
      </c>
      <c r="D1204" s="3">
        <v>0.92912083864212036</v>
      </c>
      <c r="E1204" s="3">
        <v>0.95652173913043481</v>
      </c>
      <c r="F1204" s="3">
        <v>0.95652173913043481</v>
      </c>
    </row>
    <row r="1205" spans="1:6" x14ac:dyDescent="0.25">
      <c r="A1205" t="s">
        <v>3602</v>
      </c>
      <c r="B1205" t="s">
        <v>3603</v>
      </c>
      <c r="C1205" t="s">
        <v>3604</v>
      </c>
      <c r="D1205" s="3">
        <v>0.94179755449295044</v>
      </c>
      <c r="E1205" s="3">
        <v>0.8666666666666667</v>
      </c>
      <c r="F1205" s="3">
        <v>0.8666666666666667</v>
      </c>
    </row>
    <row r="1206" spans="1:6" x14ac:dyDescent="0.25">
      <c r="A1206" t="s">
        <v>3605</v>
      </c>
      <c r="B1206" t="s">
        <v>3606</v>
      </c>
      <c r="C1206" t="s">
        <v>3607</v>
      </c>
      <c r="D1206" s="3">
        <v>0.88755536079406738</v>
      </c>
      <c r="E1206" s="3">
        <v>1</v>
      </c>
      <c r="F1206" s="3">
        <v>1</v>
      </c>
    </row>
    <row r="1207" spans="1:6" x14ac:dyDescent="0.25">
      <c r="A1207" t="s">
        <v>3608</v>
      </c>
      <c r="B1207" t="s">
        <v>3609</v>
      </c>
      <c r="C1207" t="s">
        <v>3610</v>
      </c>
      <c r="D1207" s="3">
        <v>0.9226754903793335</v>
      </c>
      <c r="E1207" s="3">
        <v>0.95652173913043481</v>
      </c>
      <c r="F1207" s="3">
        <v>0.95652173913043481</v>
      </c>
    </row>
    <row r="1208" spans="1:6" x14ac:dyDescent="0.25">
      <c r="A1208" t="s">
        <v>3611</v>
      </c>
      <c r="B1208" t="s">
        <v>3612</v>
      </c>
      <c r="C1208" t="s">
        <v>3613</v>
      </c>
      <c r="D1208" s="3">
        <v>0.65721964836120605</v>
      </c>
      <c r="E1208" s="3">
        <v>0.68292682926829262</v>
      </c>
      <c r="F1208" s="3">
        <v>0.68292682926829262</v>
      </c>
    </row>
    <row r="1209" spans="1:6" x14ac:dyDescent="0.25">
      <c r="A1209" t="s">
        <v>3614</v>
      </c>
      <c r="B1209" t="s">
        <v>3615</v>
      </c>
      <c r="C1209" t="s">
        <v>3616</v>
      </c>
      <c r="D1209" s="3">
        <v>0.94488871097564697</v>
      </c>
      <c r="E1209" s="3">
        <v>0.92307692307692313</v>
      </c>
      <c r="F1209" s="3">
        <v>0.92307692307692313</v>
      </c>
    </row>
    <row r="1210" spans="1:6" x14ac:dyDescent="0.25">
      <c r="A1210" t="s">
        <v>3617</v>
      </c>
      <c r="B1210" t="s">
        <v>3618</v>
      </c>
      <c r="C1210" t="s">
        <v>3619</v>
      </c>
      <c r="D1210" s="3">
        <v>0.86157619953155518</v>
      </c>
      <c r="E1210" s="3">
        <v>0.79999999999999993</v>
      </c>
      <c r="F1210" s="3">
        <v>0.79999999999999993</v>
      </c>
    </row>
    <row r="1211" spans="1:6" x14ac:dyDescent="0.25">
      <c r="A1211" t="s">
        <v>3620</v>
      </c>
      <c r="B1211" t="s">
        <v>3621</v>
      </c>
      <c r="C1211" t="s">
        <v>3622</v>
      </c>
      <c r="D1211" s="3">
        <v>0.74563455581665039</v>
      </c>
      <c r="E1211" s="3">
        <v>0.89655172413793105</v>
      </c>
      <c r="F1211" s="3">
        <v>0.89655172413793105</v>
      </c>
    </row>
    <row r="1212" spans="1:6" x14ac:dyDescent="0.25">
      <c r="A1212" t="s">
        <v>3623</v>
      </c>
      <c r="B1212" t="s">
        <v>3624</v>
      </c>
      <c r="C1212" t="s">
        <v>3625</v>
      </c>
      <c r="D1212" s="3">
        <v>0.95357728004455566</v>
      </c>
      <c r="E1212" s="3">
        <v>1</v>
      </c>
      <c r="F1212" s="3">
        <v>1</v>
      </c>
    </row>
    <row r="1213" spans="1:6" x14ac:dyDescent="0.25">
      <c r="A1213" t="s">
        <v>3626</v>
      </c>
      <c r="B1213" t="s">
        <v>3627</v>
      </c>
      <c r="C1213" t="s">
        <v>3628</v>
      </c>
      <c r="D1213" s="3">
        <v>0.67746889591217041</v>
      </c>
      <c r="E1213" s="3">
        <v>0.92307692307692302</v>
      </c>
      <c r="F1213" s="3">
        <v>0.92307692307692302</v>
      </c>
    </row>
    <row r="1214" spans="1:6" x14ac:dyDescent="0.25">
      <c r="A1214" t="s">
        <v>3629</v>
      </c>
      <c r="B1214" t="s">
        <v>3630</v>
      </c>
      <c r="C1214" t="s">
        <v>3631</v>
      </c>
      <c r="D1214" s="3">
        <v>0.93026691675186157</v>
      </c>
      <c r="E1214" s="3">
        <v>0.95238095238095233</v>
      </c>
      <c r="F1214" s="3">
        <v>0.95238095238095233</v>
      </c>
    </row>
    <row r="1215" spans="1:6" x14ac:dyDescent="0.25">
      <c r="A1215" t="s">
        <v>3632</v>
      </c>
      <c r="B1215" t="s">
        <v>3633</v>
      </c>
      <c r="C1215" t="s">
        <v>3634</v>
      </c>
      <c r="D1215" s="3">
        <v>0.96165955066680908</v>
      </c>
      <c r="E1215" s="3">
        <v>0.96296296296296302</v>
      </c>
      <c r="F1215" s="3">
        <v>0.96296296296296302</v>
      </c>
    </row>
    <row r="1216" spans="1:6" x14ac:dyDescent="0.25">
      <c r="A1216" t="s">
        <v>3635</v>
      </c>
      <c r="B1216" t="s">
        <v>3636</v>
      </c>
      <c r="C1216" t="s">
        <v>3637</v>
      </c>
      <c r="D1216" s="3">
        <v>0.92809474468231201</v>
      </c>
      <c r="E1216" s="3">
        <v>1</v>
      </c>
      <c r="F1216" s="3">
        <v>1</v>
      </c>
    </row>
    <row r="1217" spans="1:6" x14ac:dyDescent="0.25">
      <c r="A1217" t="s">
        <v>3638</v>
      </c>
      <c r="B1217" t="s">
        <v>3639</v>
      </c>
      <c r="C1217" t="s">
        <v>3640</v>
      </c>
      <c r="D1217" s="3">
        <v>0.79756122827529907</v>
      </c>
      <c r="E1217" s="3">
        <v>0.88888888888888895</v>
      </c>
      <c r="F1217" s="3">
        <v>0.88888888888888895</v>
      </c>
    </row>
    <row r="1218" spans="1:6" x14ac:dyDescent="0.25">
      <c r="A1218" t="s">
        <v>3641</v>
      </c>
      <c r="B1218" t="s">
        <v>3642</v>
      </c>
      <c r="C1218" t="s">
        <v>3643</v>
      </c>
      <c r="D1218" s="3">
        <v>0.9158329963684082</v>
      </c>
      <c r="E1218" s="3">
        <v>1</v>
      </c>
      <c r="F1218" s="3">
        <v>1</v>
      </c>
    </row>
    <row r="1219" spans="1:6" x14ac:dyDescent="0.25">
      <c r="A1219" t="s">
        <v>3644</v>
      </c>
      <c r="B1219" t="s">
        <v>3645</v>
      </c>
      <c r="C1219" t="s">
        <v>3646</v>
      </c>
      <c r="D1219" s="3">
        <v>0.82069838047027588</v>
      </c>
      <c r="E1219" s="3">
        <v>1</v>
      </c>
      <c r="F1219" s="3">
        <v>1</v>
      </c>
    </row>
    <row r="1220" spans="1:6" x14ac:dyDescent="0.25">
      <c r="A1220" t="s">
        <v>3647</v>
      </c>
      <c r="B1220" t="s">
        <v>3648</v>
      </c>
      <c r="C1220" t="s">
        <v>3649</v>
      </c>
      <c r="D1220" s="3">
        <v>0.89296579360961914</v>
      </c>
      <c r="E1220" s="3">
        <v>0.73333333333333339</v>
      </c>
      <c r="F1220" s="3">
        <v>0.73333333333333339</v>
      </c>
    </row>
    <row r="1221" spans="1:6" x14ac:dyDescent="0.25">
      <c r="A1221" t="s">
        <v>3650</v>
      </c>
      <c r="B1221" t="s">
        <v>3651</v>
      </c>
      <c r="C1221" t="s">
        <v>3652</v>
      </c>
      <c r="D1221" s="3">
        <v>0.90930551290512085</v>
      </c>
      <c r="E1221" s="3">
        <v>0.94736842105263164</v>
      </c>
      <c r="F1221" s="3">
        <v>0.94736842105263164</v>
      </c>
    </row>
    <row r="1222" spans="1:6" x14ac:dyDescent="0.25">
      <c r="A1222" t="s">
        <v>3653</v>
      </c>
      <c r="B1222" t="s">
        <v>3654</v>
      </c>
      <c r="C1222" t="s">
        <v>3655</v>
      </c>
      <c r="D1222" s="3">
        <v>0.85933959484100342</v>
      </c>
      <c r="E1222" s="3">
        <v>1</v>
      </c>
      <c r="F1222" s="3">
        <v>1</v>
      </c>
    </row>
    <row r="1223" spans="1:6" x14ac:dyDescent="0.25">
      <c r="A1223" t="s">
        <v>3656</v>
      </c>
      <c r="B1223" t="s">
        <v>3657</v>
      </c>
      <c r="C1223" t="s">
        <v>3658</v>
      </c>
      <c r="D1223" s="3">
        <v>0.7523687481880188</v>
      </c>
      <c r="E1223" s="3">
        <v>0.89655172413793105</v>
      </c>
      <c r="F1223" s="3">
        <v>0.89655172413793105</v>
      </c>
    </row>
    <row r="1224" spans="1:6" x14ac:dyDescent="0.25">
      <c r="A1224" t="s">
        <v>3659</v>
      </c>
      <c r="B1224" t="s">
        <v>3660</v>
      </c>
      <c r="C1224" t="s">
        <v>3661</v>
      </c>
      <c r="D1224" s="3">
        <v>0.96233820915222168</v>
      </c>
      <c r="E1224" s="3">
        <v>1</v>
      </c>
      <c r="F1224" s="3">
        <v>1</v>
      </c>
    </row>
    <row r="1225" spans="1:6" x14ac:dyDescent="0.25">
      <c r="A1225" t="s">
        <v>3662</v>
      </c>
      <c r="B1225" t="s">
        <v>3663</v>
      </c>
      <c r="C1225" t="s">
        <v>3664</v>
      </c>
      <c r="D1225" s="3">
        <v>0.66272139549255371</v>
      </c>
      <c r="E1225" s="3">
        <v>0.90909090909090906</v>
      </c>
      <c r="F1225" s="3">
        <v>0.90909090909090906</v>
      </c>
    </row>
    <row r="1226" spans="1:6" x14ac:dyDescent="0.25">
      <c r="A1226" t="s">
        <v>3665</v>
      </c>
      <c r="B1226" t="s">
        <v>3666</v>
      </c>
      <c r="C1226" t="s">
        <v>3667</v>
      </c>
      <c r="D1226" s="3">
        <v>0.79981434345245361</v>
      </c>
      <c r="E1226" s="3">
        <v>0.96296296296296302</v>
      </c>
      <c r="F1226" s="3">
        <v>0.96296296296296302</v>
      </c>
    </row>
    <row r="1227" spans="1:6" x14ac:dyDescent="0.25">
      <c r="A1227" t="s">
        <v>3668</v>
      </c>
      <c r="B1227" t="s">
        <v>3669</v>
      </c>
      <c r="C1227" t="s">
        <v>3670</v>
      </c>
      <c r="D1227" s="3">
        <v>0.98197507858276367</v>
      </c>
      <c r="E1227" s="3">
        <v>1</v>
      </c>
      <c r="F1227" s="3">
        <v>1</v>
      </c>
    </row>
    <row r="1228" spans="1:6" x14ac:dyDescent="0.25">
      <c r="A1228" t="s">
        <v>3671</v>
      </c>
      <c r="B1228" t="s">
        <v>3672</v>
      </c>
      <c r="C1228" t="s">
        <v>3673</v>
      </c>
      <c r="D1228" s="3">
        <v>0.84585261344909668</v>
      </c>
      <c r="E1228" s="3">
        <v>0.63636363636363635</v>
      </c>
      <c r="F1228" s="3">
        <v>0.63636363636363635</v>
      </c>
    </row>
    <row r="1229" spans="1:6" x14ac:dyDescent="0.25">
      <c r="A1229" t="s">
        <v>3674</v>
      </c>
      <c r="B1229" t="s">
        <v>3675</v>
      </c>
      <c r="C1229" t="s">
        <v>3676</v>
      </c>
      <c r="D1229" s="3">
        <v>0.8132319450378418</v>
      </c>
      <c r="E1229" s="3">
        <v>0.91428571428571426</v>
      </c>
      <c r="F1229" s="3">
        <v>0.91428571428571426</v>
      </c>
    </row>
    <row r="1230" spans="1:6" x14ac:dyDescent="0.25">
      <c r="A1230" t="s">
        <v>3677</v>
      </c>
      <c r="B1230" t="s">
        <v>3678</v>
      </c>
      <c r="C1230" t="s">
        <v>3679</v>
      </c>
      <c r="D1230" s="3">
        <v>0.87662792205810547</v>
      </c>
      <c r="E1230" s="3">
        <v>0.93333333333333335</v>
      </c>
      <c r="F1230" s="3">
        <v>0.86666666666666659</v>
      </c>
    </row>
    <row r="1231" spans="1:6" x14ac:dyDescent="0.25">
      <c r="A1231" t="s">
        <v>3680</v>
      </c>
      <c r="B1231" t="s">
        <v>3681</v>
      </c>
      <c r="C1231" t="s">
        <v>3682</v>
      </c>
      <c r="D1231" s="3">
        <v>0.92488652467727661</v>
      </c>
      <c r="E1231" s="3">
        <v>0.967741935483871</v>
      </c>
      <c r="F1231" s="3">
        <v>0.967741935483871</v>
      </c>
    </row>
    <row r="1232" spans="1:6" x14ac:dyDescent="0.25">
      <c r="A1232" t="s">
        <v>3683</v>
      </c>
      <c r="B1232" t="s">
        <v>3684</v>
      </c>
      <c r="C1232" t="s">
        <v>3685</v>
      </c>
      <c r="D1232" s="3">
        <v>0.91409778594970703</v>
      </c>
      <c r="E1232" s="3">
        <v>0.94736842105263164</v>
      </c>
      <c r="F1232" s="3">
        <v>0.94736842105263164</v>
      </c>
    </row>
    <row r="1233" spans="1:6" x14ac:dyDescent="0.25">
      <c r="A1233" t="s">
        <v>3686</v>
      </c>
      <c r="B1233" t="s">
        <v>3687</v>
      </c>
      <c r="C1233" t="s">
        <v>3688</v>
      </c>
      <c r="D1233" s="3">
        <v>0.91554069519042969</v>
      </c>
      <c r="E1233" s="3">
        <v>0.94736842105263164</v>
      </c>
      <c r="F1233" s="3">
        <v>0.94736842105263164</v>
      </c>
    </row>
    <row r="1234" spans="1:6" x14ac:dyDescent="0.25">
      <c r="A1234" t="s">
        <v>3689</v>
      </c>
      <c r="B1234" t="s">
        <v>3690</v>
      </c>
      <c r="C1234" t="s">
        <v>3691</v>
      </c>
      <c r="D1234" s="3">
        <v>0.71273148059844971</v>
      </c>
      <c r="E1234" s="3">
        <v>0.9285714285714286</v>
      </c>
      <c r="F1234" s="3">
        <v>0.9285714285714286</v>
      </c>
    </row>
    <row r="1235" spans="1:6" x14ac:dyDescent="0.25">
      <c r="A1235" t="s">
        <v>3692</v>
      </c>
      <c r="B1235" t="s">
        <v>3693</v>
      </c>
      <c r="C1235" t="s">
        <v>3694</v>
      </c>
      <c r="D1235" s="3">
        <v>0.94564241170883179</v>
      </c>
      <c r="E1235" s="3">
        <v>0.93333333333333335</v>
      </c>
      <c r="F1235" s="3">
        <v>0.93333333333333335</v>
      </c>
    </row>
    <row r="1236" spans="1:6" x14ac:dyDescent="0.25">
      <c r="A1236" t="s">
        <v>3695</v>
      </c>
      <c r="B1236" t="s">
        <v>3696</v>
      </c>
      <c r="C1236" t="s">
        <v>3697</v>
      </c>
      <c r="D1236" s="3">
        <v>0.97473955154418945</v>
      </c>
      <c r="E1236" s="3">
        <v>1</v>
      </c>
      <c r="F1236" s="3">
        <v>0.90909090909090906</v>
      </c>
    </row>
    <row r="1237" spans="1:6" x14ac:dyDescent="0.25">
      <c r="A1237" t="s">
        <v>3698</v>
      </c>
      <c r="B1237" t="s">
        <v>3699</v>
      </c>
      <c r="C1237" t="s">
        <v>3700</v>
      </c>
      <c r="D1237" s="3">
        <v>0.95278799533843994</v>
      </c>
      <c r="E1237" s="3">
        <v>1</v>
      </c>
      <c r="F1237" s="3">
        <v>1</v>
      </c>
    </row>
    <row r="1238" spans="1:6" x14ac:dyDescent="0.25">
      <c r="A1238" t="s">
        <v>3701</v>
      </c>
      <c r="B1238" t="s">
        <v>3702</v>
      </c>
      <c r="C1238" t="s">
        <v>3703</v>
      </c>
      <c r="D1238" s="3">
        <v>0.93772745132446289</v>
      </c>
      <c r="E1238" s="3">
        <v>1</v>
      </c>
      <c r="F1238" s="3">
        <v>1</v>
      </c>
    </row>
    <row r="1239" spans="1:6" x14ac:dyDescent="0.25">
      <c r="A1239" t="s">
        <v>3704</v>
      </c>
      <c r="B1239" t="s">
        <v>3705</v>
      </c>
      <c r="C1239" t="s">
        <v>3706</v>
      </c>
      <c r="D1239" s="3">
        <v>0.98191094398498535</v>
      </c>
      <c r="E1239" s="3">
        <v>1</v>
      </c>
      <c r="F1239" s="3">
        <v>1</v>
      </c>
    </row>
    <row r="1240" spans="1:6" x14ac:dyDescent="0.25">
      <c r="A1240" t="s">
        <v>3707</v>
      </c>
      <c r="B1240" t="s">
        <v>3708</v>
      </c>
      <c r="C1240" t="s">
        <v>3709</v>
      </c>
      <c r="D1240" s="3">
        <v>0.74865353107452393</v>
      </c>
      <c r="E1240" s="3">
        <v>0.90322580645161288</v>
      </c>
      <c r="F1240" s="3">
        <v>0.90322580645161288</v>
      </c>
    </row>
    <row r="1241" spans="1:6" x14ac:dyDescent="0.25">
      <c r="A1241" t="s">
        <v>3710</v>
      </c>
      <c r="B1241" t="s">
        <v>3711</v>
      </c>
      <c r="C1241" t="s">
        <v>3712</v>
      </c>
      <c r="D1241" s="3">
        <v>0.83197468519210815</v>
      </c>
      <c r="E1241" s="3">
        <v>0.83333333333333326</v>
      </c>
      <c r="F1241" s="3">
        <v>0.66666666666666674</v>
      </c>
    </row>
    <row r="1242" spans="1:6" x14ac:dyDescent="0.25">
      <c r="A1242" t="s">
        <v>3713</v>
      </c>
      <c r="B1242" t="s">
        <v>3714</v>
      </c>
      <c r="C1242" t="s">
        <v>3715</v>
      </c>
      <c r="D1242" s="3">
        <v>0.94171547889709473</v>
      </c>
      <c r="E1242" s="3">
        <v>0.96000000000000008</v>
      </c>
      <c r="F1242" s="3">
        <v>0.87999999999999989</v>
      </c>
    </row>
    <row r="1243" spans="1:6" x14ac:dyDescent="0.25">
      <c r="A1243" t="s">
        <v>3716</v>
      </c>
      <c r="B1243" t="s">
        <v>3717</v>
      </c>
      <c r="C1243" t="s">
        <v>3718</v>
      </c>
      <c r="D1243" s="3">
        <v>0.81241035461425781</v>
      </c>
      <c r="E1243" s="3">
        <v>0.82758620689655182</v>
      </c>
      <c r="F1243" s="3">
        <v>0.82758620689655182</v>
      </c>
    </row>
    <row r="1244" spans="1:6" x14ac:dyDescent="0.25">
      <c r="A1244" t="s">
        <v>3719</v>
      </c>
      <c r="B1244" t="s">
        <v>3720</v>
      </c>
      <c r="C1244" t="s">
        <v>3721</v>
      </c>
      <c r="D1244" s="3">
        <v>0.90112841129302979</v>
      </c>
      <c r="E1244" s="3">
        <v>1</v>
      </c>
      <c r="F1244" s="3">
        <v>1</v>
      </c>
    </row>
    <row r="1245" spans="1:6" x14ac:dyDescent="0.25">
      <c r="A1245" t="s">
        <v>3722</v>
      </c>
      <c r="B1245" t="s">
        <v>3723</v>
      </c>
      <c r="C1245" t="s">
        <v>3724</v>
      </c>
      <c r="D1245" s="3">
        <v>0.73478788137435913</v>
      </c>
      <c r="E1245" s="3">
        <v>0.93333333333333335</v>
      </c>
      <c r="F1245" s="3">
        <v>0.93333333333333335</v>
      </c>
    </row>
    <row r="1246" spans="1:6" x14ac:dyDescent="0.25">
      <c r="A1246" t="s">
        <v>3725</v>
      </c>
      <c r="B1246" t="s">
        <v>3726</v>
      </c>
      <c r="C1246" t="s">
        <v>3727</v>
      </c>
      <c r="D1246" s="3">
        <v>0.65499728918075562</v>
      </c>
      <c r="E1246" s="3">
        <v>0.93333333333333335</v>
      </c>
      <c r="F1246" s="3">
        <v>0.93333333333333335</v>
      </c>
    </row>
    <row r="1247" spans="1:6" x14ac:dyDescent="0.25">
      <c r="A1247" t="s">
        <v>3728</v>
      </c>
      <c r="B1247" t="s">
        <v>3729</v>
      </c>
      <c r="C1247" t="s">
        <v>3730</v>
      </c>
      <c r="D1247" s="3">
        <v>0.69098383188247681</v>
      </c>
      <c r="E1247" s="3">
        <v>0.88888888888888895</v>
      </c>
      <c r="F1247" s="3">
        <v>0.88888888888888895</v>
      </c>
    </row>
    <row r="1248" spans="1:6" x14ac:dyDescent="0.25">
      <c r="A1248" t="s">
        <v>3731</v>
      </c>
      <c r="B1248" t="s">
        <v>3732</v>
      </c>
      <c r="C1248" t="s">
        <v>3733</v>
      </c>
      <c r="D1248" s="3">
        <v>0.92306226491928101</v>
      </c>
      <c r="E1248" s="3">
        <v>0.93333333333333335</v>
      </c>
      <c r="F1248" s="3">
        <v>0.93333333333333335</v>
      </c>
    </row>
    <row r="1249" spans="1:6" x14ac:dyDescent="0.25">
      <c r="A1249" t="s">
        <v>3734</v>
      </c>
      <c r="B1249" t="s">
        <v>3735</v>
      </c>
      <c r="C1249" t="s">
        <v>3736</v>
      </c>
      <c r="D1249" s="3">
        <v>0.73021841049194336</v>
      </c>
      <c r="E1249" s="3">
        <v>0.94117647058823528</v>
      </c>
      <c r="F1249" s="3">
        <v>0.94117647058823528</v>
      </c>
    </row>
    <row r="1250" spans="1:6" x14ac:dyDescent="0.25">
      <c r="A1250" t="s">
        <v>3737</v>
      </c>
      <c r="B1250" t="s">
        <v>3738</v>
      </c>
      <c r="C1250" t="s">
        <v>3739</v>
      </c>
      <c r="D1250" s="3">
        <v>0.96037352085113525</v>
      </c>
      <c r="E1250" s="3">
        <v>1</v>
      </c>
      <c r="F1250" s="3">
        <v>1</v>
      </c>
    </row>
    <row r="1251" spans="1:6" x14ac:dyDescent="0.25">
      <c r="A1251" t="s">
        <v>3740</v>
      </c>
      <c r="B1251" t="s">
        <v>3741</v>
      </c>
      <c r="C1251" t="s">
        <v>3742</v>
      </c>
      <c r="D1251" s="3">
        <v>0.90887576341629028</v>
      </c>
      <c r="E1251" s="3">
        <v>1</v>
      </c>
      <c r="F1251" s="3">
        <v>1</v>
      </c>
    </row>
    <row r="1252" spans="1:6" x14ac:dyDescent="0.25">
      <c r="A1252" t="s">
        <v>3743</v>
      </c>
      <c r="B1252" t="s">
        <v>3744</v>
      </c>
      <c r="C1252" t="s">
        <v>3745</v>
      </c>
      <c r="D1252" s="3">
        <v>0.96522021293640137</v>
      </c>
      <c r="E1252" s="3">
        <v>1</v>
      </c>
      <c r="F1252" s="3">
        <v>1</v>
      </c>
    </row>
    <row r="1253" spans="1:6" x14ac:dyDescent="0.25">
      <c r="A1253" t="s">
        <v>3746</v>
      </c>
      <c r="B1253" t="s">
        <v>3747</v>
      </c>
      <c r="C1253" t="s">
        <v>3748</v>
      </c>
      <c r="D1253" s="3">
        <v>0.88144505023956299</v>
      </c>
      <c r="E1253" s="3">
        <v>1</v>
      </c>
      <c r="F1253" s="3">
        <v>1</v>
      </c>
    </row>
    <row r="1254" spans="1:6" x14ac:dyDescent="0.25">
      <c r="A1254" t="s">
        <v>3749</v>
      </c>
      <c r="B1254" t="s">
        <v>3750</v>
      </c>
      <c r="C1254" t="s">
        <v>3751</v>
      </c>
      <c r="D1254" s="3">
        <v>0.9080357551574707</v>
      </c>
      <c r="E1254" s="3">
        <v>0.90322580645161288</v>
      </c>
      <c r="F1254" s="3">
        <v>0.90322580645161288</v>
      </c>
    </row>
    <row r="1255" spans="1:6" x14ac:dyDescent="0.25">
      <c r="A1255" t="s">
        <v>3752</v>
      </c>
      <c r="B1255" t="s">
        <v>3753</v>
      </c>
      <c r="C1255" t="s">
        <v>3754</v>
      </c>
      <c r="D1255" s="3">
        <v>0.93005996942520142</v>
      </c>
      <c r="E1255" s="3">
        <v>1</v>
      </c>
      <c r="F1255" s="3">
        <v>1</v>
      </c>
    </row>
    <row r="1256" spans="1:6" x14ac:dyDescent="0.25">
      <c r="A1256" t="s">
        <v>3755</v>
      </c>
      <c r="B1256" t="s">
        <v>3756</v>
      </c>
      <c r="C1256" t="s">
        <v>3757</v>
      </c>
      <c r="D1256" s="3">
        <v>0.96587663888931274</v>
      </c>
      <c r="E1256" s="3">
        <v>0.96296296296296302</v>
      </c>
      <c r="F1256" s="3">
        <v>0.96296296296296302</v>
      </c>
    </row>
    <row r="1257" spans="1:6" x14ac:dyDescent="0.25">
      <c r="A1257" t="s">
        <v>3758</v>
      </c>
      <c r="B1257" t="s">
        <v>3759</v>
      </c>
      <c r="C1257" t="s">
        <v>3760</v>
      </c>
      <c r="D1257" s="3">
        <v>0.96715241670608521</v>
      </c>
      <c r="E1257" s="3">
        <v>0.94736842105263164</v>
      </c>
      <c r="F1257" s="3">
        <v>0.94736842105263164</v>
      </c>
    </row>
    <row r="1258" spans="1:6" x14ac:dyDescent="0.25">
      <c r="A1258" t="s">
        <v>3761</v>
      </c>
      <c r="B1258" t="s">
        <v>3762</v>
      </c>
      <c r="C1258" t="s">
        <v>3763</v>
      </c>
      <c r="D1258" s="3">
        <v>0.97759759426116943</v>
      </c>
      <c r="E1258" s="3">
        <v>1</v>
      </c>
      <c r="F1258" s="3">
        <v>1</v>
      </c>
    </row>
    <row r="1259" spans="1:6" x14ac:dyDescent="0.25">
      <c r="A1259" t="s">
        <v>3764</v>
      </c>
      <c r="B1259" t="s">
        <v>3765</v>
      </c>
      <c r="C1259" t="s">
        <v>3766</v>
      </c>
      <c r="D1259" s="3">
        <v>0.86434274911880493</v>
      </c>
      <c r="E1259" s="3">
        <v>0.95238095238095233</v>
      </c>
      <c r="F1259" s="3">
        <v>0.95238095238095233</v>
      </c>
    </row>
    <row r="1260" spans="1:6" x14ac:dyDescent="0.25">
      <c r="A1260" t="s">
        <v>3767</v>
      </c>
      <c r="B1260" t="s">
        <v>3768</v>
      </c>
      <c r="C1260" t="s">
        <v>3769</v>
      </c>
      <c r="D1260" s="3">
        <v>0.91218304634094238</v>
      </c>
      <c r="E1260" s="3">
        <v>1</v>
      </c>
      <c r="F1260" s="3">
        <v>1</v>
      </c>
    </row>
    <row r="1261" spans="1:6" x14ac:dyDescent="0.25">
      <c r="A1261" t="s">
        <v>3770</v>
      </c>
      <c r="B1261" t="s">
        <v>3771</v>
      </c>
      <c r="C1261" t="s">
        <v>3772</v>
      </c>
      <c r="D1261" s="3">
        <v>0.973888099193573</v>
      </c>
      <c r="E1261" s="3">
        <v>1</v>
      </c>
      <c r="F1261" s="3">
        <v>1</v>
      </c>
    </row>
    <row r="1262" spans="1:6" x14ac:dyDescent="0.25">
      <c r="A1262" t="s">
        <v>3773</v>
      </c>
      <c r="B1262" t="s">
        <v>3774</v>
      </c>
      <c r="C1262" t="s">
        <v>3775</v>
      </c>
      <c r="D1262" s="3">
        <v>0.94514948129653931</v>
      </c>
      <c r="E1262" s="3">
        <v>0.97142857142857142</v>
      </c>
      <c r="F1262" s="3">
        <v>0.97142857142857142</v>
      </c>
    </row>
    <row r="1263" spans="1:6" x14ac:dyDescent="0.25">
      <c r="A1263" t="s">
        <v>3776</v>
      </c>
      <c r="B1263" t="s">
        <v>3777</v>
      </c>
      <c r="C1263" t="s">
        <v>3778</v>
      </c>
      <c r="D1263" s="3">
        <v>0.95613682270050049</v>
      </c>
      <c r="E1263" s="3">
        <v>1</v>
      </c>
      <c r="F1263" s="3">
        <v>1</v>
      </c>
    </row>
    <row r="1264" spans="1:6" x14ac:dyDescent="0.25">
      <c r="A1264" t="s">
        <v>3779</v>
      </c>
      <c r="B1264" t="s">
        <v>3780</v>
      </c>
      <c r="C1264" t="s">
        <v>3781</v>
      </c>
      <c r="D1264" s="3">
        <v>0.87811672687530518</v>
      </c>
      <c r="E1264" s="3">
        <v>0.90909090909090906</v>
      </c>
      <c r="F1264" s="3">
        <v>0.90909090909090906</v>
      </c>
    </row>
    <row r="1265" spans="1:6" x14ac:dyDescent="0.25">
      <c r="A1265" t="s">
        <v>3782</v>
      </c>
      <c r="B1265" t="s">
        <v>3783</v>
      </c>
      <c r="C1265" t="s">
        <v>3784</v>
      </c>
      <c r="D1265" s="3">
        <v>0.91144001483917236</v>
      </c>
      <c r="E1265" s="3">
        <v>0.96551724137931039</v>
      </c>
      <c r="F1265" s="3">
        <v>0.96551724137931039</v>
      </c>
    </row>
    <row r="1266" spans="1:6" x14ac:dyDescent="0.25">
      <c r="A1266" t="s">
        <v>3785</v>
      </c>
      <c r="B1266" t="s">
        <v>3786</v>
      </c>
      <c r="C1266" t="s">
        <v>3787</v>
      </c>
      <c r="D1266" s="3">
        <v>0.64339447021484375</v>
      </c>
      <c r="E1266" s="3">
        <v>0.78571428571428559</v>
      </c>
      <c r="F1266" s="3">
        <v>0.78571428571428559</v>
      </c>
    </row>
    <row r="1267" spans="1:6" x14ac:dyDescent="0.25">
      <c r="A1267" t="s">
        <v>3788</v>
      </c>
      <c r="B1267" t="s">
        <v>3789</v>
      </c>
      <c r="C1267" t="s">
        <v>3790</v>
      </c>
      <c r="D1267" s="3">
        <v>0.84875786304473877</v>
      </c>
      <c r="E1267" s="3">
        <v>0.93333333333333335</v>
      </c>
      <c r="F1267" s="3">
        <v>0.93333333333333335</v>
      </c>
    </row>
    <row r="1268" spans="1:6" x14ac:dyDescent="0.25">
      <c r="A1268" t="s">
        <v>3791</v>
      </c>
      <c r="B1268" t="s">
        <v>3792</v>
      </c>
      <c r="C1268" t="s">
        <v>3793</v>
      </c>
      <c r="D1268" s="3">
        <v>0.68626850843429565</v>
      </c>
      <c r="E1268" s="3">
        <v>0.9375</v>
      </c>
      <c r="F1268" s="3">
        <v>0.9375</v>
      </c>
    </row>
    <row r="1269" spans="1:6" x14ac:dyDescent="0.25">
      <c r="A1269" t="s">
        <v>3794</v>
      </c>
      <c r="B1269" t="s">
        <v>3795</v>
      </c>
      <c r="C1269" t="s">
        <v>3796</v>
      </c>
      <c r="D1269" s="3">
        <v>0.96168172359466553</v>
      </c>
      <c r="E1269" s="3">
        <v>1</v>
      </c>
      <c r="F1269" s="3">
        <v>1</v>
      </c>
    </row>
    <row r="1270" spans="1:6" x14ac:dyDescent="0.25">
      <c r="A1270" t="s">
        <v>3797</v>
      </c>
      <c r="B1270" t="s">
        <v>3798</v>
      </c>
      <c r="C1270" t="s">
        <v>3799</v>
      </c>
      <c r="D1270" s="3">
        <v>0.95982801914215088</v>
      </c>
      <c r="E1270" s="3">
        <v>1</v>
      </c>
      <c r="F1270" s="3">
        <v>1</v>
      </c>
    </row>
    <row r="1271" spans="1:6" x14ac:dyDescent="0.25">
      <c r="A1271" t="s">
        <v>3800</v>
      </c>
      <c r="B1271" t="s">
        <v>3801</v>
      </c>
      <c r="C1271" t="s">
        <v>3802</v>
      </c>
      <c r="D1271" s="3">
        <v>0.81707429885864258</v>
      </c>
      <c r="E1271" s="3">
        <v>0.94117647058823528</v>
      </c>
      <c r="F1271" s="3">
        <v>0.94117647058823528</v>
      </c>
    </row>
    <row r="1272" spans="1:6" x14ac:dyDescent="0.25">
      <c r="A1272" t="s">
        <v>3803</v>
      </c>
      <c r="B1272" t="s">
        <v>3804</v>
      </c>
      <c r="C1272" t="s">
        <v>3805</v>
      </c>
      <c r="D1272" s="3">
        <v>0.8698580265045166</v>
      </c>
      <c r="E1272" s="3">
        <v>0.88888888888888895</v>
      </c>
      <c r="F1272" s="3">
        <v>0.88888888888888895</v>
      </c>
    </row>
    <row r="1273" spans="1:6" x14ac:dyDescent="0.25">
      <c r="A1273" t="s">
        <v>3806</v>
      </c>
      <c r="B1273" t="s">
        <v>3807</v>
      </c>
      <c r="C1273" t="s">
        <v>3808</v>
      </c>
      <c r="D1273" s="3">
        <v>0.73268342018127441</v>
      </c>
      <c r="E1273" s="3">
        <v>0.6923076923076924</v>
      </c>
      <c r="F1273" s="3">
        <v>0.6923076923076924</v>
      </c>
    </row>
    <row r="1274" spans="1:6" x14ac:dyDescent="0.25">
      <c r="A1274" t="s">
        <v>3809</v>
      </c>
      <c r="B1274" t="s">
        <v>3810</v>
      </c>
      <c r="C1274" t="s">
        <v>3811</v>
      </c>
      <c r="D1274" s="3">
        <v>0.87551295757293701</v>
      </c>
      <c r="E1274" s="3">
        <v>0.94736842105263164</v>
      </c>
      <c r="F1274" s="3">
        <v>0.94736842105263164</v>
      </c>
    </row>
    <row r="1275" spans="1:6" x14ac:dyDescent="0.25">
      <c r="A1275" t="s">
        <v>3812</v>
      </c>
      <c r="B1275" t="s">
        <v>3813</v>
      </c>
      <c r="C1275" t="s">
        <v>3814</v>
      </c>
      <c r="D1275" s="3">
        <v>0.91468954086303711</v>
      </c>
      <c r="E1275" s="3">
        <v>1</v>
      </c>
      <c r="F1275" s="3">
        <v>1</v>
      </c>
    </row>
    <row r="1276" spans="1:6" x14ac:dyDescent="0.25">
      <c r="A1276" t="s">
        <v>3815</v>
      </c>
      <c r="B1276" t="s">
        <v>3816</v>
      </c>
      <c r="C1276" t="s">
        <v>3817</v>
      </c>
      <c r="D1276" s="3">
        <v>0.94477742910385132</v>
      </c>
      <c r="E1276" s="3">
        <v>0.9375</v>
      </c>
      <c r="F1276" s="3">
        <v>0.9375</v>
      </c>
    </row>
    <row r="1277" spans="1:6" x14ac:dyDescent="0.25">
      <c r="A1277" t="s">
        <v>3818</v>
      </c>
      <c r="B1277" t="s">
        <v>3819</v>
      </c>
      <c r="C1277" t="s">
        <v>3820</v>
      </c>
      <c r="D1277" s="3">
        <v>0.69590777158737183</v>
      </c>
      <c r="E1277" s="3">
        <v>0.42307692307692307</v>
      </c>
      <c r="F1277" s="3">
        <v>0.42307692307692307</v>
      </c>
    </row>
    <row r="1278" spans="1:6" x14ac:dyDescent="0.25">
      <c r="A1278" t="s">
        <v>3821</v>
      </c>
      <c r="B1278" t="s">
        <v>3822</v>
      </c>
      <c r="C1278" t="s">
        <v>3823</v>
      </c>
      <c r="D1278" s="3">
        <v>0.93435478210449219</v>
      </c>
      <c r="E1278" s="3">
        <v>1</v>
      </c>
      <c r="F1278" s="3">
        <v>1</v>
      </c>
    </row>
    <row r="1279" spans="1:6" x14ac:dyDescent="0.25">
      <c r="A1279" t="s">
        <v>3824</v>
      </c>
      <c r="B1279" t="s">
        <v>3825</v>
      </c>
      <c r="C1279" t="s">
        <v>3826</v>
      </c>
      <c r="D1279" s="3">
        <v>0.98027372360229492</v>
      </c>
      <c r="E1279" s="3">
        <v>0.8666666666666667</v>
      </c>
      <c r="F1279" s="3">
        <v>0.8666666666666667</v>
      </c>
    </row>
    <row r="1280" spans="1:6" x14ac:dyDescent="0.25">
      <c r="A1280" t="s">
        <v>3827</v>
      </c>
      <c r="B1280" t="s">
        <v>3828</v>
      </c>
      <c r="C1280" t="s">
        <v>3829</v>
      </c>
      <c r="D1280" s="3">
        <v>0.95974552631378174</v>
      </c>
      <c r="E1280" s="3">
        <v>1</v>
      </c>
      <c r="F1280" s="3">
        <v>1</v>
      </c>
    </row>
    <row r="1281" spans="1:6" x14ac:dyDescent="0.25">
      <c r="A1281" t="s">
        <v>3830</v>
      </c>
      <c r="B1281" t="s">
        <v>3831</v>
      </c>
      <c r="C1281" t="s">
        <v>3832</v>
      </c>
      <c r="D1281" s="3">
        <v>0.91286206245422363</v>
      </c>
      <c r="E1281" s="3">
        <v>0.94117647058823528</v>
      </c>
      <c r="F1281" s="3">
        <v>0.94117647058823528</v>
      </c>
    </row>
    <row r="1282" spans="1:6" x14ac:dyDescent="0.25">
      <c r="A1282" t="s">
        <v>3833</v>
      </c>
      <c r="B1282" t="s">
        <v>3834</v>
      </c>
      <c r="C1282" t="s">
        <v>3835</v>
      </c>
      <c r="D1282" s="3">
        <v>0.9434170126914978</v>
      </c>
      <c r="E1282" s="3">
        <v>1</v>
      </c>
      <c r="F1282" s="3">
        <v>1</v>
      </c>
    </row>
    <row r="1283" spans="1:6" x14ac:dyDescent="0.25">
      <c r="A1283" t="s">
        <v>3836</v>
      </c>
      <c r="B1283" t="s">
        <v>3837</v>
      </c>
      <c r="C1283" t="s">
        <v>3838</v>
      </c>
      <c r="D1283" s="3">
        <v>0.8969266414642334</v>
      </c>
      <c r="E1283" s="3">
        <v>0.88888888888888895</v>
      </c>
      <c r="F1283" s="3">
        <v>0.88888888888888895</v>
      </c>
    </row>
    <row r="1284" spans="1:6" x14ac:dyDescent="0.25">
      <c r="A1284" t="s">
        <v>3839</v>
      </c>
      <c r="B1284" t="s">
        <v>3840</v>
      </c>
      <c r="C1284" t="s">
        <v>3841</v>
      </c>
      <c r="D1284" s="3">
        <v>0.90905362367630005</v>
      </c>
      <c r="E1284" s="3">
        <v>1</v>
      </c>
      <c r="F1284" s="3">
        <v>0.9375</v>
      </c>
    </row>
  </sheetData>
  <autoFilter ref="A1:K1284"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PAT</cp:lastModifiedBy>
  <dcterms:created xsi:type="dcterms:W3CDTF">2025-08-27T06:54:09Z</dcterms:created>
  <dcterms:modified xsi:type="dcterms:W3CDTF">2025-08-27T09:23:58Z</dcterms:modified>
</cp:coreProperties>
</file>