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<sst xmlns="http://schemas.openxmlformats.org/spreadsheetml/2006/main" count="25" uniqueCount="11">
  <si>
    <t>COMPANY / RATIOS</t>
  </si>
  <si>
    <t>EBITDA</t>
  </si>
  <si>
    <t>Net Profit Margin (%)</t>
  </si>
  <si>
    <t>Quick ratio</t>
  </si>
  <si>
    <t>Current ratio</t>
  </si>
  <si>
    <t>EV/EBITDA</t>
  </si>
  <si>
    <t>Price/Book Value</t>
  </si>
  <si>
    <t>BLUE DART</t>
  </si>
  <si>
    <t>N/A</t>
  </si>
  <si>
    <t>GATI</t>
  </si>
  <si>
    <t>COURIER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</si>
</sst>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11.0"/>
      <color rgb="FF000000"/>
      <name val="Arial"/>
    </font>
    <font>
      <color rgb="FF000000"/>
      <name val="Arial"/>
    </font>
    <font>
      <sz val="11.0"/>
      <color rgb="FF000000"/>
      <name val="Calibri"/>
    </font>
    <font>
      <b/>
      <color rgb="FF000000"/>
      <name val="Arial"/>
    </font>
    <font>
      <sz val="11.0"/>
      <name val="Calibri"/>
    </font>
    <font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EFEFEF"/>
        <bgColor rgb="FFEFEFEF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center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0" fillId="7" fontId="5" numFmtId="0" xfId="0" applyAlignment="1" applyFill="1" applyFont="1">
      <alignment readingOrder="0" shrinkToFit="0" vertical="bottom" wrapText="0"/>
    </xf>
    <xf borderId="0" fillId="7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2" t="s">
        <v>1</v>
      </c>
      <c r="E1" s="2" t="s">
        <v>2</v>
      </c>
      <c r="H1" s="2" t="s">
        <v>3</v>
      </c>
      <c r="K1" s="2" t="s">
        <v>4</v>
      </c>
      <c r="N1" s="2" t="s">
        <v>5</v>
      </c>
      <c r="Q1" s="2" t="s">
        <v>6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/>
      <c r="B3" s="6">
        <v>2018.0</v>
      </c>
      <c r="C3" s="6">
        <v>2017.0</v>
      </c>
      <c r="D3" s="6">
        <v>2016.0</v>
      </c>
      <c r="E3" s="6">
        <v>2018.0</v>
      </c>
      <c r="F3" s="6">
        <v>2017.0</v>
      </c>
      <c r="G3" s="6">
        <v>2016.0</v>
      </c>
      <c r="H3" s="6">
        <v>2018.0</v>
      </c>
      <c r="I3" s="6">
        <v>2017.0</v>
      </c>
      <c r="J3" s="6">
        <v>2016.0</v>
      </c>
      <c r="K3" s="6">
        <v>2018.0</v>
      </c>
      <c r="L3" s="6">
        <v>2017.0</v>
      </c>
      <c r="M3" s="6">
        <v>2016.0</v>
      </c>
      <c r="N3" s="6">
        <v>2018.0</v>
      </c>
      <c r="O3" s="6">
        <v>2017.0</v>
      </c>
      <c r="P3" s="6">
        <v>2016.0</v>
      </c>
      <c r="Q3" s="6">
        <v>2018.0</v>
      </c>
      <c r="R3" s="6">
        <v>2017.0</v>
      </c>
      <c r="S3" s="6">
        <v>2016.0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8" t="s">
        <v>7</v>
      </c>
      <c r="B5" s="9">
        <v>259.16</v>
      </c>
      <c r="C5" s="9">
        <v>243.59</v>
      </c>
      <c r="D5" s="9">
        <v>298.89</v>
      </c>
      <c r="E5" s="9">
        <v>0.08</v>
      </c>
      <c r="F5" s="9">
        <v>0.08</v>
      </c>
      <c r="G5" s="9">
        <v>0.11</v>
      </c>
      <c r="H5" s="9">
        <v>2.59</v>
      </c>
      <c r="I5" s="9">
        <v>2.49</v>
      </c>
      <c r="J5" s="9">
        <v>3.83</v>
      </c>
      <c r="K5" s="9">
        <v>1.37</v>
      </c>
      <c r="L5" s="9">
        <v>1.35</v>
      </c>
      <c r="M5" s="9">
        <v>2.08</v>
      </c>
      <c r="N5" s="9">
        <v>3.86</v>
      </c>
      <c r="O5" s="9">
        <v>4.09</v>
      </c>
      <c r="P5" s="9">
        <v>2.9</v>
      </c>
      <c r="Q5" s="9" t="s">
        <v>8</v>
      </c>
      <c r="R5" s="9" t="s">
        <v>8</v>
      </c>
      <c r="S5" s="9" t="s">
        <v>8</v>
      </c>
    </row>
    <row r="6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>
      <c r="A7" s="11" t="s">
        <v>9</v>
      </c>
      <c r="B7" s="12">
        <v>69.11</v>
      </c>
      <c r="C7" s="12">
        <v>69.11</v>
      </c>
      <c r="D7" s="12">
        <v>46.95</v>
      </c>
      <c r="E7" s="12">
        <v>0.03</v>
      </c>
      <c r="F7" s="12">
        <v>0.03</v>
      </c>
      <c r="G7" s="12">
        <v>0.02</v>
      </c>
      <c r="H7" s="12">
        <v>1.7</v>
      </c>
      <c r="I7" s="12">
        <v>1.24</v>
      </c>
      <c r="J7" s="12">
        <v>2.01</v>
      </c>
      <c r="K7" s="12">
        <v>0.96</v>
      </c>
      <c r="L7" s="12">
        <v>0.7</v>
      </c>
      <c r="M7" s="12">
        <v>1.29</v>
      </c>
      <c r="N7" s="12">
        <v>18.82</v>
      </c>
      <c r="O7" s="12">
        <v>18.42</v>
      </c>
      <c r="P7" s="12">
        <v>28.24</v>
      </c>
      <c r="Q7" s="12" t="s">
        <v>8</v>
      </c>
      <c r="R7" s="12" t="s">
        <v>8</v>
      </c>
      <c r="S7" s="12" t="s">
        <v>8</v>
      </c>
    </row>
    <row r="8">
      <c r="A8" s="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>
      <c r="A9" s="13" t="s">
        <v>10</v>
      </c>
      <c r="B9" s="14" t="s">
        <v>8</v>
      </c>
      <c r="C9" s="14" t="s">
        <v>8</v>
      </c>
      <c r="D9" s="14" t="s">
        <v>8</v>
      </c>
      <c r="E9" s="14">
        <v>0.74</v>
      </c>
      <c r="F9" s="14">
        <v>0.74</v>
      </c>
      <c r="G9" s="14">
        <v>0.35</v>
      </c>
      <c r="H9" s="14">
        <v>8.81</v>
      </c>
      <c r="I9" s="14">
        <v>3.89</v>
      </c>
      <c r="J9" s="14">
        <v>2.0</v>
      </c>
      <c r="K9" s="14">
        <v>5.13</v>
      </c>
      <c r="L9" s="14">
        <v>2.11</v>
      </c>
      <c r="M9" s="14">
        <v>1.0</v>
      </c>
      <c r="N9" s="14" t="s">
        <v>8</v>
      </c>
      <c r="O9" s="14" t="s">
        <v>8</v>
      </c>
      <c r="P9" s="14" t="s">
        <v>8</v>
      </c>
      <c r="Q9" s="14" t="s">
        <v>8</v>
      </c>
      <c r="R9" s="14" t="s">
        <v>8</v>
      </c>
      <c r="S9" s="14" t="s">
        <v>8</v>
      </c>
    </row>
    <row r="10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>
      <c r="A20" s="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>
      <c r="A23" s="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4"/>
      <c r="M23" s="4"/>
      <c r="N23" s="4"/>
      <c r="O23" s="4"/>
      <c r="P23" s="4"/>
      <c r="Q23" s="4"/>
      <c r="R23" s="4"/>
      <c r="S23" s="4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</sheetData>
  <mergeCells count="6">
    <mergeCell ref="B1:D1"/>
    <mergeCell ref="E1:G1"/>
    <mergeCell ref="H1:J1"/>
    <mergeCell ref="K1:M1"/>
    <mergeCell ref="N1:P1"/>
    <mergeCell ref="Q1:S1"/>
  </mergeCells>
  <conditionalFormatting sqref="A1:S9">
    <cfRule type="notContainsBlanks" dxfId="0" priority="1">
      <formula>LEN(TRIM(A1))&gt;0</formula>
    </cfRule>
  </conditionalFormatting>
  <drawing r:id="rId1"/>
</worksheet>
</file>