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The Job Description column holds the posting verbatim; the full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90" customWidth="1" min="5" max="5"/>
  </cols>
  <sheetData>
    <row r="1">
      <c r="A1" s="3" t="inlineStr">
        <is>
          <t>Date</t>
        </is>
      </c>
      <c r="B1" s="3" t="inlineStr">
        <is>
          <t>Company Name</t>
        </is>
      </c>
      <c r="C1" s="3" t="inlineStr">
        <is>
          <t>Job Role</t>
        </is>
      </c>
      <c r="D1" s="3" t="inlineStr">
        <is>
          <t>Status</t>
        </is>
      </c>
      <c r="E1" s="3" t="inlineStr">
        <is>
          <t>Job Description</t>
        </is>
      </c>
    </row>
    <row r="2">
      <c r="A2" s="4" t="n">
        <v>46210</v>
      </c>
      <c r="B2" s="5" t="inlineStr">
        <is>
          <t>HelloFresh</t>
        </is>
      </c>
      <c r="C2" s="5" t="inlineStr">
        <is>
          <t>Machine Learning Engineer</t>
        </is>
      </c>
      <c r="D2" s="5" t="inlineStr">
        <is>
          <t>Applied</t>
        </is>
      </c>
      <c r="E2" s="5"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4" t="n">
        <v>46210</v>
      </c>
      <c r="B3" s="5" t="inlineStr">
        <is>
          <t>FGF Brands</t>
        </is>
      </c>
      <c r="C3" s="5" t="inlineStr">
        <is>
          <t>AI Engineer (Speech &amp; Audio Systems)</t>
        </is>
      </c>
      <c r="D3" s="5" t="inlineStr">
        <is>
          <t>Interview</t>
        </is>
      </c>
      <c r="E3" s="5"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4" t="n">
        <v>46216</v>
      </c>
      <c r="B4" s="5" t="inlineStr">
        <is>
          <t>Armilla AI</t>
        </is>
      </c>
      <c r="C4" s="5" t="inlineStr">
        <is>
          <t>AI Engineer</t>
        </is>
      </c>
      <c r="D4" s="5" t="inlineStr">
        <is>
          <t>Applied</t>
        </is>
      </c>
      <c r="E4" s="5"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4" t="n">
        <v>46216</v>
      </c>
      <c r="B5" s="5" t="inlineStr">
        <is>
          <t>SAP</t>
        </is>
      </c>
      <c r="C5" s="5" t="inlineStr">
        <is>
          <t>Developer T2 (Platform Eng &amp; AI/ML)</t>
        </is>
      </c>
      <c r="D5" s="5" t="inlineStr">
        <is>
          <t>Rejected</t>
        </is>
      </c>
      <c r="E5" s="5"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4" t="n">
        <v>46216</v>
      </c>
      <c r="B6" s="5" t="inlineStr">
        <is>
          <t>UBC (Faculty of Medicine)</t>
        </is>
      </c>
      <c r="C6" s="5" t="inlineStr">
        <is>
          <t>Software Developer (JR25262)</t>
        </is>
      </c>
      <c r="D6" s="5" t="inlineStr">
        <is>
          <t>Applied</t>
        </is>
      </c>
      <c r="E6" s="5"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4" t="n">
        <v>46217</v>
      </c>
      <c r="B7" s="5" t="inlineStr">
        <is>
          <t>GeoComply</t>
        </is>
      </c>
      <c r="C7" s="5" t="inlineStr">
        <is>
          <t>Full Stack Developer Intern (Fall 2026)</t>
        </is>
      </c>
      <c r="D7" s="5" t="inlineStr">
        <is>
          <t>Applied</t>
        </is>
      </c>
      <c r="E7" s="5"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4" t="n">
        <v>46217</v>
      </c>
      <c r="B8" s="5" t="inlineStr">
        <is>
          <t>Nature's Path Foods</t>
        </is>
      </c>
      <c r="C8" s="5" t="inlineStr">
        <is>
          <t>Business Intelligence &amp; Analytics Specialist</t>
        </is>
      </c>
      <c r="D8" s="5" t="inlineStr">
        <is>
          <t>Applied</t>
        </is>
      </c>
      <c r="E8" s="5"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4" t="n">
        <v>46217</v>
      </c>
      <c r="B9" s="5" t="inlineStr">
        <is>
          <t>Apex Systems (client: SAP)</t>
        </is>
      </c>
      <c r="C9" s="5" t="inlineStr">
        <is>
          <t>AI/ML Platform Developer (BDC Foundation Infra)</t>
        </is>
      </c>
      <c r="D9" s="5" t="inlineStr">
        <is>
          <t>Rejected</t>
        </is>
      </c>
      <c r="E9" s="5"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4" t="n">
        <v>46223</v>
      </c>
      <c r="B10" s="5" t="inlineStr">
        <is>
          <t>ZestyAI</t>
        </is>
      </c>
      <c r="C10" s="5" t="inlineStr">
        <is>
          <t>Data Scientist, Analytics</t>
        </is>
      </c>
      <c r="D10" s="5" t="inlineStr">
        <is>
          <t>Applied</t>
        </is>
      </c>
      <c r="E10" s="5"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4" t="n">
        <v>46223</v>
      </c>
      <c r="B11" s="5" t="inlineStr">
        <is>
          <t>Amazon</t>
        </is>
      </c>
      <c r="C11" s="5" t="inlineStr">
        <is>
          <t>SDE II, Middle Mile P&amp;O (REO)</t>
        </is>
      </c>
      <c r="D11" s="5" t="inlineStr">
        <is>
          <t>Applied</t>
        </is>
      </c>
      <c r="E11" s="5"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4" t="n">
        <v>46223</v>
      </c>
      <c r="B12" s="5" t="inlineStr">
        <is>
          <t>Electronic Arts</t>
        </is>
      </c>
      <c r="C12" s="5" t="inlineStr">
        <is>
          <t>Data Analyst, EA SPORTS FC (Game Development Analytics)</t>
        </is>
      </c>
      <c r="D12" s="5" t="inlineStr">
        <is>
          <t>Applied</t>
        </is>
      </c>
      <c r="E12" s="5"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4" t="n">
        <v>46223</v>
      </c>
      <c r="B13" s="5" t="inlineStr">
        <is>
          <t>Dayforce</t>
        </is>
      </c>
      <c r="C13" s="5" t="inlineStr">
        <is>
          <t>Software Developer III</t>
        </is>
      </c>
      <c r="D13" s="5" t="inlineStr">
        <is>
          <t>Applied</t>
        </is>
      </c>
      <c r="E13" s="5"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4" t="n">
        <v>46223</v>
      </c>
      <c r="B14" s="5" t="inlineStr">
        <is>
          <t>MACC (Harris / Constellation)</t>
        </is>
      </c>
      <c r="C14" s="5" t="inlineStr">
        <is>
          <t>Software Developer (Remote)</t>
        </is>
      </c>
      <c r="D14" s="5" t="inlineStr">
        <is>
          <t>Applied</t>
        </is>
      </c>
      <c r="E14" s="5"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4" t="n">
        <v>46223</v>
      </c>
      <c r="B15" s="5" t="inlineStr">
        <is>
          <t>hireVouch (client: mining-tech co)</t>
        </is>
      </c>
      <c r="C15" s="5" t="inlineStr">
        <is>
          <t>Forward Deployed Engineer (AI)</t>
        </is>
      </c>
      <c r="D15" s="5" t="inlineStr">
        <is>
          <t>Applied</t>
        </is>
      </c>
      <c r="E15" s="5"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4" t="n">
        <v>46223</v>
      </c>
      <c r="B16" s="5" t="inlineStr">
        <is>
          <t>TEEMA (client: global retail brand)</t>
        </is>
      </c>
      <c r="C16" s="5" t="inlineStr">
        <is>
          <t>Data Quality Analyst</t>
        </is>
      </c>
      <c r="D16" s="5" t="inlineStr">
        <is>
          <t>Applied</t>
        </is>
      </c>
      <c r="E16" s="5"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4" t="n">
        <v>46223</v>
      </c>
      <c r="B17" s="5" t="inlineStr">
        <is>
          <t>CanPrev Natural Health Products</t>
        </is>
      </c>
      <c r="C17" s="5" t="inlineStr">
        <is>
          <t>Operations Analyst</t>
        </is>
      </c>
      <c r="D17" s="5" t="inlineStr">
        <is>
          <t>Applied</t>
        </is>
      </c>
      <c r="E17" s="5"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4" t="n">
        <v>46223</v>
      </c>
      <c r="B18" s="5" t="inlineStr">
        <is>
          <t>MoltonRox Solutions</t>
        </is>
      </c>
      <c r="C18" s="5" t="inlineStr">
        <is>
          <t>Inventory &amp; Warehouse Operations Coordinator</t>
        </is>
      </c>
      <c r="D18" s="5" t="inlineStr">
        <is>
          <t>Applied</t>
        </is>
      </c>
      <c r="E18" s="5"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4" t="n">
        <v>46223</v>
      </c>
      <c r="B19" s="5" t="inlineStr">
        <is>
          <t>MoltonRox Solutions</t>
        </is>
      </c>
      <c r="C19" s="5" t="inlineStr">
        <is>
          <t>Customer Order &amp; Logistics Coordinator</t>
        </is>
      </c>
      <c r="D19" s="5" t="inlineStr">
        <is>
          <t>Applied</t>
        </is>
      </c>
      <c r="E19" s="5"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4" t="n">
        <v>46224</v>
      </c>
      <c r="B20" s="5" t="inlineStr">
        <is>
          <t>Waabi</t>
        </is>
      </c>
      <c r="C20" s="5" t="inlineStr">
        <is>
          <t>Applied Scientist (Evaluation)</t>
        </is>
      </c>
      <c r="D20" s="5" t="inlineStr">
        <is>
          <t>Applied</t>
        </is>
      </c>
      <c r="E20" s="5"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4" t="n">
        <v>46224</v>
      </c>
      <c r="B21" s="5" t="inlineStr">
        <is>
          <t>TELUS</t>
        </is>
      </c>
      <c r="C21" s="5" t="inlineStr">
        <is>
          <t>Data Scientist (Systems Simplification Innovation Hub)</t>
        </is>
      </c>
      <c r="D21" s="5" t="inlineStr">
        <is>
          <t>Applied</t>
        </is>
      </c>
      <c r="E21" s="5"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4" t="n">
        <v>46225</v>
      </c>
      <c r="B22" s="5" t="inlineStr">
        <is>
          <t>Specsavers Canada</t>
        </is>
      </c>
      <c r="C22" s="5" t="inlineStr">
        <is>
          <t>Data Analyst</t>
        </is>
      </c>
      <c r="D22" s="5" t="inlineStr">
        <is>
          <t>Applied</t>
        </is>
      </c>
      <c r="E22" s="5"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2026-07-22T18:12:45Z</dcterms:modified>
</cp:coreProperties>
</file>