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13" t="n">
        <v>46210</v>
      </c>
      <c r="B2" s="14" t="inlineStr">
        <is>
          <t>HelloFresh</t>
        </is>
      </c>
      <c r="C2" s="14" t="inlineStr">
        <is>
          <t>Machine Learning Engineer</t>
        </is>
      </c>
      <c r="D2" s="14" t="inlineStr">
        <is>
          <t>Applied</t>
        </is>
      </c>
      <c r="E2" s="14" t="inlineStr">
        <is>
          <t>135K to 155K</t>
        </is>
      </c>
      <c r="F2" s="14"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13" t="n">
        <v>46210</v>
      </c>
      <c r="B3" s="14" t="inlineStr">
        <is>
          <t>FGF Brands</t>
        </is>
      </c>
      <c r="C3" s="14" t="inlineStr">
        <is>
          <t>AI Engineer (Speech &amp; Audio Systems)</t>
        </is>
      </c>
      <c r="D3" s="14" t="inlineStr">
        <is>
          <t>Interview</t>
        </is>
      </c>
      <c r="E3" s="14" t="inlineStr">
        <is>
          <t>Not posted</t>
        </is>
      </c>
      <c r="F3" s="14"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13" t="n">
        <v>46216</v>
      </c>
      <c r="B4" s="14" t="inlineStr">
        <is>
          <t>Armilla AI</t>
        </is>
      </c>
      <c r="C4" s="14" t="inlineStr">
        <is>
          <t>AI Engineer</t>
        </is>
      </c>
      <c r="D4" s="14" t="inlineStr">
        <is>
          <t>Applied</t>
        </is>
      </c>
      <c r="E4" s="14" t="inlineStr">
        <is>
          <t>95K to 125K</t>
        </is>
      </c>
      <c r="F4" s="14"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13" t="n">
        <v>46216</v>
      </c>
      <c r="B5" s="14" t="inlineStr">
        <is>
          <t>SAP</t>
        </is>
      </c>
      <c r="C5" s="14" t="inlineStr">
        <is>
          <t>Developer T2 (Platform Eng &amp; AI/ML)</t>
        </is>
      </c>
      <c r="D5" s="14" t="inlineStr">
        <is>
          <t>Rejected</t>
        </is>
      </c>
      <c r="E5" s="14" t="inlineStr">
        <is>
          <t>90K to 120K</t>
        </is>
      </c>
      <c r="F5" s="14"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13" t="n">
        <v>46216</v>
      </c>
      <c r="B6" s="14" t="inlineStr">
        <is>
          <t>UBC (Faculty of Medicine)</t>
        </is>
      </c>
      <c r="C6" s="14" t="inlineStr">
        <is>
          <t>Software Developer (JR25262)</t>
        </is>
      </c>
      <c r="D6" s="14" t="inlineStr">
        <is>
          <t>Applied</t>
        </is>
      </c>
      <c r="E6" s="14" t="inlineStr">
        <is>
          <t>77.3K to 111.1K</t>
        </is>
      </c>
      <c r="F6" s="14"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13" t="n">
        <v>46217</v>
      </c>
      <c r="B7" s="14" t="inlineStr">
        <is>
          <t>GeoComply</t>
        </is>
      </c>
      <c r="C7" s="14" t="inlineStr">
        <is>
          <t>Full Stack Developer Intern (Fall 2026)</t>
        </is>
      </c>
      <c r="D7" s="14" t="inlineStr">
        <is>
          <t>Applied</t>
        </is>
      </c>
      <c r="E7" s="14" t="inlineStr">
        <is>
          <t>54K to 62K</t>
        </is>
      </c>
      <c r="F7" s="14"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13" t="n">
        <v>46217</v>
      </c>
      <c r="B8" s="14" t="inlineStr">
        <is>
          <t>Nature's Path Foods</t>
        </is>
      </c>
      <c r="C8" s="14" t="inlineStr">
        <is>
          <t>Business Intelligence &amp; Analytics Specialist</t>
        </is>
      </c>
      <c r="D8" s="14" t="inlineStr">
        <is>
          <t>Applied</t>
        </is>
      </c>
      <c r="E8" s="14" t="inlineStr">
        <is>
          <t>85K to 100K</t>
        </is>
      </c>
      <c r="F8" s="14"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13" t="n">
        <v>46217</v>
      </c>
      <c r="B9" s="14" t="inlineStr">
        <is>
          <t>Apex Systems (client: SAP)</t>
        </is>
      </c>
      <c r="C9" s="14" t="inlineStr">
        <is>
          <t>AI/ML Platform Developer (BDC Foundation Infra)</t>
        </is>
      </c>
      <c r="D9" s="14" t="inlineStr">
        <is>
          <t>Rejected</t>
        </is>
      </c>
      <c r="E9" s="14" t="inlineStr">
        <is>
          <t>40 per hour</t>
        </is>
      </c>
      <c r="F9" s="14"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13" t="n">
        <v>46223</v>
      </c>
      <c r="B10" s="14" t="inlineStr">
        <is>
          <t>ZestyAI</t>
        </is>
      </c>
      <c r="C10" s="14" t="inlineStr">
        <is>
          <t>Data Scientist, Analytics</t>
        </is>
      </c>
      <c r="D10" s="14" t="inlineStr">
        <is>
          <t>Applied</t>
        </is>
      </c>
      <c r="E10" s="14" t="inlineStr">
        <is>
          <t>90K to 115K</t>
        </is>
      </c>
      <c r="F10" s="14"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13" t="n">
        <v>46223</v>
      </c>
      <c r="B11" s="14" t="inlineStr">
        <is>
          <t>Amazon</t>
        </is>
      </c>
      <c r="C11" s="14" t="inlineStr">
        <is>
          <t>SDE II, Middle Mile P&amp;O (REO)</t>
        </is>
      </c>
      <c r="D11" s="14" t="inlineStr">
        <is>
          <t>Applied</t>
        </is>
      </c>
      <c r="E11" s="14" t="inlineStr">
        <is>
          <t>114.8K to 191.8K</t>
        </is>
      </c>
      <c r="F11" s="14"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13" t="n">
        <v>46223</v>
      </c>
      <c r="B12" s="14" t="inlineStr">
        <is>
          <t>Electronic Arts</t>
        </is>
      </c>
      <c r="C12" s="14" t="inlineStr">
        <is>
          <t>Data Analyst, EA SPORTS FC (Game Development Analytics)</t>
        </is>
      </c>
      <c r="D12" s="14" t="inlineStr">
        <is>
          <t>Applied</t>
        </is>
      </c>
      <c r="E12" s="14" t="inlineStr">
        <is>
          <t>77.7K to 107.9K</t>
        </is>
      </c>
      <c r="F12" s="14"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13" t="n">
        <v>46223</v>
      </c>
      <c r="B13" s="14" t="inlineStr">
        <is>
          <t>Dayforce</t>
        </is>
      </c>
      <c r="C13" s="14" t="inlineStr">
        <is>
          <t>Software Developer III</t>
        </is>
      </c>
      <c r="D13" s="14" t="inlineStr">
        <is>
          <t>Applied</t>
        </is>
      </c>
      <c r="E13" s="14" t="inlineStr">
        <is>
          <t>92.6K to 142.6K</t>
        </is>
      </c>
      <c r="F13" s="14"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13" t="n">
        <v>46223</v>
      </c>
      <c r="B14" s="14" t="inlineStr">
        <is>
          <t>MACC (Harris / Constellation)</t>
        </is>
      </c>
      <c r="C14" s="14" t="inlineStr">
        <is>
          <t>Software Developer (Remote)</t>
        </is>
      </c>
      <c r="D14" s="14" t="inlineStr">
        <is>
          <t>Applied</t>
        </is>
      </c>
      <c r="E14" s="14" t="inlineStr">
        <is>
          <t>40K to 65K</t>
        </is>
      </c>
      <c r="F14" s="14"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13" t="n">
        <v>46223</v>
      </c>
      <c r="B15" s="14" t="inlineStr">
        <is>
          <t>hireVouch (client: mining-tech co)</t>
        </is>
      </c>
      <c r="C15" s="14" t="inlineStr">
        <is>
          <t>Forward Deployed Engineer (AI)</t>
        </is>
      </c>
      <c r="D15" s="14" t="inlineStr">
        <is>
          <t>Applied</t>
        </is>
      </c>
      <c r="E15" s="14" t="inlineStr">
        <is>
          <t>100K to 130K</t>
        </is>
      </c>
      <c r="F15" s="14"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13" t="n">
        <v>46223</v>
      </c>
      <c r="B16" s="14" t="inlineStr">
        <is>
          <t>TEEMA (client: global retail brand)</t>
        </is>
      </c>
      <c r="C16" s="14" t="inlineStr">
        <is>
          <t>Data Quality Analyst</t>
        </is>
      </c>
      <c r="D16" s="14" t="inlineStr">
        <is>
          <t>Applied</t>
        </is>
      </c>
      <c r="E16" s="14" t="inlineStr">
        <is>
          <t>55 to 58 per hour</t>
        </is>
      </c>
      <c r="F16" s="14"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13" t="n">
        <v>46223</v>
      </c>
      <c r="B17" s="14" t="inlineStr">
        <is>
          <t>CanPrev Natural Health Products</t>
        </is>
      </c>
      <c r="C17" s="14" t="inlineStr">
        <is>
          <t>Operations Analyst</t>
        </is>
      </c>
      <c r="D17" s="14" t="inlineStr">
        <is>
          <t>Applied</t>
        </is>
      </c>
      <c r="E17" s="14" t="inlineStr">
        <is>
          <t>55K to 60K</t>
        </is>
      </c>
      <c r="F17" s="14"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13" t="n">
        <v>46223</v>
      </c>
      <c r="B18" s="14" t="inlineStr">
        <is>
          <t>MoltonRox Solutions</t>
        </is>
      </c>
      <c r="C18" s="14" t="inlineStr">
        <is>
          <t>Inventory &amp; Warehouse Operations Coordinator</t>
        </is>
      </c>
      <c r="D18" s="14" t="inlineStr">
        <is>
          <t>Applied</t>
        </is>
      </c>
      <c r="E18" s="14" t="inlineStr">
        <is>
          <t>42.5K to 55.8K</t>
        </is>
      </c>
      <c r="F18" s="14"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13" t="n">
        <v>46223</v>
      </c>
      <c r="B19" s="14" t="inlineStr">
        <is>
          <t>MoltonRox Solutions</t>
        </is>
      </c>
      <c r="C19" s="14" t="inlineStr">
        <is>
          <t>Customer Order &amp; Logistics Coordinator</t>
        </is>
      </c>
      <c r="D19" s="14" t="inlineStr">
        <is>
          <t>Applied</t>
        </is>
      </c>
      <c r="E19" s="14" t="inlineStr">
        <is>
          <t>38.6K to 56K</t>
        </is>
      </c>
      <c r="F19" s="14"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13" t="n">
        <v>46224</v>
      </c>
      <c r="B20" s="14" t="inlineStr">
        <is>
          <t>Waabi</t>
        </is>
      </c>
      <c r="C20" s="14" t="inlineStr">
        <is>
          <t>Applied Scientist (Evaluation)</t>
        </is>
      </c>
      <c r="D20" s="14" t="inlineStr">
        <is>
          <t>Applied</t>
        </is>
      </c>
      <c r="E20" s="14" t="inlineStr">
        <is>
          <t>128K to 184K USD</t>
        </is>
      </c>
      <c r="F20" s="14"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13" t="n">
        <v>46224</v>
      </c>
      <c r="B21" s="14" t="inlineStr">
        <is>
          <t>TELUS</t>
        </is>
      </c>
      <c r="C21" s="14" t="inlineStr">
        <is>
          <t>Data Scientist (Systems Simplification Innovation Hub)</t>
        </is>
      </c>
      <c r="D21" s="14" t="inlineStr">
        <is>
          <t>Applied</t>
        </is>
      </c>
      <c r="E21" s="14" t="inlineStr">
        <is>
          <t>86K to 160K</t>
        </is>
      </c>
      <c r="F21" s="14"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13" t="n">
        <v>46225</v>
      </c>
      <c r="B22" s="14" t="inlineStr">
        <is>
          <t>Specsavers Canada</t>
        </is>
      </c>
      <c r="C22" s="14" t="inlineStr">
        <is>
          <t>Data Analyst</t>
        </is>
      </c>
      <c r="D22" s="14" t="inlineStr">
        <is>
          <t>Applied</t>
        </is>
      </c>
      <c r="E22" s="14" t="inlineStr">
        <is>
          <t>80K to 95K</t>
        </is>
      </c>
      <c r="F22" s="14"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13" t="n">
        <v>46226</v>
      </c>
      <c r="B23" s="14" t="inlineStr">
        <is>
          <t>Yeah! Global</t>
        </is>
      </c>
      <c r="C23" s="14" t="inlineStr">
        <is>
          <t>Data Engineer</t>
        </is>
      </c>
      <c r="D23" s="14" t="inlineStr">
        <is>
          <t>Applied</t>
        </is>
      </c>
      <c r="E23" s="14"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3" t="n">
        <v>46226</v>
      </c>
      <c r="B24" s="14" t="inlineStr">
        <is>
          <t>Mercury</t>
        </is>
      </c>
      <c r="C24" s="14" t="inlineStr">
        <is>
          <t>Software Engineer - Product</t>
        </is>
      </c>
      <c r="D24" s="14" t="inlineStr">
        <is>
          <t>Applied</t>
        </is>
      </c>
      <c r="E24" s="14"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row r="25" ht="45" customHeight="1">
      <c r="A25" s="13" t="n">
        <v>46226</v>
      </c>
      <c r="B25" s="14" t="inlineStr">
        <is>
          <t>Benji Pays</t>
        </is>
      </c>
      <c r="C25" s="14" t="inlineStr">
        <is>
          <t>Software Developer</t>
        </is>
      </c>
      <c r="D25" s="14" t="inlineStr">
        <is>
          <t>Applied</t>
        </is>
      </c>
      <c r="E25" s="14" t="inlineStr">
        <is>
          <t>78K to 102K</t>
        </is>
      </c>
      <c r="F25" s="10" t="inlineStr">
        <is>
          <t>Software Developer — Benji Pays
Development - Vancouver, British Columbia (Hybrid)
About Benji Pays
At Benji Pays, we're on a mission to revolutionize how businesses get paid. We build automated accounts receivables solutions that help businesses streamline their financial operations, reduce manual errors, and improve cash flow — and we're growing fast.
Our success is driven by a commitment to innovation, excellence, and delivering an amazing customer experience from sales to support and all through the customer journey. You'll work on real problems that have a real impact, and you'll see exactly how your contributions help take this company to the next level.
If you thrive in an environment where great work is valued over titles, and you want to be part of something that genuinely moves the needle for our customers, you might be the perfect fit.
Our Core Values
At Benji Pays, our core values shape everything we do:
- Integrity - We believe in doing the right thing, always.
- Consultative - We listen and provide expert guidance.
- Solve Real Problems - We are dedicated to finding effective solutions.
- Get Stuff Done (GSD) - We are proactive and results-oriented.
Summary
Are you ready to shape the future of financial technology? At Benji Pays, we're on a mission to empower businesses with seamless payment solutions. We're seeking an Intermediate Software Developer to join our dynamic team. In this position, you'll play a pivotal role in building and maintaining scalable, secure, and compliant web applications. If you thrive on solving complex challenges and delivering impactful solutions, we'd encourage you to apply!
Responsibilities
- Develop and maintain scalable, secure and compliant web applications and supporting services using Node.js, Express, EJS, HTML/CSS, JavaScript, TypeScript, MongoDB.
- Collaborate with product managers, designers, support teams and other developers to understand requirements and deliver robust solutions.
- Deliver clean, efficient, readable code that adheres to best practices and coding standards.
- Responsibly leverage AI-assisted development tools to augment software development workflows.
- Troubleshoot and debug issues across the stack, including frontend, backend, and database layers.
- Implement and maintain integrations with third-party systems and APIs.
- Drive the implementation of projects, features and enhancements through deployment and ongoing maintenance.
- Participate in code reviews to ensure code quality and share knowledge with the team.
Qualifications
- Bachelor's degree or College Diploma in Computer Science, Engineering, Software Development, or a related field, OR equivalent practical experience.
- 3+ years experience developing web applications.
- Proficiency in both frontend and backend technologies.
- Strong knowledge of JavaScript / Typescript, HTML/CSS, and responsive development.
- Experience using MongoDB.
- Experience building developer-facing front-end integration libraries, or SDKs would be a strong asset.
- Experience with templating engines or templated web frameworks such as EJS.
- Experience writing automated tests.
- Experience using AI-assisted development tools.
- Ability to troubleshoot and debug issues across multiple layers of the application stack.
- Love for problem solving with an innate sense of curiosity.
- Eagerness to learn, grow and improve with your team.
- Passionate about code quality with a thorough understanding of software development concepts that promote readability, maintainability, and testability.
- Proven ability to work independently
- Desire to be challenged, take ownership of projects and see them through to delivery.
- General understanding of IT infrastructure and networking principles.
- Willingness to provide Tier 3 support as needed, resolving escalated customer issues.
- Excitement and curiosity about Benji Pay's mission!
Why Join Benji Pays
- A true startup experience with well-funded backing, a strong runway and clear growth trajectory.
- A product customers genuinely depend on. Your work directly impacts their financial operations.
- Collaborative, low-ego team that values people who 'get stuff done'.
- Healthcare Spending Account assisting you and your family with your most important health needs.
- Opportunity to grow further in your role as the company scales.
- Our office is right in the heart of downtown Vancouver with stunning ocean and mountain views from one of the city's most exclusive business neighbourhoods.
- Easy commute with close access by SkyTrain, West Coast Express, or car.
- We support a hybrid lifestyle with a focus on work-life balance out of our Vancouver office. Ideally, candidates are able to work from the office at least 2 days per week.
- Stocked kitchen with local coffee and snacks.
- Mac laptops so you can do your best work.
Exceptional Opportunities Are Rare
Benji Pays is not your typical software company. When we hire you, we are not just offering you a job; we are committing to investing in you and your long-term career. You'll help shape how this innovative company operates and make a genuine impact on the future of our people, product, and clients.
We invite all qualified candidates to apply. Please note, you must be eligible to work in Canada to be considered for this role. We thank you for your interest; however, only successful applicants will be contacted. Please, no recruiters or phone calls.</t>
        </is>
      </c>
    </row>
    <row r="26" ht="45" customHeight="1">
      <c r="A26" s="15" t="n">
        <v>46226</v>
      </c>
      <c r="B26" s="16" t="inlineStr">
        <is>
          <t>7shifts</t>
        </is>
      </c>
      <c r="C26" s="16" t="inlineStr">
        <is>
          <t>Software Developer</t>
        </is>
      </c>
      <c r="D26" s="16" t="inlineStr">
        <is>
          <t>Applied</t>
        </is>
      </c>
      <c r="E26" s="16" t="inlineStr">
        <is>
          <t>80K to 120K</t>
        </is>
      </c>
      <c r="F26" s="10" t="inlineStr">
        <is>
          <t>Job Description — 7shifts, Software Developer (Intermediate)
Captured 2026-07-23. Locations: Toronto, ON / Saskatoon, SK (hybrid prioritized). Posted base range: CAD $80,000 – $120,000.
Software Developer
Toronto, ON, Saskatoon, SK
7shifts is a scheduling and payroll platform designed to help restaurant teams thrive. With an easy-to-use app and industry-specific solutions, 7shifts saves time, reduces errors, and helps keep costs in check for over 55,000 restaurants. Our mission is to simplify team management and improve performance for restaurants, with a long-term vision of creating a thriving restaurant industry through the power of connected &amp; engaged teams.
As an Intermediate Software Developer at 7shifts, you're a full-cycle builder, taking features from technical design to deployment across a platform used by 1M+ workers in 55,000 restaurants. You'll work in a cross-functional team alongside product managers, designers, and other developers, owning your work end-to-end and making pragmatic technical decisions that ship. You report to an Engineering Manager who is invested in your growth, gives you real feedback, and creates the conditions for you to do your best work. AI is part of the toolkit here, you use it actively, you know when to reach for it, and you hold the bar on what ships.
We're building an inclusive work environment that is representative of the diverse industry we have the pleasure of serving, and encourage candidates from all backgrounds to apply.
What you'll do:
- Design, build, and maintain resilient and scalable backend services, APIs, and user-facing features
- Use AI-assisted development tools as an active part of your workflow, generating, reviewing, and validating output with the same rigour you'd apply to any production code
- Collaborate with a cross-functional team of engineers, product managers, and designers to translate complex problems into elegant and practical solutions
- Enhance the reliability and performance of our systems through thoughtful code reviews, architectural improvements, and strategic refactoring
- Take ownership of production issues, leading the investigation and resolution of bugs and customer-reported problems
- Contribute to our engineering culture by actively participating in technical discussions and consistently improving our team's processes and standards
- Drive projects from concept to completion, making pragmatic technical decisions and consistently delivering value to our users
What you bring:
- A degree or diploma in computer science, software engineering, or a related technical field, or equivalent practical experience
- 2+ years of professional experience building, deploying, and maintaining web applications and services in a team environment
- Proficiency in modern web development, including experience with a backend programming language and a solid understanding of relational databases
- A proven track record of shipping high-quality code, demonstrating a strong sense of ownership and the ability to see features through the full software development lifecycle
- Strong communication and collaboration skills, with the ability to articulate complex technical concepts clearly and contribute effectively to team discussions
- A proactive and autonomous work ethic, knowing how to navigate ambiguity, manage your priorities, and make sound technical trade-offs
- Experience in leveraging AI development tools (e.g., Copilot, Claude)
- A customer-focused mindset and a genuine passion for building products that solve real-world problems
It'd be even cooler if you had:
- Experience in restaurant-tech, delivering customer-focused solutions
- Hands-on experience using Elixir in a production environment
This role is an existing vacancy and is part of our current hiring plan
Compensation
The base compensation range for this position is CAD $80,000 - $120,000. This range reflects the full growth path for the role, from building core skills to accomplished performance, through to role mastery. We typically target the accomplished level when hiring externally. At this level, individuals bring relevant experience in the role, demonstrate strong job-related skills, operate with confidence and consistency, and are able to deliver impact with limited ramp-up while still having meaningful opportunity to grow.
Compensation at 7shifts is performance and growth-driven. As you develop your skills and expand your impact over time, your compensation grows with you. Your specific placement within this range is based on your job-related skills, knowledge, and experience, as well as our internal equity assessment. We are always happy to discuss our approach throughout the hiring process.
Our commitment to our Shifties:
- Opportunity: Our product is evolving in exciting ways, and we're focused on delivering even more value to restaurants. This momentum creates real opportunities to learn and grow. Whether you're honing your craft or exploring new paths, you'll be supported and empowered to own your growth and impact a product shaping the future of the restaurant industry.
- Challenge: We're tackling real problems in a fast-moving, complex industry. The work is scrappy and ambiguous, but meaningful. You'll think critically, act with intention, and shape solutions that make a real difference for restaurant teams.
- Culture: We're proud to be recognized among the best workplaces in North America. Guided by our mission and values, we move fast to solve meaningful problems and celebrate wins together. Whether through in-office and remote events, team offsites like Sparks, or everyday moments of connection, we create space for shared growth, collaboration, and fun.
- Equity: We're a Series C, VC-backed SaaS company, and we believe everyone should share in the success they help create. When we build together, we grow together.
- Health and Wellness: We support Shifties in and outside of work, knowing that what people need can change over time. From day one, you'll have access to benefits like health and dental, lifestyle spending accounts to a parental leave program built with flexibility in mind, to help you bring your best self to work.
- Flexibility: Our team is intentional around how and where we work, whether remotely, in person, or a mix of both. We prioritize candidates who thrive in a hybrid work environment with offices in Saskatoon and Toronto, ensuring in-person collaboration and connection when possible. Plus, we offer a flexible vacation policy to encourage everyone to recharge when needed. Oh, and our '90 Day Shift' program lets Shifties work from (almost) anywhere because who wouldn't want to trade their desk for a beach view once in a while?
- Support: We set Shifties up for success with the tools they need, like the latest Apple tech, a home office setup, and some 7shifts swag to make it official. But support goes beyond day one. We're serious about professional growth, offering coaching, feedback, development planning, and opportunities to grow from within.
We know you might not check every box, and that's okay. If you're excited about this role, inspired to contribute to a meaningful product, and eager to share ideas that drive real change, we'd love to hear from you. We're building an inclusive team that reflects the diverse industry we serve, and we welcome applicants from all backgrounds.
We thank you for your interest in joining the 7shifts team!
Our privacy policy can be found here: https://www.7shifts.com/privacy-policy</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2026-07-24T03:32:35Z</dcterms:modified>
</cp:coreProperties>
</file>