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Salary is the posted range from the JD when the posting names one, otherwise a researched estimate marked (est., &lt;source&gt;).</t>
        </is>
      </c>
    </row>
    <row r="7">
      <c r="A7" s="2" t="inlineStr">
        <is>
          <t>The Job Description column holds the posting as plain text; the original markdown and all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30" customWidth="1" min="5" max="5"/>
    <col width="90" customWidth="1" min="6" max="6"/>
  </cols>
  <sheetData>
    <row r="1">
      <c r="A1" s="3" t="inlineStr">
        <is>
          <t>Date</t>
        </is>
      </c>
      <c r="B1" s="3" t="inlineStr">
        <is>
          <t>Company Name</t>
        </is>
      </c>
      <c r="C1" s="3" t="inlineStr">
        <is>
          <t>Job Role</t>
        </is>
      </c>
      <c r="D1" s="3" t="inlineStr">
        <is>
          <t>Status</t>
        </is>
      </c>
      <c r="E1" s="3" t="inlineStr">
        <is>
          <t>Salary</t>
        </is>
      </c>
      <c r="F1" s="3" t="inlineStr">
        <is>
          <t>Job Description</t>
        </is>
      </c>
    </row>
    <row r="2">
      <c r="A2" s="17" t="n">
        <v>46210</v>
      </c>
      <c r="B2" s="18" t="inlineStr">
        <is>
          <t>HelloFresh</t>
        </is>
      </c>
      <c r="C2" s="18" t="inlineStr">
        <is>
          <t>Machine Learning Engineer</t>
        </is>
      </c>
      <c r="D2" s="18" t="inlineStr">
        <is>
          <t>Applied</t>
        </is>
      </c>
      <c r="E2" s="18" t="inlineStr">
        <is>
          <t>135K to 155K</t>
        </is>
      </c>
      <c r="F2" s="18" t="inlineStr">
        <is>
          <t>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17" t="n">
        <v>46210</v>
      </c>
      <c r="B3" s="18" t="inlineStr">
        <is>
          <t>FGF Brands</t>
        </is>
      </c>
      <c r="C3" s="18" t="inlineStr">
        <is>
          <t>AI Engineer (Speech &amp; Audio Systems)</t>
        </is>
      </c>
      <c r="D3" s="18" t="inlineStr">
        <is>
          <t>Interview</t>
        </is>
      </c>
      <c r="E3" s="18" t="inlineStr">
        <is>
          <t>Not posted</t>
        </is>
      </c>
      <c r="F3" s="18" t="inlineStr">
        <is>
          <t>AI Engineer (Speech and Audio Systems) — FGF Brands
Primary Job Location: CA-ON-Greater Toronto Area
Posted Date: 3 hours ago (7/7/2026 5:37 AM)
Job Family: IT
Job Type: Full Time
Hours of Work: Monday to Friday (normal operating hours)
Job Description
AI Engineer (Speech and Audio Systems)
We're a naan traditional company…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17" t="n">
        <v>46216</v>
      </c>
      <c r="B4" s="18" t="inlineStr">
        <is>
          <t>Armilla AI</t>
        </is>
      </c>
      <c r="C4" s="18" t="inlineStr">
        <is>
          <t>AI Engineer</t>
        </is>
      </c>
      <c r="D4" s="18" t="inlineStr">
        <is>
          <t>Applied</t>
        </is>
      </c>
      <c r="E4" s="18" t="inlineStr">
        <is>
          <t>95K to 125K</t>
        </is>
      </c>
      <c r="F4" s="18" t="inlineStr">
        <is>
          <t>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17" t="n">
        <v>46216</v>
      </c>
      <c r="B5" s="18" t="inlineStr">
        <is>
          <t>SAP</t>
        </is>
      </c>
      <c r="C5" s="18" t="inlineStr">
        <is>
          <t>Developer T2 (Platform Eng &amp; AI/ML)</t>
        </is>
      </c>
      <c r="D5" s="18" t="inlineStr">
        <is>
          <t>Rejected</t>
        </is>
      </c>
      <c r="E5" s="18" t="inlineStr">
        <is>
          <t>90K to 120K</t>
        </is>
      </c>
      <c r="F5" s="18" t="inlineStr">
        <is>
          <t>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17" t="n">
        <v>46216</v>
      </c>
      <c r="B6" s="18" t="inlineStr">
        <is>
          <t>UBC (Faculty of Medicine)</t>
        </is>
      </c>
      <c r="C6" s="18" t="inlineStr">
        <is>
          <t>Software Developer (JR25262)</t>
        </is>
      </c>
      <c r="D6" s="18" t="inlineStr">
        <is>
          <t>Applied</t>
        </is>
      </c>
      <c r="E6" s="18" t="inlineStr">
        <is>
          <t>77.3K to 111.1K</t>
        </is>
      </c>
      <c r="F6" s="18" t="inlineStr">
        <is>
          <t>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17" t="n">
        <v>46217</v>
      </c>
      <c r="B7" s="18" t="inlineStr">
        <is>
          <t>GeoComply</t>
        </is>
      </c>
      <c r="C7" s="18" t="inlineStr">
        <is>
          <t>Full Stack Developer Intern (Fall 2026)</t>
        </is>
      </c>
      <c r="D7" s="18" t="inlineStr">
        <is>
          <t>Applied</t>
        </is>
      </c>
      <c r="E7" s="18" t="inlineStr">
        <is>
          <t>54K to 62K</t>
        </is>
      </c>
      <c r="F7" s="18" t="inlineStr">
        <is>
          <t>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17" t="n">
        <v>46217</v>
      </c>
      <c r="B8" s="18" t="inlineStr">
        <is>
          <t>Nature's Path Foods</t>
        </is>
      </c>
      <c r="C8" s="18" t="inlineStr">
        <is>
          <t>Business Intelligence &amp; Analytics Specialist</t>
        </is>
      </c>
      <c r="D8" s="18" t="inlineStr">
        <is>
          <t>Applied</t>
        </is>
      </c>
      <c r="E8" s="18" t="inlineStr">
        <is>
          <t>85K to 100K</t>
        </is>
      </c>
      <c r="F8" s="18" t="inlineStr">
        <is>
          <t>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17" t="n">
        <v>46217</v>
      </c>
      <c r="B9" s="18" t="inlineStr">
        <is>
          <t>Apex Systems (client: SAP)</t>
        </is>
      </c>
      <c r="C9" s="18" t="inlineStr">
        <is>
          <t>AI/ML Platform Developer (BDC Foundation Infra)</t>
        </is>
      </c>
      <c r="D9" s="18" t="inlineStr">
        <is>
          <t>Rejected</t>
        </is>
      </c>
      <c r="E9" s="18" t="inlineStr">
        <is>
          <t>40 per hour</t>
        </is>
      </c>
      <c r="F9" s="18" t="inlineStr">
        <is>
          <t>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17" t="n">
        <v>46223</v>
      </c>
      <c r="B10" s="18" t="inlineStr">
        <is>
          <t>ZestyAI</t>
        </is>
      </c>
      <c r="C10" s="18" t="inlineStr">
        <is>
          <t>Data Scientist, Analytics</t>
        </is>
      </c>
      <c r="D10" s="18" t="inlineStr">
        <is>
          <t>Applied</t>
        </is>
      </c>
      <c r="E10" s="18" t="inlineStr">
        <is>
          <t>90K to 115K</t>
        </is>
      </c>
      <c r="F10" s="18" t="inlineStr">
        <is>
          <t>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17" t="n">
        <v>46223</v>
      </c>
      <c r="B11" s="18" t="inlineStr">
        <is>
          <t>Amazon</t>
        </is>
      </c>
      <c r="C11" s="18" t="inlineStr">
        <is>
          <t>SDE II, Middle Mile P&amp;O (REO)</t>
        </is>
      </c>
      <c r="D11" s="18" t="inlineStr">
        <is>
          <t>Applied</t>
        </is>
      </c>
      <c r="E11" s="18" t="inlineStr">
        <is>
          <t>114.8K to 191.8K</t>
        </is>
      </c>
      <c r="F11" s="18" t="inlineStr">
        <is>
          <t>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17" t="n">
        <v>46223</v>
      </c>
      <c r="B12" s="18" t="inlineStr">
        <is>
          <t>Electronic Arts</t>
        </is>
      </c>
      <c r="C12" s="18" t="inlineStr">
        <is>
          <t>Data Analyst, EA SPORTS FC (Game Development Analytics)</t>
        </is>
      </c>
      <c r="D12" s="18" t="inlineStr">
        <is>
          <t>Applied</t>
        </is>
      </c>
      <c r="E12" s="18" t="inlineStr">
        <is>
          <t>77.7K to 107.9K</t>
        </is>
      </c>
      <c r="F12" s="18" t="inlineStr">
        <is>
          <t>Data Analyst EA SPORTS™ FC (Game Development Analytics)
- Home
- Open Roles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17" t="n">
        <v>46223</v>
      </c>
      <c r="B13" s="18" t="inlineStr">
        <is>
          <t>Dayforce</t>
        </is>
      </c>
      <c r="C13" s="18" t="inlineStr">
        <is>
          <t>Software Developer III</t>
        </is>
      </c>
      <c r="D13" s="18" t="inlineStr">
        <is>
          <t>Applied</t>
        </is>
      </c>
      <c r="E13" s="18" t="inlineStr">
        <is>
          <t>92.6K to 142.6K</t>
        </is>
      </c>
      <c r="F13" s="18" t="inlineStr">
        <is>
          <t>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17" t="n">
        <v>46223</v>
      </c>
      <c r="B14" s="18" t="inlineStr">
        <is>
          <t>MACC (Harris / Constellation)</t>
        </is>
      </c>
      <c r="C14" s="18" t="inlineStr">
        <is>
          <t>Software Developer (Remote)</t>
        </is>
      </c>
      <c r="D14" s="18" t="inlineStr">
        <is>
          <t>Applied</t>
        </is>
      </c>
      <c r="E14" s="18" t="inlineStr">
        <is>
          <t>40K to 65K</t>
        </is>
      </c>
      <c r="F14" s="18" t="inlineStr">
        <is>
          <t>(Remote) Software Developer
Apply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17" t="n">
        <v>46223</v>
      </c>
      <c r="B15" s="18" t="inlineStr">
        <is>
          <t>hireVouch (client: mining-tech co)</t>
        </is>
      </c>
      <c r="C15" s="18" t="inlineStr">
        <is>
          <t>Forward Deployed Engineer (AI)</t>
        </is>
      </c>
      <c r="D15" s="18" t="inlineStr">
        <is>
          <t>Applied</t>
        </is>
      </c>
      <c r="E15" s="18" t="inlineStr">
        <is>
          <t>100K to 130K</t>
        </is>
      </c>
      <c r="F15" s="18" t="inlineStr">
        <is>
          <t>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17" t="n">
        <v>46223</v>
      </c>
      <c r="B16" s="18" t="inlineStr">
        <is>
          <t>TEEMA (client: global retail brand)</t>
        </is>
      </c>
      <c r="C16" s="18" t="inlineStr">
        <is>
          <t>Data Quality Analyst</t>
        </is>
      </c>
      <c r="D16" s="18" t="inlineStr">
        <is>
          <t>Applied</t>
        </is>
      </c>
      <c r="E16" s="18" t="inlineStr">
        <is>
          <t>55 to 58 per hour</t>
        </is>
      </c>
      <c r="F16" s="18" t="inlineStr">
        <is>
          <t>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Nice-to-Have Skills:
- Experience with Databricks or Azure environments.
- Background working with workforce, operational, or payroll data.
- Exposure to Python or automated testing routines.
- Experience handling sensitive or confidential compliance data.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17" t="n">
        <v>46223</v>
      </c>
      <c r="B17" s="18" t="inlineStr">
        <is>
          <t>CanPrev Natural Health Products</t>
        </is>
      </c>
      <c r="C17" s="18" t="inlineStr">
        <is>
          <t>Operations Analyst</t>
        </is>
      </c>
      <c r="D17" s="18" t="inlineStr">
        <is>
          <t>Applied</t>
        </is>
      </c>
      <c r="E17" s="18" t="inlineStr">
        <is>
          <t>55K to 60K</t>
        </is>
      </c>
      <c r="F17" s="18" t="inlineStr">
        <is>
          <t>Job Description (raw, verbatim)
Operations Analyst
CanPrev Natural Health Products Ltd.
North York, ON
Hybrid work
$55,000–$60,000 a year - Full-time
Job details
Here's how the job details align with your profile.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17" t="n">
        <v>46223</v>
      </c>
      <c r="B18" s="18" t="inlineStr">
        <is>
          <t>MoltonRox Solutions</t>
        </is>
      </c>
      <c r="C18" s="18" t="inlineStr">
        <is>
          <t>Inventory &amp; Warehouse Operations Coordinator</t>
        </is>
      </c>
      <c r="D18" s="18" t="inlineStr">
        <is>
          <t>Applied</t>
        </is>
      </c>
      <c r="E18" s="18" t="inlineStr">
        <is>
          <t>42.5K to 55.8K</t>
        </is>
      </c>
      <c r="F18" s="18" t="inlineStr">
        <is>
          <t>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17" t="n">
        <v>46223</v>
      </c>
      <c r="B19" s="18" t="inlineStr">
        <is>
          <t>MoltonRox Solutions</t>
        </is>
      </c>
      <c r="C19" s="18" t="inlineStr">
        <is>
          <t>Customer Order &amp; Logistics Coordinator</t>
        </is>
      </c>
      <c r="D19" s="18" t="inlineStr">
        <is>
          <t>Applied</t>
        </is>
      </c>
      <c r="E19" s="18" t="inlineStr">
        <is>
          <t>38.6K to 56K</t>
        </is>
      </c>
      <c r="F19" s="18" t="inlineStr">
        <is>
          <t>Customer Order &amp; Logistics Coordinator
MoltonRox Solutions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17" t="n">
        <v>46224</v>
      </c>
      <c r="B20" s="18" t="inlineStr">
        <is>
          <t>Waabi</t>
        </is>
      </c>
      <c r="C20" s="18" t="inlineStr">
        <is>
          <t>Applied Scientist (Evaluation)</t>
        </is>
      </c>
      <c r="D20" s="18" t="inlineStr">
        <is>
          <t>Applied</t>
        </is>
      </c>
      <c r="E20" s="18" t="inlineStr">
        <is>
          <t>128K to 184K USD</t>
        </is>
      </c>
      <c r="F20" s="18" t="inlineStr">
        <is>
          <t>Job Description — Waabi, Applied Scientist (verbatim)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17" t="n">
        <v>46224</v>
      </c>
      <c r="B21" s="18" t="inlineStr">
        <is>
          <t>TELUS</t>
        </is>
      </c>
      <c r="C21" s="18" t="inlineStr">
        <is>
          <t>Data Scientist (Systems Simplification Innovation Hub)</t>
        </is>
      </c>
      <c r="D21" s="18" t="inlineStr">
        <is>
          <t>Applied</t>
        </is>
      </c>
      <c r="E21" s="18" t="inlineStr">
        <is>
          <t>86K to 160K</t>
        </is>
      </c>
      <c r="F21" s="18" t="inlineStr">
        <is>
          <t>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17" t="n">
        <v>46225</v>
      </c>
      <c r="B22" s="18" t="inlineStr">
        <is>
          <t>Specsavers Canada</t>
        </is>
      </c>
      <c r="C22" s="18" t="inlineStr">
        <is>
          <t>Data Analyst</t>
        </is>
      </c>
      <c r="D22" s="18" t="inlineStr">
        <is>
          <t>Applied</t>
        </is>
      </c>
      <c r="E22" s="18" t="inlineStr">
        <is>
          <t>80K to 95K</t>
        </is>
      </c>
      <c r="F22" s="18" t="inlineStr">
        <is>
          <t>Data Analyst
Full Time, Permanent
ApplyShortlist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row r="23" ht="45" customHeight="1">
      <c r="A23" s="17" t="n">
        <v>46226</v>
      </c>
      <c r="B23" s="18" t="inlineStr">
        <is>
          <t>Yeah! Global</t>
        </is>
      </c>
      <c r="C23" s="18" t="inlineStr">
        <is>
          <t>Data Engineer</t>
        </is>
      </c>
      <c r="D23" s="18" t="inlineStr">
        <is>
          <t>Applied</t>
        </is>
      </c>
      <c r="E23" s="18" t="inlineStr">
        <is>
          <t>90K to 145K</t>
        </is>
      </c>
      <c r="F23" s="10" t="inlineStr">
        <is>
          <t>Data Engineer - Vancouver
Vancouver, BC, Canada
Or refer someone: https://www.careers-page.com/yeah-global/job/LR336R76/refer
Job Openings: https://www.careers-page.com/yeah-global
About the job Data Engineer - Vancouver
Note: This position does not offer any Visa sponsorship. We are only looking for applicants who are either local to Vancouver, Canada, or ready to relocate to the employer's location.
Job Summary: Our Client is looking for a skilled Data Engineer to join their team. The ideal candidate will be responsible for designing, implementing, and maintaining data pipelines that ensure efficient and reliable data flow across our systems. You will work closely with data scientists, analysts, and other stakeholders to support data-driven decision-making processes.
Key Responsibilities:
- Design, develop, and maintain scalable and efficient data pipelines.
- Integrate, clean, and organize raw data from various sources into structured formats.
- Develop and maintain data warehouses and data lakes to support analytics and business intelligence needs.
- Implement and manage ETL (Extract, Transform, Load) processes to ensure data quality and consistency.
- Optimize database performance and query execution.
- Collaborate with data scientists and analysts to understand data requirements and deliver solutions.
- Ensure data security and compliance with relevant data protection regulations.
- Monitor and troubleshoot data-related issues and provide timely resolutions.
- Document data engineering processes, architectures, and workflows.
Qualifications:
- Bachelors degree in Computer Science, Information Technology, or a related field.
- Proven experience as a Data Engineer or in a similar role.
- Strong proficiency in SQL and experience with relational databases (e.g., MySQL, PostgreSQL, Oracle).
- Familiarity with big data technologies such as Hadoop, Spark, and Kafka.
- Experience with data integration tools and platforms (e.g., Talend, Apache NiFi).
- Proficiency in programming languages such as Python, Java, or Scala.
- Knowledge of cloud-based data solutions (e.g., AWS, Azure, Google Cloud Platform).
- Strong problem-solving and analytical skills.
- Excellent communication and teamwork abilities.
Preferred Skills:
- Experience with data warehousing solutions (e.g., Amazon Redshift, Google BigQuery).
- Familiarity with containerization and orchestration tools (e.g., Docker, Kubernetes).
- Knowledge of data governance and data privacy regulations.
- Certification in data engineering or related fields.
Source: Yeah! Global (recruiting agency), careers-page.com/yeah-global, job ref LR336R76. End client undisclosed.</t>
        </is>
      </c>
    </row>
    <row r="24" ht="45" customHeight="1">
      <c r="A24" s="17" t="n">
        <v>46226</v>
      </c>
      <c r="B24" s="18" t="inlineStr">
        <is>
          <t>Mercury</t>
        </is>
      </c>
      <c r="C24" s="18" t="inlineStr">
        <is>
          <t>Software Engineer - Product</t>
        </is>
      </c>
      <c r="D24" s="18" t="inlineStr">
        <is>
          <t>Applied</t>
        </is>
      </c>
      <c r="E24" s="18" t="inlineStr">
        <is>
          <t>116K to 150K</t>
        </is>
      </c>
      <c r="F24" s="10" t="inlineStr">
        <is>
          <t>Software Engineer - Product — Mercury
San Francisco, CA, New York, NY, Portland, OR, or Remote within Canada or United States
Since the dawn of aviation, pilots have faced the constant challenge of air resistance, much like sailors navigating the friction of water. Amidst this relentless struggle, the trim tab emerges as an ingenious yet understated marvel. Just as the wheel revolutionized transportation by easing movement over land, the trim tab simplifies flight, allowing for smoother navigation through the skies. It embodies the elegance of simplicity in engineering, transforming the demanding task of controlling an aircraft into a more graceful and manageable endeavor.
At Mercury, we are committed to crafting an exceptional banking* experience for startups. Our team is passionately focused on ensuring our product not only meets but anticipates the needs of our customers.
Our product engineering group is growing and we're looking to hire backend and full-stack engineers. We're a team of pragmatic, product-minded engineers motivated by the desire to create lovable products that rescue our customers from frustrating, expensive legacy industry tools.
As part of this role, you will:
- Feel a strong sense of product ownership and actively seek responsibility – we often self-organize on small/medium projects, and we want someone excited to help shape and build Mercury's future.
- Work in an autonomous environment on a close-knit team, with a "startup within a startup" feel.
- Partner closely with designers and product leaders to ship lovable experiences. We want to transcend the status quo for banking and fintech software, and many of our customers are startups and appreciate our slick, magical designs.
- Join a small but mighty team of experienced product engineers within one of our Mercury product groups (Banking, Everyday Experiences, Expansion, Risk).
The ideal candidate for the role:
- Has 1-4 years of backend or full-stack development experience, with knowledge of or excitement to learn Haskell, React, TypeScript, and Redux.
- Is passionately product-minded and has experience building and shipping new products.
- Empathizes with users and can channel their perspective to build lovable products.
- Can balance tradeoffs and find creative solutions to accomplish goals.
- Actively incorporates AI tools into their workflow and is excited about leveraging them to amplify their impact — whether that's accelerating development, improving code quality, or finding creative solutions to hard problems.
- Communicates and collaborates effectively with peers and cross-functional counterparts.
If this role interests you, we invite you to explore our public demo at demo.mercury.com.
The total rewards package at Mercury includes base salary, equity (stock options/RSUs), and benefits. Our salary and equity ranges are highly competitive within the SaaS and fintech industry and are updated regularly using the most reliable compensation survey data for our industry. New hire offers are made based on a candidate's experience, expertise, geographic location, and internal pay equity relative to peers.
Our target new hire base salary ranges for this role are the following:
- US employees (any location): $122,400 - $158,400 USD
- Canadian employees (any location): CAD 115,700 - 149,700
*Mercury is a fintech company, not an FDIC-insured bank. Banking services provided through Choice Financial Group and Column N.A., Members FDIC.
Mercury values diversity &amp; belonging and is proud to be an Equal Employment Opportunity employer. All individuals seeking employment at Mercury are considered without regard to race, color, religion, national origin, age, sex, marital status, ancestry, physical or mental disability, veteran status, gender identity, sexual orientation, or any other legally protected characteristic. We are committed to providing reasonable accommodations throughout the recruitment process for applicants with disabilities or special needs. If you need assistance, or an accommodation, please let your recruiter know once you are contacted about a role.
#LI-DNI</t>
        </is>
      </c>
    </row>
    <row r="25" ht="45" customHeight="1">
      <c r="A25" s="17" t="n">
        <v>46226</v>
      </c>
      <c r="B25" s="18" t="inlineStr">
        <is>
          <t>Benji Pays</t>
        </is>
      </c>
      <c r="C25" s="18" t="inlineStr">
        <is>
          <t>Software Developer</t>
        </is>
      </c>
      <c r="D25" s="18" t="inlineStr">
        <is>
          <t>Applied</t>
        </is>
      </c>
      <c r="E25" s="18" t="inlineStr">
        <is>
          <t>78K to 102K</t>
        </is>
      </c>
      <c r="F25" s="10" t="inlineStr">
        <is>
          <t>Software Developer — Benji Pays
Development - Vancouver, British Columbia (Hybrid)
About Benji Pays
At Benji Pays, we're on a mission to revolutionize how businesses get paid. We build automated accounts receivables solutions that help businesses streamline their financial operations, reduce manual errors, and improve cash flow — and we're growing fast.
Our success is driven by a commitment to innovation, excellence, and delivering an amazing customer experience from sales to support and all through the customer journey. You'll work on real problems that have a real impact, and you'll see exactly how your contributions help take this company to the next level.
If you thrive in an environment where great work is valued over titles, and you want to be part of something that genuinely moves the needle for our customers, you might be the perfect fit.
Our Core Values
At Benji Pays, our core values shape everything we do:
- Integrity - We believe in doing the right thing, always.
- Consultative - We listen and provide expert guidance.
- Solve Real Problems - We are dedicated to finding effective solutions.
- Get Stuff Done (GSD) - We are proactive and results-oriented.
Summary
Are you ready to shape the future of financial technology? At Benji Pays, we're on a mission to empower businesses with seamless payment solutions. We're seeking an Intermediate Software Developer to join our dynamic team. In this position, you'll play a pivotal role in building and maintaining scalable, secure, and compliant web applications. If you thrive on solving complex challenges and delivering impactful solutions, we'd encourage you to apply!
Responsibilities
- Develop and maintain scalable, secure and compliant web applications and supporting services using Node.js, Express, EJS, HTML/CSS, JavaScript, TypeScript, MongoDB.
- Collaborate with product managers, designers, support teams and other developers to understand requirements and deliver robust solutions.
- Deliver clean, efficient, readable code that adheres to best practices and coding standards.
- Responsibly leverage AI-assisted development tools to augment software development workflows.
- Troubleshoot and debug issues across the stack, including frontend, backend, and database layers.
- Implement and maintain integrations with third-party systems and APIs.
- Drive the implementation of projects, features and enhancements through deployment and ongoing maintenance.
- Participate in code reviews to ensure code quality and share knowledge with the team.
Qualifications
- Bachelor's degree or College Diploma in Computer Science, Engineering, Software Development, or a related field, OR equivalent practical experience.
- 3+ years experience developing web applications.
- Proficiency in both frontend and backend technologies.
- Strong knowledge of JavaScript / Typescript, HTML/CSS, and responsive development.
- Experience using MongoDB.
- Experience building developer-facing front-end integration libraries, or SDKs would be a strong asset.
- Experience with templating engines or templated web frameworks such as EJS.
- Experience writing automated tests.
- Experience using AI-assisted development tools.
- Ability to troubleshoot and debug issues across multiple layers of the application stack.
- Love for problem solving with an innate sense of curiosity.
- Eagerness to learn, grow and improve with your team.
- Passionate about code quality with a thorough understanding of software development concepts that promote readability, maintainability, and testability.
- Proven ability to work independently
- Desire to be challenged, take ownership of projects and see them through to delivery.
- General understanding of IT infrastructure and networking principles.
- Willingness to provide Tier 3 support as needed, resolving escalated customer issues.
- Excitement and curiosity about Benji Pay's mission!
Why Join Benji Pays
- A true startup experience with well-funded backing, a strong runway and clear growth trajectory.
- A product customers genuinely depend on. Your work directly impacts their financial operations.
- Collaborative, low-ego team that values people who 'get stuff done'.
- Healthcare Spending Account assisting you and your family with your most important health needs.
- Opportunity to grow further in your role as the company scales.
- Our office is right in the heart of downtown Vancouver with stunning ocean and mountain views from one of the city's most exclusive business neighbourhoods.
- Easy commute with close access by SkyTrain, West Coast Express, or car.
- We support a hybrid lifestyle with a focus on work-life balance out of our Vancouver office. Ideally, candidates are able to work from the office at least 2 days per week.
- Stocked kitchen with local coffee and snacks.
- Mac laptops so you can do your best work.
Exceptional Opportunities Are Rare
Benji Pays is not your typical software company. When we hire you, we are not just offering you a job; we are committing to investing in you and your long-term career. You'll help shape how this innovative company operates and make a genuine impact on the future of our people, product, and clients.
We invite all qualified candidates to apply. Please note, you must be eligible to work in Canada to be considered for this role. We thank you for your interest; however, only successful applicants will be contacted. Please, no recruiters or phone calls.</t>
        </is>
      </c>
    </row>
    <row r="26" ht="45" customHeight="1">
      <c r="A26" s="17" t="n">
        <v>46226</v>
      </c>
      <c r="B26" s="18" t="inlineStr">
        <is>
          <t>7shifts</t>
        </is>
      </c>
      <c r="C26" s="18" t="inlineStr">
        <is>
          <t>Software Developer</t>
        </is>
      </c>
      <c r="D26" s="18" t="inlineStr">
        <is>
          <t>Applied</t>
        </is>
      </c>
      <c r="E26" s="18" t="inlineStr">
        <is>
          <t>80K to 120K</t>
        </is>
      </c>
      <c r="F26" s="10" t="inlineStr">
        <is>
          <t>Job Description — 7shifts, Software Developer (Intermediate)
Captured 2026-07-23. Locations: Toronto, ON / Saskatoon, SK (hybrid prioritized). Posted base range: CAD $80,000 – $120,000.
Software Developer
Toronto, ON, Saskatoon, SK
7shifts is a scheduling and payroll platform designed to help restaurant teams thrive. With an easy-to-use app and industry-specific solutions, 7shifts saves time, reduces errors, and helps keep costs in check for over 55,000 restaurants. Our mission is to simplify team management and improve performance for restaurants, with a long-term vision of creating a thriving restaurant industry through the power of connected &amp; engaged teams.
As an Intermediate Software Developer at 7shifts, you're a full-cycle builder, taking features from technical design to deployment across a platform used by 1M+ workers in 55,000 restaurants. You'll work in a cross-functional team alongside product managers, designers, and other developers, owning your work end-to-end and making pragmatic technical decisions that ship. You report to an Engineering Manager who is invested in your growth, gives you real feedback, and creates the conditions for you to do your best work. AI is part of the toolkit here, you use it actively, you know when to reach for it, and you hold the bar on what ships.
We're building an inclusive work environment that is representative of the diverse industry we have the pleasure of serving, and encourage candidates from all backgrounds to apply.
What you'll do:
- Design, build, and maintain resilient and scalable backend services, APIs, and user-facing features
- Use AI-assisted development tools as an active part of your workflow, generating, reviewing, and validating output with the same rigour you'd apply to any production code
- Collaborate with a cross-functional team of engineers, product managers, and designers to translate complex problems into elegant and practical solutions
- Enhance the reliability and performance of our systems through thoughtful code reviews, architectural improvements, and strategic refactoring
- Take ownership of production issues, leading the investigation and resolution of bugs and customer-reported problems
- Contribute to our engineering culture by actively participating in technical discussions and consistently improving our team's processes and standards
- Drive projects from concept to completion, making pragmatic technical decisions and consistently delivering value to our users
What you bring:
- A degree or diploma in computer science, software engineering, or a related technical field, or equivalent practical experience
- 2+ years of professional experience building, deploying, and maintaining web applications and services in a team environment
- Proficiency in modern web development, including experience with a backend programming language and a solid understanding of relational databases
- A proven track record of shipping high-quality code, demonstrating a strong sense of ownership and the ability to see features through the full software development lifecycle
- Strong communication and collaboration skills, with the ability to articulate complex technical concepts clearly and contribute effectively to team discussions
- A proactive and autonomous work ethic, knowing how to navigate ambiguity, manage your priorities, and make sound technical trade-offs
- Experience in leveraging AI development tools (e.g., Copilot, Claude)
- A customer-focused mindset and a genuine passion for building products that solve real-world problems
It'd be even cooler if you had:
- Experience in restaurant-tech, delivering customer-focused solutions
- Hands-on experience using Elixir in a production environment
This role is an existing vacancy and is part of our current hiring plan
Compensation
The base compensation range for this position is CAD $80,000 - $120,000. This range reflects the full growth path for the role, from building core skills to accomplished performance, through to role mastery. We typically target the accomplished level when hiring externally. At this level, individuals bring relevant experience in the role, demonstrate strong job-related skills, operate with confidence and consistency, and are able to deliver impact with limited ramp-up while still having meaningful opportunity to grow.
Compensation at 7shifts is performance and growth-driven. As you develop your skills and expand your impact over time, your compensation grows with you. Your specific placement within this range is based on your job-related skills, knowledge, and experience, as well as our internal equity assessment. We are always happy to discuss our approach throughout the hiring process.
Our commitment to our Shifties:
- Opportunity: Our product is evolving in exciting ways, and we're focused on delivering even more value to restaurants. This momentum creates real opportunities to learn and grow. Whether you're honing your craft or exploring new paths, you'll be supported and empowered to own your growth and impact a product shaping the future of the restaurant industry.
- Challenge: We're tackling real problems in a fast-moving, complex industry. The work is scrappy and ambiguous, but meaningful. You'll think critically, act with intention, and shape solutions that make a real difference for restaurant teams.
- Culture: We're proud to be recognized among the best workplaces in North America. Guided by our mission and values, we move fast to solve meaningful problems and celebrate wins together. Whether through in-office and remote events, team offsites like Sparks, or everyday moments of connection, we create space for shared growth, collaboration, and fun.
- Equity: We're a Series C, VC-backed SaaS company, and we believe everyone should share in the success they help create. When we build together, we grow together.
- Health and Wellness: We support Shifties in and outside of work, knowing that what people need can change over time. From day one, you'll have access to benefits like health and dental, lifestyle spending accounts to a parental leave program built with flexibility in mind, to help you bring your best self to work.
- Flexibility: Our team is intentional around how and where we work, whether remotely, in person, or a mix of both. We prioritize candidates who thrive in a hybrid work environment with offices in Saskatoon and Toronto, ensuring in-person collaboration and connection when possible. Plus, we offer a flexible vacation policy to encourage everyone to recharge when needed. Oh, and our '90 Day Shift' program lets Shifties work from (almost) anywhere because who wouldn't want to trade their desk for a beach view once in a while?
- Support: We set Shifties up for success with the tools they need, like the latest Apple tech, a home office setup, and some 7shifts swag to make it official. But support goes beyond day one. We're serious about professional growth, offering coaching, feedback, development planning, and opportunities to grow from within.
We know you might not check every box, and that's okay. If you're excited about this role, inspired to contribute to a meaningful product, and eager to share ideas that drive real change, we'd love to hear from you. We're building an inclusive team that reflects the diverse industry we serve, and we welcome applicants from all backgrounds.
We thank you for your interest in joining the 7shifts team!
Our privacy policy can be found here: https://www.7shifts.com/privacy-policy</t>
        </is>
      </c>
    </row>
    <row r="27" ht="45" customHeight="1">
      <c r="A27" s="17" t="n">
        <v>46226</v>
      </c>
      <c r="B27" s="18" t="inlineStr">
        <is>
          <t>Xe</t>
        </is>
      </c>
      <c r="C27" s="18" t="inlineStr">
        <is>
          <t>Software Developer</t>
        </is>
      </c>
      <c r="D27" s="18" t="inlineStr">
        <is>
          <t>Applied</t>
        </is>
      </c>
      <c r="E27" s="18" t="inlineStr">
        <is>
          <t>100K to 139K</t>
        </is>
      </c>
      <c r="F27" s="10" t="inlineStr">
        <is>
          <t>Software Developer
Location: Newmarket, Canada
Location Type: Hybrid
Date Posted: Jul 23, 2026
Source: https://careers.xe.com/jobs/17336988-software-developer
Description
At Xe, we live currencies. We provide a comprehensive range of currency services and products, including our Currency Converter, Market Analysis, Currency Data API and quick, easy, secure Money Transfers for individuals and businesses. We leverage technology to deliver these services through our website, mobile apps and over the phone.
Last year, we helped nearly 300 million people access information about the currencies that matter to them, and over 350,000 people used us to send money overseas. Thousands of businesses relied on us for information about the currency markets, advice on managing their foreign exchange risk or trusted us with their business-critical international payments.
At Xe, we share the belief that behind every currency exchange, query, or transaction is a person or business trying to accomplish something important, so we work together to develop new and better currency services that put our customers first.
We are proud to be part of Euronet Worldwide (Nasdaq: EEFT), a global leader in processing secure electronic financial transactions.
Xe has made significant progress along an exciting transition to agile working methods. Our teams have embraced the Scrum framework. We are driving software engineering excellence through chapters and guilds. Most repos are now aligned to faster container-based deployments with CI/CD pipelines. We are increasing the automation of testing and promoting a Shift-Left approach.
ABOUT THIS ROLE
We are looking for an ambitious software developer to join our team. In this role, you will contribute new features to our Currency Data API (https://www.xe.com/xecurrencydata/) and the systems responsible for generating the mid-market rate consumed by millions of end users. Our platform is primarily Java-based, using Amazon Web Services and the latest open-source frameworks and technologies.
OUR PRINCIPLES
- AMBITION - We dream big, try things out and always ask "why not?" and "what if?" We're ambitious in our thinking and our delivery
- RESPONSIBILITY - We get involved, bring our perspective, and are always open to new ideas. We take personal responsibility
- COMMUNITY - We value a sense of belonging, trusting each other and encouraging authenticity. We contribute to our community
ROLES &amp; RESPONSIBILITIES
- Own the design, development, testing, and deployment of partner integrations, including customer-facing APIs.
- Design the next generation of our microservices
- Keep up with best practices for systems architecture
- Ensure all components are highly scalable, maintainable, and monitored
- Deliver quality code following best practices
- Collaborate with our product team to ensure we deliver the right thing the right way
- Write automated unit and integration tests
POSITION REQUIREMENTS
- Degree in computer science, software engineering, or related discipline
- Proven hands-on software development experience, preferably in Java or Kotlin
- Object-oriented analysis and design using common design patterns
- Experience in the Spring Framework
- Experience with test-driven development
- Experience designing and consuming REST APIs
- Experience integrating with third-party APIs
- Strong communication and collaboration skills
- Good understanding of NoSQL and SQL databases
- Can-do attitude and a proactive work ethic
NICE-TO-HAVES INCLUDE
- Experience with Python
- Exposure to Valkey/Redis for caching and data storage
- Experience working with AWS and using services like Lambda, ECS, DynamoDB, Kinesis, SNS, SQS, EventBridge, and API Gateway
- Experience with Docker, Terraform, CI/CD (preferably GitHub Actions)
- Experience with Vue.js or similar front-end frameworks
PERKS &amp; BENEFITS
- Salary - 100K CAD to 139K CAD depending on experience
- Health and dental coverage
- RRSP employer match
- Employee Stock Purchase Plan
- Personal Days
- A day off on your birthday
We want Xe to be a great place to work and to ensure that our communities are represented across our workforce. A vital part of this is ensuring we are a truly inclusive organization that encourages diversity in all respects.
At Xe we are committed to making our recruitment practices barrier-free and as accessible as possible for everyone. This includes making adjustments or changes for disabled people, neurodiverse people or people with long-term health conditions. If you would like us to do anything differently during the application, interview or assessment process, including providing information in an alternative format, please contact us on recruitment@xe.com
The position responsibilities outlined above are intended to define the general contents and requirements to perform this job. It is not to be taken as a complete statement of responsibilities or requirements. This job description does not restrict the Company's right to assign or reassign duties and responsibilities to this job as needed.</t>
        </is>
      </c>
    </row>
    <row r="28" ht="45" customHeight="1">
      <c r="A28" s="19" t="n">
        <v>46226</v>
      </c>
      <c r="B28" s="20" t="inlineStr">
        <is>
          <t>CGI</t>
        </is>
      </c>
      <c r="C28" s="20" t="inlineStr">
        <is>
          <t>Agentic AI Developer</t>
        </is>
      </c>
      <c r="D28" s="20" t="inlineStr">
        <is>
          <t>Applied</t>
        </is>
      </c>
      <c r="E28" s="20" t="inlineStr">
        <is>
          <t>80K to 130K</t>
        </is>
      </c>
      <c r="F28" s="10" t="inlineStr">
        <is>
          <t>Job Description — CGI, Agentic AI Developer (verbatim)
Agentic AI Developer
Category: Software Development/ Engineering
Main location: Canada, Ontario, Toronto
Position ID: J0326-0110
Employment Type: Full Time
Position Description:
Are you a Generative AI or Data Science candidate that has not just played around with Large Language Models, Copilots and Coding Assistants but also been curious enough to build some GenAI solutions hands-on?
The Emerging Technologies team in Global Technology and Operations (GTO) Canada at CGI is a trusted Data, Cloud and AI advisor and go-to implementation partner for our global clients' Data and Advanced Analytics needs. We're an entrepreneurial team that is on a continuous mission to position CGI as the best-in-class AI partner and develop new and exciting opportunities in latest technologies.
Working with us, you will be supported by our best and brightest AI Scientists and Architects working on challenging projects in Generative AI and Agentic AI.
Your future duties and responsibilities:
As a Generative AI Developer on this team your responsibilities will include:
- Building Large Language Models-based and NLP-based solutions for CGI clients by researching the best in class techniques and being a self-starter
- Data Engineering and Prompt Engineering the LLM solutions end-to-end to enhance end user experience
- Being "hands-on" to build, tune, deploy and monitor (MLOps) robust Machine Learning solutions built on RAG and latest techniques
- Fine-tune LLMs with latest cost optimized PEFT techniques like LoRA, QLoRA
- Build and deploy latest Agentic AI solutions
- Mitigate risks and optimize costs associated with choosing a GenAI architecture solution
- Strategically and intensely collaborating with innovation team and the client stakeholders and account teams to explore key GenAI solutions
- Collaborate with other Data Scientists and Data Engineers in a client engagement setting
- Implementing proof of concepts to show value and then package and scale to full ML solutions at scale on both on-prem and cloud environments
This role comes with sometimes intense delivery expectations churning out POVs for clients in a short period of time and then going on to implement a full-scale production solution ensuring right user experience and adoption.
Required qualifications to be successful in this role:
- Hands-on work experience with implementing Agentic AI business process automation workflows or GenAI based solutions on at least 1-2 different projects
- Prompt Engineering experience and experience with tools such as Langchain, Langgraph, Amazon Bedrock, Azure Foundry, Azure Copilot Studio, Vertex AI, Google ADK would be ideal
- Experience building LLM-based solution on Azure, AWS or GCP
- Experience fine-tuning LLMs with latest techniques
- Experience with some GenAI models including open source models deployment (LLaMa, Mistral et al)
- Experience with Vector Databases
- Hands-on expertise in building and deploying code in Python, SQL and major programming languages with at least one major Cloud platform Azure, AWS, GCP
- Bachelor's Degree in Computer Science or relevant field
Additional desired qualifications
- Experience with QA/QE process or creating automation test scripts in Python/Java is highly desired
CGI is providing a reasonable estimate of the pay range for this role. The determination of this range includes various factors including but not limited to skill set level, geographic market, experience and training, and licenses and certifications. Compensation decisions are dependent on the facts and circumstances of each case. A reasonable estimate of the current range is $80,000 - $130,000. This role is an existing vacancy.
#LI-SH1
Skills:
- Data Engineering
- English
- Python
- Java
What you can expect from us:
Together, as owners, let's turn meaningful insights into action.
Life at CGI is rooted in ownership, teamwork, respect and belonging. Here, you'll reach your full potential because…
You are invited to be an owner from day 1 as we work together to bring our Dream to life. That's why we call ourselves CGI Partners rather than employees. We benefit from our collective success and actively shape our company's strategy and direction.
Your work creates value. You'll develop innovative solutions and build relationships with teammates and clients while accessing global capabilities to scale your ideas, embrace new opportunities, and benefit from expansive industry and technology expertise.
You'll shape your career by joining a company built to grow and last. You'll be supported by leaders who care about your health and well-being and provide you with opportunities to deepen your skills and broaden your horizons.
At CGI, we value the strength that diversity brings and are committed to fostering a workplace where everyone belongs. We collaborate with our clients to build more inclusive communities and empower all CGI partners to thrive. As an equal-opportunity employer, being able to perform your best during the recruitment process is important to us. If you require an accommodation, please inform your recruiter.
That same commitment to fairness extends to how we use technology. To support our recruitment team, AI tools may be used to help assess applications though they never replace human judgement. All hiring decisions remain entirely in the hands of our recruitment professionals.
To learn more about accessibility at CGI, contact us via email (accessibility@cgi.com). Please note that this email is strictly for accessibility requests and cannot be used for application status inquiries.
Come join our team—one of the largest IT and business consulting services firms in the world.</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2026-07-24T03:37:37Z</dcterms:modified>
</cp:coreProperties>
</file>