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<sst xmlns="http://schemas.openxmlformats.org/spreadsheetml/2006/main" xmlns:r="http://schemas.openxmlformats.org/officeDocument/2006/relationships" xmlns:xdr="http://schemas.openxmlformats.org/drawingml/2006/spreadsheetDrawing" xmlns:s="http://schemas.openxmlformats.org/officeDocument/2006/sharedTypes" xmlns:vt="http://schemas.openxmlformats.org/officeDocument/2006/docPropsVTypes" xmlns:a="http://schemas.openxmlformats.org/drawingml/2006/main" xmlns:cdr="http://schemas.openxmlformats.org/drawingml/2006/chartDrawing" count="1023" uniqueCount="126">
  <si>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</si>
  <si>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</si>
  <si>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</si>
  <si>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</si>
  <si>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</si>
  <si>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</si>
  <si>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</si>
  <si>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</si>
  <si>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</si>
  <si>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</si>
  <si>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</si>
  <si>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</si>
  <si>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</si>
  <si>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</si>
  <si>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</si>
  <si>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</si>
  <si>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</si>
  <si>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</si>
  <si>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</si>
  <si>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</si>
  <si>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</si>
  <si>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</si>
  <si>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</si>
  <si>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</si>
  <si>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</si>
  <si>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</si>
  <si>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</si>
  <si>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</si>
  <si>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</si>
  <si>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</si>
  <si>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</si>
  <si>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</si>
  <si>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</si>
  <si>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</si>
  <si>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</si>
  <si>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</si>
  <si>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</si>
  <si>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</si>
  <si>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</si>
  <si>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</si>
  <si>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</si>
  <si>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</si>
  <si>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</si>
  <si>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</si>
  <si>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</si>
  <si>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</si>
  <si>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</si>
  <si>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</si>
  <si>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</si>
  <si>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</si>
  <si>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</si>
  <si>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</si>
  <si>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</si>
  <si>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</si>
  <si>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</si>
  <si>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</si>
  <si>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</si>
  <si>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</si>
  <si>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</si>
  <si>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</si>
  <si>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</si>
  <si>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</si>
  <si>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</si>
  <si>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</si>
  <si>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</si>
  <si>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</si>
  <si>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</si>
  <si>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</si>
  <si>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</si>
  <si>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</si>
  <si>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</si>
  <si>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</si>
  <si>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</si>
  <si>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</si>
  <si>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</si>
  <si>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</si>
  <si>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</si>
  <si>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</si>
  <si>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</si>
  <si>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</si>
  <si>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</si>
  <si>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</si>
  <si>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</si>
  <si>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</si>
  <si>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</si>
  <si>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</si>
  <si>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</si>
  <si>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</si>
  <si>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</si>
  <si>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</si>
  <si>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</si>
  <si>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</si>
  <si>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</si>
  <si>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</si>
  <si>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</si>
  <si>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</si>
  <si>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</si>
  <si>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</si>
  <si>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</si>
  <si>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</si>
  <si>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</si>
  <si>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</si>
  <si>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</si>
  <si>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</si>
  <si>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</si>
  <si>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</si>
  <si>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</si>
  <si>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</si>
  <si>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</si>
  <si>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</si>
  <si>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</si>
  <si>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</si>
  <si>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</si>
  <si>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</si>
  <si>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</si>
  <si>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</si>
  <si>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</si>
  <si>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</si>
  <si>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</si>
  <si>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</si>
  <si>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</si>
  <si>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</si>
  <si>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</si>
  <si>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</si>
  <si>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</si>
  <si>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</si>
  <si>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</si>
  <si>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</si>
  <si>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</si>
  <si>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</si>
  <si>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</si>
  <si>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</si>
  <si>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</si>
  <si>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</si>
  <si>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</si>
  <si>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</si>
  <si>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</si>
  <si>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</si>
  <si>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</si>
  <si>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</si>
  <si>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</si>
  <si>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April 20, 2023</t>
  </si>
  <si>
    <t>For the Month of: March 2023</t>
  </si>
  <si>
    <t>Currency: US Dollar  /  Competitive Set Data Excludes Subject Property</t>
  </si>
  <si>
    <t>Days Inn by Wyndham Bethel - Danbury        18 Stony Hill Rd        Bethel, CT 06801        Phone: (203) 743-5990</t>
  </si>
  <si>
    <t>STR # 18075        ChainID: 19403        MgtCo: None        Owner: None</t>
  </si>
  <si>
    <t>For the Month of: March 2023        Date Created: April 20, 2023        Monthly Competitive Set Data Excludes Subject Property</t>
  </si>
  <si>
    <t>March 2023</t>
  </si>
  <si>
    <t>March 2023 vs. 2022 Percent Change (%)</t>
  </si>
  <si>
    <t>Days Inn by Wyndham Bethel - Danbury</t>
  </si>
  <si>
    <t>Market: Connecticut Area</t>
  </si>
  <si>
    <t>Market Class: Economy Class</t>
  </si>
  <si>
    <t>Submarket: Stamford/Danbury, CT</t>
  </si>
  <si>
    <t>Submarket Scale: Economy Chains</t>
  </si>
  <si>
    <t>Data is Insufficient</t>
  </si>
  <si>
    <t>Oct</t>
  </si>
  <si>
    <t>4 of 7</t>
  </si>
  <si>
    <t>5 of 7</t>
  </si>
  <si>
    <t>Nov</t>
  </si>
  <si>
    <t>Dec</t>
  </si>
  <si>
    <t>3 of 7</t>
  </si>
  <si>
    <t>Jan</t>
  </si>
  <si>
    <t>Feb</t>
  </si>
  <si>
    <t>Mar</t>
  </si>
  <si>
    <t>Apr</t>
  </si>
  <si>
    <t>May</t>
  </si>
  <si>
    <t>Jun</t>
  </si>
  <si>
    <t>Jul</t>
  </si>
  <si>
    <t>Aug</t>
  </si>
  <si>
    <t>Sep</t>
  </si>
  <si>
    <t>6 of 7</t>
  </si>
  <si>
    <t>2 of 7</t>
  </si>
  <si>
    <t>1 of 7</t>
  </si>
  <si>
    <t>7 of 7</t>
  </si>
  <si>
    <t>For the Month of: March 2023        Date Created: April 20, 2023</t>
  </si>
  <si>
    <t>City, State</t>
  </si>
  <si>
    <t>March 2023 (This Year)</t>
  </si>
  <si>
    <t>March 2022 (Last Year)</t>
  </si>
  <si>
    <t>Friday, Mar 17th</t>
  </si>
  <si>
    <t>Mar 17th - St. Patrick's Day</t>
  </si>
  <si>
    <t>Thursday, Mar 23rd</t>
  </si>
  <si>
    <t>Mar 23rd - First Day of Ramadan</t>
  </si>
  <si>
    <t>Thursday, Mar 17th</t>
  </si>
  <si>
    <t>Bethel, CT</t>
  </si>
  <si>
    <t>06801</t>
  </si>
  <si>
    <t>(203) 743-5990</t>
  </si>
  <si>
    <t>43</t>
  </si>
  <si>
    <t>198406</t>
  </si>
  <si>
    <t>●</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</si>
  <si>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</si>
  <si>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</si>
  <si>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</si>
  <si>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</si>
  <si>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</si>
  <si>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</si>
  <si>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</si>
  <si>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</si>
  <si>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</si>
  <si>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</si>
  <si>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</si>
  <si>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</si>
  <si>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</si>
  <si>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</si>
  <si>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</si>
  <si>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</si>
  <si>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</si>
  <si>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</si>
  <si>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</si>
  <si>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</si>
  <si>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</si>
  <si>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</si>
  <si>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</si>
  <si>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</si>
  <si>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</si>
  <si>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</si>
  <si>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</si>
  <si>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</si>
  <si>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</si>
  <si>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</si>
  <si>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</si>
  <si>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</si>
  <si>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March 2023        Date Created: April 20, 2023        Daily Competitive Set Data Excludes Subject Property</t>
  </si>
  <si>
    <t>We</t>
  </si>
  <si>
    <t>March</t>
  </si>
  <si>
    <t>Th</t>
  </si>
  <si>
    <t>Fr</t>
  </si>
  <si>
    <t>Sa</t>
  </si>
  <si>
    <t>Su</t>
  </si>
  <si>
    <t>Mo</t>
  </si>
  <si>
    <t>Tu</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</si>
</sst>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103.637938222361</v>
                </pt>
                <pt idx="0">
                  <v>106.00180926146</v>
                </pt>
                <pt idx="0">
                  <v>106.663123241687</v>
                </pt>
                <pt idx="0">
                  <v>83.1489851260691</v>
                </pt>
                <pt idx="0">
                  <v>91.9772693523299</v>
                </pt>
                <pt idx="0">
                  <v>94.3910699576706</v>
                </pt>
                <pt idx="0">
                  <v>108.88470560986</v>
                </pt>
                <pt idx="0">
                  <v>107.087081989486</v>
                </pt>
                <pt idx="0">
                  <v>114.931122848049</v>
                </pt>
                <pt idx="0">
                  <v>115.01127790316</v>
                </pt>
                <pt idx="0">
                  <v>114.777382023448</v>
                </pt>
                <pt idx="0">
                  <v>109.634962920356</v>
                </pt>
                <pt idx="0">
                  <v>107.301243915583</v>
                </pt>
                <pt idx="0">
                  <v>102.681577216324</v>
                </pt>
                <pt idx="0">
                  <v>97.0146037893805</v>
                </pt>
                <pt idx="0">
                  <v>88.1916887841956</v>
                </pt>
                <pt idx="0">
                  <v>77.1529415046579</v>
                </pt>
                <pt idx="0">
                  <v>98.1663891724118</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92.6152865932495</v>
                </pt>
                <pt idx="0">
                  <v>102.957627909566</v>
                </pt>
                <pt idx="0">
                  <v>106.609293625667</v>
                </pt>
                <pt idx="0">
                  <v>109.881676447515</v>
                </pt>
                <pt idx="0">
                  <v>104.410281867936</v>
                </pt>
                <pt idx="0">
                  <v>100.176915220813</v>
                </pt>
                <pt idx="0">
                  <v>98.5795947381728</v>
                </pt>
                <pt idx="0">
                  <v>94.6395388503635</v>
                </pt>
                <pt idx="0">
                  <v>94.077045768801</v>
                </pt>
                <pt idx="0">
                  <v>94.110355435829</v>
                </pt>
                <pt idx="0">
                  <v>91.5947417763391</v>
                </pt>
                <pt idx="0">
                  <v>94.4253945020547</v>
                </pt>
                <pt idx="0">
                  <v>96.0186716996228</v>
                </pt>
                <pt idx="0">
                  <v>99.2140080910118</v>
                </pt>
                <pt idx="0">
                  <v>100.811135741744</v>
                </pt>
                <pt idx="0">
                  <v>95.951897610282</v>
                </pt>
                <pt idx="0">
                  <v>92.5583966224355</v>
                </pt>
                <pt idx="0">
                  <v>91.2647511375874</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95.9845735039947</v>
                </pt>
                <pt idx="0">
                  <v>109.136948356966</v>
                </pt>
                <pt idx="0">
                  <v>113.712802246879</v>
                </pt>
                <pt idx="0">
                  <v>91.3654988058355</v>
                </pt>
                <pt idx="0">
                  <v>96.0337261853707</v>
                </pt>
                <pt idx="0">
                  <v>94.5580621274807</v>
                </pt>
                <pt idx="0">
                  <v>107.338101521995</v>
                </pt>
                <pt idx="0">
                  <v>101.346720563214</v>
                </pt>
                <pt idx="0">
                  <v>108.123805044386</v>
                </pt>
                <pt idx="0">
                  <v>108.237522425855</v>
                </pt>
                <pt idx="0">
                  <v>105.130046681977</v>
                </pt>
                <pt idx="0">
                  <v>103.523246249608</v>
                </pt>
                <pt idx="0">
                  <v>103.029229125012</v>
                </pt>
                <pt idx="0">
                  <v>101.874508327298</v>
                </pt>
                <pt idx="0">
                  <v>97.8015239153096</v>
                </pt>
                <pt idx="0">
                  <v>84.6215989229564</v>
                </pt>
                <pt idx="0">
                  <v>71.4115256038661</v>
                </pt>
                <pt idx="0">
                  <v>89.5913107788547</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0"/>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6.06160956073518</v>
                </pt>
                <pt idx="0">
                  <v>6.06160956073518</v>
                </pt>
                <pt idx="0">
                  <v>15.3743844488968</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20.5709706371874</v>
                </pt>
                <pt idx="0">
                  <v>20.5709706371874</v>
                </pt>
                <pt idx="0">
                  <v>13.006993435785</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26"/>
          <min val="1"/>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71"/>
          <min val="38"/>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07"/>
          <min val="77"/>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March</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Month'!$C$28:$AG$28</f>
              <numCache>
                <formatCode>General</formatCode>
                <ptCount val="31"/>
                <pt idx="0">
                  <v>97.8975371148945</v>
                </pt>
                <pt idx="0">
                  <v>107.301243915544</v>
                </pt>
                <pt idx="0">
                  <v>108.961442315016</v>
                </pt>
                <pt idx="0">
                  <v>134.573643410946</v>
                </pt>
                <pt idx="0">
                  <v>106.71037803494</v>
                </pt>
                <pt idx="0">
                  <v>83.0162085976241</v>
                </pt>
                <pt idx="0">
                  <v>85.2931542745274</v>
                </pt>
                <pt idx="0">
                  <v>104.862579281122</v>
                </pt>
                <pt idx="0">
                  <v>71.595829991961</v>
                </pt>
                <pt idx="0">
                  <v>87.5585232942176</v>
                </pt>
                <pt idx="0">
                  <v>76.8992248061411</v>
                </pt>
                <pt idx="0">
                  <v>73.0055931704692</v>
                </pt>
                <pt idx="0">
                  <v>71.2448700410128</v>
                </pt>
                <pt idx="0">
                  <v>75.4618561182164</v>
                </pt>
                <pt idx="0">
                  <v>78.724725691805</v>
                </pt>
                <pt idx="0">
                  <v>91.8001126578562</v>
                </pt>
                <pt idx="0">
                  <v>138.062314806458</v>
                </pt>
                <pt idx="0">
                  <v>125.028459912139</v>
                </pt>
                <pt idx="0">
                  <v>205.064599483459</v>
                </pt>
                <pt idx="0">
                  <v>135.980336547684</v>
                </pt>
                <pt idx="0">
                  <v>90.9560723514212</v>
                </pt>
                <pt idx="0">
                  <v>86.9843690430394</v>
                </pt>
                <pt idx="0">
                  <v>120.513710517218</v>
                </pt>
                <pt idx="0">
                  <v>126.294347309389</v>
                </pt>
                <pt idx="0">
                  <v>94.8592411261409</v>
                </pt>
                <pt idx="0">
                  <v>108.338686881579</v>
                </pt>
                <pt idx="0">
                  <v>85.2578361982452</v>
                </pt>
                <pt idx="0">
                  <v>73.4430798710782</v>
                </pt>
                <pt idx="0">
                  <v>123.43602505791</v>
                </pt>
                <pt idx="0">
                  <v>85.2578361982452</v>
                </pt>
                <pt idx="0">
                  <v>120.065704158474</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Month'!$C$38:$AG$38</f>
              <numCache>
                <formatCode>General</formatCode>
                <ptCount val="31"/>
                <pt idx="0">
                  <v>89.8162832624454</v>
                </pt>
                <pt idx="0">
                  <v>89.0905435387913</v>
                </pt>
                <pt idx="0">
                  <v>90.7468481588521</v>
                </pt>
                <pt idx="0">
                  <v>85.1153515271081</v>
                </pt>
                <pt idx="0">
                  <v>83.2275238436157</v>
                </pt>
                <pt idx="0">
                  <v>90.8213151447255</v>
                </pt>
                <pt idx="0">
                  <v>87.1817080133307</v>
                </pt>
                <pt idx="0">
                  <v>88.1643321681615</v>
                </pt>
                <pt idx="0">
                  <v>88.3014121522089</v>
                </pt>
                <pt idx="0">
                  <v>87.209278956914</v>
                </pt>
                <pt idx="0">
                  <v>81.8567872547442</v>
                </pt>
                <pt idx="0">
                  <v>94.9979634981288</v>
                </pt>
                <pt idx="0">
                  <v>77.2178196918095</v>
                </pt>
                <pt idx="0">
                  <v>73.8590871545244</v>
                </pt>
                <pt idx="0">
                  <v>72.4675073094284</v>
                </pt>
                <pt idx="0">
                  <v>74.7117240924336</v>
                </pt>
                <pt idx="0">
                  <v>89.8433126214599</v>
                </pt>
                <pt idx="0">
                  <v>100.813567284161</v>
                </pt>
                <pt idx="0">
                  <v>88.2379707602236</v>
                </pt>
                <pt idx="0">
                  <v>98.360454913172</v>
                </pt>
                <pt idx="0">
                  <v>85.8848018560516</v>
                </pt>
                <pt idx="0">
                  <v>86.3433327246431</v>
                </pt>
                <pt idx="0">
                  <v>97.9537700099425</v>
                </pt>
                <pt idx="0">
                  <v>99.6661427369281</v>
                </pt>
                <pt idx="0">
                  <v>101.838790463776</v>
                </pt>
                <pt idx="0">
                  <v>92.6102198117716</v>
                </pt>
                <pt idx="0">
                  <v>91.9933661255698</v>
                </pt>
                <pt idx="0">
                  <v>92.7648680500648</v>
                </pt>
                <pt idx="0">
                  <v>91.8855665966309</v>
                </pt>
                <pt idx="0">
                  <v>96.1297901578632</v>
                </pt>
                <pt idx="0">
                  <v>97.5996028696388</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Month'!$C$48:$AG$48</f>
              <numCache>
                <formatCode>General</formatCode>
                <ptCount val="31"/>
                <pt idx="0">
                  <v>87.9279292420018</v>
                </pt>
                <pt idx="0">
                  <v>95.5952614284416</v>
                </pt>
                <pt idx="0">
                  <v>98.879074609313</v>
                </pt>
                <pt idx="0">
                  <v>114.542829651878</v>
                </pt>
                <pt idx="0">
                  <v>88.812405322845</v>
                </pt>
                <pt idx="0">
                  <v>75.3964124316709</v>
                </pt>
                <pt idx="0">
                  <v>74.3600287149426</v>
                </pt>
                <pt idx="0">
                  <v>92.4513927175442</v>
                </pt>
                <pt idx="0">
                  <v>63.2201289250146</v>
                </pt>
                <pt idx="0">
                  <v>76.3591568301675</v>
                </pt>
                <pt idx="0">
                  <v>62.9472348501087</v>
                </pt>
                <pt idx="0">
                  <v>69.3538267516133</v>
                </pt>
                <pt idx="0">
                  <v>55.0137352879725</v>
                </pt>
                <pt idx="0">
                  <v>55.7354380787509</v>
                </pt>
                <pt idx="0">
                  <v>57.0498463450703</v>
                </pt>
                <pt idx="0">
                  <v>68.5854468855104</v>
                </pt>
                <pt idx="0">
                  <v>124.03975710412</v>
                </pt>
                <pt idx="0">
                  <v>126.04565055786</v>
                </pt>
                <pt idx="0">
                  <v>180.944841331605</v>
                </pt>
                <pt idx="0">
                  <v>133.75087762053</v>
                </pt>
                <pt idx="0">
                  <v>78.117442515004</v>
                </pt>
                <pt idx="0">
                  <v>75.1052031812917</v>
                </pt>
                <pt idx="0">
                  <v>118.04772283029</v>
                </pt>
                <pt idx="0">
                  <v>125.872704458114</v>
                </pt>
                <pt idx="0">
                  <v>96.6035038058176</v>
                </pt>
                <pt idx="0">
                  <v>100.332696062317</v>
                </pt>
                <pt idx="0">
                  <v>78.4315534045819</v>
                </pt>
                <pt idx="0">
                  <v>68.1293761343406</v>
                </pt>
                <pt idx="0">
                  <v>113.419891008713</v>
                </pt>
                <pt idx="0">
                  <v>81.9581790305384</v>
                </pt>
                <pt idx="0">
                  <v>117.183650441301</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Month'!$C$60:$AG$60</f>
              <numCache>
                <formatCode>General</formatCode>
                <ptCount val="31"/>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210"/>
          <min val="50"/>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33</xdr:col>
      <xdr:colOff>130175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55.288822205551387846961740440</v>
      </c>
      <c r="H11" s="193">
        <v>56.321540062434963579604578560</v>
      </c>
      <c r="I11" s="193">
        <v>98.16638917241176467010099384</v>
      </c>
      <c r="J11" s="194"/>
      <c r="K11" s="194"/>
      <c r="L11" s="195">
        <v>89.01492537313432835820895522</v>
      </c>
      <c r="M11" s="195">
        <v>97.53483602771362586605080833</v>
      </c>
      <c r="N11" s="193">
        <v>91.26475113758738702661810906</v>
      </c>
      <c r="O11" s="194"/>
      <c r="P11" s="193"/>
      <c r="Q11" s="195">
        <v>49.215303825956489122280570143</v>
      </c>
      <c r="R11" s="195">
        <v>54.933121748178980228928199792</v>
      </c>
      <c r="S11" s="193">
        <v>89.59131077885471294246982236</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42.945736434108527131782945740</v>
      </c>
      <c r="H13" s="196">
        <v>48.371415770609318996415770610</v>
      </c>
      <c r="I13" s="196">
        <v>88.78329432774389800709461920</v>
      </c>
      <c r="J13" s="197"/>
      <c r="K13" s="197"/>
      <c r="L13" s="198">
        <v>86.71780986762936221419975933</v>
      </c>
      <c r="M13" s="198">
        <v>93.11967211596350669198351318</v>
      </c>
      <c r="N13" s="196">
        <v>93.12512372208980578945293602</v>
      </c>
      <c r="O13" s="197"/>
      <c r="P13" s="196"/>
      <c r="Q13" s="198">
        <v>37.241602067183462532299741602</v>
      </c>
      <c r="R13" s="198">
        <v>45.043303763440860215053763441</v>
      </c>
      <c r="S13" s="196">
        <v>82.67955268735012021003194175</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42.945736434108527131782945740</v>
      </c>
      <c r="H15" s="193">
        <v>48.371415770609318996415770610</v>
      </c>
      <c r="I15" s="193">
        <v>88.78329432774389800709461920</v>
      </c>
      <c r="J15" s="194"/>
      <c r="K15" s="194"/>
      <c r="L15" s="195">
        <v>86.71780986762936221419975933</v>
      </c>
      <c r="M15" s="195">
        <v>93.11967211596350669198351318</v>
      </c>
      <c r="N15" s="193">
        <v>93.12512372208980578945293602</v>
      </c>
      <c r="O15" s="194"/>
      <c r="P15" s="193"/>
      <c r="Q15" s="195">
        <v>37.241602067183462532299741602</v>
      </c>
      <c r="R15" s="195">
        <v>45.043303763440860215053763441</v>
      </c>
      <c r="S15" s="193">
        <v>82.67955268735012021003194175</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59.789741956036954444090474670</v>
      </c>
      <c r="H17" s="196">
        <v>57.123287671232876712328767120</v>
      </c>
      <c r="I17" s="196">
        <v>104.66789359216330225095483382</v>
      </c>
      <c r="J17" s="197"/>
      <c r="K17" s="197"/>
      <c r="L17" s="198">
        <v>99.74339300937766410912190963</v>
      </c>
      <c r="M17" s="198">
        <v>104.22702541192852169877001625</v>
      </c>
      <c r="N17" s="196">
        <v>95.69820554236941472722865338</v>
      </c>
      <c r="O17" s="197"/>
      <c r="P17" s="196"/>
      <c r="Q17" s="198">
        <v>59.63631729850270786874800892</v>
      </c>
      <c r="R17" s="198">
        <v>59.537903557224922669023420239</v>
      </c>
      <c r="S17" s="196">
        <v>100.16529594665381287277276728</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15.156249999880525390625123970</v>
      </c>
      <c r="H25" s="193">
        <v>10.727528448958412645584062070</v>
      </c>
      <c r="I25" s="193">
        <v>3.9996571883374345271938634100</v>
      </c>
      <c r="J25" s="193"/>
      <c r="K25" s="193"/>
      <c r="L25" s="193">
        <v>8.282430317809568443042901510</v>
      </c>
      <c r="M25" s="193">
        <v>18.856400818966368575072933850</v>
      </c>
      <c r="N25" s="193">
        <v>-8.896424953363064410953606150</v>
      </c>
      <c r="O25" s="193"/>
      <c r="P25" s="193"/>
      <c r="Q25" s="193">
        <v>24.693986162865853537643732400</v>
      </c>
      <c r="R25" s="193">
        <v>31.606755030182887260719155310</v>
      </c>
      <c r="S25" s="193">
        <v>-5.2525942652549598249275708100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0.0000000000198555956678739900</v>
      </c>
      <c r="H27" s="196">
        <v>1.2947412863330551416462553200</v>
      </c>
      <c r="I27" s="196">
        <v>-1.2781920067346189802632694900</v>
      </c>
      <c r="J27" s="196"/>
      <c r="K27" s="196"/>
      <c r="L27" s="196">
        <v>6.0616095607960564683455558600</v>
      </c>
      <c r="M27" s="196">
        <v>19.029842128256929400216561660</v>
      </c>
      <c r="N27" s="196">
        <v>-10.894942256136041743238841040</v>
      </c>
      <c r="O27" s="196"/>
      <c r="P27" s="196"/>
      <c r="Q27" s="196">
        <v>6.0616095607351768796715310500</v>
      </c>
      <c r="R27" s="196">
        <v>20.570970637187387932451226630</v>
      </c>
      <c r="S27" s="196">
        <v>-12.033875981572480227988859110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0.0000000000198555956678739900</v>
      </c>
      <c r="H29" s="193">
        <v>1.2947412863330551416462553200</v>
      </c>
      <c r="I29" s="193">
        <v>-1.2781920067346189802632694900</v>
      </c>
      <c r="J29" s="193"/>
      <c r="K29" s="193"/>
      <c r="L29" s="193">
        <v>6.0616095607960564683455558600</v>
      </c>
      <c r="M29" s="193">
        <v>19.029842128256929400216561660</v>
      </c>
      <c r="N29" s="193">
        <v>-10.894942256136041743238841040</v>
      </c>
      <c r="O29" s="193"/>
      <c r="P29" s="193"/>
      <c r="Q29" s="193">
        <v>6.0616095607351768796715310500</v>
      </c>
      <c r="R29" s="193">
        <v>20.570970637187387932451226630</v>
      </c>
      <c r="S29" s="193">
        <v>-12.033875981572480227988859110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3.4049586777530639346128887600</v>
      </c>
      <c r="H31" s="196">
        <v>-3.1353766114304115005388353300</v>
      </c>
      <c r="I31" s="196">
        <v>6.752037080561691991467176600</v>
      </c>
      <c r="J31" s="196"/>
      <c r="K31" s="196"/>
      <c r="L31" s="196">
        <v>11.575291866420497457891642370</v>
      </c>
      <c r="M31" s="196">
        <v>16.664876693372378039306066750</v>
      </c>
      <c r="N31" s="196">
        <v>-4.3625682134346932693134225500</v>
      </c>
      <c r="O31" s="196"/>
      <c r="P31" s="196"/>
      <c r="Q31" s="196">
        <v>15.374384448896768134782258380</v>
      </c>
      <c r="R31" s="196">
        <v>13.006993435784952355092047120</v>
      </c>
      <c r="S31" s="196">
        <v>2.0949066436540956167590342200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55.288822205551387846961740440</v>
      </c>
      <c r="F8" s="239">
        <v>15.156249999880525390625123970</v>
      </c>
      <c r="G8" s="238">
        <v>42.945736434108527131782945740</v>
      </c>
      <c r="H8" s="239">
        <v>0.0000000000198555956678739900</v>
      </c>
      <c r="I8" s="238">
        <v>42.945736434108527131782945740</v>
      </c>
      <c r="J8" s="239">
        <v>0.0000000000198555956678739900</v>
      </c>
      <c r="K8" s="238">
        <v>59.789741956036954444090474670</v>
      </c>
      <c r="L8" s="239">
        <v>3.4049586777530639346128887600</v>
      </c>
      <c r="M8" s="540"/>
      <c r="N8" s="536">
        <v>0</v>
      </c>
      <c r="O8" s="178"/>
      <c r="P8" s="178">
        <v>0</v>
      </c>
      <c r="Q8" s="178"/>
      <c r="R8" s="178">
        <v>0</v>
      </c>
      <c r="S8" s="178"/>
      <c r="T8" s="249">
        <v>0</v>
      </c>
    </row>
    <row r="9" ht="20.1" customHeight="1">
      <c r="B9" s="708" t="s">
        <v>150</v>
      </c>
      <c r="C9" s="950"/>
      <c r="D9" s="345"/>
      <c r="E9" s="240">
        <v>54.438412174574259859262208310</v>
      </c>
      <c r="F9" s="241">
        <v>4.2421061390400502986321420100</v>
      </c>
      <c r="G9" s="240">
        <v>48.858928742809697014521924650</v>
      </c>
      <c r="H9" s="241">
        <v>1.4518201358824512181042868900</v>
      </c>
      <c r="I9" s="240">
        <v>48.858928742809697014521924650</v>
      </c>
      <c r="J9" s="241">
        <v>1.4518201358824512181042868900</v>
      </c>
      <c r="K9" s="240">
        <v>58.637661188194638960291376500</v>
      </c>
      <c r="L9" s="241">
        <v>6.4962807686545753912347510300</v>
      </c>
      <c r="M9" s="540"/>
      <c r="N9" s="121">
        <v>0.9171005206247496996395674800</v>
      </c>
      <c r="O9" s="179"/>
      <c r="P9" s="179">
        <v>0.8052125798489161316778191100</v>
      </c>
      <c r="Q9" s="179"/>
      <c r="R9" s="179">
        <v>0.8052125798489161316778191100</v>
      </c>
      <c r="S9" s="179"/>
      <c r="T9" s="248">
        <v>-0.6706962568213238267107089300</v>
      </c>
    </row>
    <row r="10" ht="20.1" customHeight="1">
      <c r="B10" s="706" t="s">
        <v>151</v>
      </c>
      <c r="C10" s="949"/>
      <c r="D10" s="345"/>
      <c r="E10" s="242">
        <v>48.880842659644502962475312710</v>
      </c>
      <c r="F10" s="243">
        <v>-2.416649574112201989028108400</v>
      </c>
      <c r="G10" s="242">
        <v>45.673276402759685434457470930</v>
      </c>
      <c r="H10" s="243">
        <v>-3.2067089794891587316463403500</v>
      </c>
      <c r="I10" s="242">
        <v>45.673276402759685434457470930</v>
      </c>
      <c r="J10" s="243">
        <v>-3.2067089794891587316463403500</v>
      </c>
      <c r="K10" s="242">
        <v>54.040197090037556535521108080</v>
      </c>
      <c r="L10" s="243">
        <v>-2.7584076850528320485897331400</v>
      </c>
      <c r="M10" s="540"/>
      <c r="N10" s="536">
        <v>-0.0217060994139353158237464700</v>
      </c>
      <c r="O10" s="178"/>
      <c r="P10" s="178">
        <v>-0.0217060994139353158237464700</v>
      </c>
      <c r="Q10" s="178"/>
      <c r="R10" s="178">
        <v>-0.0217060994139353158237464700</v>
      </c>
      <c r="S10" s="178"/>
      <c r="T10" s="249">
        <v>-1.9659686855936823141527007300</v>
      </c>
    </row>
    <row r="11" ht="20.1" customHeight="1">
      <c r="B11" s="708" t="s">
        <v>152</v>
      </c>
      <c r="C11" s="950"/>
      <c r="D11" s="345"/>
      <c r="E11" s="240">
        <v>57.611435499824511023898407840</v>
      </c>
      <c r="F11" s="241">
        <v>4.6240067871649567235332284300</v>
      </c>
      <c r="G11" s="240">
        <v>51.432252853447695606604036650</v>
      </c>
      <c r="H11" s="241">
        <v>1.0235413210461995487362464400</v>
      </c>
      <c r="I11" s="240">
        <v>51.432252853447695606604036650</v>
      </c>
      <c r="J11" s="241">
        <v>1.0235413210461995487362464400</v>
      </c>
      <c r="K11" s="240">
        <v>62.056803966273987539418785790</v>
      </c>
      <c r="L11" s="241">
        <v>8.336233023777535635973103600</v>
      </c>
      <c r="M11" s="540"/>
      <c r="N11" s="121">
        <v>0.8730356697430780743327513100</v>
      </c>
      <c r="O11" s="179"/>
      <c r="P11" s="179">
        <v>-0.61394503028085561847760200</v>
      </c>
      <c r="Q11" s="179"/>
      <c r="R11" s="179">
        <v>-0.61394503028085561847760200</v>
      </c>
      <c r="S11" s="179"/>
      <c r="T11" s="248">
        <v>-3.3962650702016211243524049900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56.321540062434963579604578560</v>
      </c>
      <c r="F13" s="245">
        <v>10.727528448958412645584062070</v>
      </c>
      <c r="G13" s="244">
        <v>48.371415770609318996415770610</v>
      </c>
      <c r="H13" s="245">
        <v>1.2947412863330551416462553200</v>
      </c>
      <c r="I13" s="244">
        <v>48.371415770609318996415770610</v>
      </c>
      <c r="J13" s="245">
        <v>1.2947412863330551416462553200</v>
      </c>
      <c r="K13" s="244">
        <v>57.123287671232876712328767120</v>
      </c>
      <c r="L13" s="245">
        <v>-3.1353766114304115005388353300</v>
      </c>
      <c r="M13" s="540"/>
      <c r="N13" s="333">
        <v>0</v>
      </c>
      <c r="O13" s="250"/>
      <c r="P13" s="250">
        <v>0</v>
      </c>
      <c r="Q13" s="250"/>
      <c r="R13" s="250">
        <v>0</v>
      </c>
      <c r="S13" s="250"/>
      <c r="T13" s="251">
        <v>-1.3486635969811732011007274600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89.01492537313432835820895522</v>
      </c>
      <c r="F18" s="239">
        <v>8.282430317809568443042901510</v>
      </c>
      <c r="G18" s="253">
        <v>86.71780986762936221419975933</v>
      </c>
      <c r="H18" s="239">
        <v>6.0616095607960564683455558600</v>
      </c>
      <c r="I18" s="253">
        <v>86.71780986762936221419975933</v>
      </c>
      <c r="J18" s="239">
        <v>6.0616095607960564683455558600</v>
      </c>
      <c r="K18" s="253">
        <v>99.74339300937766410912190963</v>
      </c>
      <c r="L18" s="239">
        <v>11.575291866420497457891642370</v>
      </c>
      <c r="M18" s="540"/>
      <c r="N18" s="238">
        <v>15.1562500</v>
      </c>
      <c r="O18" s="246"/>
      <c r="P18" s="246">
        <v>0</v>
      </c>
      <c r="Q18" s="246"/>
      <c r="R18" s="246">
        <v>0</v>
      </c>
      <c r="S18" s="246"/>
      <c r="T18" s="247">
        <v>3.404958677685950413223140500</v>
      </c>
    </row>
    <row r="19" ht="20.1" customHeight="1">
      <c r="B19" s="730" t="s">
        <v>150</v>
      </c>
      <c r="C19" s="941"/>
      <c r="D19" s="345"/>
      <c r="E19" s="254">
        <v>135.55088934665236939631657167</v>
      </c>
      <c r="F19" s="241">
        <v>12.384098554811041888282072680</v>
      </c>
      <c r="G19" s="254">
        <v>131.40896476159926185696316133</v>
      </c>
      <c r="H19" s="241">
        <v>10.646805341088399184008633100</v>
      </c>
      <c r="I19" s="254">
        <v>131.40896476159926185696316133</v>
      </c>
      <c r="J19" s="241">
        <v>10.646805341088399184008633100</v>
      </c>
      <c r="K19" s="254">
        <v>145.01580936231296264647034595</v>
      </c>
      <c r="L19" s="241">
        <v>15.107448058577322053544009890</v>
      </c>
      <c r="M19" s="540"/>
      <c r="N19" s="240">
        <v>5.1981110371731854354930079200</v>
      </c>
      <c r="O19" s="179"/>
      <c r="P19" s="179">
        <v>2.268722954094759268405959500</v>
      </c>
      <c r="Q19" s="179"/>
      <c r="R19" s="179">
        <v>2.268722954094759268405959500</v>
      </c>
      <c r="S19" s="179"/>
      <c r="T19" s="248">
        <v>5.7820141998834879343736280400</v>
      </c>
    </row>
    <row r="20" ht="20.1" customHeight="1">
      <c r="B20" s="532" t="s">
        <v>151</v>
      </c>
      <c r="C20" s="345"/>
      <c r="D20" s="345"/>
      <c r="E20" s="255">
        <v>76.441808152446450318790744323</v>
      </c>
      <c r="F20" s="243">
        <v>11.082006519492070047193018680</v>
      </c>
      <c r="G20" s="255">
        <v>74.379007468283562381822599216</v>
      </c>
      <c r="H20" s="243">
        <v>9.332423985181433212718409570</v>
      </c>
      <c r="I20" s="255">
        <v>74.379007468283562381822599216</v>
      </c>
      <c r="J20" s="243">
        <v>9.332423985181433212718409570</v>
      </c>
      <c r="K20" s="255">
        <v>82.99986793841968509916173912</v>
      </c>
      <c r="L20" s="243">
        <v>9.518256763694670411849327120</v>
      </c>
      <c r="M20" s="540"/>
      <c r="N20" s="242">
        <v>-2.4378311130991487160849326900</v>
      </c>
      <c r="O20" s="178"/>
      <c r="P20" s="178">
        <v>-3.227719027442000725789551700</v>
      </c>
      <c r="Q20" s="178"/>
      <c r="R20" s="178">
        <v>-3.227719027442000725789551700</v>
      </c>
      <c r="S20" s="178"/>
      <c r="T20" s="249">
        <v>-4.6701469394092628690008833600</v>
      </c>
    </row>
    <row r="21" ht="20.1" customHeight="1">
      <c r="B21" s="730" t="s">
        <v>152</v>
      </c>
      <c r="C21" s="941"/>
      <c r="D21" s="345"/>
      <c r="E21" s="254">
        <v>141.60402359326539654408506868</v>
      </c>
      <c r="F21" s="241">
        <v>12.230372701563020135754080340</v>
      </c>
      <c r="G21" s="254">
        <v>138.00773471219178667578308619</v>
      </c>
      <c r="H21" s="241">
        <v>11.107849547361697227511845420</v>
      </c>
      <c r="I21" s="254">
        <v>138.00773471219178667578308619</v>
      </c>
      <c r="J21" s="241">
        <v>11.107849547361697227511845420</v>
      </c>
      <c r="K21" s="254">
        <v>148.36412809972297951410980384</v>
      </c>
      <c r="L21" s="241">
        <v>15.573407285353609433966221570</v>
      </c>
      <c r="M21" s="540"/>
      <c r="N21" s="240">
        <v>5.5374116856264018879366401400</v>
      </c>
      <c r="O21" s="179"/>
      <c r="P21" s="179">
        <v>0.4033123096065559703093491200</v>
      </c>
      <c r="Q21" s="179"/>
      <c r="R21" s="179">
        <v>0.4033123096065559703093491200</v>
      </c>
      <c r="S21" s="179"/>
      <c r="T21" s="248">
        <v>4.6568473832654340332184268300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97.53483602771362586605080833</v>
      </c>
      <c r="F23" s="245">
        <v>18.856400818966368575072933850</v>
      </c>
      <c r="G23" s="256">
        <v>93.11967211596350669198351318</v>
      </c>
      <c r="H23" s="245">
        <v>19.029842128256929400216561660</v>
      </c>
      <c r="I23" s="256">
        <v>93.11967211596350669198351318</v>
      </c>
      <c r="J23" s="245">
        <v>19.029842128256929400216561660</v>
      </c>
      <c r="K23" s="256">
        <v>104.22702541192852169877001625</v>
      </c>
      <c r="L23" s="245">
        <v>16.664876693372378039306066750</v>
      </c>
      <c r="M23" s="540"/>
      <c r="N23" s="244">
        <v>10.727528449047436389208541090</v>
      </c>
      <c r="O23" s="250"/>
      <c r="P23" s="250">
        <v>1.2947412862973213866866819900</v>
      </c>
      <c r="Q23" s="250"/>
      <c r="R23" s="250">
        <v>1.2947412862973213866866819900</v>
      </c>
      <c r="S23" s="250"/>
      <c r="T23" s="251">
        <v>-4.4417545253781543664470583900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49.215303825956489122280570143</v>
      </c>
      <c r="F28" s="239">
        <v>24.693986162865853537643732400</v>
      </c>
      <c r="G28" s="253">
        <v>37.241602067183462532299741602</v>
      </c>
      <c r="H28" s="239">
        <v>6.0616095607351768796715310500</v>
      </c>
      <c r="I28" s="253">
        <v>37.241602067183462532299741602</v>
      </c>
      <c r="J28" s="239">
        <v>6.0616095607351768796715310500</v>
      </c>
      <c r="K28" s="253">
        <v>59.63631729850270786874800892</v>
      </c>
      <c r="L28" s="239">
        <v>15.374384448896768134782258380</v>
      </c>
      <c r="M28" s="540"/>
      <c r="N28" s="238">
        <v>24.693986162852581160191591270</v>
      </c>
      <c r="O28" s="246"/>
      <c r="P28" s="246">
        <v>6.0616095608147886494760390900</v>
      </c>
      <c r="Q28" s="246"/>
      <c r="R28" s="246">
        <v>6.0616095608147886494760390900</v>
      </c>
      <c r="S28" s="246"/>
      <c r="T28" s="247">
        <v>15.374384448977830918380553830</v>
      </c>
    </row>
    <row r="29" ht="20.1" customHeight="1">
      <c r="B29" s="730" t="s">
        <v>150</v>
      </c>
      <c r="C29" s="941"/>
      <c r="D29" s="345"/>
      <c r="E29" s="254">
        <v>73.791751848831686869294608465</v>
      </c>
      <c r="F29" s="241">
        <v>17.151551299004517491613788110</v>
      </c>
      <c r="G29" s="254">
        <v>64.205012454533687994780454174</v>
      </c>
      <c r="H29" s="241">
        <v>12.253197940737671611466869540</v>
      </c>
      <c r="I29" s="254">
        <v>64.205012454533687994780454174</v>
      </c>
      <c r="J29" s="241">
        <v>12.253197940737671611466869540</v>
      </c>
      <c r="K29" s="254">
        <v>85.03387896319131566044321027</v>
      </c>
      <c r="L29" s="241">
        <v>22.585151070078557094963895030</v>
      </c>
      <c r="M29" s="540"/>
      <c r="N29" s="240">
        <v>18.225948785845397106458286970</v>
      </c>
      <c r="O29" s="179"/>
      <c r="P29" s="179">
        <v>13.157074811800127943263010060</v>
      </c>
      <c r="Q29" s="179"/>
      <c r="R29" s="179">
        <v>13.157074811800127943263010060</v>
      </c>
      <c r="S29" s="179"/>
      <c r="T29" s="248">
        <v>21.762977050439363112572138960</v>
      </c>
    </row>
    <row r="30" ht="20.1" customHeight="1">
      <c r="B30" s="532" t="s">
        <v>151</v>
      </c>
      <c r="C30" s="345"/>
      <c r="D30" s="345"/>
      <c r="E30" s="255">
        <v>37.365399969184653957670920118</v>
      </c>
      <c r="F30" s="243">
        <v>8.397543682293647424602835930</v>
      </c>
      <c r="G30" s="255">
        <v>33.971329666618420417812515077</v>
      </c>
      <c r="H30" s="243">
        <v>5.8264513276725562592711920200</v>
      </c>
      <c r="I30" s="255">
        <v>33.971329666618420417812515077</v>
      </c>
      <c r="J30" s="243">
        <v>5.8264513276725562592711920200</v>
      </c>
      <c r="K30" s="255">
        <v>44.853292218392889533829131145</v>
      </c>
      <c r="L30" s="243">
        <v>6.4972967524045772444319107300</v>
      </c>
      <c r="M30" s="540"/>
      <c r="N30" s="242">
        <v>8.374014803566034796241237310</v>
      </c>
      <c r="O30" s="178"/>
      <c r="P30" s="178">
        <v>5.8034805331017285460663875300</v>
      </c>
      <c r="Q30" s="178"/>
      <c r="R30" s="178">
        <v>5.8034805331017285460663875300</v>
      </c>
      <c r="S30" s="178"/>
      <c r="T30" s="249">
        <v>4.4035932473700951931697712300</v>
      </c>
    </row>
    <row r="31" ht="20.1" customHeight="1">
      <c r="B31" s="730" t="s">
        <v>152</v>
      </c>
      <c r="C31" s="941"/>
      <c r="D31" s="345"/>
      <c r="E31" s="254">
        <v>81.58011071759037682269231996</v>
      </c>
      <c r="F31" s="241">
        <v>17.419912752609399557349404150</v>
      </c>
      <c r="G31" s="254">
        <v>70.980487074489786106467356888</v>
      </c>
      <c r="H31" s="241">
        <v>12.245084298325259178319999060</v>
      </c>
      <c r="I31" s="254">
        <v>70.980487074489786106467356888</v>
      </c>
      <c r="J31" s="241">
        <v>12.245084298325259178319999060</v>
      </c>
      <c r="K31" s="254">
        <v>92.07003613111670961008602663</v>
      </c>
      <c r="L31" s="241">
        <v>25.207875830186030942204509740</v>
      </c>
      <c r="M31" s="540"/>
      <c r="N31" s="240">
        <v>18.445030474332715100818958790</v>
      </c>
      <c r="O31" s="179"/>
      <c r="P31" s="179">
        <v>11.555961181551854498997897780</v>
      </c>
      <c r="Q31" s="179"/>
      <c r="R31" s="179">
        <v>11.555961181551854498997897780</v>
      </c>
      <c r="S31" s="179"/>
      <c r="T31" s="248">
        <v>20.955484478253456399645861210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54.933121748178980228928199792</v>
      </c>
      <c r="F33" s="245">
        <v>31.606755030182887260719155310</v>
      </c>
      <c r="G33" s="256">
        <v>45.043303763440860215053763441</v>
      </c>
      <c r="H33" s="245">
        <v>20.570970637187387932451226630</v>
      </c>
      <c r="I33" s="256">
        <v>45.043303763440860215053763441</v>
      </c>
      <c r="J33" s="245">
        <v>20.570970637187387932451226630</v>
      </c>
      <c r="K33" s="256">
        <v>59.537903557224922669023420239</v>
      </c>
      <c r="L33" s="245">
        <v>13.006993435784952355092047120</v>
      </c>
      <c r="M33" s="540"/>
      <c r="N33" s="244">
        <v>31.606755030277050326796693120</v>
      </c>
      <c r="O33" s="250"/>
      <c r="P33" s="250">
        <v>20.570970637311163478732184150</v>
      </c>
      <c r="Q33" s="250"/>
      <c r="R33" s="250">
        <v>20.570970637311163478732184150</v>
      </c>
      <c r="S33" s="250"/>
      <c r="T33" s="251">
        <v>11.482909253275282889532150020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268</v>
      </c>
      <c r="F38" s="769"/>
      <c r="G38" s="258">
        <v>25199</v>
      </c>
      <c r="H38" s="758">
        <v>146</v>
      </c>
      <c r="I38" s="758"/>
      <c r="J38" s="259">
        <v>16759</v>
      </c>
      <c r="K38" s="761">
        <v>66.506607405055756180800825430</v>
      </c>
      <c r="L38" s="762"/>
      <c r="N38" s="692"/>
      <c r="O38" s="741"/>
      <c r="P38" s="741"/>
      <c r="Q38" s="692"/>
      <c r="R38" s="692"/>
      <c r="S38" s="741"/>
      <c r="T38" s="741"/>
      <c r="U38" s="123"/>
    </row>
    <row r="39" ht="18.95" customHeight="1">
      <c r="B39" s="532" t="s">
        <v>151</v>
      </c>
      <c r="C39" s="345"/>
      <c r="D39" s="54"/>
      <c r="E39" s="772">
        <v>92</v>
      </c>
      <c r="F39" s="772"/>
      <c r="G39" s="90">
        <v>4606</v>
      </c>
      <c r="H39" s="765">
        <v>30</v>
      </c>
      <c r="I39" s="765"/>
      <c r="J39" s="54">
        <v>2152</v>
      </c>
      <c r="K39" s="766">
        <v>46.721667390360399478940512380</v>
      </c>
      <c r="L39" s="767"/>
      <c r="N39" s="693"/>
      <c r="O39" s="740"/>
      <c r="P39" s="740"/>
      <c r="Q39" s="740"/>
      <c r="R39" s="740"/>
      <c r="S39" s="740"/>
      <c r="T39" s="740"/>
      <c r="U39" s="123"/>
    </row>
    <row r="40" ht="18.95" customHeight="1">
      <c r="B40" s="730" t="s">
        <v>152</v>
      </c>
      <c r="C40" s="941"/>
      <c r="D40" s="54"/>
      <c r="E40" s="770">
        <v>74</v>
      </c>
      <c r="F40" s="770"/>
      <c r="G40" s="126">
        <v>8088</v>
      </c>
      <c r="H40" s="771">
        <v>49</v>
      </c>
      <c r="I40" s="771"/>
      <c r="J40" s="120">
        <v>6996</v>
      </c>
      <c r="K40" s="759">
        <v>86.49851632047477744807121662</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49.418604651162790697674418600</v>
      </c>
      <c r="E18" s="308">
        <v>39.344262294963181940338719900</v>
      </c>
      <c r="F18" s="308">
        <v>42.540322580645161290322580650</v>
      </c>
      <c r="G18" s="308">
        <v>-2.7649769585253456221198156600</v>
      </c>
      <c r="H18" s="308">
        <v>116.16885263982353558785702416</v>
      </c>
      <c r="I18" s="309">
        <v>43.306658379433299886243051940</v>
      </c>
      <c r="J18" s="317">
        <v>82.4095545350969829072242622</v>
      </c>
      <c r="K18" s="308">
        <v>3.0266390070110402481152513900</v>
      </c>
      <c r="L18" s="318">
        <v>89.22365185231842239831712471</v>
      </c>
      <c r="M18" s="308">
        <v>9.243013910546168947117172980</v>
      </c>
      <c r="N18" s="308">
        <v>92.36290246393074097264026653</v>
      </c>
      <c r="O18" s="309">
        <v>-5.6904095565743560629622752100</v>
      </c>
      <c r="P18" s="317">
        <v>40.725651950483974111128269108</v>
      </c>
      <c r="Q18" s="308">
        <v>43.561710091810251877916973720</v>
      </c>
      <c r="R18" s="318">
        <v>37.956029316208038560574422004</v>
      </c>
      <c r="S18" s="308">
        <v>6.2224697470280321781180767200</v>
      </c>
      <c r="T18" s="308">
        <v>107.29692405707430627861337300</v>
      </c>
      <c r="U18" s="309">
        <v>35.151922595857998015972880160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35.062611806797853309481216460</v>
      </c>
      <c r="E19" s="134">
        <v>4.2553191488601969216840752900</v>
      </c>
      <c r="F19" s="134">
        <v>38.151364764267990074441687340</v>
      </c>
      <c r="G19" s="134">
        <v>-4.5771916214984125990582543600</v>
      </c>
      <c r="H19" s="134">
        <v>91.90395159757840178188515525</v>
      </c>
      <c r="I19" s="311">
        <v>9.256184051235478718279342580</v>
      </c>
      <c r="J19" s="319">
        <v>83.95510333288469514849372317</v>
      </c>
      <c r="K19" s="134">
        <v>5.0835742148876381349701426900</v>
      </c>
      <c r="L19" s="135">
        <v>91.13445680360755661114339004</v>
      </c>
      <c r="M19" s="134">
        <v>20.179630390765770552961620410</v>
      </c>
      <c r="N19" s="134">
        <v>92.12224034408058763576985737</v>
      </c>
      <c r="O19" s="311">
        <v>-12.561243637394282553021421160</v>
      </c>
      <c r="P19" s="319">
        <v>29.436851973605367171922665013</v>
      </c>
      <c r="Q19" s="134">
        <v>9.555215670619296819809056880</v>
      </c>
      <c r="R19" s="135">
        <v>34.769039041078565332415127092</v>
      </c>
      <c r="S19" s="134">
        <v>14.678778417760818189182194340</v>
      </c>
      <c r="T19" s="134">
        <v>84.66397917644048698155167551</v>
      </c>
      <c r="U19" s="311">
        <v>-4.4677514164019390849692353400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35.062611806797853309481216460</v>
      </c>
      <c r="E20" s="159">
        <v>4.2553191488601969216840752900</v>
      </c>
      <c r="F20" s="159">
        <v>38.151364764267990074441687340</v>
      </c>
      <c r="G20" s="159">
        <v>-4.5771916214984125990582543600</v>
      </c>
      <c r="H20" s="159">
        <v>91.90395159757840178188515525</v>
      </c>
      <c r="I20" s="313">
        <v>9.256184051235478718279342580</v>
      </c>
      <c r="J20" s="320">
        <v>83.95510333288469514849372317</v>
      </c>
      <c r="K20" s="159">
        <v>5.0835742148876381349701426900</v>
      </c>
      <c r="L20" s="160">
        <v>91.13445680360755661114339004</v>
      </c>
      <c r="M20" s="159">
        <v>20.179630390765770552961620410</v>
      </c>
      <c r="N20" s="159">
        <v>92.12224034408058763576985737</v>
      </c>
      <c r="O20" s="313">
        <v>-12.561243637394282553021421160</v>
      </c>
      <c r="P20" s="320">
        <v>29.436851973605367171922665013</v>
      </c>
      <c r="Q20" s="159">
        <v>9.555215670619296819809056880</v>
      </c>
      <c r="R20" s="160">
        <v>34.769039041078565332415127092</v>
      </c>
      <c r="S20" s="159">
        <v>14.678778417760818189182194340</v>
      </c>
      <c r="T20" s="159">
        <v>84.66397917644048698155167551</v>
      </c>
      <c r="U20" s="313">
        <v>-4.4677514164019390849692353400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50.402504472271914132379248660</v>
      </c>
      <c r="E21" s="315">
        <v>6.1579065060013697513522166900</v>
      </c>
      <c r="F21" s="315">
        <v>46.812965260545905707196029780</v>
      </c>
      <c r="G21" s="315">
        <v>-3.3232205697795910403926145900</v>
      </c>
      <c r="H21" s="315">
        <v>107.66783131937319831250181879</v>
      </c>
      <c r="I21" s="316">
        <v>9.807036531106392723241946570</v>
      </c>
      <c r="J21" s="321">
        <v>91.17863354822387196633394107</v>
      </c>
      <c r="K21" s="315">
        <v>9.739791696634215269109789560</v>
      </c>
      <c r="L21" s="322">
        <v>93.91657104394623063878940436</v>
      </c>
      <c r="M21" s="315">
        <v>13.832578060176118051154523030</v>
      </c>
      <c r="N21" s="315">
        <v>97.08471309669481322618232949</v>
      </c>
      <c r="O21" s="316">
        <v>-3.5954437939935987419039152400</v>
      </c>
      <c r="P21" s="321">
        <v>45.956314851899956934730926471</v>
      </c>
      <c r="Q21" s="315">
        <v>16.497465469203803493229917870</v>
      </c>
      <c r="R21" s="322">
        <v>43.965131776698464203347676345</v>
      </c>
      <c r="S21" s="315">
        <v>10.049670410861049859845565330</v>
      </c>
      <c r="T21" s="315">
        <v>104.52900513368918214156361499</v>
      </c>
      <c r="U21" s="316">
        <v>5.8589862507807834384142701400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50.0</v>
      </c>
      <c r="E24" s="308">
        <v>30.303030302880257116620925760</v>
      </c>
      <c r="F24" s="308">
        <v>55.695564516129032258064516130</v>
      </c>
      <c r="G24" s="308">
        <v>18.945102260478767520894142860</v>
      </c>
      <c r="H24" s="308">
        <v>89.77375565615539337851397783</v>
      </c>
      <c r="I24" s="309">
        <v>9.548882490088055203600190470</v>
      </c>
      <c r="J24" s="317">
        <v>88.67514331252605441401289911</v>
      </c>
      <c r="K24" s="308">
        <v>11.599232924159576682277111300</v>
      </c>
      <c r="L24" s="318">
        <v>97.52875175651750993813226141</v>
      </c>
      <c r="M24" s="308">
        <v>20.992601322252956980642803310</v>
      </c>
      <c r="N24" s="308">
        <v>90.92205294898190981135885908</v>
      </c>
      <c r="O24" s="309">
        <v>-7.7635890917393051120485012600</v>
      </c>
      <c r="P24" s="317">
        <v>44.337571656263027207006449556</v>
      </c>
      <c r="Q24" s="308">
        <v>45.417182295033837757005913940</v>
      </c>
      <c r="R24" s="318">
        <v>54.319188856326536533082736321</v>
      </c>
      <c r="S24" s="308">
        <v>43.914773370275527683891244330</v>
      </c>
      <c r="T24" s="308">
        <v>81.62414165196192226079761950</v>
      </c>
      <c r="U24" s="309">
        <v>1.0439573990314694808222894300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39.892665474060822898032200360</v>
      </c>
      <c r="E25" s="134">
        <v>12.626262626353068564432273430</v>
      </c>
      <c r="F25" s="134">
        <v>46.681141439205955334987593050</v>
      </c>
      <c r="G25" s="134">
        <v>5.0977653632030581910677474200</v>
      </c>
      <c r="H25" s="134">
        <v>85.45777640424485110719297606</v>
      </c>
      <c r="I25" s="311">
        <v>7.1633276283859794990974789600</v>
      </c>
      <c r="J25" s="319">
        <v>86.64233050256828703616008999</v>
      </c>
      <c r="K25" s="134">
        <v>7.5018057286200706458026249500</v>
      </c>
      <c r="L25" s="135">
        <v>92.39453864013990474937034884</v>
      </c>
      <c r="M25" s="134">
        <v>19.152197994232290359447671380</v>
      </c>
      <c r="N25" s="134">
        <v>93.77429854383708489029828755</v>
      </c>
      <c r="O25" s="311">
        <v>-9.777740118646899282927447770</v>
      </c>
      <c r="P25" s="319">
        <v>34.56393506631972810208175325</v>
      </c>
      <c r="Q25" s="134">
        <v>21.075266047894833846635449580</v>
      </c>
      <c r="R25" s="135">
        <v>43.130825264705507645099992247</v>
      </c>
      <c r="S25" s="134">
        <v>25.226297472856825566782525010</v>
      </c>
      <c r="T25" s="134">
        <v>80.13743037420673010904970784</v>
      </c>
      <c r="U25" s="311">
        <v>-3.3148240495137258809787082500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39.892665474060822898032200360</v>
      </c>
      <c r="E26" s="159">
        <v>12.626262626353068564432273430</v>
      </c>
      <c r="F26" s="159">
        <v>46.681141439205955334987593050</v>
      </c>
      <c r="G26" s="159">
        <v>5.0977653632030581910677474200</v>
      </c>
      <c r="H26" s="159">
        <v>85.45777640424485110719297606</v>
      </c>
      <c r="I26" s="313">
        <v>7.1633276283859794990974789600</v>
      </c>
      <c r="J26" s="320">
        <v>86.64233050256828703616008999</v>
      </c>
      <c r="K26" s="159">
        <v>7.5018057286200706458026249500</v>
      </c>
      <c r="L26" s="160">
        <v>92.39453864013990474937034884</v>
      </c>
      <c r="M26" s="159">
        <v>19.152197994232290359447671380</v>
      </c>
      <c r="N26" s="159">
        <v>93.77429854383708489029828755</v>
      </c>
      <c r="O26" s="313">
        <v>-9.777740118646899282927447770</v>
      </c>
      <c r="P26" s="320">
        <v>34.56393506631972810208175325</v>
      </c>
      <c r="Q26" s="159">
        <v>21.075266047894833846635449580</v>
      </c>
      <c r="R26" s="160">
        <v>43.130825264705507645099992247</v>
      </c>
      <c r="S26" s="159">
        <v>25.226297472856825566782525010</v>
      </c>
      <c r="T26" s="159">
        <v>80.13743037420673010904970784</v>
      </c>
      <c r="U26" s="313">
        <v>-3.3148240495137258809787082500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49.821109123434704830053667260</v>
      </c>
      <c r="E27" s="315">
        <v>2.8076478320017926526091963400</v>
      </c>
      <c r="F27" s="315">
        <v>51.240694789081885856079404470</v>
      </c>
      <c r="G27" s="315">
        <v>-5.2559951998064673103310726200</v>
      </c>
      <c r="H27" s="315">
        <v>97.22957373722560914105961470</v>
      </c>
      <c r="I27" s="316">
        <v>8.510979717181173788199164100</v>
      </c>
      <c r="J27" s="321">
        <v>87.57373001490097220088925543</v>
      </c>
      <c r="K27" s="315">
        <v>5.5431142853195064757916553700</v>
      </c>
      <c r="L27" s="322">
        <v>92.80454448698400967859525481</v>
      </c>
      <c r="M27" s="315">
        <v>12.935627642764073363143430160</v>
      </c>
      <c r="N27" s="315">
        <v>94.36362249175011372941631130</v>
      </c>
      <c r="O27" s="316">
        <v>-6.5457761308964671295692883600</v>
      </c>
      <c r="P27" s="321">
        <v>43.630203594185904754825863394</v>
      </c>
      <c r="Q27" s="315">
        <v>8.506393245317799823123844440</v>
      </c>
      <c r="R27" s="322">
        <v>47.553693390973196026376972999</v>
      </c>
      <c r="S27" s="315">
        <v>6.9997364750419172962057147300</v>
      </c>
      <c r="T27" s="315">
        <v>91.74934791172991426756676628</v>
      </c>
      <c r="U27" s="316">
        <v>1.4080939074958720649179339900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47.093023255813953488372093020</v>
      </c>
      <c r="E30" s="308">
        <v>12.499999999943750000000028120</v>
      </c>
      <c r="F30" s="308">
        <v>59.425403225806451612903225810</v>
      </c>
      <c r="G30" s="308">
        <v>19.525547445216698930269191670</v>
      </c>
      <c r="H30" s="308">
        <v>79.24729273922394179338494760</v>
      </c>
      <c r="I30" s="308">
        <v>-5.8778625953685642318196877500</v>
      </c>
      <c r="J30" s="317">
        <v>86.08928550439233175250105937</v>
      </c>
      <c r="K30" s="308">
        <v>8.858026864231728756086345890</v>
      </c>
      <c r="L30" s="318">
        <v>100.19100115486121722146545531</v>
      </c>
      <c r="M30" s="308">
        <v>25.529062118594861883340759560</v>
      </c>
      <c r="N30" s="308">
        <v>85.92516744222791763951935658</v>
      </c>
      <c r="O30" s="309">
        <v>-13.280618028240748496010077470</v>
      </c>
      <c r="P30" s="317">
        <v>40.542047243347551581119684937</v>
      </c>
      <c r="Q30" s="308">
        <v>22.465280222200473586124901460</v>
      </c>
      <c r="R30" s="318">
        <v>59.538906432248676967796255953</v>
      </c>
      <c r="S30" s="308">
        <v>50.039298700038291177338211030</v>
      </c>
      <c r="T30" s="308">
        <v>68.093368979685335251070394180</v>
      </c>
      <c r="U30" s="309">
        <v>-18.377864143952329320075036660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38.103756708407871198568872990</v>
      </c>
      <c r="E31" s="134">
        <v>-10.504201680587661535202236230</v>
      </c>
      <c r="F31" s="134">
        <v>49.984491315136476426799007440</v>
      </c>
      <c r="G31" s="134">
        <v>5.4991816693154231988021624500</v>
      </c>
      <c r="H31" s="134">
        <v>76.231158317093778831130591870</v>
      </c>
      <c r="I31" s="134">
        <v>-15.169201406802746919616501020</v>
      </c>
      <c r="J31" s="319">
        <v>84.67976594264657604954008787</v>
      </c>
      <c r="K31" s="134">
        <v>6.5088928190871493654403602500</v>
      </c>
      <c r="L31" s="135">
        <v>93.24269039949985313422455775</v>
      </c>
      <c r="M31" s="134">
        <v>20.273543165306641089421290090</v>
      </c>
      <c r="N31" s="134">
        <v>90.81651932160535196885322244</v>
      </c>
      <c r="O31" s="311">
        <v>-11.444454020335891867654468220</v>
      </c>
      <c r="P31" s="319">
        <v>32.266171996035278530504541533</v>
      </c>
      <c r="Q31" s="134">
        <v>-4.6790160904793172496104521100</v>
      </c>
      <c r="R31" s="135">
        <v>46.606884484737597185422727919</v>
      </c>
      <c r="S31" s="134">
        <v>26.887603804272143711524310700</v>
      </c>
      <c r="T31" s="134">
        <v>69.230484622132472033591538940</v>
      </c>
      <c r="U31" s="311">
        <v>-24.877623146956734520277306390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38.103756708407871198568872990</v>
      </c>
      <c r="E32" s="159">
        <v>-10.504201680587661535202236230</v>
      </c>
      <c r="F32" s="159">
        <v>49.984491315136476426799007440</v>
      </c>
      <c r="G32" s="159">
        <v>5.4991816693154231988021624500</v>
      </c>
      <c r="H32" s="159">
        <v>76.231158317093778831130591870</v>
      </c>
      <c r="I32" s="159">
        <v>-15.169201406802746919616501020</v>
      </c>
      <c r="J32" s="320">
        <v>84.67976594264657604954008787</v>
      </c>
      <c r="K32" s="159">
        <v>6.5088928190871493654403602500</v>
      </c>
      <c r="L32" s="160">
        <v>93.24269039949985313422455775</v>
      </c>
      <c r="M32" s="159">
        <v>20.273543165306641089421290090</v>
      </c>
      <c r="N32" s="159">
        <v>90.81651932160535196885322244</v>
      </c>
      <c r="O32" s="313">
        <v>-11.444454020335891867654468220</v>
      </c>
      <c r="P32" s="320">
        <v>32.266171996035278530504541533</v>
      </c>
      <c r="Q32" s="159">
        <v>-4.6790160904793172496104521100</v>
      </c>
      <c r="R32" s="160">
        <v>46.606884484737597185422727919</v>
      </c>
      <c r="S32" s="159">
        <v>26.887603804272143711524310700</v>
      </c>
      <c r="T32" s="159">
        <v>69.230484622132472033591538940</v>
      </c>
      <c r="U32" s="313">
        <v>-24.877623146956734520277306390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51.565295169946332737030411450</v>
      </c>
      <c r="E33" s="315">
        <v>1.1508513289531461515929288200</v>
      </c>
      <c r="F33" s="315">
        <v>54.753411910669975186104218360</v>
      </c>
      <c r="G33" s="315">
        <v>-2.8492977073691699369694148800</v>
      </c>
      <c r="H33" s="315">
        <v>94.17731858253267984693281681</v>
      </c>
      <c r="I33" s="315">
        <v>4.1174679563260811235564467500</v>
      </c>
      <c r="J33" s="321">
        <v>86.72940873980872571684845548</v>
      </c>
      <c r="K33" s="315">
        <v>7.2727314510789633448981428400</v>
      </c>
      <c r="L33" s="322">
        <v>93.91612865311634894263733757</v>
      </c>
      <c r="M33" s="315">
        <v>14.566351181487302644384079200</v>
      </c>
      <c r="N33" s="315">
        <v>92.34772555432196919529271337</v>
      </c>
      <c r="O33" s="316">
        <v>-6.3662843890992597875807979300</v>
      </c>
      <c r="P33" s="321">
        <v>44.722275615831601409448242026</v>
      </c>
      <c r="Q33" s="315">
        <v>8.507281106601339666797814850</v>
      </c>
      <c r="R33" s="322">
        <v>51.42228477199554434584074446</v>
      </c>
      <c r="S33" s="315">
        <v>11.302014763940243681777756170</v>
      </c>
      <c r="T33" s="315">
        <v>86.97061169904175997481141643</v>
      </c>
      <c r="U33" s="316">
        <v>-2.5109461525248413561426268200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58.139534883720930232558139530</v>
      </c>
      <c r="E36" s="308">
        <v>28.865979381350302901477376060</v>
      </c>
      <c r="F36" s="308">
        <v>61.088709677419354838709677420</v>
      </c>
      <c r="G36" s="308">
        <v>24.078624078729763938609237470</v>
      </c>
      <c r="H36" s="308">
        <v>95.17230792849741893369628039</v>
      </c>
      <c r="I36" s="308">
        <v>3.8583239767088245792747151900</v>
      </c>
      <c r="J36" s="317">
        <v>86.04354623118902237333771522</v>
      </c>
      <c r="K36" s="308">
        <v>6.2762095070040956858806148600</v>
      </c>
      <c r="L36" s="318">
        <v>98.89658230148325228436562989</v>
      </c>
      <c r="M36" s="308">
        <v>25.038416368476584010078952740</v>
      </c>
      <c r="N36" s="308">
        <v>87.00355889839882665981848881</v>
      </c>
      <c r="O36" s="309">
        <v>-15.005153940976605385860482460</v>
      </c>
      <c r="P36" s="317">
        <v>50.025317576272687426359136753</v>
      </c>
      <c r="Q36" s="308">
        <v>36.953878230562027857428940930</v>
      </c>
      <c r="R36" s="318">
        <v>60.414646043043196455973358585</v>
      </c>
      <c r="S36" s="308">
        <v>55.145946599763688912393553840</v>
      </c>
      <c r="T36" s="308">
        <v>82.80329498358274015777326327</v>
      </c>
      <c r="U36" s="309">
        <v>-11.725777416479766894301488640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41.144901610017889087656529520</v>
      </c>
      <c r="E37" s="134">
        <v>-6.5040650407298400423027945600</v>
      </c>
      <c r="F37" s="134">
        <v>51.070099255583126550868486350</v>
      </c>
      <c r="G37" s="134">
        <v>5.6125721615689149596314981200</v>
      </c>
      <c r="H37" s="134">
        <v>80.56554071706884103519864301</v>
      </c>
      <c r="I37" s="134">
        <v>-11.472722379761260374922016080</v>
      </c>
      <c r="J37" s="319">
        <v>84.44762310803837591840258491</v>
      </c>
      <c r="K37" s="134">
        <v>4.4909676595066411087130974600</v>
      </c>
      <c r="L37" s="135">
        <v>92.89587413475057468713438728</v>
      </c>
      <c r="M37" s="134">
        <v>18.922850138153286870626036440</v>
      </c>
      <c r="N37" s="134">
        <v>90.90567680702107779570293083</v>
      </c>
      <c r="O37" s="311">
        <v>-12.135500000149606022375340610</v>
      </c>
      <c r="P37" s="319">
        <v>34.745891439801120681990330107</v>
      </c>
      <c r="Q37" s="134">
        <v>-2.305192838733093783923149500</v>
      </c>
      <c r="R37" s="135">
        <v>47.442015124958691446143538666</v>
      </c>
      <c r="S37" s="134">
        <v>25.597480918981034706183933930</v>
      </c>
      <c r="T37" s="134">
        <v>73.238650062086966804385567520</v>
      </c>
      <c r="U37" s="311">
        <v>-22.215950155639556256290957960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41.144901610017889087656529520</v>
      </c>
      <c r="E38" s="159">
        <v>-6.5040650407298400423027945600</v>
      </c>
      <c r="F38" s="159">
        <v>51.070099255583126550868486350</v>
      </c>
      <c r="G38" s="159">
        <v>5.6125721615689149596314981200</v>
      </c>
      <c r="H38" s="159">
        <v>80.56554071706884103519864301</v>
      </c>
      <c r="I38" s="159">
        <v>-11.472722379761260374922016080</v>
      </c>
      <c r="J38" s="320">
        <v>84.44762310803837591840258491</v>
      </c>
      <c r="K38" s="159">
        <v>4.4909676595066411087130974600</v>
      </c>
      <c r="L38" s="160">
        <v>92.89587413475057468713438728</v>
      </c>
      <c r="M38" s="159">
        <v>18.922850138153286870626036440</v>
      </c>
      <c r="N38" s="159">
        <v>90.90567680702107779570293083</v>
      </c>
      <c r="O38" s="313">
        <v>-12.135500000149606022375340610</v>
      </c>
      <c r="P38" s="320">
        <v>34.745891439801120681990330107</v>
      </c>
      <c r="Q38" s="159">
        <v>-2.305192838733093783923149500</v>
      </c>
      <c r="R38" s="160">
        <v>47.442015124958691446143538666</v>
      </c>
      <c r="S38" s="159">
        <v>25.597480918981034706183933930</v>
      </c>
      <c r="T38" s="159">
        <v>73.238650062086966804385567520</v>
      </c>
      <c r="U38" s="313">
        <v>-22.215950155639556256290957960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55.500894454382826475849731660</v>
      </c>
      <c r="E39" s="315">
        <v>0.5841452894443021463739114600</v>
      </c>
      <c r="F39" s="315">
        <v>56.839330024813895781637717120</v>
      </c>
      <c r="G39" s="315">
        <v>-2.6053218301325010870393402900</v>
      </c>
      <c r="H39" s="315">
        <v>97.64522986137734113021415112</v>
      </c>
      <c r="I39" s="315">
        <v>3.2747858297565901337014283300</v>
      </c>
      <c r="J39" s="321">
        <v>87.07384362245539469294311624</v>
      </c>
      <c r="K39" s="315">
        <v>7.1692018372465481396643006100</v>
      </c>
      <c r="L39" s="322">
        <v>93.90570410821841051897936426</v>
      </c>
      <c r="M39" s="315">
        <v>13.480864479975914200103281360</v>
      </c>
      <c r="N39" s="315">
        <v>92.72476517733917289099087226</v>
      </c>
      <c r="O39" s="316">
        <v>-5.5618739525604687449930186100</v>
      </c>
      <c r="P39" s="321">
        <v>48.326762046273320578686228649</v>
      </c>
      <c r="Q39" s="315">
        <v>7.7952256816328128336517739900</v>
      </c>
      <c r="R39" s="322">
        <v>53.375373070195483026063798077</v>
      </c>
      <c r="S39" s="315">
        <v>10.524322744823419794434696370</v>
      </c>
      <c r="T39" s="315">
        <v>90.54131009578766014701815990</v>
      </c>
      <c r="U39" s="316">
        <v>-2.4692275831044743316515493700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51.162790697674418604651162790</v>
      </c>
      <c r="E42" s="308">
        <v>27.906976744186046511627906980</v>
      </c>
      <c r="F42" s="308">
        <v>55.080645161290322580645161290</v>
      </c>
      <c r="G42" s="308">
        <v>12.613355317350326124853810260</v>
      </c>
      <c r="H42" s="308">
        <v>92.88705778199873004807262374</v>
      </c>
      <c r="I42" s="308">
        <v>13.580646259620982895146533080</v>
      </c>
      <c r="J42" s="317">
        <v>87.18339021504487989905490488</v>
      </c>
      <c r="K42" s="308">
        <v>10.959752173123760777384006410</v>
      </c>
      <c r="L42" s="318">
        <v>95.98463162571847950918146385</v>
      </c>
      <c r="M42" s="308">
        <v>22.227733630205802918223643700</v>
      </c>
      <c r="N42" s="308">
        <v>90.83057228893028623219701071</v>
      </c>
      <c r="O42" s="309">
        <v>-9.218841847428620966000986940</v>
      </c>
      <c r="P42" s="317">
        <v>44.60545545886017111114436994</v>
      </c>
      <c r="Q42" s="308">
        <v>41.925264407303249417284591990</v>
      </c>
      <c r="R42" s="318">
        <v>52.86895435513364637481527404</v>
      </c>
      <c r="S42" s="308">
        <v>37.644751969537241861523104170</v>
      </c>
      <c r="T42" s="308">
        <v>84.36984616579107537557913720</v>
      </c>
      <c r="U42" s="309">
        <v>3.1098261116599060565945808400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42.397137745974955277280858680</v>
      </c>
      <c r="E43" s="134">
        <v>7.7272727271767520661157879900</v>
      </c>
      <c r="F43" s="134">
        <v>47.270471464019851116625310170</v>
      </c>
      <c r="G43" s="134">
        <v>-1.1352578656259359578001630300</v>
      </c>
      <c r="H43" s="134">
        <v>89.69053286947549721456033642</v>
      </c>
      <c r="I43" s="134">
        <v>8.964298496662269940519531070</v>
      </c>
      <c r="J43" s="319">
        <v>85.55965515090749006017758298</v>
      </c>
      <c r="K43" s="134">
        <v>5.4772239473920500638039546400</v>
      </c>
      <c r="L43" s="135">
        <v>90.56207330801494443528506031</v>
      </c>
      <c r="M43" s="134">
        <v>18.219690775856540326413468570</v>
      </c>
      <c r="N43" s="134">
        <v>94.47625482239195784223087829</v>
      </c>
      <c r="O43" s="311">
        <v>-10.778633191078767092217411800</v>
      </c>
      <c r="P43" s="319">
        <v>36.27484484931140455145274985</v>
      </c>
      <c r="Q43" s="134">
        <v>13.627736707019285659988705320</v>
      </c>
      <c r="R43" s="135">
        <v>42.809119020289942716927553324</v>
      </c>
      <c r="S43" s="134">
        <v>16.877592437356406732585733600</v>
      </c>
      <c r="T43" s="134">
        <v>84.73625638525741327506762042</v>
      </c>
      <c r="U43" s="311">
        <v>-2.7805635474227376989790704200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42.397137745974955277280858680</v>
      </c>
      <c r="E44" s="159">
        <v>7.7272727271767520661157879900</v>
      </c>
      <c r="F44" s="159">
        <v>47.270471464019851116625310170</v>
      </c>
      <c r="G44" s="159">
        <v>-1.1352578656259359578001630300</v>
      </c>
      <c r="H44" s="159">
        <v>89.69053286947549721456033642</v>
      </c>
      <c r="I44" s="159">
        <v>8.964298496662269940519531070</v>
      </c>
      <c r="J44" s="320">
        <v>85.55965515090749006017758298</v>
      </c>
      <c r="K44" s="159">
        <v>5.4772239473920500638039546400</v>
      </c>
      <c r="L44" s="160">
        <v>90.56207330801494443528506031</v>
      </c>
      <c r="M44" s="159">
        <v>18.219690775856540326413468570</v>
      </c>
      <c r="N44" s="159">
        <v>94.47625482239195784223087829</v>
      </c>
      <c r="O44" s="313">
        <v>-10.778633191078767092217411800</v>
      </c>
      <c r="P44" s="320">
        <v>36.27484484931140455145274985</v>
      </c>
      <c r="Q44" s="159">
        <v>13.627736707019285659988705320</v>
      </c>
      <c r="R44" s="160">
        <v>42.809119020289942716927553324</v>
      </c>
      <c r="S44" s="159">
        <v>16.877592437356406732585733600</v>
      </c>
      <c r="T44" s="159">
        <v>84.73625638525741327506762042</v>
      </c>
      <c r="U44" s="313">
        <v>-2.7805635474227376989790704200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58.855098389982110912343470480</v>
      </c>
      <c r="E45" s="315">
        <v>3.6776154509075039912649723800</v>
      </c>
      <c r="F45" s="315">
        <v>56.184088089330024813895781640</v>
      </c>
      <c r="G45" s="315">
        <v>-4.4791642589170439088522111700</v>
      </c>
      <c r="H45" s="315">
        <v>104.75403337762955074774957932</v>
      </c>
      <c r="I45" s="315">
        <v>8.539267529013342576649580050</v>
      </c>
      <c r="J45" s="321">
        <v>87.87924264504219388108820203</v>
      </c>
      <c r="K45" s="315">
        <v>4.4833395933134246697643885400</v>
      </c>
      <c r="L45" s="322">
        <v>95.42240979127061330437299963</v>
      </c>
      <c r="M45" s="315">
        <v>13.709207106530048575900543370</v>
      </c>
      <c r="N45" s="315">
        <v>92.09497311715812121764394864</v>
      </c>
      <c r="O45" s="316">
        <v>-8.113562435261974350962561510</v>
      </c>
      <c r="P45" s="321">
        <v>51.72141472311070087098035504</v>
      </c>
      <c r="Q45" s="315">
        <v>8.325835033737500552886431560</v>
      </c>
      <c r="R45" s="322">
        <v>53.612210774088960041627990757</v>
      </c>
      <c r="S45" s="315">
        <v>8.615984942481929544144055520</v>
      </c>
      <c r="T45" s="315">
        <v>96.47319887822506916734097441</v>
      </c>
      <c r="U45" s="316">
        <v>-0.2671337085500063982876057800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65.581395348837209302325581400</v>
      </c>
      <c r="E48" s="308">
        <v>2.5454545454433586776859516400</v>
      </c>
      <c r="F48" s="308">
        <v>58.266129032258064516129032260</v>
      </c>
      <c r="G48" s="308">
        <v>4.9001814882215434073010331600</v>
      </c>
      <c r="H48" s="308">
        <v>112.55492073702368301190376280</v>
      </c>
      <c r="I48" s="308">
        <v>-2.2447310476018066275095279400</v>
      </c>
      <c r="J48" s="317">
        <v>92.47343244671980948120084544</v>
      </c>
      <c r="K48" s="308">
        <v>13.162706412791839283712504780</v>
      </c>
      <c r="L48" s="318">
        <v>96.36275796737555407444861873</v>
      </c>
      <c r="M48" s="308">
        <v>14.237732418563008433216357100</v>
      </c>
      <c r="N48" s="308">
        <v>95.96387068747454418575021155</v>
      </c>
      <c r="O48" s="309">
        <v>-0.9410428437278606773366102100</v>
      </c>
      <c r="P48" s="317">
        <v>60.645367325523223892322414916</v>
      </c>
      <c r="Q48" s="308">
        <v>16.043211666873665388456815830</v>
      </c>
      <c r="R48" s="318">
        <v>56.146848896313578886120263734</v>
      </c>
      <c r="S48" s="308">
        <v>19.835588635146619667068555220</v>
      </c>
      <c r="T48" s="308">
        <v>108.01205858859813958339618607</v>
      </c>
      <c r="U48" s="309">
        <v>-3.1646500103279967180883631400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51.69946332737030411449016100</v>
      </c>
      <c r="E49" s="134">
        <v>2.2104332449911928209193922800</v>
      </c>
      <c r="F49" s="134">
        <v>51.643920595533498759305210920</v>
      </c>
      <c r="G49" s="134">
        <v>0.8148951737478950435517390700</v>
      </c>
      <c r="H49" s="134">
        <v>100.10754940993992589698439290</v>
      </c>
      <c r="I49" s="134">
        <v>1.3842578210715744541809391600</v>
      </c>
      <c r="J49" s="319">
        <v>89.04833490255978757973761549</v>
      </c>
      <c r="K49" s="134">
        <v>8.922576153793645357996093150</v>
      </c>
      <c r="L49" s="135">
        <v>92.248746153704813732851563</v>
      </c>
      <c r="M49" s="134">
        <v>17.438471814275972181980935670</v>
      </c>
      <c r="N49" s="134">
        <v>96.53067235644823200943748644</v>
      </c>
      <c r="O49" s="311">
        <v>-7.251367911121383767134109900</v>
      </c>
      <c r="P49" s="319">
        <v>46.037511246582788212064706397</v>
      </c>
      <c r="Q49" s="134">
        <v>11.330236988345791217405829770</v>
      </c>
      <c r="R49" s="135">
        <v>47.640869213994576571091145282</v>
      </c>
      <c r="S49" s="134">
        <v>18.395472253317848425077506110</v>
      </c>
      <c r="T49" s="134">
        <v>96.63449052489990996759294854</v>
      </c>
      <c r="U49" s="311">
        <v>-5.9674877176459199943233127900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51.69946332737030411449016100</v>
      </c>
      <c r="E50" s="159">
        <v>2.2104332449911928209193922800</v>
      </c>
      <c r="F50" s="159">
        <v>51.643920595533498759305210920</v>
      </c>
      <c r="G50" s="159">
        <v>0.8148951737478950435517390700</v>
      </c>
      <c r="H50" s="159">
        <v>100.10754940993992589698439290</v>
      </c>
      <c r="I50" s="159">
        <v>1.3842578210715744541809391600</v>
      </c>
      <c r="J50" s="320">
        <v>89.04833490255978757973761549</v>
      </c>
      <c r="K50" s="159">
        <v>8.922576153793645357996093150</v>
      </c>
      <c r="L50" s="160">
        <v>92.248746153704813732851563</v>
      </c>
      <c r="M50" s="159">
        <v>17.438471814275972181980935670</v>
      </c>
      <c r="N50" s="159">
        <v>96.53067235644823200943748644</v>
      </c>
      <c r="O50" s="313">
        <v>-7.251367911121383767134109900</v>
      </c>
      <c r="P50" s="320">
        <v>46.037511246582788212064706397</v>
      </c>
      <c r="Q50" s="159">
        <v>11.330236988345791217405829770</v>
      </c>
      <c r="R50" s="160">
        <v>47.640869213994576571091145282</v>
      </c>
      <c r="S50" s="159">
        <v>18.395472253317848425077506110</v>
      </c>
      <c r="T50" s="159">
        <v>96.63449052489990996759294854</v>
      </c>
      <c r="U50" s="313">
        <v>-5.9674877176459199943233127900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73.453268977621763931548924970</v>
      </c>
      <c r="E51" s="315">
        <v>3.1569420123973169544436931100</v>
      </c>
      <c r="F51" s="315">
        <v>63.336883749239196591600730370</v>
      </c>
      <c r="G51" s="315">
        <v>-3.8773105960379640776086896900</v>
      </c>
      <c r="H51" s="315">
        <v>115.97234443753248704322177023</v>
      </c>
      <c r="I51" s="315">
        <v>7.3179939639658566060984922300</v>
      </c>
      <c r="J51" s="321">
        <v>116.65062146034515642970184916</v>
      </c>
      <c r="K51" s="315">
        <v>17.498834263595980496529012670</v>
      </c>
      <c r="L51" s="322">
        <v>118.5682007529355356158852699</v>
      </c>
      <c r="M51" s="315">
        <v>19.436995974498422818820547070</v>
      </c>
      <c r="N51" s="315">
        <v>98.38272042556238042379211875</v>
      </c>
      <c r="O51" s="316">
        <v>-1.622748207182275171716095400</v>
      </c>
      <c r="P51" s="321">
        <v>85.68369474533470463506840522</v>
      </c>
      <c r="Q51" s="315">
        <v>21.208204326633390262967719590</v>
      </c>
      <c r="R51" s="322">
        <v>75.097403474451333992867077899</v>
      </c>
      <c r="S51" s="315">
        <v>14.806052674075998228442383910</v>
      </c>
      <c r="T51" s="315">
        <v>114.09674739876908689892923179</v>
      </c>
      <c r="U51" s="316">
        <v>5.5764931407014337488323819300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63.953488372093023255813953490</v>
      </c>
      <c r="E54" s="308">
        <v>-15.384615384573727810650867060</v>
      </c>
      <c r="F54" s="308">
        <v>60.635080645161290322580645160</v>
      </c>
      <c r="G54" s="308">
        <v>-4.2959427207491048695325249200</v>
      </c>
      <c r="H54" s="308">
        <v>105.47275222788990446036896449</v>
      </c>
      <c r="I54" s="308">
        <v>-11.586418569004842934559927370</v>
      </c>
      <c r="J54" s="317">
        <v>96.50475669311526526286972225</v>
      </c>
      <c r="K54" s="308">
        <v>6.5767193716619417361604864400</v>
      </c>
      <c r="L54" s="318">
        <v>102.46462388509873819795707656</v>
      </c>
      <c r="M54" s="308">
        <v>14.157527295721606314762507180</v>
      </c>
      <c r="N54" s="308">
        <v>94.18348795320040692395161652</v>
      </c>
      <c r="O54" s="309">
        <v>-6.6406553327387593390481892900</v>
      </c>
      <c r="P54" s="317">
        <v>61.718158350248134761137613064</v>
      </c>
      <c r="Q54" s="308">
        <v>-9.819698993181546845924406780</v>
      </c>
      <c r="R54" s="318">
        <v>62.129507325490817566604013659</v>
      </c>
      <c r="S54" s="308">
        <v>9.253385311695346435969062880</v>
      </c>
      <c r="T54" s="308">
        <v>99.33791688851356134054946050</v>
      </c>
      <c r="U54" s="309">
        <v>-17.457659779135962505227219280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53.294573643410852713178294570</v>
      </c>
      <c r="E55" s="134">
        <v>-4.2068595926999781157487329100</v>
      </c>
      <c r="F55" s="134">
        <v>54.267473118279569892473118280</v>
      </c>
      <c r="G55" s="134">
        <v>-2.1212121212178159779614321700</v>
      </c>
      <c r="H55" s="134">
        <v>98.20721434224828959015388092</v>
      </c>
      <c r="I55" s="134">
        <v>-2.1308472619007996717476166900</v>
      </c>
      <c r="J55" s="319">
        <v>90.4589437325253484626932324</v>
      </c>
      <c r="K55" s="134">
        <v>4.4928279051007754317181245200</v>
      </c>
      <c r="L55" s="135">
        <v>98.69533316975729039489122443</v>
      </c>
      <c r="M55" s="134">
        <v>20.003105880777661247257276680</v>
      </c>
      <c r="N55" s="134">
        <v>91.65473262742384430814732118</v>
      </c>
      <c r="O55" s="311">
        <v>-12.924897119802973681300362480</v>
      </c>
      <c r="P55" s="319">
        <v>48.20970838458230780472992037</v>
      </c>
      <c r="Q55" s="134">
        <v>0.0969613507704214608971038200</v>
      </c>
      <c r="R55" s="135">
        <v>53.559463396894497307711467559</v>
      </c>
      <c r="S55" s="134">
        <v>17.457585452917900030685606140</v>
      </c>
      <c r="T55" s="134">
        <v>90.01155972629230291400750247</v>
      </c>
      <c r="U55" s="311">
        <v>-14.780334565266225265561862150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53.294573643410852713178294570</v>
      </c>
      <c r="E56" s="159">
        <v>-4.2068595926999781157487329100</v>
      </c>
      <c r="F56" s="159">
        <v>54.267473118279569892473118280</v>
      </c>
      <c r="G56" s="159">
        <v>-2.1212121212178159779614321700</v>
      </c>
      <c r="H56" s="159">
        <v>98.20721434224828959015388092</v>
      </c>
      <c r="I56" s="159">
        <v>-2.1308472619007996717476166900</v>
      </c>
      <c r="J56" s="320">
        <v>90.4589437325253484626932324</v>
      </c>
      <c r="K56" s="159">
        <v>4.4928279051007754317181245200</v>
      </c>
      <c r="L56" s="160">
        <v>98.69533316975729039489122443</v>
      </c>
      <c r="M56" s="159">
        <v>20.003105880777661247257276680</v>
      </c>
      <c r="N56" s="159">
        <v>91.65473262742384430814732118</v>
      </c>
      <c r="O56" s="313">
        <v>-12.924897119802973681300362480</v>
      </c>
      <c r="P56" s="320">
        <v>48.20970838458230780472992037</v>
      </c>
      <c r="Q56" s="159">
        <v>0.0969613507704214608971038200</v>
      </c>
      <c r="R56" s="160">
        <v>53.559463396894497307711467559</v>
      </c>
      <c r="S56" s="159">
        <v>17.457585452917900030685606140</v>
      </c>
      <c r="T56" s="159">
        <v>90.01155972629230291400750247</v>
      </c>
      <c r="U56" s="313">
        <v>-14.780334565266225265561862150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78.711985688729874776386404290</v>
      </c>
      <c r="E57" s="315">
        <v>4.6378919541770941391874672300</v>
      </c>
      <c r="F57" s="315">
        <v>70.576147642679900744416873450</v>
      </c>
      <c r="G57" s="315">
        <v>-0.4170861495394553738310717600</v>
      </c>
      <c r="H57" s="315">
        <v>111.52774459611837446599856407</v>
      </c>
      <c r="I57" s="315">
        <v>5.0761500223123494666336029500</v>
      </c>
      <c r="J57" s="321">
        <v>123.1231096003364140260507796</v>
      </c>
      <c r="K57" s="315">
        <v>18.942137882447600420859033310</v>
      </c>
      <c r="L57" s="322">
        <v>129.56219564840643478572593376</v>
      </c>
      <c r="M57" s="315">
        <v>22.109159053870908797930605330</v>
      </c>
      <c r="N57" s="315">
        <v>95.03011969206072646633458872</v>
      </c>
      <c r="O57" s="316">
        <v>-2.5935983802479858087924155900</v>
      </c>
      <c r="P57" s="321">
        <v>96.91264440813599672891295711</v>
      </c>
      <c r="Q57" s="315">
        <v>24.458545725499409836890720850</v>
      </c>
      <c r="R57" s="322">
        <v>91.44000648991711896729874272</v>
      </c>
      <c r="S57" s="315">
        <v>21.599858664262807207213719060</v>
      </c>
      <c r="T57" s="315">
        <v>105.98494917959184156012908104</v>
      </c>
      <c r="U57" s="316">
        <v>2.3508966972699174269809364300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51.479915433403805496828752640</v>
      </c>
      <c r="E60" s="327">
        <v>27.284090908945168806818348680</v>
      </c>
      <c r="F60" s="327">
        <v>55.067815249266862170087976540</v>
      </c>
      <c r="G60" s="327">
        <v>14.973213097371747762638511520</v>
      </c>
      <c r="H60" s="327">
        <v>93.48457933249530460018789246</v>
      </c>
      <c r="I60" s="239">
        <v>10.707605258622549633632577330</v>
      </c>
      <c r="J60" s="326">
        <v>86.13906116790519031670433544</v>
      </c>
      <c r="K60" s="327">
        <v>8.175283768131785806871451230</v>
      </c>
      <c r="L60" s="328">
        <v>96.87844103900291933937084088</v>
      </c>
      <c r="M60" s="327">
        <v>21.404117624180188549099796370</v>
      </c>
      <c r="N60" s="327">
        <v>88.91458227866043305551001440</v>
      </c>
      <c r="O60" s="239">
        <v>-10.896528153228657242474286110</v>
      </c>
      <c r="P60" s="326">
        <v>44.344315844365568376569779449</v>
      </c>
      <c r="Q60" s="327">
        <v>37.689926532453270160725630290</v>
      </c>
      <c r="R60" s="328">
        <v>53.34884092772805556362531001</v>
      </c>
      <c r="S60" s="327">
        <v>39.582214864825218762088908100</v>
      </c>
      <c r="T60" s="327">
        <v>83.12142320854235119436971342</v>
      </c>
      <c r="U60" s="239">
        <v>-1.3556801158902288317753375400</v>
      </c>
    </row>
    <row r="61" ht="15.95" customHeight="1">
      <c r="B61" s="345" t="s">
        <v>67</v>
      </c>
      <c r="C61" s="304" t="s">
        <v>58</v>
      </c>
      <c r="D61" s="240">
        <v>39.320214669051878354203935600</v>
      </c>
      <c r="E61" s="121">
        <v>0.8256880734832960188537100600</v>
      </c>
      <c r="F61" s="121">
        <v>46.631513647642679900744416870</v>
      </c>
      <c r="G61" s="121">
        <v>2.2860253095971044627423455500</v>
      </c>
      <c r="H61" s="121">
        <v>84.32112018966295175956795570</v>
      </c>
      <c r="I61" s="241">
        <v>-1.4276996605076482022717333400</v>
      </c>
      <c r="J61" s="329">
        <v>85.08991964214354009300745243</v>
      </c>
      <c r="K61" s="121">
        <v>5.8439358138826752775128121300</v>
      </c>
      <c r="L61" s="136">
        <v>92.10847606557449263629810032</v>
      </c>
      <c r="M61" s="121">
        <v>19.36756663284354439780307800</v>
      </c>
      <c r="N61" s="121">
        <v>92.38011883026072664621702757</v>
      </c>
      <c r="O61" s="241">
        <v>-11.329401445058253963724540470</v>
      </c>
      <c r="P61" s="329">
        <v>33.45753906501457980759040795</v>
      </c>
      <c r="Q61" s="121">
        <v>6.7178765681241142549361667600</v>
      </c>
      <c r="R61" s="136">
        <v>42.951576587154060865201787847</v>
      </c>
      <c r="S61" s="121">
        <v>22.096339417421742394296167050</v>
      </c>
      <c r="T61" s="121">
        <v>77.895951030084566300742572590</v>
      </c>
      <c r="U61" s="241">
        <v>-12.595351279673511800284569360</v>
      </c>
    </row>
    <row r="62" ht="15.95" customHeight="1">
      <c r="B62" s="345"/>
      <c r="C62" s="305" t="s">
        <v>44</v>
      </c>
      <c r="D62" s="341">
        <v>39.320214669051878354203935600</v>
      </c>
      <c r="E62" s="156">
        <v>0.8256880734832960188537100600</v>
      </c>
      <c r="F62" s="156">
        <v>46.631513647642679900744416870</v>
      </c>
      <c r="G62" s="156">
        <v>2.2860253095971044627423455500</v>
      </c>
      <c r="H62" s="156">
        <v>84.32112018966295175956795570</v>
      </c>
      <c r="I62" s="331">
        <v>-1.4276996605076482022717333400</v>
      </c>
      <c r="J62" s="330">
        <v>85.08991964214354009300745243</v>
      </c>
      <c r="K62" s="156">
        <v>5.8439358138826752775128121300</v>
      </c>
      <c r="L62" s="186">
        <v>92.10847606557449263629810032</v>
      </c>
      <c r="M62" s="156">
        <v>19.36756663284354439780307800</v>
      </c>
      <c r="N62" s="156">
        <v>92.38011883026072664621702757</v>
      </c>
      <c r="O62" s="331">
        <v>-11.329401445058253963724540470</v>
      </c>
      <c r="P62" s="330">
        <v>33.45753906501457980759040795</v>
      </c>
      <c r="Q62" s="156">
        <v>6.7178765681241142549361667600</v>
      </c>
      <c r="R62" s="186">
        <v>42.951576587154060865201787847</v>
      </c>
      <c r="S62" s="156">
        <v>22.096339417421742394296167050</v>
      </c>
      <c r="T62" s="156">
        <v>77.895951030084566300742572590</v>
      </c>
      <c r="U62" s="331">
        <v>-12.595351279673511800284569360</v>
      </c>
    </row>
    <row r="63" ht="15.95" customHeight="1">
      <c r="B63" s="346"/>
      <c r="C63" s="349" t="s">
        <v>45</v>
      </c>
      <c r="D63" s="244">
        <v>53.228980322003577817531305900</v>
      </c>
      <c r="E63" s="333">
        <v>2.7699134035377100221149275100</v>
      </c>
      <c r="F63" s="333">
        <v>53.166098014888337468982630270</v>
      </c>
      <c r="G63" s="333">
        <v>-3.7238952083960353876965874700</v>
      </c>
      <c r="H63" s="333">
        <v>100.11827519688571994355375418</v>
      </c>
      <c r="I63" s="245">
        <v>6.7449847768223039062377527400</v>
      </c>
      <c r="J63" s="332">
        <v>88.0561564071231926484338317</v>
      </c>
      <c r="K63" s="333">
        <v>6.773008434034303735453456700</v>
      </c>
      <c r="L63" s="334">
        <v>94.01806907626097014446405867</v>
      </c>
      <c r="M63" s="333">
        <v>13.699494934337759907016452090</v>
      </c>
      <c r="N63" s="333">
        <v>93.65875865378766691708361064</v>
      </c>
      <c r="O63" s="245">
        <v>-6.0919237190587726490835055400</v>
      </c>
      <c r="P63" s="332">
        <v>46.871394166260296909734323114</v>
      </c>
      <c r="Q63" s="333">
        <v>9.730528305994170144776338830</v>
      </c>
      <c r="R63" s="334">
        <v>49.985738756790329528651436529</v>
      </c>
      <c r="S63" s="333">
        <v>9.465444890488430894898380380</v>
      </c>
      <c r="T63" s="333">
        <v>93.76953373502751045317391134</v>
      </c>
      <c r="U63" s="245">
        <v>0.2421617302896740888315765300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64.857881136950904392764857880</v>
      </c>
      <c r="E66" s="327">
        <v>-7.0370370370835185185184952800</v>
      </c>
      <c r="F66" s="327">
        <v>59.318996415770609318996415770</v>
      </c>
      <c r="G66" s="327">
        <v>-0.2213744053344244298405555900</v>
      </c>
      <c r="H66" s="327">
        <v>109.33745520966970788069004491</v>
      </c>
      <c r="I66" s="239">
        <v>-6.8307842397555147890198369300</v>
      </c>
      <c r="J66" s="326">
        <v>94.24014825191303711460154843</v>
      </c>
      <c r="K66" s="327">
        <v>8.946368238864693223108875810</v>
      </c>
      <c r="L66" s="328">
        <v>99.13486699268559580427515754</v>
      </c>
      <c r="M66" s="327">
        <v>13.644321101459741775896253300</v>
      </c>
      <c r="N66" s="327">
        <v>95.06256588698767752858502235</v>
      </c>
      <c r="O66" s="239">
        <v>-4.133909039268066420331928700</v>
      </c>
      <c r="P66" s="326">
        <v>61.122163336512073167351391873</v>
      </c>
      <c r="Q66" s="327">
        <v>1.2797719553343901792603876400</v>
      </c>
      <c r="R66" s="328">
        <v>58.805808198170129410779708147</v>
      </c>
      <c r="S66" s="327">
        <v>13.392741661321448489816406460</v>
      </c>
      <c r="T66" s="327">
        <v>103.93899039786171154861009576</v>
      </c>
      <c r="U66" s="239">
        <v>-10.682314871807250484485793230</v>
      </c>
    </row>
    <row r="67" ht="15.95" customHeight="1">
      <c r="B67" s="345" t="s">
        <v>55</v>
      </c>
      <c r="C67" s="304" t="s">
        <v>58</v>
      </c>
      <c r="D67" s="240">
        <v>52.465116279069767441860465120</v>
      </c>
      <c r="E67" s="121">
        <v>-1.3986013986358746148955818600</v>
      </c>
      <c r="F67" s="121">
        <v>52.903225806451612903225806450</v>
      </c>
      <c r="G67" s="121">
        <v>-0.9661835748612861443674265600</v>
      </c>
      <c r="H67" s="121">
        <v>99.17186613717531784790346274</v>
      </c>
      <c r="I67" s="241">
        <v>-0.4366365342789611546001151500</v>
      </c>
      <c r="J67" s="329">
        <v>89.73613176114228623720710955</v>
      </c>
      <c r="K67" s="121">
        <v>6.3575451273977419954678536600</v>
      </c>
      <c r="L67" s="136">
        <v>95.42290408996235940638633532</v>
      </c>
      <c r="M67" s="121">
        <v>18.473041006726589750707788290</v>
      </c>
      <c r="N67" s="121">
        <v>94.04045351261357344129339582</v>
      </c>
      <c r="O67" s="241">
        <v>-10.226373676552136073579468050</v>
      </c>
      <c r="P67" s="329">
        <v>47.080165872822557616544009105</v>
      </c>
      <c r="Q67" s="121">
        <v>4.8700270138219336661340896200</v>
      </c>
      <c r="R67" s="136">
        <v>50.481794421786538524668899973</v>
      </c>
      <c r="S67" s="121">
        <v>17.328373943970502006488740040</v>
      </c>
      <c r="T67" s="121">
        <v>93.26167267241893638780138325</v>
      </c>
      <c r="U67" s="241">
        <v>-10.618358127274312301841597080</v>
      </c>
    </row>
    <row r="68" ht="15.95" customHeight="1">
      <c r="B68" s="345"/>
      <c r="C68" s="305" t="s">
        <v>44</v>
      </c>
      <c r="D68" s="342">
        <v>52.465116279069767441860465120</v>
      </c>
      <c r="E68" s="161">
        <v>-1.3986013986358746148955818600</v>
      </c>
      <c r="F68" s="161">
        <v>52.903225806451612903225806450</v>
      </c>
      <c r="G68" s="161">
        <v>-0.9661835748612861443674265600</v>
      </c>
      <c r="H68" s="161">
        <v>99.17186613717531784790346274</v>
      </c>
      <c r="I68" s="336">
        <v>-0.4366365342789611546001151500</v>
      </c>
      <c r="J68" s="335">
        <v>89.73613176114228623720710955</v>
      </c>
      <c r="K68" s="161">
        <v>6.3575451273977419954678536600</v>
      </c>
      <c r="L68" s="162">
        <v>95.42290408996235940638633532</v>
      </c>
      <c r="M68" s="161">
        <v>18.473041006726589750707788290</v>
      </c>
      <c r="N68" s="161">
        <v>94.04045351261357344129339582</v>
      </c>
      <c r="O68" s="336">
        <v>-10.226373676552136073579468050</v>
      </c>
      <c r="P68" s="335">
        <v>47.080165872822557616544009105</v>
      </c>
      <c r="Q68" s="161">
        <v>4.8700270138219336661340896200</v>
      </c>
      <c r="R68" s="162">
        <v>50.481794421786538524668899973</v>
      </c>
      <c r="S68" s="161">
        <v>17.328373943970502006488740040</v>
      </c>
      <c r="T68" s="161">
        <v>93.26167267241893638780138325</v>
      </c>
      <c r="U68" s="336">
        <v>-10.618358127274312301841597080</v>
      </c>
    </row>
    <row r="69" ht="15.95" customHeight="1">
      <c r="B69" s="346"/>
      <c r="C69" s="349" t="s">
        <v>45</v>
      </c>
      <c r="D69" s="343">
        <v>76.057585825027685492801771870</v>
      </c>
      <c r="E69" s="338">
        <v>3.883531858554129740049531500</v>
      </c>
      <c r="F69" s="338">
        <v>66.922043010752688172043010750</v>
      </c>
      <c r="G69" s="338">
        <v>-2.1339977839275568670503335700</v>
      </c>
      <c r="H69" s="338">
        <v>113.65102199996102198614286401</v>
      </c>
      <c r="I69" s="340">
        <v>6.1487436966624189636165322300</v>
      </c>
      <c r="J69" s="337">
        <v>119.96791299394580097529710762</v>
      </c>
      <c r="K69" s="338">
        <v>18.247704439820938304858907170</v>
      </c>
      <c r="L69" s="339">
        <v>124.31013657143772416747651323</v>
      </c>
      <c r="M69" s="338">
        <v>20.910294664966861741442006870</v>
      </c>
      <c r="N69" s="338">
        <v>96.50694328136293493041411959</v>
      </c>
      <c r="O69" s="340">
        <v>-2.2021203674126091757424507600</v>
      </c>
      <c r="P69" s="337">
        <v>91.24469838786486833868665948</v>
      </c>
      <c r="Q69" s="338">
        <v>22.839891713774279338668326620</v>
      </c>
      <c r="R69" s="339">
        <v>83.19088306306296083734752142</v>
      </c>
      <c r="S69" s="338">
        <v>18.330071656260696843547566790</v>
      </c>
      <c r="T69" s="338">
        <v>109.68112734018711760401507972</v>
      </c>
      <c r="U69" s="340">
        <v>3.8112205919273000790468066100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55.288822205551387846961740440</v>
      </c>
      <c r="E72" s="327">
        <v>15.156249999880525390625123970</v>
      </c>
      <c r="F72" s="327">
        <v>56.321540062434963579604578560</v>
      </c>
      <c r="G72" s="327">
        <v>10.727528448958412645584062070</v>
      </c>
      <c r="H72" s="327">
        <v>98.16638917241176467010099384</v>
      </c>
      <c r="I72" s="239">
        <v>3.9996571883374345271938634100</v>
      </c>
      <c r="J72" s="326">
        <v>89.01492537313432835820895522</v>
      </c>
      <c r="K72" s="327">
        <v>8.282430317809568443042901510</v>
      </c>
      <c r="L72" s="328">
        <v>97.53483602771362586605080833</v>
      </c>
      <c r="M72" s="327">
        <v>18.856400818966368575072933850</v>
      </c>
      <c r="N72" s="327">
        <v>91.26475113758738702661810906</v>
      </c>
      <c r="O72" s="239">
        <v>-8.896424953363064410953606150</v>
      </c>
      <c r="P72" s="326">
        <v>49.215303825956489122280570143</v>
      </c>
      <c r="Q72" s="327">
        <v>24.693986162865853537643732400</v>
      </c>
      <c r="R72" s="328">
        <v>54.933121748178980228928199792</v>
      </c>
      <c r="S72" s="327">
        <v>31.606755030182887260719155310</v>
      </c>
      <c r="T72" s="327">
        <v>89.59131077885471294246982236</v>
      </c>
      <c r="U72" s="239">
        <v>-5.2525942652549598249275708100</v>
      </c>
    </row>
    <row r="73" ht="15.95" customHeight="1">
      <c r="B73" s="345"/>
      <c r="C73" s="304" t="s">
        <v>58</v>
      </c>
      <c r="D73" s="240">
        <v>42.945736434108527131782945740</v>
      </c>
      <c r="E73" s="121">
        <v>0.0000000000198555956678739900</v>
      </c>
      <c r="F73" s="121">
        <v>48.371415770609318996415770610</v>
      </c>
      <c r="G73" s="121">
        <v>1.2947412863330551416462553200</v>
      </c>
      <c r="H73" s="121">
        <v>88.78329432774389800709461920</v>
      </c>
      <c r="I73" s="241">
        <v>-1.2781920067346189802632694900</v>
      </c>
      <c r="J73" s="329">
        <v>86.71780986762936221419975933</v>
      </c>
      <c r="K73" s="121">
        <v>6.0616095607960564683455558600</v>
      </c>
      <c r="L73" s="136">
        <v>93.11967211596350669198351318</v>
      </c>
      <c r="M73" s="121">
        <v>19.029842128256929400216561660</v>
      </c>
      <c r="N73" s="121">
        <v>93.12512372208980578945293602</v>
      </c>
      <c r="O73" s="241">
        <v>-10.894942256136041743238841040</v>
      </c>
      <c r="P73" s="329">
        <v>37.241602067183462532299741602</v>
      </c>
      <c r="Q73" s="121">
        <v>6.0616095607351768796715310500</v>
      </c>
      <c r="R73" s="136">
        <v>45.043303763440860215053763441</v>
      </c>
      <c r="S73" s="121">
        <v>20.570970637187387932451226630</v>
      </c>
      <c r="T73" s="121">
        <v>82.67955268735012021003194175</v>
      </c>
      <c r="U73" s="241">
        <v>-12.033875981572480227988859110</v>
      </c>
    </row>
    <row r="74" ht="15.95" customHeight="1">
      <c r="B74" s="345"/>
      <c r="C74" s="305" t="s">
        <v>44</v>
      </c>
      <c r="D74" s="341">
        <v>42.945736434108527131782945740</v>
      </c>
      <c r="E74" s="156">
        <v>0.0000000000198555956678739900</v>
      </c>
      <c r="F74" s="156">
        <v>48.371415770609318996415770610</v>
      </c>
      <c r="G74" s="156">
        <v>1.2947412863330551416462553200</v>
      </c>
      <c r="H74" s="156">
        <v>88.78329432774389800709461920</v>
      </c>
      <c r="I74" s="331">
        <v>-1.2781920067346189802632694900</v>
      </c>
      <c r="J74" s="330">
        <v>86.71780986762936221419975933</v>
      </c>
      <c r="K74" s="156">
        <v>6.0616095607960564683455558600</v>
      </c>
      <c r="L74" s="186">
        <v>93.11967211596350669198351318</v>
      </c>
      <c r="M74" s="156">
        <v>19.029842128256929400216561660</v>
      </c>
      <c r="N74" s="156">
        <v>93.12512372208980578945293602</v>
      </c>
      <c r="O74" s="331">
        <v>-10.894942256136041743238841040</v>
      </c>
      <c r="P74" s="330">
        <v>37.241602067183462532299741602</v>
      </c>
      <c r="Q74" s="156">
        <v>6.0616095607351768796715310500</v>
      </c>
      <c r="R74" s="186">
        <v>45.043303763440860215053763441</v>
      </c>
      <c r="S74" s="156">
        <v>20.570970637187387932451226630</v>
      </c>
      <c r="T74" s="156">
        <v>82.67955268735012021003194175</v>
      </c>
      <c r="U74" s="331">
        <v>-12.033875981572480227988859110</v>
      </c>
    </row>
    <row r="75" ht="15.95" customHeight="1">
      <c r="B75" s="346"/>
      <c r="C75" s="349" t="s">
        <v>45</v>
      </c>
      <c r="D75" s="244">
        <v>59.789741956036954444090474670</v>
      </c>
      <c r="E75" s="333">
        <v>3.4049586777530639346128887600</v>
      </c>
      <c r="F75" s="333">
        <v>57.123287671232876712328767120</v>
      </c>
      <c r="G75" s="333">
        <v>-3.1353766114304115005388353300</v>
      </c>
      <c r="H75" s="333">
        <v>104.66789359216330225095483382</v>
      </c>
      <c r="I75" s="245">
        <v>6.752037080561691991467176600</v>
      </c>
      <c r="J75" s="332">
        <v>99.74339300937766410912190963</v>
      </c>
      <c r="K75" s="333">
        <v>11.575291866420497457891642370</v>
      </c>
      <c r="L75" s="334">
        <v>104.22702541192852169877001625</v>
      </c>
      <c r="M75" s="333">
        <v>16.664876693372378039306066750</v>
      </c>
      <c r="N75" s="333">
        <v>95.69820554236941472722865338</v>
      </c>
      <c r="O75" s="245">
        <v>-4.3625682134346932693134225500</v>
      </c>
      <c r="P75" s="332">
        <v>59.63631729850270786874800892</v>
      </c>
      <c r="Q75" s="333">
        <v>15.374384448896768134782258380</v>
      </c>
      <c r="R75" s="334">
        <v>59.537903557224922669023420239</v>
      </c>
      <c r="S75" s="333">
        <v>13.006993435784952355092047120</v>
      </c>
      <c r="T75" s="333">
        <v>100.16529594665381287277276728</v>
      </c>
      <c r="U75" s="245">
        <v>2.0949066436540956167590342200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10.28515625"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221</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222</v>
      </c>
      <c r="D23" s="41" t="s">
        <v>224</v>
      </c>
      <c r="E23" s="41" t="s">
        <v>225</v>
      </c>
      <c r="F23" s="41" t="s">
        <v>226</v>
      </c>
      <c r="G23" s="41" t="s">
        <v>227</v>
      </c>
      <c r="H23" s="41" t="s">
        <v>228</v>
      </c>
      <c r="I23" s="41" t="s">
        <v>229</v>
      </c>
      <c r="J23" s="41" t="s">
        <v>222</v>
      </c>
      <c r="K23" s="41" t="s">
        <v>224</v>
      </c>
      <c r="L23" s="41" t="s">
        <v>225</v>
      </c>
      <c r="M23" s="41" t="s">
        <v>226</v>
      </c>
      <c r="N23" s="41" t="s">
        <v>227</v>
      </c>
      <c r="O23" s="41" t="s">
        <v>228</v>
      </c>
      <c r="P23" s="41" t="s">
        <v>229</v>
      </c>
      <c r="Q23" s="41" t="s">
        <v>222</v>
      </c>
      <c r="R23" s="41" t="s">
        <v>224</v>
      </c>
      <c r="S23" s="41" t="s">
        <v>225</v>
      </c>
      <c r="T23" s="41" t="s">
        <v>226</v>
      </c>
      <c r="U23" s="41" t="s">
        <v>227</v>
      </c>
      <c r="V23" s="41" t="s">
        <v>228</v>
      </c>
      <c r="W23" s="41" t="s">
        <v>229</v>
      </c>
      <c r="X23" s="42" t="s">
        <v>222</v>
      </c>
      <c r="Y23" s="42" t="s">
        <v>224</v>
      </c>
      <c r="Z23" s="42" t="s">
        <v>225</v>
      </c>
      <c r="AA23" s="42" t="s">
        <v>226</v>
      </c>
      <c r="AB23" s="42" t="s">
        <v>227</v>
      </c>
      <c r="AC23" s="42" t="s">
        <v>228</v>
      </c>
      <c r="AD23" s="42" t="s">
        <v>229</v>
      </c>
      <c r="AE23" s="42" t="s">
        <v>222</v>
      </c>
      <c r="AF23" s="42" t="s">
        <v>224</v>
      </c>
      <c r="AG23" s="42" t="s">
        <v>225</v>
      </c>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223</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v>31</v>
      </c>
      <c r="AH25" s="529"/>
      <c r="AI25" s="236"/>
      <c r="AJ25" s="236"/>
      <c r="AK25" s="236"/>
      <c r="AL25" s="236"/>
      <c r="AM25" s="236"/>
      <c r="AN25" s="236"/>
      <c r="AO25" s="236"/>
      <c r="AP25" s="236"/>
      <c r="AQ25" s="236"/>
      <c r="AR25" s="236"/>
      <c r="AS25" s="236"/>
      <c r="AT25" s="236"/>
      <c r="AU25" s="236"/>
      <c r="AV25" s="236"/>
      <c r="AW25" s="236"/>
    </row>
    <row r="26" ht="24.95" customHeight="1">
      <c r="B26" s="263" t="s">
        <v>19</v>
      </c>
      <c r="C26" s="573">
        <v>53.488372093023255813953488370</v>
      </c>
      <c r="D26" s="574">
        <v>55.813953488372093023255813950</v>
      </c>
      <c r="E26" s="574">
        <v>67.441860465116279069767441860</v>
      </c>
      <c r="F26" s="574">
        <v>81.39534883720930232558139535</v>
      </c>
      <c r="G26" s="574">
        <v>48.837209302325581395348837210</v>
      </c>
      <c r="H26" s="574">
        <v>44.186046511627906976744186050</v>
      </c>
      <c r="I26" s="574">
        <v>48.837209302325581395348837210</v>
      </c>
      <c r="J26" s="574">
        <v>62.790697674418604651162790700</v>
      </c>
      <c r="K26" s="574">
        <v>41.860465116279069767441860470</v>
      </c>
      <c r="L26" s="574">
        <v>53.488372093023255813953488370</v>
      </c>
      <c r="M26" s="574">
        <v>44.186046511627906976744186050</v>
      </c>
      <c r="N26" s="574">
        <v>34.883720930232558139534883720</v>
      </c>
      <c r="O26" s="574">
        <v>48.837209302325581395348837210</v>
      </c>
      <c r="P26" s="574">
        <v>48.837209302325581395348837210</v>
      </c>
      <c r="Q26" s="574">
        <v>53.488372093023255813953488370</v>
      </c>
      <c r="R26" s="574">
        <v>53.488372093023255813953488370</v>
      </c>
      <c r="S26" s="574">
        <v>72.093023255813953488372093020</v>
      </c>
      <c r="T26" s="574">
        <v>72.093023255813953488372093020</v>
      </c>
      <c r="U26" s="574">
        <v>74.418604651162790697674418600</v>
      </c>
      <c r="V26" s="574">
        <v>67.441860465116279069767441860</v>
      </c>
      <c r="W26" s="574">
        <v>51.162790697674418604651162790</v>
      </c>
      <c r="X26" s="574">
        <v>53.488372093023255813953488370</v>
      </c>
      <c r="Y26" s="574">
        <v>65.116279069767441860465116280</v>
      </c>
      <c r="Z26" s="574">
        <v>69.767441860465116279069767440</v>
      </c>
      <c r="AA26" s="574">
        <v>58.139534883720930232558139530</v>
      </c>
      <c r="AB26" s="574">
        <v>39.534883720930232558139534880</v>
      </c>
      <c r="AC26" s="574">
        <v>39.534883720930232558139534880</v>
      </c>
      <c r="AD26" s="574">
        <v>39.534883720930232558139534880</v>
      </c>
      <c r="AE26" s="574">
        <v>67.441860465116279069767441860</v>
      </c>
      <c r="AF26" s="574">
        <v>39.534883720930232558139534880</v>
      </c>
      <c r="AG26" s="575">
        <v>65.116279069767441860465116280</v>
      </c>
      <c r="AH26" s="530"/>
    </row>
    <row r="27" ht="24.95" customHeight="1">
      <c r="B27" s="38" t="s">
        <v>35</v>
      </c>
      <c r="C27" s="271">
        <v>54.637096774193548387096774190</v>
      </c>
      <c r="D27" s="97">
        <v>52.016129032258064516129032260</v>
      </c>
      <c r="E27" s="97">
        <v>61.895161290322580645161290320</v>
      </c>
      <c r="F27" s="97">
        <v>60.483870967741935483870967740</v>
      </c>
      <c r="G27" s="97">
        <v>45.766129032258064516129032260</v>
      </c>
      <c r="H27" s="97">
        <v>53.225806451612903225806451610</v>
      </c>
      <c r="I27" s="97">
        <v>57.258064516129032258064516130</v>
      </c>
      <c r="J27" s="97">
        <v>59.879032258064516129032258060</v>
      </c>
      <c r="K27" s="97">
        <v>58.467741935483870967741935480</v>
      </c>
      <c r="L27" s="97">
        <v>61.088709677419354838709677420</v>
      </c>
      <c r="M27" s="97">
        <v>57.459677419354838709677419350</v>
      </c>
      <c r="N27" s="97">
        <v>47.782258064516129032258064520</v>
      </c>
      <c r="O27" s="97">
        <v>68.548387096774193548387096770</v>
      </c>
      <c r="P27" s="97">
        <v>64.717741935483870967741935480</v>
      </c>
      <c r="Q27" s="97">
        <v>67.943548387096774193548387100</v>
      </c>
      <c r="R27" s="97">
        <v>58.266129032258064516129032260</v>
      </c>
      <c r="S27" s="97">
        <v>52.217741935483870967741935480</v>
      </c>
      <c r="T27" s="97">
        <v>57.661290322580645161290322580</v>
      </c>
      <c r="U27" s="97">
        <v>36.290322580645161290322580650</v>
      </c>
      <c r="V27" s="97">
        <v>49.596774193548387096774193550</v>
      </c>
      <c r="W27" s="97">
        <v>56.2500</v>
      </c>
      <c r="X27" s="97">
        <v>61.491935483870967741935483870</v>
      </c>
      <c r="Y27" s="97">
        <v>54.032258064516129032258064520</v>
      </c>
      <c r="Z27" s="97">
        <v>55.241935483870967741935483870</v>
      </c>
      <c r="AA27" s="97">
        <v>61.290322580645161290322580650</v>
      </c>
      <c r="AB27" s="97">
        <v>36.491935483870967741935483870</v>
      </c>
      <c r="AC27" s="97">
        <v>46.370967741935483870967741940</v>
      </c>
      <c r="AD27" s="97">
        <v>53.830645161290322580645161290</v>
      </c>
      <c r="AE27" s="97">
        <v>54.637096774193548387096774190</v>
      </c>
      <c r="AF27" s="97">
        <v>46.370967741935483870967741940</v>
      </c>
      <c r="AG27" s="272">
        <v>54.233870967741935483870967740</v>
      </c>
      <c r="AH27" s="530"/>
    </row>
    <row r="28" ht="24.95" customHeight="1">
      <c r="A28" s="23"/>
      <c r="B28" s="40" t="s">
        <v>97</v>
      </c>
      <c r="C28" s="581">
        <v>97.89753711489447292447695058</v>
      </c>
      <c r="D28" s="582">
        <v>107.30124391554356387907151418</v>
      </c>
      <c r="E28" s="582">
        <v>108.96144231501588957701606822</v>
      </c>
      <c r="F28" s="582">
        <v>134.57364341094601757105949622</v>
      </c>
      <c r="G28" s="582">
        <v>106.71037803493961503727645734</v>
      </c>
      <c r="H28" s="582">
        <v>83.01620859762407158263395538</v>
      </c>
      <c r="I28" s="582">
        <v>85.29315427452736121939632111</v>
      </c>
      <c r="J28" s="582">
        <v>104.86257928112179155900089815</v>
      </c>
      <c r="K28" s="582">
        <v>71.595829991961003235351054870</v>
      </c>
      <c r="L28" s="582">
        <v>87.55852329421762541900057797</v>
      </c>
      <c r="M28" s="582">
        <v>76.899224806141110295117686570</v>
      </c>
      <c r="N28" s="582">
        <v>73.005593170469153099843628090</v>
      </c>
      <c r="O28" s="582">
        <v>71.244870041012850084493451800</v>
      </c>
      <c r="P28" s="582">
        <v>75.461856118216359575088990490</v>
      </c>
      <c r="Q28" s="582">
        <v>78.724725691804971181334900150</v>
      </c>
      <c r="R28" s="582">
        <v>91.80011265785619536431867177</v>
      </c>
      <c r="S28" s="582">
        <v>138.06231480645820828203877020</v>
      </c>
      <c r="T28" s="582">
        <v>125.02845991213887481846500981</v>
      </c>
      <c r="U28" s="582">
        <v>205.06459948345932586850448064</v>
      </c>
      <c r="V28" s="582">
        <v>135.98033654768418576982152588</v>
      </c>
      <c r="W28" s="582">
        <v>90.95607235142118863049095607</v>
      </c>
      <c r="X28" s="582">
        <v>86.98436904303937421173354938</v>
      </c>
      <c r="Y28" s="582">
        <v>120.51371051721750843146296670</v>
      </c>
      <c r="Z28" s="582">
        <v>126.29434730938872732994909735</v>
      </c>
      <c r="AA28" s="582">
        <v>94.85924112614088771500359462</v>
      </c>
      <c r="AB28" s="582">
        <v>108.33868688157897556865338082</v>
      </c>
      <c r="AC28" s="582">
        <v>85.25783619824522055655695852</v>
      </c>
      <c r="AD28" s="582">
        <v>73.443079871078165097391002050</v>
      </c>
      <c r="AE28" s="582">
        <v>123.43602505791042238303615509</v>
      </c>
      <c r="AF28" s="582">
        <v>85.25783619824522055655695852</v>
      </c>
      <c r="AG28" s="583">
        <v>120.06570415847444174444483405</v>
      </c>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-4.1666666667145833333333093800</v>
      </c>
      <c r="D30" s="574">
        <v>4.3478260870018903591682616800</v>
      </c>
      <c r="E30" s="574">
        <v>3.5714285713767857142857401800</v>
      </c>
      <c r="F30" s="574">
        <v>6.0606060606221303948576700200</v>
      </c>
      <c r="G30" s="574">
        <v>40.000000000130666666666788620</v>
      </c>
      <c r="H30" s="574">
        <v>11.764705882438408304498335260</v>
      </c>
      <c r="I30" s="574">
        <v>40.000000000130666666666788620</v>
      </c>
      <c r="J30" s="574">
        <v>49.999999999925000000000037510</v>
      </c>
      <c r="K30" s="574">
        <v>28.571428571364285714285746440</v>
      </c>
      <c r="L30" s="574">
        <v>-11.538461538505769230769208660</v>
      </c>
      <c r="M30" s="574">
        <v>-51.282051282048783694937540960</v>
      </c>
      <c r="N30" s="574">
        <v>36.363636363834710743801941390</v>
      </c>
      <c r="O30" s="574">
        <v>31.249999999934375000000032810</v>
      </c>
      <c r="P30" s="574">
        <v>0.0000000000523809523809798200</v>
      </c>
      <c r="Q30" s="574">
        <v>43.749999999928125000000035930</v>
      </c>
      <c r="R30" s="574">
        <v>76.923076923281065088757631990</v>
      </c>
      <c r="S30" s="574">
        <v>24.000000000044640000000016060</v>
      </c>
      <c r="T30" s="574">
        <v>34.782608695710775047259004680</v>
      </c>
      <c r="U30" s="574">
        <v>113.33333333353244444444463027</v>
      </c>
      <c r="V30" s="574">
        <v>123.07692307718047337278136208</v>
      </c>
      <c r="W30" s="574">
        <v>57.142857142778571428571467850</v>
      </c>
      <c r="X30" s="574">
        <v>35.294117647162283737024300560</v>
      </c>
      <c r="Y30" s="574">
        <v>27.272727272663636363636395460</v>
      </c>
      <c r="Z30" s="574">
        <v>-3.2258064515941727367325666200</v>
      </c>
      <c r="AA30" s="574">
        <v>-28.571428571420408163265305200</v>
      </c>
      <c r="AB30" s="574">
        <v>-15.000000000042499999999978760</v>
      </c>
      <c r="AC30" s="574">
        <v>-15.000000000042499999999978760</v>
      </c>
      <c r="AD30" s="574">
        <v>0.0000000000764705882353525900</v>
      </c>
      <c r="AE30" s="574">
        <v>31.818181818115909090909123860</v>
      </c>
      <c r="AF30" s="574">
        <v>21.428571428510714285714316060</v>
      </c>
      <c r="AG30" s="575">
        <v>-6.6666666667133333333333100</v>
      </c>
      <c r="AH30" s="530"/>
    </row>
    <row r="31" ht="24.95" customHeight="1">
      <c r="B31" s="38" t="s">
        <v>35</v>
      </c>
      <c r="C31" s="271">
        <v>8.835341365517794874276250100</v>
      </c>
      <c r="D31" s="97">
        <v>4.0322580645161290322580645200</v>
      </c>
      <c r="E31" s="97">
        <v>33.478260869667357277882875890</v>
      </c>
      <c r="F31" s="97">
        <v>15.830115830080052473874878740</v>
      </c>
      <c r="G31" s="97">
        <v>16.410256410351926364234134920</v>
      </c>
      <c r="H31" s="97">
        <v>8.641975308577594878829484880</v>
      </c>
      <c r="I31" s="97">
        <v>7.1698113208323645425418860900</v>
      </c>
      <c r="J31" s="97">
        <v>10.820895522421140565827588390</v>
      </c>
      <c r="K31" s="97">
        <v>12.840466926140289784856741030</v>
      </c>
      <c r="L31" s="97">
        <v>-13.180515759304360391129792950</v>
      </c>
      <c r="M31" s="97">
        <v>-24.000000000022698666666659890</v>
      </c>
      <c r="N31" s="97">
        <v>-19.661016949135112898592354730</v>
      </c>
      <c r="O31" s="97">
        <v>49.779735682682140154088115030</v>
      </c>
      <c r="P31" s="97">
        <v>35.443037974729263472734085820</v>
      </c>
      <c r="Q31" s="97">
        <v>45.258620689615101070154588940</v>
      </c>
      <c r="R31" s="97">
        <v>17.959183673523311953352794330</v>
      </c>
      <c r="S31" s="97">
        <v>-9.756097560965547718194950870</v>
      </c>
      <c r="T31" s="97">
        <v>-16.860465116306138453217946840</v>
      </c>
      <c r="U31" s="97">
        <v>-19.642857142891581632653046450</v>
      </c>
      <c r="V31" s="97">
        <v>-7.5187969925423935779297463800</v>
      </c>
      <c r="W31" s="97">
        <v>-2.4475524475851924299476637100</v>
      </c>
      <c r="X31" s="97">
        <v>8.156028368751370655399644840</v>
      </c>
      <c r="Y31" s="97">
        <v>-3.5971223022026603177889138800</v>
      </c>
      <c r="Z31" s="97">
        <v>-8.361204013353407680003572820</v>
      </c>
      <c r="AA31" s="97">
        <v>-13.390313390364714572121949110</v>
      </c>
      <c r="AB31" s="97">
        <v>-11.274509803998116109188707510</v>
      </c>
      <c r="AC31" s="97">
        <v>-6.1224489795489212827988141900</v>
      </c>
      <c r="AD31" s="97">
        <v>1.9083969464902045335353964900</v>
      </c>
      <c r="AE31" s="97">
        <v>4.633204633172314068066973800</v>
      </c>
      <c r="AF31" s="97">
        <v>-9.448818897717651435302800170</v>
      </c>
      <c r="AG31" s="272">
        <v>-3.2374100719869986025567829700</v>
      </c>
      <c r="AH31" s="530"/>
    </row>
    <row r="32" ht="24.95" customHeight="1">
      <c r="A32" s="23"/>
      <c r="B32" s="40" t="s">
        <v>97</v>
      </c>
      <c r="C32" s="581">
        <v>-11.946494464996211034604131910</v>
      </c>
      <c r="D32" s="582">
        <v>0.3033367037038981203075910400</v>
      </c>
      <c r="E32" s="582">
        <v>-22.405770125645997154495668890</v>
      </c>
      <c r="F32" s="582">
        <v>-8.434343434249236733661071540</v>
      </c>
      <c r="G32" s="582">
        <v>20.264317180352574525056483400</v>
      </c>
      <c r="H32" s="582">
        <v>2.874331550857481831257938400</v>
      </c>
      <c r="I32" s="582">
        <v>30.633802816917428550936114950</v>
      </c>
      <c r="J32" s="582">
        <v>35.353535353434404378311251350</v>
      </c>
      <c r="K32" s="582">
        <v>13.940886699380180558496576220</v>
      </c>
      <c r="L32" s="582">
        <v>1.891342980475356228611620900</v>
      </c>
      <c r="M32" s="582">
        <v>-35.897435897446513943444823320</v>
      </c>
      <c r="N32" s="582">
        <v>69.735327963263535619435628290</v>
      </c>
      <c r="O32" s="582">
        <v>-12.371323529388385324077235970</v>
      </c>
      <c r="P32" s="582">
        <v>-26.168224299139939106998061350</v>
      </c>
      <c r="Q32" s="582">
        <v>-1.0385756676456206498486478900</v>
      </c>
      <c r="R32" s="582">
        <v>49.986691509067931475751316180</v>
      </c>
      <c r="S32" s="582">
        <v>37.405405405324756013774427680</v>
      </c>
      <c r="T32" s="582">
        <v>62.116144724910219134310049090</v>
      </c>
      <c r="U32" s="582">
        <v>165.48148148196144155051176611</v>
      </c>
      <c r="V32" s="582">
        <v>141.21325828669816588410511603</v>
      </c>
      <c r="W32" s="582">
        <v>61.085509472581564342698581650</v>
      </c>
      <c r="X32" s="582">
        <v>25.091610414666196521410132710</v>
      </c>
      <c r="Y32" s="582">
        <v>32.021709633679517426822375010</v>
      </c>
      <c r="Z32" s="582">
        <v>5.6039557334025881117629771300</v>
      </c>
      <c r="AA32" s="582">
        <v>-17.528195488615248759537443560</v>
      </c>
      <c r="AB32" s="582">
        <v>-4.1988950275839817113876438400</v>
      </c>
      <c r="AC32" s="582">
        <v>-9.456521739131932067599342120</v>
      </c>
      <c r="AD32" s="582">
        <v>-1.8726591760286110285303901300</v>
      </c>
      <c r="AE32" s="582">
        <v>25.981214357625500854510865890</v>
      </c>
      <c r="AF32" s="582">
        <v>34.099378882136077051114495430</v>
      </c>
      <c r="AG32" s="583">
        <v>-3.5439900866031661781015927900</v>
      </c>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223</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v>31</v>
      </c>
      <c r="AH35" s="529"/>
      <c r="AI35" s="236"/>
      <c r="AJ35" s="236"/>
      <c r="AK35" s="236"/>
      <c r="AL35" s="236"/>
      <c r="AM35" s="236"/>
      <c r="AN35" s="236"/>
      <c r="AO35" s="236"/>
      <c r="AP35" s="236"/>
      <c r="AQ35" s="236"/>
      <c r="AR35" s="236"/>
      <c r="AS35" s="236"/>
      <c r="AT35" s="236"/>
      <c r="AU35" s="236"/>
      <c r="AV35" s="236"/>
      <c r="AW35" s="236"/>
    </row>
    <row r="36" ht="24.95" customHeight="1">
      <c r="B36" s="263" t="s">
        <v>19</v>
      </c>
      <c r="C36" s="578">
        <v>82.85217391304347826086956522</v>
      </c>
      <c r="D36" s="579">
        <v>84.587500000</v>
      </c>
      <c r="E36" s="579">
        <v>88.93344827586206896551724138</v>
      </c>
      <c r="F36" s="579">
        <v>89.03885714285714285714285714</v>
      </c>
      <c r="G36" s="579">
        <v>76.747142857142857142857142857</v>
      </c>
      <c r="H36" s="579">
        <v>81.39368421052631578947368421</v>
      </c>
      <c r="I36" s="579">
        <v>83.42190476190476190476190476</v>
      </c>
      <c r="J36" s="579">
        <v>84.31407407407407407407407407</v>
      </c>
      <c r="K36" s="579">
        <v>83.75166666666666666666666667</v>
      </c>
      <c r="L36" s="579">
        <v>82.56652173913043478260869565</v>
      </c>
      <c r="M36" s="579">
        <v>88.30368421052631578947368421</v>
      </c>
      <c r="N36" s="579">
        <v>82.66666666666666666666666667</v>
      </c>
      <c r="O36" s="579">
        <v>86.35952380952380952380952381</v>
      </c>
      <c r="P36" s="579">
        <v>85.59285714285714285714285714</v>
      </c>
      <c r="Q36" s="579">
        <v>82.82956521739130434782608696</v>
      </c>
      <c r="R36" s="579">
        <v>83.78521739130434782608695652</v>
      </c>
      <c r="S36" s="579">
        <v>89.7435483870967741935483871</v>
      </c>
      <c r="T36" s="579">
        <v>95.06870967741935483870967742</v>
      </c>
      <c r="U36" s="579">
        <v>84.838750000</v>
      </c>
      <c r="V36" s="579">
        <v>93.66310344827586206896551724</v>
      </c>
      <c r="W36" s="579">
        <v>85.52636363636363636363636364</v>
      </c>
      <c r="X36" s="579">
        <v>88.97043478260869565217391304</v>
      </c>
      <c r="Y36" s="579">
        <v>92.93535714285714285714285714</v>
      </c>
      <c r="Z36" s="579">
        <v>103.46833333333333333333333333</v>
      </c>
      <c r="AA36" s="579">
        <v>114.970400000</v>
      </c>
      <c r="AB36" s="579">
        <v>84.60470588235294117647058824</v>
      </c>
      <c r="AC36" s="579">
        <v>91.16470588235294117647058824</v>
      </c>
      <c r="AD36" s="579">
        <v>90.72588235294117647058823529</v>
      </c>
      <c r="AE36" s="579">
        <v>90.41241379310344827586206897</v>
      </c>
      <c r="AF36" s="579">
        <v>89.60529411764705882352941176</v>
      </c>
      <c r="AG36" s="580">
        <v>95.51964285714285714285714286</v>
      </c>
      <c r="AH36" s="530"/>
    </row>
    <row r="37" ht="24.95" customHeight="1">
      <c r="B37" s="38" t="s">
        <v>35</v>
      </c>
      <c r="C37" s="276">
        <v>92.24627306273062730627306274</v>
      </c>
      <c r="D37" s="101">
        <v>94.94554263565891472868217054</v>
      </c>
      <c r="E37" s="101">
        <v>98.0016938110749185667752443</v>
      </c>
      <c r="F37" s="101">
        <v>104.60963333333333333333333334</v>
      </c>
      <c r="G37" s="101">
        <v>92.21365638766519823788546255</v>
      </c>
      <c r="H37" s="101">
        <v>89.61958333333333333333333334</v>
      </c>
      <c r="I37" s="101">
        <v>95.6873943661971830985915493</v>
      </c>
      <c r="J37" s="101">
        <v>95.63286195286195286195286196</v>
      </c>
      <c r="K37" s="101">
        <v>94.8474827586206896551724138</v>
      </c>
      <c r="L37" s="101">
        <v>94.67630363036303630363036304</v>
      </c>
      <c r="M37" s="101">
        <v>107.87582456140350877192982457</v>
      </c>
      <c r="N37" s="101">
        <v>87.01940928270042194092827003</v>
      </c>
      <c r="O37" s="101">
        <v>111.83885294117647058823529412</v>
      </c>
      <c r="P37" s="101">
        <v>115.88669781931464174454828661</v>
      </c>
      <c r="Q37" s="101">
        <v>114.29890207715133531157270029</v>
      </c>
      <c r="R37" s="101">
        <v>112.14467128027681660899653979</v>
      </c>
      <c r="S37" s="101">
        <v>99.88895752895752895752895754</v>
      </c>
      <c r="T37" s="101">
        <v>94.3015034965034965034965035</v>
      </c>
      <c r="U37" s="101">
        <v>96.14766666666666666666666666</v>
      </c>
      <c r="V37" s="101">
        <v>95.22434959349593495934959349</v>
      </c>
      <c r="W37" s="101">
        <v>99.58265232974910394265232975</v>
      </c>
      <c r="X37" s="101">
        <v>103.04262295081967213114754098</v>
      </c>
      <c r="Y37" s="101">
        <v>94.87675373134328358208955223</v>
      </c>
      <c r="Z37" s="101">
        <v>103.81492700729927007299270073</v>
      </c>
      <c r="AA37" s="101">
        <v>112.89450657894736842105263157</v>
      </c>
      <c r="AB37" s="101">
        <v>91.35569060773480662983425414</v>
      </c>
      <c r="AC37" s="101">
        <v>99.09921739130434782608695651</v>
      </c>
      <c r="AD37" s="101">
        <v>97.80198501872659176029962547</v>
      </c>
      <c r="AE37" s="101">
        <v>98.39675276752767527675276753</v>
      </c>
      <c r="AF37" s="101">
        <v>93.21282608695652173913043477</v>
      </c>
      <c r="AG37" s="277">
        <v>97.86888475836431226765799257</v>
      </c>
      <c r="AH37" s="530"/>
    </row>
    <row r="38" ht="24.95" customHeight="1">
      <c r="A38" s="23"/>
      <c r="B38" s="40" t="s">
        <v>98</v>
      </c>
      <c r="C38" s="581">
        <v>89.81628326244537668781080623</v>
      </c>
      <c r="D38" s="582">
        <v>89.09054353879133653679440119</v>
      </c>
      <c r="E38" s="582">
        <v>90.74684815885209610518451949</v>
      </c>
      <c r="F38" s="582">
        <v>85.11535152710809741325788655</v>
      </c>
      <c r="G38" s="582">
        <v>83.22752384361568659761101536</v>
      </c>
      <c r="H38" s="582">
        <v>90.82131514472553661860206453</v>
      </c>
      <c r="I38" s="582">
        <v>87.18170801333072897767993895</v>
      </c>
      <c r="J38" s="582">
        <v>88.16433216816147834755602146</v>
      </c>
      <c r="K38" s="582">
        <v>88.30141215220890532445543560</v>
      </c>
      <c r="L38" s="582">
        <v>87.20927895691400226963110858</v>
      </c>
      <c r="M38" s="582">
        <v>81.85678725474422530607006380</v>
      </c>
      <c r="N38" s="582">
        <v>94.99796349812881843113471038</v>
      </c>
      <c r="O38" s="582">
        <v>77.217819691809506936371668520</v>
      </c>
      <c r="P38" s="582">
        <v>73.859087154524424662931109230</v>
      </c>
      <c r="Q38" s="582">
        <v>72.467507309428386901693397080</v>
      </c>
      <c r="R38" s="582">
        <v>74.711724092433589818098092470</v>
      </c>
      <c r="S38" s="582">
        <v>89.84331262145989814071792334</v>
      </c>
      <c r="T38" s="582">
        <v>100.81356728416088264558296073</v>
      </c>
      <c r="U38" s="582">
        <v>88.23797076022360120690735306</v>
      </c>
      <c r="V38" s="582">
        <v>98.36045491317201040596206699</v>
      </c>
      <c r="W38" s="582">
        <v>85.88480185605163903872946638</v>
      </c>
      <c r="X38" s="582">
        <v>86.34333272464309779138514084</v>
      </c>
      <c r="Y38" s="582">
        <v>97.95377000994250169420673814</v>
      </c>
      <c r="Z38" s="582">
        <v>99.66614273692809600832988335</v>
      </c>
      <c r="AA38" s="582">
        <v>101.83879046377619297541336411</v>
      </c>
      <c r="AB38" s="582">
        <v>92.61021981177158793320333782</v>
      </c>
      <c r="AC38" s="582">
        <v>91.99336612556979085628496602</v>
      </c>
      <c r="AD38" s="582">
        <v>92.76486805006477746359250470</v>
      </c>
      <c r="AE38" s="582">
        <v>91.88556659663087725367203792</v>
      </c>
      <c r="AF38" s="582">
        <v>96.12979015786319082975602063</v>
      </c>
      <c r="AG38" s="583">
        <v>97.59960286963880060133972622</v>
      </c>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0.132044228974404753027085400</v>
      </c>
      <c r="D40" s="574">
        <v>3.4676462923061546176313816500</v>
      </c>
      <c r="E40" s="574">
        <v>8.827029216669198440427363410</v>
      </c>
      <c r="F40" s="574">
        <v>5.2382060978296555633261816300</v>
      </c>
      <c r="G40" s="574">
        <v>-4.3943176048346652550508822900</v>
      </c>
      <c r="H40" s="574">
        <v>0.76997142119006776587545600</v>
      </c>
      <c r="I40" s="574">
        <v>7.2665419205214558926952719200</v>
      </c>
      <c r="J40" s="574">
        <v>2.2560308679685495106084475600</v>
      </c>
      <c r="K40" s="574">
        <v>16.260630158015703008575375960</v>
      </c>
      <c r="L40" s="574">
        <v>1.3985775590041427596313897500</v>
      </c>
      <c r="M40" s="574">
        <v>-11.797635428800862348400030380</v>
      </c>
      <c r="N40" s="574">
        <v>7.5078128387221267376054552200</v>
      </c>
      <c r="O40" s="574">
        <v>17.116517147030534779409598240</v>
      </c>
      <c r="P40" s="574">
        <v>10.962608110479437346405985900</v>
      </c>
      <c r="Q40" s="574">
        <v>6.6017570365396452352974092100</v>
      </c>
      <c r="R40" s="574">
        <v>7.4296589425303589284097046300</v>
      </c>
      <c r="S40" s="574">
        <v>10.358519905431350459356108090</v>
      </c>
      <c r="T40" s="574">
        <v>13.048305375916880684854220420</v>
      </c>
      <c r="U40" s="574">
        <v>5.2224413355161978469018207100</v>
      </c>
      <c r="V40" s="574">
        <v>15.199139505128415056013081480</v>
      </c>
      <c r="W40" s="574">
        <v>2.4399273567083910883514286800</v>
      </c>
      <c r="X40" s="574">
        <v>11.111735719181942009370912700</v>
      </c>
      <c r="Y40" s="574">
        <v>18.082672461928627777210148900</v>
      </c>
      <c r="Z40" s="574">
        <v>25.755936208213857243262025870</v>
      </c>
      <c r="AA40" s="574">
        <v>28.123157257915731658983997880</v>
      </c>
      <c r="AB40" s="574">
        <v>4.4554124677180862962005385900</v>
      </c>
      <c r="AC40" s="574">
        <v>11.560811187754081043192202700</v>
      </c>
      <c r="AD40" s="574">
        <v>19.626153726809954835379382610</v>
      </c>
      <c r="AE40" s="574">
        <v>11.816664705624737167819979300</v>
      </c>
      <c r="AF40" s="574">
        <v>11.709390874849825213642510610</v>
      </c>
      <c r="AG40" s="575">
        <v>11.862797584193532196811269310</v>
      </c>
      <c r="AH40" s="530"/>
    </row>
    <row r="41" ht="24.95" customHeight="1">
      <c r="B41" s="38" t="s">
        <v>35</v>
      </c>
      <c r="C41" s="271">
        <v>20.774652625175499526699912820</v>
      </c>
      <c r="D41" s="97">
        <v>25.753469275703528615778031870</v>
      </c>
      <c r="E41" s="97">
        <v>26.193976925738912818039668180</v>
      </c>
      <c r="F41" s="97">
        <v>30.923674272317747061122691860</v>
      </c>
      <c r="G41" s="97">
        <v>22.036083476351925072783622850</v>
      </c>
      <c r="H41" s="97">
        <v>14.882718657759206448836424460</v>
      </c>
      <c r="I41" s="97">
        <v>27.567467190452658135154575650</v>
      </c>
      <c r="J41" s="97">
        <v>26.251049867042617854460592280</v>
      </c>
      <c r="K41" s="97">
        <v>28.939551791691582874312526060</v>
      </c>
      <c r="L41" s="97">
        <v>1.7150115761392869032538217600</v>
      </c>
      <c r="M41" s="97">
        <v>15.087777095540110700984903340</v>
      </c>
      <c r="N41" s="97">
        <v>-5.9254455922585165465053715400</v>
      </c>
      <c r="O41" s="97">
        <v>43.277301178383690011338430160</v>
      </c>
      <c r="P41" s="97">
        <v>49.187079448037409541552746640</v>
      </c>
      <c r="Q41" s="97">
        <v>49.741147090810290143002689140</v>
      </c>
      <c r="R41" s="97">
        <v>48.182705180069789388208958500</v>
      </c>
      <c r="S41" s="97">
        <v>37.728493404717370816898298940</v>
      </c>
      <c r="T41" s="97">
        <v>15.326659933722335673643432170</v>
      </c>
      <c r="U41" s="97">
        <v>50.251166511341241458961316390</v>
      </c>
      <c r="V41" s="97">
        <v>31.291441129172725668115358760</v>
      </c>
      <c r="W41" s="97">
        <v>38.515007318685175425599745010</v>
      </c>
      <c r="X41" s="97">
        <v>46.092731829392159961067363350</v>
      </c>
      <c r="Y41" s="97">
        <v>30.650313439541959020539201630</v>
      </c>
      <c r="Z41" s="97">
        <v>41.576958364284573715264066500</v>
      </c>
      <c r="AA41" s="97">
        <v>36.597947579414063686675768920</v>
      </c>
      <c r="AB41" s="97">
        <v>27.334138774536593209357848910</v>
      </c>
      <c r="AC41" s="97">
        <v>27.648510028511497353324813280</v>
      </c>
      <c r="AD41" s="97">
        <v>26.923081104360425363507473320</v>
      </c>
      <c r="AE41" s="97">
        <v>28.779260945020647029571513190</v>
      </c>
      <c r="AF41" s="97">
        <v>24.413144724734398592594818060</v>
      </c>
      <c r="AG41" s="272">
        <v>23.431729042893298560226410590</v>
      </c>
      <c r="AH41" s="530"/>
    </row>
    <row r="42" ht="24.95" customHeight="1">
      <c r="A42" s="23"/>
      <c r="B42" s="40" t="s">
        <v>98</v>
      </c>
      <c r="C42" s="581">
        <v>-17.091838351387118426956464530</v>
      </c>
      <c r="D42" s="582">
        <v>-17.721835518146396487207183980</v>
      </c>
      <c r="E42" s="582">
        <v>-13.762105079926962548860697170</v>
      </c>
      <c r="F42" s="582">
        <v>-19.618658212231114156530767200</v>
      </c>
      <c r="G42" s="582">
        <v>-21.657857519069770313196090320</v>
      </c>
      <c r="H42" s="582">
        <v>-12.284482297616697147528604800</v>
      </c>
      <c r="I42" s="582">
        <v>-15.913873432600045916638150620</v>
      </c>
      <c r="J42" s="582">
        <v>-19.005797594861292428091119040</v>
      </c>
      <c r="K42" s="582">
        <v>-9.833229181701233610005681520</v>
      </c>
      <c r="L42" s="582">
        <v>-0.3110986394467678314556575800</v>
      </c>
      <c r="M42" s="582">
        <v>-23.360788784738676376063275190</v>
      </c>
      <c r="N42" s="582">
        <v>14.279375029186827338544719160</v>
      </c>
      <c r="O42" s="582">
        <v>-18.258847574789323155217434890</v>
      </c>
      <c r="P42" s="582">
        <v>-25.621837681217383605959748140</v>
      </c>
      <c r="Q42" s="582">
        <v>-28.809309192824995735460087890</v>
      </c>
      <c r="R42" s="582">
        <v>-27.501891120131049787529448720</v>
      </c>
      <c r="S42" s="582">
        <v>-19.872411890041385813919541560</v>
      </c>
      <c r="T42" s="582">
        <v>-1.975566238655209482095194600</v>
      </c>
      <c r="U42" s="582">
        <v>-29.968968775010713722301079470</v>
      </c>
      <c r="V42" s="582">
        <v>-12.256931210166567037459308650</v>
      </c>
      <c r="W42" s="582">
        <v>-26.044167098014165373562938470</v>
      </c>
      <c r="X42" s="582">
        <v>-23.944378116666316495780220340</v>
      </c>
      <c r="Y42" s="582">
        <v>-9.619296461512399747728387760</v>
      </c>
      <c r="Z42" s="582">
        <v>-11.174856656648688432185742670</v>
      </c>
      <c r="AA42" s="582">
        <v>-6.20418569355762928753748400</v>
      </c>
      <c r="AB42" s="582">
        <v>-17.967472452344771803713994010</v>
      </c>
      <c r="AC42" s="582">
        <v>-12.603123089447564501352251760</v>
      </c>
      <c r="AD42" s="582">
        <v>-5.7490941080050098059452037700</v>
      </c>
      <c r="AE42" s="582">
        <v>-13.171838473751439821328785630</v>
      </c>
      <c r="AF42" s="582">
        <v>-10.210941840565597112348245550</v>
      </c>
      <c r="AG42" s="583">
        <v>-9.372737098026536423600989660</v>
      </c>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223</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v>31</v>
      </c>
      <c r="AH45" s="529"/>
      <c r="AI45" s="236"/>
      <c r="AJ45" s="236"/>
      <c r="AK45" s="236"/>
      <c r="AL45" s="236"/>
      <c r="AM45" s="236"/>
      <c r="AN45" s="236"/>
      <c r="AO45" s="236"/>
      <c r="AP45" s="236"/>
      <c r="AQ45" s="236"/>
      <c r="AR45" s="236"/>
      <c r="AS45" s="236"/>
      <c r="AT45" s="236"/>
      <c r="AU45" s="236"/>
      <c r="AV45" s="236"/>
      <c r="AW45" s="236"/>
    </row>
    <row r="46" ht="24.95" customHeight="1">
      <c r="B46" s="263" t="s">
        <v>19</v>
      </c>
      <c r="C46" s="578">
        <v>44.316279069767441860465116279</v>
      </c>
      <c r="D46" s="579">
        <v>47.211627906976744186046511628</v>
      </c>
      <c r="E46" s="579">
        <v>59.978372093023255813953488372</v>
      </c>
      <c r="F46" s="579">
        <v>72.473488372093023255813953488</v>
      </c>
      <c r="G46" s="579">
        <v>37.481162790697674418604651163</v>
      </c>
      <c r="H46" s="579">
        <v>35.964651162790697674418604651</v>
      </c>
      <c r="I46" s="579">
        <v>40.74093023255813953488372093</v>
      </c>
      <c r="J46" s="579">
        <v>52.941395348837209302325581395</v>
      </c>
      <c r="K46" s="579">
        <v>35.058837209302325581395348837</v>
      </c>
      <c r="L46" s="579">
        <v>44.163488372093023255813953488</v>
      </c>
      <c r="M46" s="579">
        <v>39.017906976744186046511627907</v>
      </c>
      <c r="N46" s="579">
        <v>28.837209302325581395348837209</v>
      </c>
      <c r="O46" s="579">
        <v>42.175581395348837209302325581</v>
      </c>
      <c r="P46" s="579">
        <v>41.801162790697674418604651163</v>
      </c>
      <c r="Q46" s="579">
        <v>44.304186046511627906976744186</v>
      </c>
      <c r="R46" s="579">
        <v>44.815348837209302325581395349</v>
      </c>
      <c r="S46" s="579">
        <v>64.698837209302325581395348837</v>
      </c>
      <c r="T46" s="579">
        <v>68.537906976744186046511627907</v>
      </c>
      <c r="U46" s="579">
        <v>63.135813953488372093023255814</v>
      </c>
      <c r="V46" s="579">
        <v>63.16813953488372093023255814</v>
      </c>
      <c r="W46" s="579">
        <v>43.757674418604651162790697674</v>
      </c>
      <c r="X46" s="579">
        <v>47.588837209302325581395348837</v>
      </c>
      <c r="Y46" s="579">
        <v>60.516046511627906976744186047</v>
      </c>
      <c r="Z46" s="579">
        <v>72.187209302325581395348837209</v>
      </c>
      <c r="AA46" s="579">
        <v>66.843255813953488372093023256</v>
      </c>
      <c r="AB46" s="579">
        <v>33.448372093023255813953488372</v>
      </c>
      <c r="AC46" s="579">
        <v>36.04186046511627906976744186</v>
      </c>
      <c r="AD46" s="579">
        <v>35.868372093023255813953488372</v>
      </c>
      <c r="AE46" s="579">
        <v>60.975813953488372093023255814</v>
      </c>
      <c r="AF46" s="579">
        <v>35.425348837209302325581395349</v>
      </c>
      <c r="AG46" s="580">
        <v>62.198837209302325581395348837</v>
      </c>
      <c r="AH46" s="530"/>
    </row>
    <row r="47" ht="24.95" customHeight="1">
      <c r="B47" s="38" t="s">
        <v>35</v>
      </c>
      <c r="C47" s="276">
        <v>50.400685483870967741935483871</v>
      </c>
      <c r="D47" s="101">
        <v>49.386995967741935483870967742</v>
      </c>
      <c r="E47" s="101">
        <v>60.658306451612903225806451613</v>
      </c>
      <c r="F47" s="101">
        <v>63.271955645161290322580645161</v>
      </c>
      <c r="G47" s="101">
        <v>42.202620967741935483870967742</v>
      </c>
      <c r="H47" s="101">
        <v>47.700745967741935483870967742</v>
      </c>
      <c r="I47" s="101">
        <v>54.788750000</v>
      </c>
      <c r="J47" s="101">
        <v>57.264032258064516129032258065</v>
      </c>
      <c r="K47" s="101">
        <v>55.455181451612903225806451613</v>
      </c>
      <c r="L47" s="101">
        <v>57.836532258064516129032258065</v>
      </c>
      <c r="M47" s="101">
        <v>61.985100806451612903225806452</v>
      </c>
      <c r="N47" s="101">
        <v>41.579838709677419354838709677</v>
      </c>
      <c r="O47" s="101">
        <v>76.66372983870967741935483871</v>
      </c>
      <c r="P47" s="101">
        <v>74.999254032258064516129032258</v>
      </c>
      <c r="Q47" s="101">
        <v>77.65872983870967741935483871</v>
      </c>
      <c r="R47" s="101">
        <v>65.342358870967741935483870968</v>
      </c>
      <c r="S47" s="101">
        <v>52.159758064516129032258064516</v>
      </c>
      <c r="T47" s="101">
        <v>54.375463709677419354838709677</v>
      </c>
      <c r="U47" s="101">
        <v>34.892298387096774193548387097</v>
      </c>
      <c r="V47" s="101">
        <v>47.228205645161290322580645161</v>
      </c>
      <c r="W47" s="101">
        <v>56.015241935483870967741935484</v>
      </c>
      <c r="X47" s="101">
        <v>63.362903225806451612903225806</v>
      </c>
      <c r="Y47" s="101">
        <v>51.264052419354838709677419355</v>
      </c>
      <c r="Z47" s="101">
        <v>57.349375000</v>
      </c>
      <c r="AA47" s="101">
        <v>69.193407258064516129032258065</v>
      </c>
      <c r="AB47" s="101">
        <v>33.337459677419354838709677419</v>
      </c>
      <c r="AC47" s="101">
        <v>45.953266129032258064516129032</v>
      </c>
      <c r="AD47" s="101">
        <v>52.647439516129032258064516129</v>
      </c>
      <c r="AE47" s="101">
        <v>53.761129032258064516129032258</v>
      </c>
      <c r="AF47" s="101">
        <v>43.223689516129032258064516129</v>
      </c>
      <c r="AG47" s="277">
        <v>53.078084677419354838709677419</v>
      </c>
      <c r="AH47" s="530"/>
    </row>
    <row r="48" ht="24.95" customHeight="1">
      <c r="A48" s="23"/>
      <c r="B48" s="40" t="s">
        <v>99</v>
      </c>
      <c r="C48" s="581">
        <v>87.92792924200175505237403734</v>
      </c>
      <c r="D48" s="582">
        <v>95.59526142844163598740275690</v>
      </c>
      <c r="E48" s="582">
        <v>98.87907460931295192829189372</v>
      </c>
      <c r="F48" s="582">
        <v>114.54282965187765470799712971</v>
      </c>
      <c r="G48" s="582">
        <v>88.81240532284495159171173403</v>
      </c>
      <c r="H48" s="582">
        <v>75.396412431670856656724595780</v>
      </c>
      <c r="I48" s="582">
        <v>74.360028714942647048680104820</v>
      </c>
      <c r="J48" s="582">
        <v>92.45139271754417275113298261</v>
      </c>
      <c r="K48" s="582">
        <v>63.220128925014640843078721160</v>
      </c>
      <c r="L48" s="582">
        <v>76.359156830167547869487597280</v>
      </c>
      <c r="M48" s="582">
        <v>62.947234850108714804662480190</v>
      </c>
      <c r="N48" s="582">
        <v>69.353826751613300992536911920</v>
      </c>
      <c r="O48" s="582">
        <v>55.013735287972542203206178660</v>
      </c>
      <c r="P48" s="582">
        <v>55.735438078750927201446699290</v>
      </c>
      <c r="Q48" s="582">
        <v>57.049846345070322501507782040</v>
      </c>
      <c r="R48" s="582">
        <v>68.585446885510406515763870350</v>
      </c>
      <c r="S48" s="582">
        <v>124.03975710411977419304379150</v>
      </c>
      <c r="T48" s="582">
        <v>126.04565055785953314527642951</v>
      </c>
      <c r="U48" s="582">
        <v>180.94484133160530526931507669</v>
      </c>
      <c r="V48" s="582">
        <v>133.75087762053005936298577329</v>
      </c>
      <c r="W48" s="582">
        <v>78.117442515004044051025087220</v>
      </c>
      <c r="X48" s="582">
        <v>75.105203181291704387405798520</v>
      </c>
      <c r="Y48" s="582">
        <v>118.04772283029003916137522996</v>
      </c>
      <c r="Z48" s="582">
        <v>125.87270445811411440028568264</v>
      </c>
      <c r="AA48" s="582">
        <v>96.60350380581757601454407291</v>
      </c>
      <c r="AB48" s="582">
        <v>100.33269606231708507783257883</v>
      </c>
      <c r="AC48" s="582">
        <v>78.431553404581896698826140280</v>
      </c>
      <c r="AD48" s="582">
        <v>68.129376134340638268504293760</v>
      </c>
      <c r="AE48" s="582">
        <v>113.41989100871327924904416836</v>
      </c>
      <c r="AF48" s="582">
        <v>81.95817903053841690599945252</v>
      </c>
      <c r="AG48" s="583">
        <v>117.18365044130130524685161411</v>
      </c>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-4.0401242806193499765170348100</v>
      </c>
      <c r="D50" s="574">
        <v>7.966239609385911701939270580</v>
      </c>
      <c r="E50" s="574">
        <v>12.713708831579796965814867790</v>
      </c>
      <c r="F50" s="574">
        <v>11.616279194635835108308168430</v>
      </c>
      <c r="G50" s="574">
        <v>33.847955353164773651389827220</v>
      </c>
      <c r="H50" s="574">
        <v>12.625262176698012669909417100</v>
      </c>
      <c r="I50" s="574">
        <v>50.173158688691418763757583720</v>
      </c>
      <c r="J50" s="574">
        <v>53.384046302190521636493528430</v>
      </c>
      <c r="K50" s="574">
        <v>49.477953060468938927478839960</v>
      </c>
      <c r="L50" s="574">
        <v>-10.301258313163221972927970680</v>
      </c>
      <c r="M50" s="574">
        <v>-57.029617260165225774515970280</v>
      </c>
      <c r="N50" s="574">
        <v>46.601562961668489641339865410</v>
      </c>
      <c r="O50" s="574">
        <v>53.715428755282144461283661590</v>
      </c>
      <c r="P50" s="574">
        <v>10.962608110636989494821818530</v>
      </c>
      <c r="Q50" s="574">
        <v>53.240025739902477456772922720</v>
      </c>
      <c r="R50" s="574">
        <v>90.06785812886721448987435639</v>
      </c>
      <c r="S50" s="574">
        <v>36.844564682856035522099921720</v>
      </c>
      <c r="T50" s="574">
        <v>52.369455071990379034285588150</v>
      </c>
      <c r="U50" s="574">
        <v>124.47454151599061488136395027</v>
      </c>
      <c r="V50" s="574">
        <v>156.98269581937574969644881179</v>
      </c>
      <c r="W50" s="574">
        <v>60.977028703633028654708003200</v>
      </c>
      <c r="X50" s="574">
        <v>50.327642443875183865363749500</v>
      </c>
      <c r="Y50" s="574">
        <v>50.287037678696737922120256640</v>
      </c>
      <c r="Z50" s="574">
        <v>21.699293104789887497295036780</v>
      </c>
      <c r="AA50" s="574">
        <v>-8.483459101447968641764989710</v>
      </c>
      <c r="AB50" s="574">
        <v>-11.212899402357412309931068270</v>
      </c>
      <c r="AC50" s="574">
        <v>-5.1733104904496458424796923900</v>
      </c>
      <c r="AD50" s="574">
        <v>19.626153726958408915859568580</v>
      </c>
      <c r="AE50" s="574">
        <v>47.394694384786583870599097100</v>
      </c>
      <c r="AF50" s="574">
        <v>35.647117490901152684156930150</v>
      </c>
      <c r="AG50" s="575">
        <v>4.4052777451617085984834915900</v>
      </c>
      <c r="AH50" s="530"/>
    </row>
    <row r="51" ht="24.95" customHeight="1">
      <c r="B51" s="38" t="s">
        <v>35</v>
      </c>
      <c r="C51" s="271">
        <v>31.445505467498279770293818140</v>
      </c>
      <c r="D51" s="97">
        <v>30.824173681981896705123920260</v>
      </c>
      <c r="E51" s="97">
        <v>68.441525722560140848531747760</v>
      </c>
      <c r="F51" s="97">
        <v>51.649043558754210077210286040</v>
      </c>
      <c r="G51" s="97">
        <v>42.062517687842332833717158180</v>
      </c>
      <c r="H51" s="97">
        <v>24.810854837864494773338726530</v>
      </c>
      <c r="I51" s="97">
        <v>36.713813894496343981295109590</v>
      </c>
      <c r="J51" s="97">
        <v>39.912544069244272236862574970</v>
      </c>
      <c r="K51" s="97">
        <v>45.495992294045108767847712580</v>
      </c>
      <c r="L51" s="97">
        <v>-11.691551554257773241561683950</v>
      </c>
      <c r="M51" s="97">
        <v>-12.533289407385534460188893420</v>
      </c>
      <c r="N51" s="97">
        <v>-24.421459679171894259487934830</v>
      </c>
      <c r="O51" s="97">
        <v>114.60036299854977575476817530</v>
      </c>
      <c r="P51" s="97">
        <v>102.06351267008820259891720359</v>
      </c>
      <c r="Q51" s="97">
        <v>117.51192486871343389596469900</v>
      </c>
      <c r="R51" s="97">
        <v>74.795109375749577214210531810</v>
      </c>
      <c r="S51" s="97">
        <v>24.291567218933084688961646870</v>
      </c>
      <c r="T51" s="97">
        <v>-4.1179513341045351095218904200</v>
      </c>
      <c r="U51" s="97">
        <v>20.737544518284655129202916510</v>
      </c>
      <c r="V51" s="97">
        <v>21.419904202267954596008539810</v>
      </c>
      <c r="W51" s="97">
        <v>35.124779866624205452182550480</v>
      </c>
      <c r="X51" s="97">
        <v>58.008096482059795870795586170</v>
      </c>
      <c r="Y51" s="97">
        <v>25.950661876992214982929855990</v>
      </c>
      <c r="Z51" s="97">
        <v>29.739420039509249072531832420</v>
      </c>
      <c r="AA51" s="97">
        <v>18.307054313764745400720731990</v>
      </c>
      <c r="AB51" s="97">
        <v>12.977838814612966579229659490</v>
      </c>
      <c r="AC51" s="97">
        <v>19.833295128889874940087798530</v>
      </c>
      <c r="AD51" s="97">
        <v>29.345277308747184645638893660</v>
      </c>
      <c r="AE51" s="97">
        <v>34.745867629671428605323085850</v>
      </c>
      <c r="AF51" s="97">
        <v>12.65757199477666757605853800</v>
      </c>
      <c r="AG51" s="272">
        <v>19.435737814735329824397091340</v>
      </c>
      <c r="AH51" s="530"/>
    </row>
    <row r="52" ht="24.95" customHeight="1">
      <c r="A52" s="23"/>
      <c r="B52" s="40" t="s">
        <v>99</v>
      </c>
      <c r="C52" s="581">
        <v>-26.996457293734295567573763050</v>
      </c>
      <c r="D52" s="582">
        <v>-17.472255645984404322072711540</v>
      </c>
      <c r="E52" s="582">
        <v>-33.084369576887686762907160400</v>
      </c>
      <c r="F52" s="582">
        <v>-26.398296635896364010806058140</v>
      </c>
      <c r="G52" s="582">
        <v>-5.7823572804905985996845675500</v>
      </c>
      <c r="H52" s="582">
        <v>-9.763247497137593896374094670</v>
      </c>
      <c r="I52" s="582">
        <v>9.844904776508530560999714900</v>
      </c>
      <c r="J52" s="582">
        <v>9.628516386643082769284766480</v>
      </c>
      <c r="K52" s="582">
        <v>2.7368181787024409122701602400</v>
      </c>
      <c r="L52" s="582">
        <v>1.5743603987002315836781386300</v>
      </c>
      <c r="M52" s="582">
        <v>-50.872300503073259831372205880</v>
      </c>
      <c r="N52" s="582">
        <v>93.97247200008359586266917272</v>
      </c>
      <c r="O52" s="582">
        <v>-28.371309997994468049691468440</v>
      </c>
      <c r="P52" s="582">
        <v>-45.085282026337015133681977690</v>
      </c>
      <c r="Q52" s="582">
        <v>-29.548678385110511550565507290</v>
      </c>
      <c r="R52" s="582">
        <v>8.737514915472197009512395950</v>
      </c>
      <c r="S52" s="582">
        <v>10.099637284133439524054716810</v>
      </c>
      <c r="T52" s="582">
        <v>58.913432902137852823385836840</v>
      </c>
      <c r="U52" s="582">
        <v>85.91941919261513847687521025</v>
      </c>
      <c r="V52" s="582">
        <v>111.64791514828321236155219733</v>
      </c>
      <c r="W52" s="582">
        <v>19.132130215007581809880750680</v>
      </c>
      <c r="X52" s="582">
        <v>-4.8607977751194712380745524300</v>
      </c>
      <c r="Y52" s="582">
        <v>19.322149990293199666084595470</v>
      </c>
      <c r="Z52" s="582">
        <v>-6.1971349435410747063847116400</v>
      </c>
      <c r="AA52" s="582">
        <v>-22.644899385481936907382993030</v>
      </c>
      <c r="AB52" s="582">
        <v>-21.411932172553058631555812670</v>
      </c>
      <c r="AC52" s="582">
        <v>-20.867827753802126661553323500</v>
      </c>
      <c r="AD52" s="582">
        <v>-7.5140923457854336782580901600</v>
      </c>
      <c r="AE52" s="582">
        <v>9.387172294998751188339589620</v>
      </c>
      <c r="AF52" s="582">
        <v>20.406569295984273356446619080</v>
      </c>
      <c r="AG52" s="583">
        <v>-12.584558310999005447237898380</v>
      </c>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c r="I8" s="910"/>
      <c r="J8" s="906"/>
      <c r="K8" s="906"/>
      <c r="L8" s="906"/>
      <c r="M8" s="906"/>
      <c r="N8" s="906">
        <v>1</v>
      </c>
      <c r="O8" s="906"/>
      <c r="P8" s="906">
        <v>2</v>
      </c>
      <c r="Q8" s="906"/>
      <c r="R8" s="906">
        <v>3</v>
      </c>
      <c r="S8" s="906"/>
      <c r="T8" s="906">
        <v>4</v>
      </c>
      <c r="U8" s="907"/>
      <c r="Z8" s="910"/>
      <c r="AA8" s="910"/>
      <c r="AB8" s="906"/>
      <c r="AC8" s="906"/>
      <c r="AD8" s="906">
        <v>1</v>
      </c>
      <c r="AE8" s="906"/>
      <c r="AF8" s="906">
        <v>2</v>
      </c>
      <c r="AG8" s="906"/>
      <c r="AH8" s="906">
        <v>3</v>
      </c>
      <c r="AI8" s="906"/>
      <c r="AJ8" s="906">
        <v>4</v>
      </c>
      <c r="AK8" s="906"/>
      <c r="AL8" s="906">
        <v>5</v>
      </c>
      <c r="AM8" s="907"/>
    </row>
    <row r="9" ht="15" customHeight="1">
      <c r="D9" s="175"/>
      <c r="H9" s="905">
        <v>5</v>
      </c>
      <c r="I9" s="905"/>
      <c r="J9" s="898">
        <v>6</v>
      </c>
      <c r="K9" s="898"/>
      <c r="L9" s="898">
        <v>7</v>
      </c>
      <c r="M9" s="898"/>
      <c r="N9" s="898">
        <v>8</v>
      </c>
      <c r="O9" s="898"/>
      <c r="P9" s="898">
        <v>9</v>
      </c>
      <c r="Q9" s="898"/>
      <c r="R9" s="898">
        <v>10</v>
      </c>
      <c r="S9" s="898"/>
      <c r="T9" s="898">
        <v>11</v>
      </c>
      <c r="U9" s="902"/>
      <c r="Z9" s="905">
        <v>6</v>
      </c>
      <c r="AA9" s="905"/>
      <c r="AB9" s="898">
        <v>7</v>
      </c>
      <c r="AC9" s="898"/>
      <c r="AD9" s="898">
        <v>8</v>
      </c>
      <c r="AE9" s="898"/>
      <c r="AF9" s="898">
        <v>9</v>
      </c>
      <c r="AG9" s="898"/>
      <c r="AH9" s="898">
        <v>10</v>
      </c>
      <c r="AI9" s="898"/>
      <c r="AJ9" s="898">
        <v>11</v>
      </c>
      <c r="AK9" s="898"/>
      <c r="AL9" s="898">
        <v>12</v>
      </c>
      <c r="AM9" s="902"/>
    </row>
    <row r="10" ht="15" customHeight="1">
      <c r="H10" s="899">
        <v>12</v>
      </c>
      <c r="I10" s="899"/>
      <c r="J10" s="900">
        <v>13</v>
      </c>
      <c r="K10" s="900"/>
      <c r="L10" s="900">
        <v>14</v>
      </c>
      <c r="M10" s="900"/>
      <c r="N10" s="900">
        <v>15</v>
      </c>
      <c r="O10" s="900"/>
      <c r="P10" s="900">
        <v>16</v>
      </c>
      <c r="Q10" s="900"/>
      <c r="R10" s="900">
        <v>17</v>
      </c>
      <c r="S10" s="900"/>
      <c r="T10" s="900">
        <v>18</v>
      </c>
      <c r="U10" s="903"/>
      <c r="Z10" s="899">
        <v>13</v>
      </c>
      <c r="AA10" s="899"/>
      <c r="AB10" s="900">
        <v>14</v>
      </c>
      <c r="AC10" s="900"/>
      <c r="AD10" s="900">
        <v>15</v>
      </c>
      <c r="AE10" s="900"/>
      <c r="AF10" s="900">
        <v>16</v>
      </c>
      <c r="AG10" s="900"/>
      <c r="AH10" s="900">
        <v>17</v>
      </c>
      <c r="AI10" s="900"/>
      <c r="AJ10" s="900">
        <v>18</v>
      </c>
      <c r="AK10" s="900"/>
      <c r="AL10" s="900">
        <v>19</v>
      </c>
      <c r="AM10" s="903"/>
    </row>
    <row r="11" ht="15" customHeight="1">
      <c r="H11" s="905">
        <v>19</v>
      </c>
      <c r="I11" s="905"/>
      <c r="J11" s="898">
        <v>20</v>
      </c>
      <c r="K11" s="898"/>
      <c r="L11" s="898">
        <v>21</v>
      </c>
      <c r="M11" s="898"/>
      <c r="N11" s="898">
        <v>22</v>
      </c>
      <c r="O11" s="898"/>
      <c r="P11" s="898">
        <v>23</v>
      </c>
      <c r="Q11" s="898"/>
      <c r="R11" s="898">
        <v>24</v>
      </c>
      <c r="S11" s="898"/>
      <c r="T11" s="898">
        <v>25</v>
      </c>
      <c r="U11" s="902"/>
      <c r="Z11" s="905">
        <v>20</v>
      </c>
      <c r="AA11" s="905"/>
      <c r="AB11" s="898">
        <v>21</v>
      </c>
      <c r="AC11" s="898"/>
      <c r="AD11" s="898">
        <v>22</v>
      </c>
      <c r="AE11" s="898"/>
      <c r="AF11" s="898">
        <v>23</v>
      </c>
      <c r="AG11" s="898"/>
      <c r="AH11" s="898">
        <v>24</v>
      </c>
      <c r="AI11" s="898"/>
      <c r="AJ11" s="898">
        <v>25</v>
      </c>
      <c r="AK11" s="898"/>
      <c r="AL11" s="898">
        <v>26</v>
      </c>
      <c r="AM11" s="902"/>
      <c r="AN11" t="s">
        <v>27</v>
      </c>
    </row>
    <row r="12" ht="15" customHeight="1">
      <c r="A12" s="68"/>
      <c r="H12" s="899">
        <v>26</v>
      </c>
      <c r="I12" s="899"/>
      <c r="J12" s="900">
        <v>27</v>
      </c>
      <c r="K12" s="900"/>
      <c r="L12" s="900">
        <v>28</v>
      </c>
      <c r="M12" s="900"/>
      <c r="N12" s="900">
        <v>29</v>
      </c>
      <c r="O12" s="900"/>
      <c r="P12" s="900">
        <v>30</v>
      </c>
      <c r="Q12" s="900"/>
      <c r="R12" s="900">
        <v>31</v>
      </c>
      <c r="S12" s="900"/>
      <c r="T12" s="900"/>
      <c r="U12" s="903"/>
      <c r="Z12" s="899">
        <v>27</v>
      </c>
      <c r="AA12" s="899"/>
      <c r="AB12" s="900">
        <v>28</v>
      </c>
      <c r="AC12" s="900"/>
      <c r="AD12" s="900">
        <v>29</v>
      </c>
      <c r="AE12" s="900"/>
      <c r="AF12" s="900">
        <v>30</v>
      </c>
      <c r="AG12" s="900"/>
      <c r="AH12" s="900">
        <v>31</v>
      </c>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179</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3"/>
      <c r="W21" s="993"/>
      <c r="X21" s="993"/>
      <c r="Y21" s="993"/>
      <c r="Z21" s="993"/>
      <c r="AA21" s="995">
        <v>2022</v>
      </c>
      <c r="AB21" s="995"/>
      <c r="AC21" s="995"/>
      <c r="AD21" s="995"/>
      <c r="AE21" s="995"/>
      <c r="AF21" s="995"/>
      <c r="AG21" s="995"/>
      <c r="AH21" s="995"/>
      <c r="AI21" s="995"/>
      <c r="AJ21" s="995"/>
      <c r="AK21" s="995"/>
      <c r="AL21" s="995"/>
      <c r="AM21" s="995">
        <v>2023</v>
      </c>
      <c r="AN21" s="995"/>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164</v>
      </c>
      <c r="S22" s="618" t="s">
        <v>165</v>
      </c>
      <c r="T22" s="618" t="s">
        <v>166</v>
      </c>
      <c r="U22" s="618" t="s">
        <v>167</v>
      </c>
      <c r="V22" s="618" t="s">
        <v>168</v>
      </c>
      <c r="W22" s="618" t="s">
        <v>169</v>
      </c>
      <c r="X22" s="618" t="s">
        <v>155</v>
      </c>
      <c r="Y22" s="618" t="s">
        <v>158</v>
      </c>
      <c r="Z22" s="1013" t="s">
        <v>159</v>
      </c>
      <c r="AA22" s="618" t="s">
        <v>161</v>
      </c>
      <c r="AB22" s="618" t="s">
        <v>162</v>
      </c>
      <c r="AC22" s="618" t="s">
        <v>163</v>
      </c>
      <c r="AD22" s="618" t="s">
        <v>164</v>
      </c>
      <c r="AE22" s="618" t="s">
        <v>165</v>
      </c>
      <c r="AF22" s="618" t="s">
        <v>166</v>
      </c>
      <c r="AG22" s="618" t="s">
        <v>167</v>
      </c>
      <c r="AH22" s="618" t="s">
        <v>168</v>
      </c>
      <c r="AI22" s="618" t="s">
        <v>169</v>
      </c>
      <c r="AJ22" s="618" t="s">
        <v>155</v>
      </c>
      <c r="AK22" s="618" t="s">
        <v>158</v>
      </c>
      <c r="AL22" s="1013" t="s">
        <v>159</v>
      </c>
      <c r="AM22" s="618" t="s">
        <v>161</v>
      </c>
      <c r="AN22" s="618" t="s">
        <v>162</v>
      </c>
      <c r="AO22" s="1013"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183</v>
      </c>
      <c r="F23" s="1015" t="s">
        <v>184</v>
      </c>
      <c r="G23" s="1014" t="s">
        <v>185</v>
      </c>
      <c r="H23" s="1016" t="s">
        <v>186</v>
      </c>
      <c r="I23" s="1016"/>
      <c r="J23" s="1016"/>
      <c r="K23" s="1016"/>
      <c r="L23" s="1016" t="s">
        <v>187</v>
      </c>
      <c r="M23" s="1016"/>
      <c r="N23" s="1016"/>
      <c r="O23" s="1016"/>
      <c r="P23" s="80"/>
      <c r="Q23" s="90"/>
      <c r="R23" s="1017" t="s">
        <v>188</v>
      </c>
      <c r="S23" s="1018" t="s">
        <v>188</v>
      </c>
      <c r="T23" s="1018" t="s">
        <v>188</v>
      </c>
      <c r="U23" s="1018" t="s">
        <v>188</v>
      </c>
      <c r="V23" s="1018" t="s">
        <v>188</v>
      </c>
      <c r="W23" s="1018" t="s">
        <v>188</v>
      </c>
      <c r="X23" s="1018" t="s">
        <v>188</v>
      </c>
      <c r="Y23" s="1018" t="s">
        <v>188</v>
      </c>
      <c r="Z23" s="1018" t="s">
        <v>188</v>
      </c>
      <c r="AA23" s="1018" t="s">
        <v>188</v>
      </c>
      <c r="AB23" s="1018" t="s">
        <v>188</v>
      </c>
      <c r="AC23" s="1018" t="s">
        <v>188</v>
      </c>
      <c r="AD23" s="1018" t="s">
        <v>188</v>
      </c>
      <c r="AE23" s="1018" t="s">
        <v>188</v>
      </c>
      <c r="AF23" s="1018" t="s">
        <v>188</v>
      </c>
      <c r="AG23" s="1018" t="s">
        <v>188</v>
      </c>
      <c r="AH23" s="1018" t="s">
        <v>188</v>
      </c>
      <c r="AI23" s="1018" t="s">
        <v>188</v>
      </c>
      <c r="AJ23" s="1018" t="s">
        <v>188</v>
      </c>
      <c r="AK23" s="1018" t="s">
        <v>188</v>
      </c>
      <c r="AL23" s="1018" t="s">
        <v>188</v>
      </c>
      <c r="AM23" s="1018" t="s">
        <v>188</v>
      </c>
      <c r="AN23" s="1018" t="s">
        <v>188</v>
      </c>
      <c r="AO23" s="1019" t="s">
        <v>188</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189</v>
      </c>
      <c r="E24" s="1020" t="s">
        <v>190</v>
      </c>
      <c r="F24" s="1020" t="s">
        <v>191</v>
      </c>
      <c r="G24" s="1020" t="s">
        <v>192</v>
      </c>
      <c r="H24" s="1021" t="s">
        <v>193</v>
      </c>
      <c r="I24" s="1021"/>
      <c r="J24" s="1021"/>
      <c r="K24" s="1021"/>
      <c r="L24" s="1021" t="s">
        <v>194</v>
      </c>
      <c r="M24" s="1021"/>
      <c r="N24" s="1021"/>
      <c r="O24" s="1021"/>
      <c r="P24" s="80"/>
      <c r="Q24" s="90"/>
      <c r="R24" s="1022" t="s">
        <v>188</v>
      </c>
      <c r="S24" s="1023" t="s">
        <v>188</v>
      </c>
      <c r="T24" s="1023" t="s">
        <v>188</v>
      </c>
      <c r="U24" s="1023" t="s">
        <v>188</v>
      </c>
      <c r="V24" s="1023" t="s">
        <v>188</v>
      </c>
      <c r="W24" s="1023" t="s">
        <v>188</v>
      </c>
      <c r="X24" s="1023" t="s">
        <v>188</v>
      </c>
      <c r="Y24" s="1023" t="s">
        <v>188</v>
      </c>
      <c r="Z24" s="1023" t="s">
        <v>188</v>
      </c>
      <c r="AA24" s="1023" t="s">
        <v>188</v>
      </c>
      <c r="AB24" s="1023" t="s">
        <v>188</v>
      </c>
      <c r="AC24" s="1023" t="s">
        <v>188</v>
      </c>
      <c r="AD24" s="1023" t="s">
        <v>188</v>
      </c>
      <c r="AE24" s="1023" t="s">
        <v>188</v>
      </c>
      <c r="AF24" s="1023" t="s">
        <v>188</v>
      </c>
      <c r="AG24" s="1023" t="s">
        <v>188</v>
      </c>
      <c r="AH24" s="1023" t="s">
        <v>188</v>
      </c>
      <c r="AI24" s="1023" t="s">
        <v>188</v>
      </c>
      <c r="AJ24" s="1023" t="s">
        <v>188</v>
      </c>
      <c r="AK24" s="1023" t="s">
        <v>188</v>
      </c>
      <c r="AL24" s="1023" t="s">
        <v>188</v>
      </c>
      <c r="AM24" s="1023" t="s">
        <v>188</v>
      </c>
      <c r="AN24" s="1023" t="s">
        <v>188</v>
      </c>
      <c r="AO24" s="1024" t="s">
        <v>188</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195</v>
      </c>
      <c r="E25" s="1014" t="s">
        <v>183</v>
      </c>
      <c r="F25" s="1014" t="s">
        <v>196</v>
      </c>
      <c r="G25" s="1014" t="s">
        <v>197</v>
      </c>
      <c r="H25" s="1016" t="s">
        <v>198</v>
      </c>
      <c r="I25" s="1016"/>
      <c r="J25" s="1016"/>
      <c r="K25" s="1016"/>
      <c r="L25" s="1016" t="s">
        <v>199</v>
      </c>
      <c r="M25" s="1016"/>
      <c r="N25" s="1016"/>
      <c r="O25" s="1016"/>
      <c r="P25" s="80"/>
      <c r="Q25" s="90"/>
      <c r="R25" s="1017" t="s">
        <v>188</v>
      </c>
      <c r="S25" s="1018" t="s">
        <v>188</v>
      </c>
      <c r="T25" s="1018" t="s">
        <v>188</v>
      </c>
      <c r="U25" s="1018" t="s">
        <v>188</v>
      </c>
      <c r="V25" s="1018" t="s">
        <v>188</v>
      </c>
      <c r="W25" s="1018" t="s">
        <v>188</v>
      </c>
      <c r="X25" s="1018" t="s">
        <v>188</v>
      </c>
      <c r="Y25" s="1018" t="s">
        <v>188</v>
      </c>
      <c r="Z25" s="1018" t="s">
        <v>188</v>
      </c>
      <c r="AA25" s="1018" t="s">
        <v>188</v>
      </c>
      <c r="AB25" s="1018" t="s">
        <v>188</v>
      </c>
      <c r="AC25" s="1018" t="s">
        <v>188</v>
      </c>
      <c r="AD25" s="1018" t="s">
        <v>188</v>
      </c>
      <c r="AE25" s="1018" t="s">
        <v>188</v>
      </c>
      <c r="AF25" s="1018" t="s">
        <v>188</v>
      </c>
      <c r="AG25" s="1018" t="s">
        <v>188</v>
      </c>
      <c r="AH25" s="1018" t="s">
        <v>188</v>
      </c>
      <c r="AI25" s="1018" t="s">
        <v>188</v>
      </c>
      <c r="AJ25" s="1018" t="s">
        <v>188</v>
      </c>
      <c r="AK25" s="1018" t="s">
        <v>188</v>
      </c>
      <c r="AL25" s="1018" t="s">
        <v>188</v>
      </c>
      <c r="AM25" s="1018" t="s">
        <v>188</v>
      </c>
      <c r="AN25" s="1018" t="s">
        <v>188</v>
      </c>
      <c r="AO25" s="1019" t="s">
        <v>188</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200</v>
      </c>
      <c r="E26" s="1020" t="s">
        <v>190</v>
      </c>
      <c r="F26" s="1025" t="s">
        <v>201</v>
      </c>
      <c r="G26" s="1020" t="s">
        <v>202</v>
      </c>
      <c r="H26" s="1021" t="s">
        <v>203</v>
      </c>
      <c r="I26" s="1021"/>
      <c r="J26" s="1021"/>
      <c r="K26" s="1021"/>
      <c r="L26" s="1021" t="s">
        <v>204</v>
      </c>
      <c r="M26" s="1021"/>
      <c r="N26" s="1021"/>
      <c r="O26" s="1021"/>
      <c r="P26" s="80"/>
      <c r="Q26" s="90"/>
      <c r="R26" s="1022" t="s">
        <v>188</v>
      </c>
      <c r="S26" s="1023" t="s">
        <v>188</v>
      </c>
      <c r="T26" s="1023" t="s">
        <v>188</v>
      </c>
      <c r="U26" s="1023" t="s">
        <v>188</v>
      </c>
      <c r="V26" s="1023" t="s">
        <v>188</v>
      </c>
      <c r="W26" s="1023" t="s">
        <v>188</v>
      </c>
      <c r="X26" s="1023" t="s">
        <v>188</v>
      </c>
      <c r="Y26" s="1023" t="s">
        <v>188</v>
      </c>
      <c r="Z26" s="1023" t="s">
        <v>188</v>
      </c>
      <c r="AA26" s="1023" t="s">
        <v>188</v>
      </c>
      <c r="AB26" s="1023" t="s">
        <v>188</v>
      </c>
      <c r="AC26" s="1023" t="s">
        <v>188</v>
      </c>
      <c r="AD26" s="1023" t="s">
        <v>188</v>
      </c>
      <c r="AE26" s="1023" t="s">
        <v>188</v>
      </c>
      <c r="AF26" s="1023" t="s">
        <v>188</v>
      </c>
      <c r="AG26" s="1023" t="s">
        <v>188</v>
      </c>
      <c r="AH26" s="1023" t="s">
        <v>188</v>
      </c>
      <c r="AI26" s="1023" t="s">
        <v>188</v>
      </c>
      <c r="AJ26" s="1023" t="s">
        <v>188</v>
      </c>
      <c r="AK26" s="1023" t="s">
        <v>188</v>
      </c>
      <c r="AL26" s="1023" t="s">
        <v>188</v>
      </c>
      <c r="AM26" s="1023" t="s">
        <v>188</v>
      </c>
      <c r="AN26" s="1023" t="s">
        <v>188</v>
      </c>
      <c r="AO26" s="1024" t="s">
        <v>188</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205</v>
      </c>
      <c r="E27" s="1014" t="s">
        <v>183</v>
      </c>
      <c r="F27" s="1015" t="s">
        <v>184</v>
      </c>
      <c r="G27" s="1014" t="s">
        <v>206</v>
      </c>
      <c r="H27" s="1016" t="s">
        <v>207</v>
      </c>
      <c r="I27" s="1016"/>
      <c r="J27" s="1016"/>
      <c r="K27" s="1016"/>
      <c r="L27" s="1016" t="s">
        <v>208</v>
      </c>
      <c r="M27" s="1016"/>
      <c r="N27" s="1016"/>
      <c r="O27" s="1016"/>
      <c r="P27" s="80"/>
      <c r="Q27" s="90"/>
      <c r="R27" s="1017" t="s">
        <v>188</v>
      </c>
      <c r="S27" s="1018" t="s">
        <v>188</v>
      </c>
      <c r="T27" s="1018" t="s">
        <v>188</v>
      </c>
      <c r="U27" s="1018" t="s">
        <v>188</v>
      </c>
      <c r="V27" s="1018" t="s">
        <v>188</v>
      </c>
      <c r="W27" s="1018" t="s">
        <v>188</v>
      </c>
      <c r="X27" s="1018" t="s">
        <v>188</v>
      </c>
      <c r="Y27" s="1018" t="s">
        <v>188</v>
      </c>
      <c r="Z27" s="1018" t="s">
        <v>188</v>
      </c>
      <c r="AA27" s="1018" t="s">
        <v>188</v>
      </c>
      <c r="AB27" s="1018" t="s">
        <v>188</v>
      </c>
      <c r="AC27" s="1018" t="s">
        <v>188</v>
      </c>
      <c r="AD27" s="1018" t="s">
        <v>188</v>
      </c>
      <c r="AE27" s="1018" t="s">
        <v>188</v>
      </c>
      <c r="AF27" s="1018" t="s">
        <v>188</v>
      </c>
      <c r="AG27" s="1018" t="s">
        <v>188</v>
      </c>
      <c r="AH27" s="1018" t="s">
        <v>188</v>
      </c>
      <c r="AI27" s="1018" t="s">
        <v>188</v>
      </c>
      <c r="AJ27" s="1018" t="s">
        <v>188</v>
      </c>
      <c r="AK27" s="1018" t="s">
        <v>188</v>
      </c>
      <c r="AL27" s="1018" t="s">
        <v>188</v>
      </c>
      <c r="AM27" s="1018" t="s">
        <v>188</v>
      </c>
      <c r="AN27" s="1018" t="s">
        <v>188</v>
      </c>
      <c r="AO27" s="1019" t="s">
        <v>188</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209</v>
      </c>
      <c r="E28" s="1020" t="s">
        <v>183</v>
      </c>
      <c r="F28" s="1025" t="s">
        <v>184</v>
      </c>
      <c r="G28" s="1020" t="s">
        <v>210</v>
      </c>
      <c r="H28" s="1021" t="s">
        <v>211</v>
      </c>
      <c r="I28" s="1021"/>
      <c r="J28" s="1021"/>
      <c r="K28" s="1021"/>
      <c r="L28" s="1021" t="s">
        <v>212</v>
      </c>
      <c r="M28" s="1021"/>
      <c r="N28" s="1021"/>
      <c r="O28" s="1021"/>
      <c r="P28" s="80"/>
      <c r="Q28" s="90"/>
      <c r="R28" s="1022" t="s">
        <v>188</v>
      </c>
      <c r="S28" s="1023" t="s">
        <v>188</v>
      </c>
      <c r="T28" s="1023" t="s">
        <v>188</v>
      </c>
      <c r="U28" s="1023" t="s">
        <v>188</v>
      </c>
      <c r="V28" s="1023" t="s">
        <v>188</v>
      </c>
      <c r="W28" s="1023" t="s">
        <v>188</v>
      </c>
      <c r="X28" s="1023" t="s">
        <v>188</v>
      </c>
      <c r="Y28" s="1023" t="s">
        <v>188</v>
      </c>
      <c r="Z28" s="1023" t="s">
        <v>188</v>
      </c>
      <c r="AA28" s="1023" t="s">
        <v>188</v>
      </c>
      <c r="AB28" s="1023" t="s">
        <v>188</v>
      </c>
      <c r="AC28" s="1023" t="s">
        <v>188</v>
      </c>
      <c r="AD28" s="1023" t="s">
        <v>188</v>
      </c>
      <c r="AE28" s="1023" t="s">
        <v>188</v>
      </c>
      <c r="AF28" s="1023" t="s">
        <v>188</v>
      </c>
      <c r="AG28" s="1023" t="s">
        <v>188</v>
      </c>
      <c r="AH28" s="1023" t="s">
        <v>188</v>
      </c>
      <c r="AI28" s="1023" t="s">
        <v>188</v>
      </c>
      <c r="AJ28" s="1023" t="s">
        <v>188</v>
      </c>
      <c r="AK28" s="1023" t="s">
        <v>188</v>
      </c>
      <c r="AL28" s="1023" t="s">
        <v>188</v>
      </c>
      <c r="AM28" s="1023" t="s">
        <v>188</v>
      </c>
      <c r="AN28" s="1023" t="s">
        <v>188</v>
      </c>
      <c r="AO28" s="1024" t="s">
        <v>188</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213</v>
      </c>
      <c r="E29" s="1014" t="s">
        <v>190</v>
      </c>
      <c r="F29" s="1015" t="s">
        <v>201</v>
      </c>
      <c r="G29" s="1014" t="s">
        <v>214</v>
      </c>
      <c r="H29" s="1016" t="s">
        <v>215</v>
      </c>
      <c r="I29" s="1016"/>
      <c r="J29" s="1016"/>
      <c r="K29" s="1016"/>
      <c r="L29" s="1016" t="s">
        <v>216</v>
      </c>
      <c r="M29" s="1016"/>
      <c r="N29" s="1016"/>
      <c r="O29" s="1016"/>
      <c r="P29" s="80"/>
      <c r="Q29" s="90"/>
      <c r="R29" s="1017" t="s">
        <v>188</v>
      </c>
      <c r="S29" s="1018" t="s">
        <v>188</v>
      </c>
      <c r="T29" s="1018" t="s">
        <v>188</v>
      </c>
      <c r="U29" s="1018" t="s">
        <v>188</v>
      </c>
      <c r="V29" s="1018" t="s">
        <v>188</v>
      </c>
      <c r="W29" s="1018" t="s">
        <v>188</v>
      </c>
      <c r="X29" s="1018" t="s">
        <v>188</v>
      </c>
      <c r="Y29" s="1018" t="s">
        <v>188</v>
      </c>
      <c r="Z29" s="1018" t="s">
        <v>188</v>
      </c>
      <c r="AA29" s="1018" t="s">
        <v>188</v>
      </c>
      <c r="AB29" s="1018" t="s">
        <v>188</v>
      </c>
      <c r="AC29" s="1018" t="s">
        <v>188</v>
      </c>
      <c r="AD29" s="1018" t="s">
        <v>188</v>
      </c>
      <c r="AE29" s="1018" t="s">
        <v>188</v>
      </c>
      <c r="AF29" s="1018" t="s">
        <v>188</v>
      </c>
      <c r="AG29" s="1018" t="s">
        <v>188</v>
      </c>
      <c r="AH29" s="1018" t="s">
        <v>188</v>
      </c>
      <c r="AI29" s="1018" t="s">
        <v>188</v>
      </c>
      <c r="AJ29" s="1018" t="s">
        <v>188</v>
      </c>
      <c r="AK29" s="1018" t="s">
        <v>188</v>
      </c>
      <c r="AL29" s="1018" t="s">
        <v>188</v>
      </c>
      <c r="AM29" s="1018" t="s">
        <v>188</v>
      </c>
      <c r="AN29" s="1018" t="s">
        <v>188</v>
      </c>
      <c r="AO29" s="1019" t="s">
        <v>188</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217</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218</v>
      </c>
      <c r="AB32" s="1026" t="s">
        <v>219</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188</v>
      </c>
      <c r="AB33" s="1026" t="s">
        <v>220</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Z21"/>
    <mergeCell ref="AA21:AL21"/>
    <mergeCell ref="AM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2021</v>
      </c>
      <c r="D19" s="1000"/>
      <c r="E19" s="1000"/>
      <c r="F19" s="1000">
        <v>2022</v>
      </c>
      <c r="G19" s="1000"/>
      <c r="H19" s="1000"/>
      <c r="I19" s="1000"/>
      <c r="J19" s="1000"/>
      <c r="K19" s="1000"/>
      <c r="L19" s="1000"/>
      <c r="M19" s="1000"/>
      <c r="N19" s="1000"/>
      <c r="O19" s="1000"/>
      <c r="P19" s="1000"/>
      <c r="Q19" s="1000"/>
      <c r="R19" s="1000">
        <v>2023</v>
      </c>
      <c r="S19" s="1000"/>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158</v>
      </c>
      <c r="E20" s="1003" t="s">
        <v>159</v>
      </c>
      <c r="F20" s="269" t="s">
        <v>161</v>
      </c>
      <c r="G20" s="269" t="s">
        <v>162</v>
      </c>
      <c r="H20" s="269" t="s">
        <v>163</v>
      </c>
      <c r="I20" s="269" t="s">
        <v>164</v>
      </c>
      <c r="J20" s="269" t="s">
        <v>165</v>
      </c>
      <c r="K20" s="269" t="s">
        <v>166</v>
      </c>
      <c r="L20" s="269" t="s">
        <v>167</v>
      </c>
      <c r="M20" s="269" t="s">
        <v>168</v>
      </c>
      <c r="N20" s="269" t="s">
        <v>169</v>
      </c>
      <c r="O20" s="269" t="s">
        <v>155</v>
      </c>
      <c r="P20" s="269" t="s">
        <v>158</v>
      </c>
      <c r="Q20" s="1003" t="s">
        <v>159</v>
      </c>
      <c r="R20" s="269" t="s">
        <v>161</v>
      </c>
      <c r="S20" s="269" t="s">
        <v>162</v>
      </c>
      <c r="T20" s="1003"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71.642910727681920480120030010</v>
      </c>
      <c r="D21" s="574">
        <v>64.573643410852713178294573640</v>
      </c>
      <c r="E21" s="1004">
        <v>56.939234808702175543885971490</v>
      </c>
      <c r="F21" s="574">
        <v>38.259564891222805701425356340</v>
      </c>
      <c r="G21" s="574">
        <v>42.524916943521594684385382060</v>
      </c>
      <c r="H21" s="574">
        <v>48.012003000750187546886721680</v>
      </c>
      <c r="I21" s="574">
        <v>58.759689922480620155038759690</v>
      </c>
      <c r="J21" s="574">
        <v>61.065266316579144786196549140</v>
      </c>
      <c r="K21" s="574">
        <v>74.651162790697674418604651160</v>
      </c>
      <c r="L21" s="574">
        <v>71.567891972993248312078019500</v>
      </c>
      <c r="M21" s="574">
        <v>70.817704426106526631657914480</v>
      </c>
      <c r="N21" s="574">
        <v>71.395348837209302325581395350</v>
      </c>
      <c r="O21" s="574">
        <v>69.017254313578394598649662420</v>
      </c>
      <c r="P21" s="574">
        <v>58.062015503875968992248062020</v>
      </c>
      <c r="Q21" s="1004">
        <v>52.438109527381845461365341340</v>
      </c>
      <c r="R21" s="574">
        <v>35.933983495873968492123030760</v>
      </c>
      <c r="S21" s="574">
        <v>37.043189368770764119601328900</v>
      </c>
      <c r="T21" s="1004">
        <v>55.288822205551387846961740440</v>
      </c>
      <c r="U21" s="113"/>
      <c r="V21" s="573">
        <v>23.436692506459948320413436690</v>
      </c>
      <c r="W21" s="574">
        <v>42.945736434108527131782945740</v>
      </c>
      <c r="X21" s="575">
        <v>42.945736434108527131782945740</v>
      </c>
      <c r="Y21" s="113"/>
      <c r="Z21" s="573">
        <v>23.436692506459948320413436690</v>
      </c>
      <c r="AA21" s="574">
        <v>42.945736434108527131782945740</v>
      </c>
      <c r="AB21" s="575">
        <v>42.945736434108527131782945740</v>
      </c>
      <c r="AC21" s="113"/>
      <c r="AD21" s="573">
        <v>29.761070404587448231920993950</v>
      </c>
      <c r="AE21" s="574">
        <v>57.820962089837527875119464800</v>
      </c>
      <c r="AF21" s="575">
        <v>59.789741956036954444090474670</v>
      </c>
      <c r="AG21" s="113"/>
    </row>
    <row r="22" ht="21.95" customHeight="1">
      <c r="B22" s="38" t="s">
        <v>35</v>
      </c>
      <c r="C22" s="271">
        <v>69.128074097732353880549345260</v>
      </c>
      <c r="D22" s="92">
        <v>60.917491749174917491749174920</v>
      </c>
      <c r="E22" s="1005">
        <v>53.382305972532737144682210160</v>
      </c>
      <c r="F22" s="92">
        <v>46.013267429760665972944849120</v>
      </c>
      <c r="G22" s="92">
        <v>46.234158986175115207373271890</v>
      </c>
      <c r="H22" s="92">
        <v>50.86498439125910509885535900</v>
      </c>
      <c r="I22" s="92">
        <v>53.965053763440860215053763440</v>
      </c>
      <c r="J22" s="92">
        <v>57.023933402705515088449531740</v>
      </c>
      <c r="K22" s="92">
        <v>64.952956989247311827956989250</v>
      </c>
      <c r="L22" s="92">
        <v>62.226847034339229968782518210</v>
      </c>
      <c r="M22" s="92">
        <v>61.700052029136316337148803330</v>
      </c>
      <c r="N22" s="92">
        <v>65.120967741935483870967741940</v>
      </c>
      <c r="O22" s="92">
        <v>64.321019771071800208116545270</v>
      </c>
      <c r="P22" s="92">
        <v>56.545698924731182795698924730</v>
      </c>
      <c r="Q22" s="1005">
        <v>54.051768990634755463059313220</v>
      </c>
      <c r="R22" s="92">
        <v>40.745317377731529656607700310</v>
      </c>
      <c r="S22" s="92">
        <v>48.012672811059907834101382490</v>
      </c>
      <c r="T22" s="1005">
        <v>56.321540062434963579604578560</v>
      </c>
      <c r="U22" s="113"/>
      <c r="V22" s="271">
        <v>35.839383938393839383938393840</v>
      </c>
      <c r="W22" s="92">
        <v>47.753136200716845878136200720</v>
      </c>
      <c r="X22" s="272">
        <v>48.371415770609318996415770610</v>
      </c>
      <c r="Y22" s="113"/>
      <c r="Z22" s="271">
        <v>35.839383938393839383938393840</v>
      </c>
      <c r="AA22" s="92">
        <v>47.753136200716845878136200720</v>
      </c>
      <c r="AB22" s="272">
        <v>48.371415770609318996415770610</v>
      </c>
      <c r="AC22" s="113"/>
      <c r="AD22" s="271">
        <v>35.269768072697680726976807270</v>
      </c>
      <c r="AE22" s="92">
        <v>58.972291093371114077868294140</v>
      </c>
      <c r="AF22" s="272">
        <v>57.123287671232876712328767120</v>
      </c>
      <c r="AG22" s="113"/>
    </row>
    <row r="23" ht="21.95" customHeight="1">
      <c r="B23" s="40" t="s">
        <v>97</v>
      </c>
      <c r="C23" s="576">
        <v>103.63793822236050556952276158</v>
      </c>
      <c r="D23" s="113">
        <v>106.00180926146015795600490216</v>
      </c>
      <c r="E23" s="1006">
        <v>106.66312324168711339549461890</v>
      </c>
      <c r="F23" s="113">
        <v>83.14898512606911313117651068</v>
      </c>
      <c r="G23" s="113">
        <v>91.97726935232986038527683134</v>
      </c>
      <c r="H23" s="113">
        <v>94.39106995767054758637468356</v>
      </c>
      <c r="I23" s="113">
        <v>108.88470560985973187012262657</v>
      </c>
      <c r="J23" s="113">
        <v>107.08708198948582801985461035</v>
      </c>
      <c r="K23" s="113">
        <v>114.93112284804868188863812436</v>
      </c>
      <c r="L23" s="113">
        <v>115.01127790316031919678339161</v>
      </c>
      <c r="M23" s="113">
        <v>114.77738202344838941599989763</v>
      </c>
      <c r="N23" s="113">
        <v>109.63496292035637680174103658</v>
      </c>
      <c r="O23" s="113">
        <v>107.30124391558302701266119731</v>
      </c>
      <c r="P23" s="113">
        <v>102.68157721632408618052470961</v>
      </c>
      <c r="Q23" s="1006">
        <v>97.01460378938054408092936326</v>
      </c>
      <c r="R23" s="113">
        <v>88.19168878419564131558012792</v>
      </c>
      <c r="S23" s="113">
        <v>77.152941504657886099988800340</v>
      </c>
      <c r="T23" s="1006">
        <v>98.16638917241176467010099384</v>
      </c>
      <c r="U23" s="113"/>
      <c r="V23" s="576">
        <v>65.393681282977564543876134840</v>
      </c>
      <c r="W23" s="113">
        <v>89.93280829475446572600118457</v>
      </c>
      <c r="X23" s="577">
        <v>88.78329432774389800709461920</v>
      </c>
      <c r="Y23" s="113"/>
      <c r="Z23" s="576">
        <v>65.393681282977564543876134840</v>
      </c>
      <c r="AA23" s="113">
        <v>89.93280829475446572600118457</v>
      </c>
      <c r="AB23" s="577">
        <v>88.78329432774389800709461920</v>
      </c>
      <c r="AC23" s="113"/>
      <c r="AD23" s="576">
        <v>84.38124782460230830958433242</v>
      </c>
      <c r="AE23" s="113">
        <v>98.04767801586849764459428581</v>
      </c>
      <c r="AF23" s="577">
        <v>104.66789359216330225095483382</v>
      </c>
      <c r="AG23" s="113"/>
    </row>
    <row r="24" ht="21.95" customHeight="1">
      <c r="A24" s="23"/>
      <c r="B24" s="39" t="s">
        <v>23</v>
      </c>
      <c r="C24" s="273" t="s">
        <v>156</v>
      </c>
      <c r="D24" s="274" t="s">
        <v>156</v>
      </c>
      <c r="E24" s="1007" t="s">
        <v>156</v>
      </c>
      <c r="F24" s="274" t="s">
        <v>157</v>
      </c>
      <c r="G24" s="274" t="s">
        <v>156</v>
      </c>
      <c r="H24" s="274" t="s">
        <v>157</v>
      </c>
      <c r="I24" s="274" t="s">
        <v>160</v>
      </c>
      <c r="J24" s="274" t="s">
        <v>156</v>
      </c>
      <c r="K24" s="274" t="s">
        <v>160</v>
      </c>
      <c r="L24" s="274" t="s">
        <v>160</v>
      </c>
      <c r="M24" s="274" t="s">
        <v>160</v>
      </c>
      <c r="N24" s="274" t="s">
        <v>156</v>
      </c>
      <c r="O24" s="274" t="s">
        <v>160</v>
      </c>
      <c r="P24" s="274" t="s">
        <v>170</v>
      </c>
      <c r="Q24" s="1007" t="s">
        <v>156</v>
      </c>
      <c r="R24" s="274" t="s">
        <v>170</v>
      </c>
      <c r="S24" s="274" t="s">
        <v>170</v>
      </c>
      <c r="T24" s="1007" t="s">
        <v>157</v>
      </c>
      <c r="U24" s="113"/>
      <c r="V24" s="273" t="s">
        <v>157</v>
      </c>
      <c r="W24" s="274" t="s">
        <v>157</v>
      </c>
      <c r="X24" s="275" t="s">
        <v>170</v>
      </c>
      <c r="Y24" s="113"/>
      <c r="Z24" s="273" t="s">
        <v>157</v>
      </c>
      <c r="AA24" s="274" t="s">
        <v>157</v>
      </c>
      <c r="AB24" s="275" t="s">
        <v>170</v>
      </c>
      <c r="AC24" s="113"/>
      <c r="AD24" s="273" t="s">
        <v>157</v>
      </c>
      <c r="AE24" s="274" t="s">
        <v>157</v>
      </c>
      <c r="AF24" s="275" t="s">
        <v>156</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73.952641165675755886675927210</v>
      </c>
      <c r="D26" s="574">
        <v>132.03342618418656745369810272</v>
      </c>
      <c r="E26" s="1004">
        <v>102.94117647032343504246652984</v>
      </c>
      <c r="F26" s="574">
        <v>83.45323740963970550178664027</v>
      </c>
      <c r="G26" s="574">
        <v>88.23529411802906574394541193</v>
      </c>
      <c r="H26" s="574">
        <v>79.27170868317862046779544580</v>
      </c>
      <c r="I26" s="574">
        <v>64.069264069136223084275131950</v>
      </c>
      <c r="J26" s="574">
        <v>10.148849797080090675875888600</v>
      </c>
      <c r="K26" s="574">
        <v>13.829787234107137467934245180</v>
      </c>
      <c r="L26" s="574">
        <v>3.8084874863827837184051855800</v>
      </c>
      <c r="M26" s="574">
        <v>-7.4509803921016962706650959100</v>
      </c>
      <c r="N26" s="574">
        <v>4.6590909090385795454545716200</v>
      </c>
      <c r="O26" s="574">
        <v>-3.6649214659928971245305714200</v>
      </c>
      <c r="P26" s="574">
        <v>-10.08403361351122297658554400</v>
      </c>
      <c r="Q26" s="1004">
        <v>-7.9051383399174298405953328100</v>
      </c>
      <c r="R26" s="574">
        <v>-6.0784313724930349865436036900</v>
      </c>
      <c r="S26" s="574">
        <v>-12.890624999955764770507790050</v>
      </c>
      <c r="T26" s="1004">
        <v>15.156249999880525390625123970</v>
      </c>
      <c r="U26" s="113"/>
      <c r="V26" s="573">
        <v>-20.323390288539324700254650070</v>
      </c>
      <c r="W26" s="574">
        <v>83.24145534698564029130338729</v>
      </c>
      <c r="X26" s="575">
        <v>0.0000000000198555956678739900</v>
      </c>
      <c r="Y26" s="113"/>
      <c r="Z26" s="573">
        <v>-20.323390288539324700254650070</v>
      </c>
      <c r="AA26" s="574">
        <v>83.24145534698564029130338729</v>
      </c>
      <c r="AB26" s="575">
        <v>0.0000000000198555956678739900</v>
      </c>
      <c r="AC26" s="113"/>
      <c r="AD26" s="573">
        <v>-32.954519606678708202405066210</v>
      </c>
      <c r="AE26" s="574">
        <v>94.28387925489558140823546473</v>
      </c>
      <c r="AF26" s="575">
        <v>3.4049586777530639346128887600</v>
      </c>
      <c r="AG26" s="113"/>
    </row>
    <row r="27" ht="21.95" customHeight="1">
      <c r="B27" s="38" t="s">
        <v>35</v>
      </c>
      <c r="C27" s="271">
        <v>87.94720389041772351462699353</v>
      </c>
      <c r="D27" s="92">
        <v>61.036468330065513985795033940</v>
      </c>
      <c r="E27" s="1005">
        <v>43.517087412135444006810598680</v>
      </c>
      <c r="F27" s="92">
        <v>55.614107067090234480192281100</v>
      </c>
      <c r="G27" s="92">
        <v>27.910586590489973359219108870</v>
      </c>
      <c r="H27" s="92">
        <v>21.589758840316541194120695050</v>
      </c>
      <c r="I27" s="92">
        <v>14.601985494249273840432755760</v>
      </c>
      <c r="J27" s="92">
        <v>-3.8132014418020816159390897600</v>
      </c>
      <c r="K27" s="92">
        <v>-2.6958075360959492815892388700</v>
      </c>
      <c r="L27" s="92">
        <v>-7.0190617235862845312871968200</v>
      </c>
      <c r="M27" s="92">
        <v>-13.417504973479569266680916040</v>
      </c>
      <c r="N27" s="92">
        <v>-4.5581250565473042902850302700</v>
      </c>
      <c r="O27" s="92">
        <v>-6.9538380598225548818802887700</v>
      </c>
      <c r="P27" s="92">
        <v>-7.1765804844160049452075533100</v>
      </c>
      <c r="Q27" s="1005">
        <v>1.2540916057085107088276659800</v>
      </c>
      <c r="R27" s="92">
        <v>-11.448763250959089452983491090</v>
      </c>
      <c r="S27" s="92">
        <v>3.8467528421805179290106563100</v>
      </c>
      <c r="T27" s="1005">
        <v>10.727528448958412645584062070</v>
      </c>
      <c r="U27" s="113"/>
      <c r="V27" s="271">
        <v>11.846392074756086904953980620</v>
      </c>
      <c r="W27" s="92">
        <v>33.242067672798058037436705030</v>
      </c>
      <c r="X27" s="272">
        <v>1.2947412863330551416462553200</v>
      </c>
      <c r="Y27" s="113"/>
      <c r="Z27" s="271">
        <v>11.846392074756086904953980620</v>
      </c>
      <c r="AA27" s="92">
        <v>33.242067672798058037436705030</v>
      </c>
      <c r="AB27" s="272">
        <v>1.2947412863330551416462553200</v>
      </c>
      <c r="AC27" s="113"/>
      <c r="AD27" s="271">
        <v>-33.567803097208937478265469370</v>
      </c>
      <c r="AE27" s="92">
        <v>67.203512571486606995536604760</v>
      </c>
      <c r="AF27" s="272">
        <v>-3.1353766114304115005388353300</v>
      </c>
      <c r="AG27" s="113"/>
    </row>
    <row r="28" ht="21.95" customHeight="1">
      <c r="B28" s="40" t="s">
        <v>97</v>
      </c>
      <c r="C28" s="576">
        <v>-7.4460074078538226764273623700</v>
      </c>
      <c r="D28" s="113">
        <v>44.087503029480707686316959460</v>
      </c>
      <c r="E28" s="1006">
        <v>41.405584610219840065284809070</v>
      </c>
      <c r="F28" s="113">
        <v>17.889850006254011343238652690</v>
      </c>
      <c r="G28" s="113">
        <v>47.161622141657136277070351080</v>
      </c>
      <c r="H28" s="113">
        <v>47.439809399428688459989521110</v>
      </c>
      <c r="I28" s="113">
        <v>43.164416708674999720452397300</v>
      </c>
      <c r="J28" s="113">
        <v>14.515558733767221512444869100</v>
      </c>
      <c r="K28" s="113">
        <v>16.983435504434984259486484640</v>
      </c>
      <c r="L28" s="113">
        <v>11.644912829204411854879597030</v>
      </c>
      <c r="M28" s="113">
        <v>6.8911441966535023585582465400</v>
      </c>
      <c r="N28" s="113">
        <v>9.657412924049355751092638720</v>
      </c>
      <c r="O28" s="113">
        <v>3.5347149470706576296182723600</v>
      </c>
      <c r="P28" s="113">
        <v>-3.1322409195725176867435881600</v>
      </c>
      <c r="Q28" s="1006">
        <v>-9.045787484073373297034715060</v>
      </c>
      <c r="R28" s="113">
        <v>6.06466050120528160814021700</v>
      </c>
      <c r="S28" s="113">
        <v>-16.117381992349193517547244090</v>
      </c>
      <c r="T28" s="1006">
        <v>3.9996571883374345271938634100</v>
      </c>
      <c r="U28" s="113"/>
      <c r="V28" s="576">
        <v>-28.762467672517013131316843380</v>
      </c>
      <c r="W28" s="113">
        <v>37.525226490244638099832396260</v>
      </c>
      <c r="X28" s="577">
        <v>-1.2781920067346189802632694900</v>
      </c>
      <c r="Y28" s="113"/>
      <c r="Z28" s="576">
        <v>-28.762467672517013131316843380</v>
      </c>
      <c r="AA28" s="113">
        <v>37.525226490244638099832396260</v>
      </c>
      <c r="AB28" s="577">
        <v>-1.2781920067346189802632694900</v>
      </c>
      <c r="AC28" s="113"/>
      <c r="AD28" s="576">
        <v>0.9231720747507482876225257400</v>
      </c>
      <c r="AE28" s="113">
        <v>16.196051307129721093127013960</v>
      </c>
      <c r="AF28" s="577">
        <v>6.752037080561691991467176600</v>
      </c>
      <c r="AG28" s="113"/>
    </row>
    <row r="29" ht="21.95" customHeight="1">
      <c r="A29" s="23"/>
      <c r="B29" s="39" t="s">
        <v>23</v>
      </c>
      <c r="C29" s="273" t="s">
        <v>156</v>
      </c>
      <c r="D29" s="274" t="s">
        <v>171</v>
      </c>
      <c r="E29" s="1007" t="s">
        <v>172</v>
      </c>
      <c r="F29" s="274" t="s">
        <v>171</v>
      </c>
      <c r="G29" s="274" t="s">
        <v>171</v>
      </c>
      <c r="H29" s="274" t="s">
        <v>171</v>
      </c>
      <c r="I29" s="274" t="s">
        <v>172</v>
      </c>
      <c r="J29" s="274" t="s">
        <v>160</v>
      </c>
      <c r="K29" s="274" t="s">
        <v>171</v>
      </c>
      <c r="L29" s="274" t="s">
        <v>160</v>
      </c>
      <c r="M29" s="274" t="s">
        <v>171</v>
      </c>
      <c r="N29" s="274" t="s">
        <v>160</v>
      </c>
      <c r="O29" s="274" t="s">
        <v>156</v>
      </c>
      <c r="P29" s="274" t="s">
        <v>160</v>
      </c>
      <c r="Q29" s="1007" t="s">
        <v>156</v>
      </c>
      <c r="R29" s="274" t="s">
        <v>160</v>
      </c>
      <c r="S29" s="274" t="s">
        <v>170</v>
      </c>
      <c r="T29" s="1007" t="s">
        <v>157</v>
      </c>
      <c r="U29" s="113"/>
      <c r="V29" s="273" t="s">
        <v>157</v>
      </c>
      <c r="W29" s="274" t="s">
        <v>171</v>
      </c>
      <c r="X29" s="275" t="s">
        <v>156</v>
      </c>
      <c r="Y29" s="113"/>
      <c r="Z29" s="273" t="s">
        <v>157</v>
      </c>
      <c r="AA29" s="274" t="s">
        <v>171</v>
      </c>
      <c r="AB29" s="275" t="s">
        <v>156</v>
      </c>
      <c r="AC29" s="113"/>
      <c r="AD29" s="273" t="s">
        <v>157</v>
      </c>
      <c r="AE29" s="274" t="s">
        <v>172</v>
      </c>
      <c r="AF29" s="275" t="s">
        <v>160</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2021</v>
      </c>
      <c r="D31" s="1000"/>
      <c r="E31" s="1000"/>
      <c r="F31" s="1000">
        <v>2022</v>
      </c>
      <c r="G31" s="1000"/>
      <c r="H31" s="1000"/>
      <c r="I31" s="1000"/>
      <c r="J31" s="1000"/>
      <c r="K31" s="1000"/>
      <c r="L31" s="1000"/>
      <c r="M31" s="1000"/>
      <c r="N31" s="1000"/>
      <c r="O31" s="1000"/>
      <c r="P31" s="1000"/>
      <c r="Q31" s="1000"/>
      <c r="R31" s="1000">
        <v>2023</v>
      </c>
      <c r="S31" s="1000"/>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158</v>
      </c>
      <c r="E32" s="1003" t="s">
        <v>159</v>
      </c>
      <c r="F32" s="269" t="s">
        <v>161</v>
      </c>
      <c r="G32" s="269" t="s">
        <v>162</v>
      </c>
      <c r="H32" s="269" t="s">
        <v>163</v>
      </c>
      <c r="I32" s="269" t="s">
        <v>164</v>
      </c>
      <c r="J32" s="269" t="s">
        <v>165</v>
      </c>
      <c r="K32" s="269" t="s">
        <v>166</v>
      </c>
      <c r="L32" s="269" t="s">
        <v>167</v>
      </c>
      <c r="M32" s="269" t="s">
        <v>168</v>
      </c>
      <c r="N32" s="269" t="s">
        <v>169</v>
      </c>
      <c r="O32" s="269" t="s">
        <v>155</v>
      </c>
      <c r="P32" s="269" t="s">
        <v>158</v>
      </c>
      <c r="Q32" s="1003" t="s">
        <v>159</v>
      </c>
      <c r="R32" s="269" t="s">
        <v>161</v>
      </c>
      <c r="S32" s="269" t="s">
        <v>162</v>
      </c>
      <c r="T32" s="1003"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99.34450261780104712041884817</v>
      </c>
      <c r="D33" s="579">
        <v>87.59783913565426170468187275</v>
      </c>
      <c r="E33" s="1008">
        <v>81.87483530961791831357048748</v>
      </c>
      <c r="F33" s="579">
        <v>81.87058823529411764705882353</v>
      </c>
      <c r="G33" s="579">
        <v>81.097656250</v>
      </c>
      <c r="H33" s="579">
        <v>82.206250000</v>
      </c>
      <c r="I33" s="579">
        <v>87.11873350923482849604221636</v>
      </c>
      <c r="J33" s="579">
        <v>100.0982800982800982800982801</v>
      </c>
      <c r="K33" s="579">
        <v>104.05503634475597092419522326</v>
      </c>
      <c r="L33" s="579">
        <v>108.00943396226415094339622642</v>
      </c>
      <c r="M33" s="579">
        <v>102.31567796610169491525423729</v>
      </c>
      <c r="N33" s="579">
        <v>106.32356134636264929424538545</v>
      </c>
      <c r="O33" s="579">
        <v>109.000000000</v>
      </c>
      <c r="P33" s="579">
        <v>100.06675567423230974632843792</v>
      </c>
      <c r="Q33" s="1008">
        <v>102.0958512160228898426323319</v>
      </c>
      <c r="R33" s="579">
        <v>84.65135699373695198329853862</v>
      </c>
      <c r="S33" s="579">
        <v>85.14125560538116591928251121</v>
      </c>
      <c r="T33" s="1008">
        <v>89.01492537313432835820895522</v>
      </c>
      <c r="U33" s="113"/>
      <c r="V33" s="578">
        <v>73.927232635060639470782800441</v>
      </c>
      <c r="W33" s="579">
        <v>81.76173285198555956678700361</v>
      </c>
      <c r="X33" s="580">
        <v>86.71780986762936221419975933</v>
      </c>
      <c r="Y33" s="113"/>
      <c r="Z33" s="578">
        <v>73.927232635060639470782800441</v>
      </c>
      <c r="AA33" s="579">
        <v>81.76173285198555956678700361</v>
      </c>
      <c r="AB33" s="580">
        <v>86.71780986762936221419975933</v>
      </c>
      <c r="AC33" s="113"/>
      <c r="AD33" s="578">
        <v>81.17854849068721901091843288</v>
      </c>
      <c r="AE33" s="579">
        <v>89.39559228650137741046831956</v>
      </c>
      <c r="AF33" s="580">
        <v>99.74339300937766410912190963</v>
      </c>
      <c r="AG33" s="113"/>
    </row>
    <row r="34" ht="21.95" customHeight="1">
      <c r="B34" s="38" t="s">
        <v>35</v>
      </c>
      <c r="C34" s="276">
        <v>107.26577250046202180742931066</v>
      </c>
      <c r="D34" s="94">
        <v>85.08144652725105645248672662</v>
      </c>
      <c r="E34" s="1009">
        <v>76.798966136173267919109728362</v>
      </c>
      <c r="F34" s="94">
        <v>74.507953356890459363957597164</v>
      </c>
      <c r="G34" s="94">
        <v>77.672097804080361314437003581</v>
      </c>
      <c r="H34" s="94">
        <v>82.06107147423603119805651452</v>
      </c>
      <c r="I34" s="94">
        <v>88.37400249066002490660024907</v>
      </c>
      <c r="J34" s="94">
        <v>105.76792883211678832116788321</v>
      </c>
      <c r="K34" s="94">
        <v>110.60619037765131919296430419</v>
      </c>
      <c r="L34" s="94">
        <v>114.76891513377926421404682274</v>
      </c>
      <c r="M34" s="94">
        <v>111.70475071149994729630020027</v>
      </c>
      <c r="N34" s="94">
        <v>112.60060061919504643962848296</v>
      </c>
      <c r="O34" s="94">
        <v>113.51958746208291203235591505</v>
      </c>
      <c r="P34" s="94">
        <v>100.85950320893748514380793915</v>
      </c>
      <c r="Q34" s="1009">
        <v>101.27437853447238599446516663</v>
      </c>
      <c r="R34" s="94">
        <v>88.22270231444533120510774143</v>
      </c>
      <c r="S34" s="94">
        <v>91.98652819436112777444511098</v>
      </c>
      <c r="T34" s="1009">
        <v>97.53483602771362586605080833</v>
      </c>
      <c r="U34" s="113"/>
      <c r="V34" s="276">
        <v>67.88230339492909325311559948</v>
      </c>
      <c r="W34" s="94">
        <v>78.232206689496645869493831211</v>
      </c>
      <c r="X34" s="277">
        <v>93.11967211596350669198351318</v>
      </c>
      <c r="Y34" s="113"/>
      <c r="Z34" s="276">
        <v>67.88230339492909325311559948</v>
      </c>
      <c r="AA34" s="94">
        <v>78.232206689496645869493831211</v>
      </c>
      <c r="AB34" s="277">
        <v>93.11967211596350669198351318</v>
      </c>
      <c r="AC34" s="113"/>
      <c r="AD34" s="276">
        <v>76.677053883188998784821030285</v>
      </c>
      <c r="AE34" s="94">
        <v>89.33882104543396505363924489</v>
      </c>
      <c r="AF34" s="277">
        <v>104.22702541192852169877001625</v>
      </c>
      <c r="AG34" s="113"/>
    </row>
    <row r="35" ht="21.95" customHeight="1">
      <c r="B35" s="40" t="s">
        <v>98</v>
      </c>
      <c r="C35" s="576">
        <v>92.61528659324946425706541278</v>
      </c>
      <c r="D35" s="113">
        <v>102.95762790956642854605232618</v>
      </c>
      <c r="E35" s="1006">
        <v>106.60929362566686170672170487</v>
      </c>
      <c r="F35" s="113">
        <v>109.88167644751482355967881475</v>
      </c>
      <c r="G35" s="113">
        <v>104.41028186793633690606282323</v>
      </c>
      <c r="H35" s="113">
        <v>100.17691522081288461724476048</v>
      </c>
      <c r="I35" s="113">
        <v>98.57959473817283630068954966</v>
      </c>
      <c r="J35" s="113">
        <v>94.63953885036350102861388004</v>
      </c>
      <c r="K35" s="113">
        <v>94.07704576880097674048254814</v>
      </c>
      <c r="L35" s="113">
        <v>94.11035543582902684952366108</v>
      </c>
      <c r="M35" s="113">
        <v>91.59474177633906094109858237</v>
      </c>
      <c r="N35" s="113">
        <v>94.42539450205470178446888560</v>
      </c>
      <c r="O35" s="113">
        <v>96.01867169962283079486793666</v>
      </c>
      <c r="P35" s="113">
        <v>99.21400809101175805338330424</v>
      </c>
      <c r="Q35" s="1006">
        <v>100.81113574174444132652021127</v>
      </c>
      <c r="R35" s="113">
        <v>95.95189761028197242992174203</v>
      </c>
      <c r="S35" s="113">
        <v>92.55839662243545368433515530</v>
      </c>
      <c r="T35" s="1006">
        <v>91.26475113758738702661810906</v>
      </c>
      <c r="U35" s="113"/>
      <c r="V35" s="576">
        <v>108.90501491234723663091330738</v>
      </c>
      <c r="W35" s="113">
        <v>104.51160246123963396422660947</v>
      </c>
      <c r="X35" s="577">
        <v>93.12512372208980578945293602</v>
      </c>
      <c r="Y35" s="113"/>
      <c r="Z35" s="576">
        <v>108.90501491234723663091330738</v>
      </c>
      <c r="AA35" s="113">
        <v>104.51160246123963396422660947</v>
      </c>
      <c r="AB35" s="577">
        <v>93.12512372208980578945293602</v>
      </c>
      <c r="AC35" s="113"/>
      <c r="AD35" s="576">
        <v>105.87071930847032694189290938</v>
      </c>
      <c r="AE35" s="113">
        <v>100.06354599314952626202492043</v>
      </c>
      <c r="AF35" s="577">
        <v>95.69820554236941472722865338</v>
      </c>
      <c r="AG35" s="113"/>
    </row>
    <row r="36" ht="21.95" customHeight="1">
      <c r="A36" s="23"/>
      <c r="B36" s="39" t="s">
        <v>23</v>
      </c>
      <c r="C36" s="273" t="s">
        <v>156</v>
      </c>
      <c r="D36" s="274" t="s">
        <v>156</v>
      </c>
      <c r="E36" s="1007" t="s">
        <v>157</v>
      </c>
      <c r="F36" s="274" t="s">
        <v>160</v>
      </c>
      <c r="G36" s="274" t="s">
        <v>160</v>
      </c>
      <c r="H36" s="274" t="s">
        <v>160</v>
      </c>
      <c r="I36" s="274" t="s">
        <v>157</v>
      </c>
      <c r="J36" s="274" t="s">
        <v>156</v>
      </c>
      <c r="K36" s="274" t="s">
        <v>157</v>
      </c>
      <c r="L36" s="274" t="s">
        <v>157</v>
      </c>
      <c r="M36" s="274" t="s">
        <v>157</v>
      </c>
      <c r="N36" s="274" t="s">
        <v>156</v>
      </c>
      <c r="O36" s="274" t="s">
        <v>157</v>
      </c>
      <c r="P36" s="274" t="s">
        <v>156</v>
      </c>
      <c r="Q36" s="1007" t="s">
        <v>160</v>
      </c>
      <c r="R36" s="274" t="s">
        <v>160</v>
      </c>
      <c r="S36" s="274" t="s">
        <v>156</v>
      </c>
      <c r="T36" s="1007" t="s">
        <v>157</v>
      </c>
      <c r="U36" s="113"/>
      <c r="V36" s="273" t="s">
        <v>160</v>
      </c>
      <c r="W36" s="274" t="s">
        <v>160</v>
      </c>
      <c r="X36" s="275" t="s">
        <v>156</v>
      </c>
      <c r="Y36" s="113"/>
      <c r="Z36" s="273" t="s">
        <v>160</v>
      </c>
      <c r="AA36" s="274" t="s">
        <v>160</v>
      </c>
      <c r="AB36" s="275" t="s">
        <v>156</v>
      </c>
      <c r="AC36" s="113"/>
      <c r="AD36" s="273" t="s">
        <v>160</v>
      </c>
      <c r="AE36" s="274" t="s">
        <v>156</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31.241744921784856449914154820</v>
      </c>
      <c r="D38" s="574">
        <v>16.158623904642371902609796320</v>
      </c>
      <c r="E38" s="1004">
        <v>0.321686616034958377751202800</v>
      </c>
      <c r="F38" s="574">
        <v>11.541404211830601618944642530</v>
      </c>
      <c r="G38" s="574">
        <v>10.657983846667444651225845100</v>
      </c>
      <c r="H38" s="574">
        <v>9.862730692939968126424868930</v>
      </c>
      <c r="I38" s="574">
        <v>11.945416035134026912091173890</v>
      </c>
      <c r="J38" s="574">
        <v>21.970434297373688166566944150</v>
      </c>
      <c r="K38" s="574">
        <v>19.652260027803586082622905240</v>
      </c>
      <c r="L38" s="574">
        <v>9.703329772335189694455743020</v>
      </c>
      <c r="M38" s="574">
        <v>2.5711001173300154595833711700</v>
      </c>
      <c r="N38" s="574">
        <v>12.742178557437245604898336130</v>
      </c>
      <c r="O38" s="574">
        <v>9.719206526552160963030193230</v>
      </c>
      <c r="P38" s="574">
        <v>14.234274111735107731029639590</v>
      </c>
      <c r="Q38" s="1004">
        <v>24.697473686462404851679672370</v>
      </c>
      <c r="R38" s="574">
        <v>3.3965418086955587853331269600</v>
      </c>
      <c r="S38" s="574">
        <v>4.9860865804998722380247717800</v>
      </c>
      <c r="T38" s="1004">
        <v>8.282430317809568443042901510</v>
      </c>
      <c r="U38" s="113"/>
      <c r="V38" s="573">
        <v>8.160982284213567608963577510</v>
      </c>
      <c r="W38" s="574">
        <v>10.597583512365655297026036110</v>
      </c>
      <c r="X38" s="575">
        <v>6.0616095607960564683455558600</v>
      </c>
      <c r="Y38" s="113"/>
      <c r="Z38" s="573">
        <v>8.160982284213567608963577510</v>
      </c>
      <c r="AA38" s="574">
        <v>10.597583512365655297026036110</v>
      </c>
      <c r="AB38" s="575">
        <v>6.0616095607960564683455558600</v>
      </c>
      <c r="AC38" s="113"/>
      <c r="AD38" s="573">
        <v>4.4703911894200451873358784400</v>
      </c>
      <c r="AE38" s="574">
        <v>10.122186154563653873218414800</v>
      </c>
      <c r="AF38" s="575">
        <v>11.575291866420497457891642370</v>
      </c>
      <c r="AG38" s="113"/>
    </row>
    <row r="39" ht="21.95" customHeight="1">
      <c r="B39" s="38" t="s">
        <v>35</v>
      </c>
      <c r="C39" s="271">
        <v>42.702834237760856151440778420</v>
      </c>
      <c r="D39" s="92">
        <v>16.264664065489068026515320590</v>
      </c>
      <c r="E39" s="1005">
        <v>-5.3339129979715743842779752200</v>
      </c>
      <c r="F39" s="92">
        <v>9.056488060694016091531845100</v>
      </c>
      <c r="G39" s="92">
        <v>14.784158711969485622596677870</v>
      </c>
      <c r="H39" s="92">
        <v>21.141511885044843573294850150</v>
      </c>
      <c r="I39" s="92">
        <v>22.040123787779483166163012100</v>
      </c>
      <c r="J39" s="92">
        <v>34.128810392351899424878856310</v>
      </c>
      <c r="K39" s="92">
        <v>27.503071967302320557261113040</v>
      </c>
      <c r="L39" s="92">
        <v>16.040647306818588659359977790</v>
      </c>
      <c r="M39" s="92">
        <v>3.6422047271215493181121414400</v>
      </c>
      <c r="N39" s="92">
        <v>10.996262763237626749642650850</v>
      </c>
      <c r="O39" s="92">
        <v>5.8302054940719892777405347100</v>
      </c>
      <c r="P39" s="92">
        <v>18.544650244721445382336070840</v>
      </c>
      <c r="Q39" s="1005">
        <v>31.869455579475103213264715120</v>
      </c>
      <c r="R39" s="92">
        <v>18.407093927074352692764726300</v>
      </c>
      <c r="S39" s="92">
        <v>18.429308329439154317444102370</v>
      </c>
      <c r="T39" s="1005">
        <v>18.856400818966368575072933850</v>
      </c>
      <c r="U39" s="113"/>
      <c r="V39" s="271">
        <v>-12.530576860391415649068999100</v>
      </c>
      <c r="W39" s="92">
        <v>15.246835739186532218045424120</v>
      </c>
      <c r="X39" s="272">
        <v>19.029842128256929400216561660</v>
      </c>
      <c r="Y39" s="113"/>
      <c r="Z39" s="271">
        <v>-12.530576860391415649068999100</v>
      </c>
      <c r="AA39" s="92">
        <v>15.246835739186532218045424120</v>
      </c>
      <c r="AB39" s="272">
        <v>19.029842128256929400216561660</v>
      </c>
      <c r="AC39" s="113"/>
      <c r="AD39" s="271">
        <v>-8.647737465213036843412575340</v>
      </c>
      <c r="AE39" s="92">
        <v>16.513111186459092337354881610</v>
      </c>
      <c r="AF39" s="272">
        <v>16.664876693372378039306066750</v>
      </c>
      <c r="AG39" s="113"/>
    </row>
    <row r="40" ht="21.95" customHeight="1">
      <c r="B40" s="40" t="s">
        <v>98</v>
      </c>
      <c r="C40" s="576">
        <v>-8.031437761647439952935170150</v>
      </c>
      <c r="D40" s="113">
        <v>-0.0912058377826221225350676200</v>
      </c>
      <c r="E40" s="1006">
        <v>5.9742615259638749543996996400</v>
      </c>
      <c r="F40" s="113">
        <v>2.2785587499153984828321309100</v>
      </c>
      <c r="G40" s="113">
        <v>-3.5947250139841788700954784900</v>
      </c>
      <c r="H40" s="113">
        <v>-9.310418052876608940601175790</v>
      </c>
      <c r="I40" s="113">
        <v>-8.271630214256369704964908160</v>
      </c>
      <c r="J40" s="113">
        <v>-9.064701356417939489569785850</v>
      </c>
      <c r="K40" s="113">
        <v>-6.1573512060788264073674344700</v>
      </c>
      <c r="L40" s="113">
        <v>-5.4612910920003830884282618100</v>
      </c>
      <c r="M40" s="113">
        <v>-1.0334637444133222602804940700</v>
      </c>
      <c r="N40" s="113">
        <v>1.5729500711597583000505100600</v>
      </c>
      <c r="O40" s="113">
        <v>3.6747552500395913603647250100</v>
      </c>
      <c r="P40" s="113">
        <v>-3.6360781562248662137437498200</v>
      </c>
      <c r="Q40" s="1006">
        <v>-5.4386983411714616218024758500</v>
      </c>
      <c r="R40" s="113">
        <v>-12.677071635208887788095337310</v>
      </c>
      <c r="S40" s="113">
        <v>-11.351262570538373003672220170</v>
      </c>
      <c r="T40" s="1006">
        <v>-8.896424953363064410953606150</v>
      </c>
      <c r="U40" s="113"/>
      <c r="V40" s="576">
        <v>23.655762667604021338510799260</v>
      </c>
      <c r="W40" s="113">
        <v>-4.0341690918442390640328071100</v>
      </c>
      <c r="X40" s="577">
        <v>-10.894942256136041743238841040</v>
      </c>
      <c r="Y40" s="113"/>
      <c r="Z40" s="576">
        <v>23.655762667604021338510799260</v>
      </c>
      <c r="AA40" s="113">
        <v>-4.0341690918442390640328071100</v>
      </c>
      <c r="AB40" s="577">
        <v>-10.894942256136041743238841040</v>
      </c>
      <c r="AC40" s="113"/>
      <c r="AD40" s="576">
        <v>14.359938430165914319661817160</v>
      </c>
      <c r="AE40" s="113">
        <v>-5.4851552471545695278627819400</v>
      </c>
      <c r="AF40" s="577">
        <v>-4.3625682134346932693134225500</v>
      </c>
      <c r="AG40" s="113"/>
    </row>
    <row r="41" ht="21.95" customHeight="1">
      <c r="A41" s="23"/>
      <c r="B41" s="39" t="s">
        <v>23</v>
      </c>
      <c r="C41" s="273" t="s">
        <v>156</v>
      </c>
      <c r="D41" s="274" t="s">
        <v>156</v>
      </c>
      <c r="E41" s="1007" t="s">
        <v>156</v>
      </c>
      <c r="F41" s="274" t="s">
        <v>156</v>
      </c>
      <c r="G41" s="274" t="s">
        <v>157</v>
      </c>
      <c r="H41" s="274" t="s">
        <v>170</v>
      </c>
      <c r="I41" s="274" t="s">
        <v>173</v>
      </c>
      <c r="J41" s="274" t="s">
        <v>170</v>
      </c>
      <c r="K41" s="274" t="s">
        <v>170</v>
      </c>
      <c r="L41" s="274" t="s">
        <v>157</v>
      </c>
      <c r="M41" s="274" t="s">
        <v>156</v>
      </c>
      <c r="N41" s="274" t="s">
        <v>160</v>
      </c>
      <c r="O41" s="274" t="s">
        <v>160</v>
      </c>
      <c r="P41" s="274" t="s">
        <v>156</v>
      </c>
      <c r="Q41" s="1007" t="s">
        <v>156</v>
      </c>
      <c r="R41" s="274" t="s">
        <v>173</v>
      </c>
      <c r="S41" s="274" t="s">
        <v>157</v>
      </c>
      <c r="T41" s="1007" t="s">
        <v>170</v>
      </c>
      <c r="U41" s="113"/>
      <c r="V41" s="273" t="s">
        <v>172</v>
      </c>
      <c r="W41" s="274" t="s">
        <v>157</v>
      </c>
      <c r="X41" s="275" t="s">
        <v>170</v>
      </c>
      <c r="Y41" s="113"/>
      <c r="Z41" s="273" t="s">
        <v>172</v>
      </c>
      <c r="AA41" s="274" t="s">
        <v>157</v>
      </c>
      <c r="AB41" s="275" t="s">
        <v>170</v>
      </c>
      <c r="AC41" s="113"/>
      <c r="AD41" s="273" t="s">
        <v>171</v>
      </c>
      <c r="AE41" s="274" t="s">
        <v>170</v>
      </c>
      <c r="AF41" s="275" t="s">
        <v>156</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2021</v>
      </c>
      <c r="D43" s="1000"/>
      <c r="E43" s="1000"/>
      <c r="F43" s="1000">
        <v>2022</v>
      </c>
      <c r="G43" s="1000"/>
      <c r="H43" s="1000"/>
      <c r="I43" s="1000"/>
      <c r="J43" s="1000"/>
      <c r="K43" s="1000"/>
      <c r="L43" s="1000"/>
      <c r="M43" s="1000"/>
      <c r="N43" s="1000"/>
      <c r="O43" s="1000"/>
      <c r="P43" s="1000"/>
      <c r="Q43" s="1000"/>
      <c r="R43" s="1000">
        <v>2023</v>
      </c>
      <c r="S43" s="1000"/>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158</v>
      </c>
      <c r="E44" s="1003" t="s">
        <v>159</v>
      </c>
      <c r="F44" s="269" t="s">
        <v>161</v>
      </c>
      <c r="G44" s="269" t="s">
        <v>162</v>
      </c>
      <c r="H44" s="269" t="s">
        <v>163</v>
      </c>
      <c r="I44" s="269" t="s">
        <v>164</v>
      </c>
      <c r="J44" s="269" t="s">
        <v>165</v>
      </c>
      <c r="K44" s="269" t="s">
        <v>166</v>
      </c>
      <c r="L44" s="269" t="s">
        <v>167</v>
      </c>
      <c r="M44" s="269" t="s">
        <v>168</v>
      </c>
      <c r="N44" s="269" t="s">
        <v>169</v>
      </c>
      <c r="O44" s="269" t="s">
        <v>155</v>
      </c>
      <c r="P44" s="269" t="s">
        <v>158</v>
      </c>
      <c r="Q44" s="1003" t="s">
        <v>159</v>
      </c>
      <c r="R44" s="269" t="s">
        <v>161</v>
      </c>
      <c r="S44" s="269" t="s">
        <v>162</v>
      </c>
      <c r="T44" s="1003"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71.173293323330832708177044261</v>
      </c>
      <c r="D45" s="579">
        <v>56.565116279069767441860465116</v>
      </c>
      <c r="E45" s="1008">
        <v>46.618904726181545386346586647</v>
      </c>
      <c r="F45" s="579">
        <v>31.323330832708177044261065266</v>
      </c>
      <c r="G45" s="579">
        <v>34.486710963455149501661129568</v>
      </c>
      <c r="H45" s="579">
        <v>39.468867216804201050262565641</v>
      </c>
      <c r="I45" s="579">
        <v>51.190697674418604651162790698</v>
      </c>
      <c r="J45" s="579">
        <v>61.125281320330082520630157539</v>
      </c>
      <c r="K45" s="579">
        <v>77.678294573643410852713178295</v>
      </c>
      <c r="L45" s="579">
        <v>77.300075018754688672168042011</v>
      </c>
      <c r="M45" s="579">
        <v>72.457614403600900225056264066</v>
      </c>
      <c r="N45" s="579">
        <v>75.910077519379844961240310078</v>
      </c>
      <c r="O45" s="579">
        <v>75.228807201800450112528132033</v>
      </c>
      <c r="P45" s="579">
        <v>58.100775193798449612403100775</v>
      </c>
      <c r="Q45" s="1008">
        <v>53.537134283570892723180795199</v>
      </c>
      <c r="R45" s="579">
        <v>30.418604651162790697674418605</v>
      </c>
      <c r="S45" s="579">
        <v>31.539036544850498338870431894</v>
      </c>
      <c r="T45" s="1008">
        <v>49.215303825956489122280570143</v>
      </c>
      <c r="U45" s="113"/>
      <c r="V45" s="578">
        <v>17.326098191214470284237726098</v>
      </c>
      <c r="W45" s="579">
        <v>35.113178294573643410852713178</v>
      </c>
      <c r="X45" s="580">
        <v>37.241602067183462532299741602</v>
      </c>
      <c r="Y45" s="113"/>
      <c r="Z45" s="578">
        <v>17.326098191214470284237726098</v>
      </c>
      <c r="AA45" s="579">
        <v>35.113178294573643410852713178</v>
      </c>
      <c r="AB45" s="580">
        <v>37.241602067183462532299741602</v>
      </c>
      <c r="AC45" s="113"/>
      <c r="AD45" s="578">
        <v>24.159604969735584581076776043</v>
      </c>
      <c r="AE45" s="579">
        <v>51.689391525963682701497292131</v>
      </c>
      <c r="AF45" s="580">
        <v>59.63631729850270786874800892</v>
      </c>
      <c r="AG45" s="113"/>
    </row>
    <row r="46" ht="21.95" customHeight="1">
      <c r="B46" s="38" t="s">
        <v>35</v>
      </c>
      <c r="C46" s="276">
        <v>74.150762695624401149792398595</v>
      </c>
      <c r="D46" s="94">
        <v>51.829483168316831683168316832</v>
      </c>
      <c r="E46" s="1009">
        <v>40.997059086553816671989779623</v>
      </c>
      <c r="F46" s="94">
        <v>34.283543834547346514047866805</v>
      </c>
      <c r="G46" s="94">
        <v>35.911041186635944700460829493</v>
      </c>
      <c r="H46" s="94">
        <v>41.740351196670135275754422477</v>
      </c>
      <c r="I46" s="94">
        <v>47.691077956989247311827956989</v>
      </c>
      <c r="J46" s="94">
        <v>60.313033298647242455775234131</v>
      </c>
      <c r="K46" s="94">
        <v>71.841991263440860215053763441</v>
      </c>
      <c r="L46" s="94">
        <v>71.417077263267429760665972945</v>
      </c>
      <c r="M46" s="94">
        <v>68.921889308012486992715920916</v>
      </c>
      <c r="N46" s="94">
        <v>73.326600806451612903225806452</v>
      </c>
      <c r="O46" s="94">
        <v>73.016956295525494276795005203</v>
      </c>
      <c r="P46" s="94">
        <v>57.031711021505376344086021505</v>
      </c>
      <c r="Q46" s="1009">
        <v>54.74059313215400624349635796</v>
      </c>
      <c r="R46" s="94">
        <v>35.946620057232049947970863684</v>
      </c>
      <c r="S46" s="94">
        <v>44.165190812211981566820276498</v>
      </c>
      <c r="T46" s="1009">
        <v>54.933121748178980228928199792</v>
      </c>
      <c r="U46" s="113"/>
      <c r="V46" s="276">
        <v>24.328599339933993399339933993</v>
      </c>
      <c r="W46" s="94">
        <v>37.358332213261648745519713262</v>
      </c>
      <c r="X46" s="277">
        <v>45.043303763440860215053763441</v>
      </c>
      <c r="Y46" s="113"/>
      <c r="Z46" s="276">
        <v>24.328599339933993399339933993</v>
      </c>
      <c r="AA46" s="94">
        <v>37.358332213261648745519713262</v>
      </c>
      <c r="AB46" s="277">
        <v>45.043303763440860215053763441</v>
      </c>
      <c r="AC46" s="113"/>
      <c r="AD46" s="276">
        <v>27.043819069578190695781906958</v>
      </c>
      <c r="AE46" s="94">
        <v>52.68514960629921259842519685</v>
      </c>
      <c r="AF46" s="277">
        <v>59.537903557224922669023420239</v>
      </c>
      <c r="AG46" s="113"/>
    </row>
    <row r="47" ht="21.95" customHeight="1">
      <c r="B47" s="40" t="s">
        <v>99</v>
      </c>
      <c r="C47" s="576">
        <v>95.98457350399465809183485205</v>
      </c>
      <c r="D47" s="113">
        <v>109.13694835696563548026767044</v>
      </c>
      <c r="E47" s="1006">
        <v>113.71280224687887645928328574</v>
      </c>
      <c r="F47" s="113">
        <v>91.36549880583546895828146119</v>
      </c>
      <c r="G47" s="113">
        <v>96.03372618537072328189917949</v>
      </c>
      <c r="H47" s="113">
        <v>94.55806212748065497941815893</v>
      </c>
      <c r="I47" s="113">
        <v>107.33810152199534744343751277</v>
      </c>
      <c r="J47" s="113">
        <v>101.34672056321355107257579641</v>
      </c>
      <c r="K47" s="113">
        <v>108.12380504438596136039792671</v>
      </c>
      <c r="L47" s="113">
        <v>108.23752242585522244895466851</v>
      </c>
      <c r="M47" s="113">
        <v>105.13004668197697896029397695</v>
      </c>
      <c r="N47" s="113">
        <v>103.52324624960773301660508369</v>
      </c>
      <c r="O47" s="113">
        <v>103.02922912501183704250578944</v>
      </c>
      <c r="P47" s="113">
        <v>101.87450832729782615505620750</v>
      </c>
      <c r="Q47" s="1006">
        <v>97.80152391530957311175189415</v>
      </c>
      <c r="R47" s="113">
        <v>84.62159892295641735924920862</v>
      </c>
      <c r="S47" s="113">
        <v>71.411525603866047863193594660</v>
      </c>
      <c r="T47" s="1006">
        <v>89.59131077885471294246982236</v>
      </c>
      <c r="U47" s="113"/>
      <c r="V47" s="576">
        <v>71.216998353040768530288792480</v>
      </c>
      <c r="W47" s="113">
        <v>93.99021908711691436874733816</v>
      </c>
      <c r="X47" s="577">
        <v>82.67955268735012021003194175</v>
      </c>
      <c r="Y47" s="113"/>
      <c r="Z47" s="576">
        <v>71.216998353040768530288792480</v>
      </c>
      <c r="AA47" s="113">
        <v>93.99021908711691436874733816</v>
      </c>
      <c r="AB47" s="577">
        <v>82.67955268735012021003194175</v>
      </c>
      <c r="AC47" s="113"/>
      <c r="AD47" s="576">
        <v>89.33503403331608192573978928</v>
      </c>
      <c r="AE47" s="113">
        <v>98.10998338663302143900415494</v>
      </c>
      <c r="AF47" s="577">
        <v>100.16529594665381287277276728</v>
      </c>
      <c r="AG47" s="113"/>
    </row>
    <row r="48" ht="21.95" customHeight="1">
      <c r="A48" s="23"/>
      <c r="B48" s="39" t="s">
        <v>23</v>
      </c>
      <c r="C48" s="273" t="s">
        <v>157</v>
      </c>
      <c r="D48" s="274" t="s">
        <v>156</v>
      </c>
      <c r="E48" s="1007" t="s">
        <v>160</v>
      </c>
      <c r="F48" s="274" t="s">
        <v>157</v>
      </c>
      <c r="G48" s="274" t="s">
        <v>157</v>
      </c>
      <c r="H48" s="274" t="s">
        <v>157</v>
      </c>
      <c r="I48" s="274" t="s">
        <v>156</v>
      </c>
      <c r="J48" s="274" t="s">
        <v>157</v>
      </c>
      <c r="K48" s="274" t="s">
        <v>160</v>
      </c>
      <c r="L48" s="274" t="s">
        <v>160</v>
      </c>
      <c r="M48" s="274" t="s">
        <v>156</v>
      </c>
      <c r="N48" s="274" t="s">
        <v>156</v>
      </c>
      <c r="O48" s="274" t="s">
        <v>160</v>
      </c>
      <c r="P48" s="274" t="s">
        <v>156</v>
      </c>
      <c r="Q48" s="1007" t="s">
        <v>156</v>
      </c>
      <c r="R48" s="274" t="s">
        <v>157</v>
      </c>
      <c r="S48" s="274" t="s">
        <v>157</v>
      </c>
      <c r="T48" s="1007" t="s">
        <v>156</v>
      </c>
      <c r="U48" s="113"/>
      <c r="V48" s="273" t="s">
        <v>157</v>
      </c>
      <c r="W48" s="274" t="s">
        <v>157</v>
      </c>
      <c r="X48" s="275" t="s">
        <v>157</v>
      </c>
      <c r="Y48" s="113"/>
      <c r="Z48" s="273" t="s">
        <v>157</v>
      </c>
      <c r="AA48" s="274" t="s">
        <v>157</v>
      </c>
      <c r="AB48" s="275" t="s">
        <v>157</v>
      </c>
      <c r="AC48" s="113"/>
      <c r="AD48" s="273" t="s">
        <v>157</v>
      </c>
      <c r="AE48" s="274" t="s">
        <v>156</v>
      </c>
      <c r="AF48" s="275" t="s">
        <v>156</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128.29848160337186653750443653</v>
      </c>
      <c r="D50" s="574">
        <v>169.52683485425198213663223756</v>
      </c>
      <c r="E50" s="1004">
        <v>103.59401107382472670266695055</v>
      </c>
      <c r="F50" s="574">
        <v>104.62631707946215468543470285</v>
      </c>
      <c r="G50" s="574">
        <v>108.29738135867944169607420355</v>
      </c>
      <c r="H50" s="574">
        <v>96.95279451937487156476668673</v>
      </c>
      <c r="I50" s="574">
        <v>83.66802024781382485638232852</v>
      </c>
      <c r="J50" s="574">
        <v>34.349030470872481173775682580</v>
      </c>
      <c r="K50" s="574">
        <v>36.199913010467691459868850190</v>
      </c>
      <c r="L50" s="574">
        <v>13.881367358821663404148437920</v>
      </c>
      <c r="M50" s="574">
        <v>-5.0714524403455267572519485600</v>
      </c>
      <c r="N50" s="574">
        <v>17.994939149356233068844708010</v>
      </c>
      <c r="O50" s="574">
        <v>5.6980837743148195632430838700</v>
      </c>
      <c r="P50" s="574">
        <v>2.7148515122311409062892870300</v>
      </c>
      <c r="Q50" s="1004">
        <v>14.839965885090435557331103670</v>
      </c>
      <c r="R50" s="574">
        <v>-2.8883460267026268853688522900</v>
      </c>
      <c r="S50" s="574">
        <v>-8.547276142886625092439769810</v>
      </c>
      <c r="T50" s="1004">
        <v>24.693986162865853537643732400</v>
      </c>
      <c r="U50" s="113"/>
      <c r="V50" s="573">
        <v>-13.820996285518520553561000710</v>
      </c>
      <c r="W50" s="574">
        <v>102.66062160728015562265119144</v>
      </c>
      <c r="X50" s="575">
        <v>6.0616095607351768796715310500</v>
      </c>
      <c r="Y50" s="113"/>
      <c r="Z50" s="573">
        <v>-13.820996285518520553561000710</v>
      </c>
      <c r="AA50" s="574">
        <v>102.66062160728015562265119144</v>
      </c>
      <c r="AB50" s="575">
        <v>6.0616095607351768796715310500</v>
      </c>
      <c r="AC50" s="113"/>
      <c r="AD50" s="573">
        <v>-29.957324358258707724414109410</v>
      </c>
      <c r="AE50" s="574">
        <v>113.94965518182283287160369754</v>
      </c>
      <c r="AF50" s="575">
        <v>15.374384448896768134782258380</v>
      </c>
      <c r="AG50" s="113"/>
    </row>
    <row r="51" ht="21.95" customHeight="1">
      <c r="B51" s="38" t="s">
        <v>35</v>
      </c>
      <c r="C51" s="271">
        <v>168.20598682168882628121156330</v>
      </c>
      <c r="D51" s="92">
        <v>87.22850892678425043951520609</v>
      </c>
      <c r="E51" s="1005">
        <v>35.862010831925664673561763020</v>
      </c>
      <c r="F51" s="92">
        <v>69.707280094044403128410203960</v>
      </c>
      <c r="G51" s="92">
        <v>46.821090721776487773576093630</v>
      </c>
      <c r="H51" s="92">
        <v>47.295672156616633050591428450</v>
      </c>
      <c r="I51" s="92">
        <v>39.860404960467702312856002070</v>
      </c>
      <c r="J51" s="92">
        <v>29.014208660705396075752964020</v>
      </c>
      <c r="K51" s="92">
        <v>24.065834544316467030447082770</v>
      </c>
      <c r="L51" s="92">
        <v>7.8956826479579146131866744600</v>
      </c>
      <c r="M51" s="92">
        <v>-10.263993246730591083063425440</v>
      </c>
      <c r="N51" s="92">
        <v>5.9369142984315693916536141500</v>
      </c>
      <c r="O51" s="92">
        <v>-1.5290556143420277593935578200</v>
      </c>
      <c r="P51" s="92">
        <v>10.03719801008389779445575700</v>
      </c>
      <c r="Q51" s="1005">
        <v>33.523219352204991788525208770</v>
      </c>
      <c r="R51" s="92">
        <v>4.8509460712707113824751928300</v>
      </c>
      <c r="S51" s="92">
        <v>22.984991113796974441579463510</v>
      </c>
      <c r="T51" s="1005">
        <v>31.606755030182887260719155310</v>
      </c>
      <c r="U51" s="113"/>
      <c r="V51" s="271">
        <v>-2.1686060497941180853959803700</v>
      </c>
      <c r="W51" s="92">
        <v>53.557266866540480469708182310</v>
      </c>
      <c r="X51" s="272">
        <v>20.570970637187387932451226630</v>
      </c>
      <c r="Y51" s="113"/>
      <c r="Z51" s="271">
        <v>-2.1686060497941180853959803700</v>
      </c>
      <c r="AA51" s="92">
        <v>53.557266866540480469708182310</v>
      </c>
      <c r="AB51" s="272">
        <v>20.570970637187387932451226630</v>
      </c>
      <c r="AC51" s="113"/>
      <c r="AD51" s="271">
        <v>-39.312685077713811977680160300</v>
      </c>
      <c r="AE51" s="92">
        <v>94.81401450996495169372931564</v>
      </c>
      <c r="AF51" s="272">
        <v>13.006993435784952355092047120</v>
      </c>
      <c r="AG51" s="113"/>
    </row>
    <row r="52" ht="21.95" customHeight="1">
      <c r="B52" s="40" t="s">
        <v>99</v>
      </c>
      <c r="C52" s="576">
        <v>-14.879423718685401138409978350</v>
      </c>
      <c r="D52" s="113">
        <v>43.956086815441789693532228310</v>
      </c>
      <c r="E52" s="1006">
        <v>49.853524047495307303135934220</v>
      </c>
      <c r="F52" s="113">
        <v>20.576039499334509378328118600</v>
      </c>
      <c r="G52" s="113">
        <v>41.871566499489076832155753470</v>
      </c>
      <c r="H52" s="113">
        <v>33.712546767843604540609415930</v>
      </c>
      <c r="I52" s="113">
        <v>31.322385560107939212015266910</v>
      </c>
      <c r="J52" s="113">
        <v>4.1350653278848162802097552500</v>
      </c>
      <c r="K52" s="113">
        <v>9.780354527628886883440317740</v>
      </c>
      <c r="L52" s="113">
        <v>5.5476591499823342160588640700</v>
      </c>
      <c r="M52" s="113">
        <v>5.7864629753280830725253027800</v>
      </c>
      <c r="N52" s="113">
        <v>11.382269278479653156096235460</v>
      </c>
      <c r="O52" s="113">
        <v>7.339362320256871850032770700</v>
      </c>
      <c r="P52" s="113">
        <v>-6.6544283480841562861766617800</v>
      </c>
      <c r="Q52" s="1006">
        <v>-13.992512731365913359962465580</v>
      </c>
      <c r="R52" s="113">
        <v>-7.3812324903713776433837533800</v>
      </c>
      <c r="S52" s="113">
        <v>-25.639118213531595107450926160</v>
      </c>
      <c r="T52" s="1006">
        <v>-5.2525942652549598249275708100</v>
      </c>
      <c r="U52" s="113"/>
      <c r="V52" s="576">
        <v>-11.910686094763719625558893520</v>
      </c>
      <c r="W52" s="113">
        <v>31.977226309423075508579962350</v>
      </c>
      <c r="X52" s="577">
        <v>-12.033875981572480227988859110</v>
      </c>
      <c r="Y52" s="113"/>
      <c r="Z52" s="576">
        <v>-11.910686094763719625558893520</v>
      </c>
      <c r="AA52" s="113">
        <v>31.977226309423075508579962350</v>
      </c>
      <c r="AB52" s="577">
        <v>-12.033875981572480227988859110</v>
      </c>
      <c r="AC52" s="113"/>
      <c r="AD52" s="576">
        <v>15.415677446424966993290779570</v>
      </c>
      <c r="AE52" s="113">
        <v>9.822517501993812540374938870</v>
      </c>
      <c r="AF52" s="577">
        <v>2.0949066436540956167590342200</v>
      </c>
      <c r="AG52" s="113"/>
    </row>
    <row r="53" ht="21.95" customHeight="1">
      <c r="A53" s="23"/>
      <c r="B53" s="39" t="s">
        <v>23</v>
      </c>
      <c r="C53" s="273" t="s">
        <v>170</v>
      </c>
      <c r="D53" s="274" t="s">
        <v>171</v>
      </c>
      <c r="E53" s="1007" t="s">
        <v>171</v>
      </c>
      <c r="F53" s="274" t="s">
        <v>171</v>
      </c>
      <c r="G53" s="274" t="s">
        <v>171</v>
      </c>
      <c r="H53" s="274" t="s">
        <v>171</v>
      </c>
      <c r="I53" s="274" t="s">
        <v>171</v>
      </c>
      <c r="J53" s="274" t="s">
        <v>156</v>
      </c>
      <c r="K53" s="274" t="s">
        <v>157</v>
      </c>
      <c r="L53" s="274" t="s">
        <v>157</v>
      </c>
      <c r="M53" s="274" t="s">
        <v>156</v>
      </c>
      <c r="N53" s="274" t="s">
        <v>160</v>
      </c>
      <c r="O53" s="274" t="s">
        <v>160</v>
      </c>
      <c r="P53" s="274" t="s">
        <v>157</v>
      </c>
      <c r="Q53" s="1007" t="s">
        <v>157</v>
      </c>
      <c r="R53" s="274" t="s">
        <v>160</v>
      </c>
      <c r="S53" s="274" t="s">
        <v>170</v>
      </c>
      <c r="T53" s="1007" t="s">
        <v>170</v>
      </c>
      <c r="U53" s="113"/>
      <c r="V53" s="273" t="s">
        <v>156</v>
      </c>
      <c r="W53" s="274" t="s">
        <v>171</v>
      </c>
      <c r="X53" s="275" t="s">
        <v>157</v>
      </c>
      <c r="Y53" s="113"/>
      <c r="Z53" s="273" t="s">
        <v>156</v>
      </c>
      <c r="AA53" s="274" t="s">
        <v>171</v>
      </c>
      <c r="AB53" s="275" t="s">
        <v>157</v>
      </c>
      <c r="AC53" s="113"/>
      <c r="AD53" s="273" t="s">
        <v>156</v>
      </c>
      <c r="AE53" s="274" t="s">
        <v>171</v>
      </c>
      <c r="AF53" s="275" t="s">
        <v>156</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8">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E19"/>
    <mergeCell ref="C31:E31"/>
    <mergeCell ref="C43:E43"/>
    <mergeCell ref="F19:Q19"/>
    <mergeCell ref="F31:Q31"/>
    <mergeCell ref="F43:Q43"/>
    <mergeCell ref="R19:T19"/>
    <mergeCell ref="R31:T31"/>
    <mergeCell ref="R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14572684</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