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<sst xmlns="http://schemas.openxmlformats.org/spreadsheetml/2006/main" xmlns:r="http://schemas.openxmlformats.org/officeDocument/2006/relationships" xmlns:xdr="http://schemas.openxmlformats.org/drawingml/2006/spreadsheetDrawing" xmlns:s="http://schemas.openxmlformats.org/officeDocument/2006/sharedTypes" xmlns:vt="http://schemas.openxmlformats.org/officeDocument/2006/docPropsVTypes" xmlns:a="http://schemas.openxmlformats.org/drawingml/2006/main" xmlns:cdr="http://schemas.openxmlformats.org/drawingml/2006/chartDrawing" count="1023" uniqueCount="126">
  <si>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</si>
  <si>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</si>
  <si>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</si>
  <si>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</si>
  <si>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</si>
  <si>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</si>
  <si>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</si>
  <si>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</si>
  <si>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</si>
  <si>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</si>
  <si>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</si>
  <si>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</si>
  <si>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</si>
  <si>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</si>
  <si>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</si>
  <si>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</si>
  <si>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</si>
  <si>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</si>
  <si>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</si>
  <si>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</si>
  <si>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</si>
  <si>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</si>
  <si>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</si>
  <si>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</si>
  <si>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</si>
  <si>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</si>
  <si>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</si>
  <si>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</si>
  <si>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</si>
  <si>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</si>
  <si>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</si>
  <si>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</si>
  <si>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</si>
  <si>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</si>
  <si>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</si>
  <si>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</si>
  <si>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</si>
  <si>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</si>
  <si>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</si>
  <si>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</si>
  <si>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</si>
  <si>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</si>
  <si>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</si>
  <si>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</si>
  <si>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</si>
  <si>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</si>
  <si>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</si>
  <si>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</si>
  <si>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</si>
  <si>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</si>
  <si>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</si>
  <si>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</si>
  <si>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</si>
  <si>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</si>
  <si>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</si>
  <si>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</si>
  <si>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</si>
  <si>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</si>
  <si>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</si>
  <si>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</si>
  <si>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</si>
  <si>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</si>
  <si>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</si>
  <si>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</si>
  <si>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</si>
  <si>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</si>
  <si>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</si>
  <si>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</si>
  <si>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</si>
  <si>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</si>
  <si>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</si>
  <si>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</si>
  <si>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</si>
  <si>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</si>
  <si>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</si>
  <si>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</si>
  <si>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</si>
  <si>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</si>
  <si>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</si>
  <si>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</si>
  <si>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</si>
  <si>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</si>
  <si>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</si>
  <si>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</si>
  <si>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</si>
  <si>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</si>
  <si>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</si>
  <si>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</si>
  <si>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</si>
  <si>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</si>
  <si>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</si>
  <si>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</si>
  <si>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</si>
  <si>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</si>
  <si>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</si>
  <si>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</si>
  <si>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</si>
  <si>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</si>
  <si>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</si>
  <si>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</si>
  <si>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</si>
  <si>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</si>
  <si>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</si>
  <si>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</si>
  <si>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</si>
  <si>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</si>
  <si>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</si>
  <si>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</si>
  <si>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</si>
  <si>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</si>
  <si>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</si>
  <si>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</si>
  <si>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</si>
  <si>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</si>
  <si>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</si>
  <si>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</si>
  <si>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</si>
  <si>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</si>
  <si>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</si>
  <si>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</si>
  <si>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</si>
  <si>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</si>
  <si>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</si>
  <si>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</si>
  <si>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</si>
  <si>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</si>
  <si>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</si>
  <si>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</si>
  <si>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</si>
  <si>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</si>
  <si>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</si>
  <si>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</si>
  <si>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</si>
  <si>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</si>
  <si>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</si>
  <si>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</si>
  <si>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</si>
  <si>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</si>
  <si>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</si>
  <si>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</si>
  <si>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</si>
  <si>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May 18, 2023</t>
  </si>
  <si>
    <t>For the Month of: April 2023</t>
  </si>
  <si>
    <t>Currency: US Dollar  /  Competitive Set Data Excludes Subject Property</t>
  </si>
  <si>
    <t>Days Inn by Wyndham Bethel - Danbury        18 Stony Hill Rd        Bethel, CT 06801        Phone: (203) 743-5990</t>
  </si>
  <si>
    <t>STR # 18075        ChainID: 19403        MgtCo: None        Owner: None</t>
  </si>
  <si>
    <t>For the Month of: April 2023        Date Created: May 18, 2023        Monthly Competitive Set Data Excludes Subject Property</t>
  </si>
  <si>
    <t>April 2023</t>
  </si>
  <si>
    <t>April 2023 vs. 2022 Percent Change (%)</t>
  </si>
  <si>
    <t>Days Inn by Wyndham Bethel - Danbury</t>
  </si>
  <si>
    <t>Market: Connecticut Area</t>
  </si>
  <si>
    <t>Market Class: Economy Class</t>
  </si>
  <si>
    <t>Submarket: Stamford/Danbury, CT</t>
  </si>
  <si>
    <t>Submarket Scale: Economy Chains</t>
  </si>
  <si>
    <t>Data is Insufficient</t>
  </si>
  <si>
    <t>Nov</t>
  </si>
  <si>
    <t>4 of 7</t>
  </si>
  <si>
    <t>Dec</t>
  </si>
  <si>
    <t>5 of 7</t>
  </si>
  <si>
    <t>3 of 7</t>
  </si>
  <si>
    <t>Jan</t>
  </si>
  <si>
    <t>Feb</t>
  </si>
  <si>
    <t>Mar</t>
  </si>
  <si>
    <t>Apr</t>
  </si>
  <si>
    <t>May</t>
  </si>
  <si>
    <t>Jun</t>
  </si>
  <si>
    <t>Jul</t>
  </si>
  <si>
    <t>Aug</t>
  </si>
  <si>
    <t>Sep</t>
  </si>
  <si>
    <t>Oct</t>
  </si>
  <si>
    <t>6 of 7</t>
  </si>
  <si>
    <t>2 of 7</t>
  </si>
  <si>
    <t>1 of 7</t>
  </si>
  <si>
    <t>7 of 7</t>
  </si>
  <si>
    <t>For the Month of: April 2023        Date Created: May 18, 2023</t>
  </si>
  <si>
    <t>City, State</t>
  </si>
  <si>
    <t>April 2023 (This Year)</t>
  </si>
  <si>
    <t>April 2022 (Last Year)</t>
  </si>
  <si>
    <t>Thursday, Apr 6th</t>
  </si>
  <si>
    <t>Apr 6th - First Day of Passover</t>
  </si>
  <si>
    <t>Friday, Apr 7th</t>
  </si>
  <si>
    <t>Apr 7th - Good Friday</t>
  </si>
  <si>
    <t>Sunday, Apr 9th</t>
  </si>
  <si>
    <t>Apr 9th - Easter Sunday</t>
  </si>
  <si>
    <t>Sunday, Apr 3rd</t>
  </si>
  <si>
    <t>Apr 3rd - First Day of Ramadan</t>
  </si>
  <si>
    <t>Friday, Apr 15th</t>
  </si>
  <si>
    <t>Apr 15th - Good Friday</t>
  </si>
  <si>
    <t>Saturday, Apr 16th</t>
  </si>
  <si>
    <t>Apr 16th - First Day of Passover</t>
  </si>
  <si>
    <t>Sunday, Apr 17th</t>
  </si>
  <si>
    <t>Apr 17th - Easter Sunday</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</si>
  <si>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</si>
  <si>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</si>
  <si>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</si>
  <si>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</si>
  <si>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</si>
  <si>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</si>
  <si>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</si>
  <si>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</si>
  <si>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</si>
  <si>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</si>
  <si>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</si>
  <si>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</si>
  <si>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</si>
  <si>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</si>
  <si>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</si>
  <si>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</si>
  <si>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</si>
  <si>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</si>
  <si>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</si>
  <si>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</si>
  <si>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</si>
  <si>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</si>
  <si>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</si>
  <si>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</si>
  <si>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</si>
  <si>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</si>
  <si>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</si>
  <si>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</si>
  <si>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</si>
  <si>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</si>
  <si>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</si>
  <si>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</si>
  <si>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</si>
  <si>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</si>
  <si>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</si>
  <si>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</si>
  <si>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</si>
  <si>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</si>
  <si>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April 2023        Date Created: May 18, 2023        Daily Competitive Set Data Excludes Subject Property</t>
  </si>
  <si>
    <t>Sa</t>
  </si>
  <si>
    <t>April</t>
  </si>
  <si>
    <t>Su</t>
  </si>
  <si>
    <t>Mo</t>
  </si>
  <si>
    <t>Tu</t>
  </si>
  <si>
    <t>We</t>
  </si>
  <si>
    <t>Th</t>
  </si>
  <si>
    <t>Fr</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</si>
</sst>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106.00180926146</v>
                </pt>
                <pt idx="0">
                  <v>106.663123241687</v>
                </pt>
                <pt idx="0">
                  <v>83.1489851260691</v>
                </pt>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pt idx="0">
                  <v>120.190487477106</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102.957627909566</v>
                </pt>
                <pt idx="0">
                  <v>106.609293625667</v>
                </pt>
                <pt idx="0">
                  <v>109.881676447515</v>
                </pt>
                <pt idx="0">
                  <v>104.410281867936</v>
                </pt>
                <pt idx="0">
                  <v>100.176915220813</v>
                </pt>
                <pt idx="0">
                  <v>98.5795947381728</v>
                </pt>
                <pt idx="0">
                  <v>94.6395388503635</v>
                </pt>
                <pt idx="0">
                  <v>94.077045768801</v>
                </pt>
                <pt idx="0">
                  <v>94.110355435829</v>
                </pt>
                <pt idx="0">
                  <v>91.5947417763391</v>
                </pt>
                <pt idx="0">
                  <v>94.4253945020547</v>
                </pt>
                <pt idx="0">
                  <v>96.0186716996228</v>
                </pt>
                <pt idx="0">
                  <v>99.2140080910118</v>
                </pt>
                <pt idx="0">
                  <v>100.811135741744</v>
                </pt>
                <pt idx="0">
                  <v>95.951897610282</v>
                </pt>
                <pt idx="0">
                  <v>92.5583966224355</v>
                </pt>
                <pt idx="0">
                  <v>91.2647511375874</v>
                </pt>
                <pt idx="0">
                  <v>94.864414146564</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109.136948356966</v>
                </pt>
                <pt idx="0">
                  <v>113.712802246879</v>
                </pt>
                <pt idx="0">
                  <v>91.3654988058355</v>
                </pt>
                <pt idx="0">
                  <v>96.0337261853707</v>
                </pt>
                <pt idx="0">
                  <v>94.5580621274807</v>
                </pt>
                <pt idx="0">
                  <v>107.338101521995</v>
                </pt>
                <pt idx="0">
                  <v>101.346720563214</v>
                </pt>
                <pt idx="0">
                  <v>108.123805044386</v>
                </pt>
                <pt idx="0">
                  <v>108.237522425855</v>
                </pt>
                <pt idx="0">
                  <v>105.130046681977</v>
                </pt>
                <pt idx="0">
                  <v>103.523246249608</v>
                </pt>
                <pt idx="0">
                  <v>103.029229125012</v>
                </pt>
                <pt idx="0">
                  <v>101.874508327298</v>
                </pt>
                <pt idx="0">
                  <v>97.8015239153096</v>
                </pt>
                <pt idx="0">
                  <v>84.6215989229564</v>
                </pt>
                <pt idx="0">
                  <v>71.4115256038661</v>
                </pt>
                <pt idx="0">
                  <v>89.5913107788547</v>
                </pt>
                <pt idx="0">
                  <v>114.018001805054</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5"/>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9.44810918969365</v>
                </pt>
                <pt idx="0">
                  <v>12.6640444526822</v>
                </pt>
                <pt idx="0">
                  <v>12.5377519619983</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17.2949888988003</v>
                </pt>
                <pt idx="0">
                  <v>20.8404903574264</v>
                </pt>
                <pt idx="0">
                  <v>11.3308139103124</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26"/>
          <min val="4"/>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77"/>
          <min val="35"/>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19"/>
          <min val="88"/>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April</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Month'!$C$28:$AF$28</f>
              <numCache>
                <formatCode>General</formatCode>
                <ptCount val="30"/>
                <pt idx="0">
                  <v>95.4324912162853</v>
                </pt>
                <pt idx="0">
                  <v>99.3434961611064</v>
                </pt>
                <pt idx="0">
                  <v>103.45187193649</v>
                </pt>
                <pt idx="0">
                  <v>129.655669731282</v>
                </pt>
                <pt idx="0">
                  <v>183.399824851488</v>
                </pt>
                <pt idx="0">
                  <v>119.326383319935</v>
                </pt>
                <pt idx="0">
                  <v>119.326383320048</v>
                </pt>
                <pt idx="0">
                  <v>134.429095995715</v>
                </pt>
                <pt idx="0">
                  <v>111.0309662978</v>
                </pt>
                <pt idx="0">
                  <v>119.656470134179</v>
                </pt>
                <pt idx="0">
                  <v>97.2289049274468</v>
                </pt>
                <pt idx="0">
                  <v>102.532299741541</v>
                </pt>
                <pt idx="0">
                  <v>116.149870801098</v>
                </pt>
                <pt idx="0">
                  <v>173.02325581393</v>
                </pt>
                <pt idx="0">
                  <v>124.592820679051</v>
                </pt>
                <pt idx="0">
                  <v>140.371600836634</v>
                </pt>
                <pt idx="0">
                  <v>120.155038759674</v>
                </pt>
                <pt idx="0">
                  <v>100.303336703798</v>
                </pt>
                <pt idx="0">
                  <v>89.3847078005558</v>
                </pt>
                <pt idx="0">
                  <v>114.433370247331</v>
                </pt>
                <pt idx="0">
                  <v>152.87195292807</v>
                </pt>
                <pt idx="0">
                  <v>106.728461474708</v>
                </pt>
                <pt idx="0">
                  <v>105.932605600267</v>
                </pt>
                <pt idx="0">
                  <v>124.961240310061</v>
                </pt>
                <pt idx="0">
                  <v>106.475849731683</v>
                </pt>
                <pt idx="0">
                  <v>131.35810643041</v>
                </pt>
                <pt idx="0">
                  <v>104.003049942807</v>
                </pt>
                <pt idx="0">
                  <v>114.906887641528</v>
                </pt>
                <pt idx="0">
                  <v>104.186046511628</v>
                </pt>
                <pt idx="0">
                  <v>103.917871359799</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Month'!$C$38:$AF$38</f>
              <numCache>
                <formatCode>General</formatCode>
                <ptCount val="30"/>
                <pt idx="0">
                  <v>98.9384697862046</v>
                </pt>
                <pt idx="0">
                  <v>97.7860664308665</v>
                </pt>
                <pt idx="0">
                  <v>91.4442638537157</v>
                </pt>
                <pt idx="0">
                  <v>96.0354503110362</v>
                </pt>
                <pt idx="0">
                  <v>97.5685262590857</v>
                </pt>
                <pt idx="0">
                  <v>99.6805782226998</v>
                </pt>
                <pt idx="0">
                  <v>104.104660443556</v>
                </pt>
                <pt idx="0">
                  <v>101.920842546351</v>
                </pt>
                <pt idx="0">
                  <v>90.9293870089106</v>
                </pt>
                <pt idx="0">
                  <v>94.2019570714541</v>
                </pt>
                <pt idx="0">
                  <v>102.387701596902</v>
                </pt>
                <pt idx="0">
                  <v>95.2001679477311</v>
                </pt>
                <pt idx="0">
                  <v>97.6908939829396</v>
                </pt>
                <pt idx="0">
                  <v>97.1575736626685</v>
                </pt>
                <pt idx="0">
                  <v>94.8487463602051</v>
                </pt>
                <pt idx="0">
                  <v>91.3866285293227</v>
                </pt>
                <pt idx="0">
                  <v>90.8290852536842</v>
                </pt>
                <pt idx="0">
                  <v>88.4572034728849</v>
                </pt>
                <pt idx="0">
                  <v>81.6988749961823</v>
                </pt>
                <pt idx="0">
                  <v>89.0614769474001</v>
                </pt>
                <pt idx="0">
                  <v>101.368468627704</v>
                </pt>
                <pt idx="0">
                  <v>101.572241574932</v>
                </pt>
                <pt idx="0">
                  <v>91.5186275804808</v>
                </pt>
                <pt idx="0">
                  <v>83.7442862871494</v>
                </pt>
                <pt idx="0">
                  <v>85.4233382463804</v>
                </pt>
                <pt idx="0">
                  <v>87.2470766263878</v>
                </pt>
                <pt idx="0">
                  <v>88.6134873031294</v>
                </pt>
                <pt idx="0">
                  <v>99.0594664144965</v>
                </pt>
                <pt idx="0">
                  <v>113.314640960732</v>
                </pt>
                <pt idx="0">
                  <v>108.938087454885</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Month'!$C$48:$AF$48</f>
              <numCache>
                <formatCode>General</formatCode>
                <ptCount val="30"/>
                <pt idx="0">
                  <v>94.4194464882269</v>
                </pt>
                <pt idx="0">
                  <v>97.1440971508858</v>
                </pt>
                <pt idx="0">
                  <v>94.6008027353843</v>
                </pt>
                <pt idx="0">
                  <v>124.515406280334</v>
                </pt>
                <pt idx="0">
                  <v>178.940506269454</v>
                </pt>
                <pt idx="0">
                  <v>118.945228865661</v>
                </pt>
                <pt idx="0">
                  <v>124.224326174663</v>
                </pt>
                <pt idx="0">
                  <v>137.011267266434</v>
                </pt>
                <pt idx="0">
                  <v>100.959777044449</v>
                </pt>
                <pt idx="0">
                  <v>112.718736628995</v>
                </pt>
                <pt idx="0">
                  <v>99.5504410430095</v>
                </pt>
                <pt idx="0">
                  <v>97.6109215546162</v>
                </pt>
                <pt idx="0">
                  <v>113.467847145603</v>
                </pt>
                <pt idx="0">
                  <v>168.10519722103</v>
                </pt>
                <pt idx="0">
                  <v>118.174728468959</v>
                </pt>
                <pt idx="0">
                  <v>128.280873417431</v>
                </pt>
                <pt idx="0">
                  <v>109.135722591596</v>
                </pt>
                <pt idx="0">
                  <v>88.7255266380934</v>
                </pt>
                <pt idx="0">
                  <v>73.0263006916654</v>
                </pt>
                <pt idx="0">
                  <v>101.916049663041</v>
                </pt>
                <pt idx="0">
                  <v>154.963957644541</v>
                </pt>
                <pt idx="0">
                  <v>108.406490718425</v>
                </pt>
                <pt idx="0">
                  <v>96.9480668057922</v>
                </pt>
                <pt idx="0">
                  <v>104.6478988332</v>
                </pt>
                <pt idx="0">
                  <v>90.9552252669403</v>
                </pt>
                <pt idx="0">
                  <v>114.606107772446</v>
                </pt>
                <pt idx="0">
                  <v>92.160729455961</v>
                </pt>
                <pt idx="0">
                  <v>113.826149771163</v>
                </pt>
                <pt idx="0">
                  <v>118.058044535767</v>
                </pt>
                <pt idx="0">
                  <v>113.20614158317</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Month'!$C$60:$AF$60</f>
              <numCache>
                <formatCode>General</formatCode>
                <ptCount val="30"/>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88"/>
          <min val="6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32</xdr:col>
      <xdr:colOff>155575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60.232558139534883720930232560</v>
      </c>
      <c r="H11" s="193">
        <v>50.114247311827956989247311830</v>
      </c>
      <c r="I11" s="193">
        <v>120.19048747710594906736577997</v>
      </c>
      <c r="J11" s="194"/>
      <c r="K11" s="194"/>
      <c r="L11" s="195">
        <v>98.94079794079794079794079794</v>
      </c>
      <c r="M11" s="195">
        <v>104.2970631621295427115461982</v>
      </c>
      <c r="N11" s="193">
        <v>94.86441414656395977934740036</v>
      </c>
      <c r="O11" s="194"/>
      <c r="P11" s="193"/>
      <c r="Q11" s="195">
        <v>59.594573643410852713178294574</v>
      </c>
      <c r="R11" s="195">
        <v>52.267688172043010752688172043</v>
      </c>
      <c r="S11" s="193">
        <v>114.01800180505380228122153528</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47.267441860465116279069767440</v>
      </c>
      <c r="H13" s="196">
        <v>48.807123655913978494623655910</v>
      </c>
      <c r="I13" s="196">
        <v>96.84537485492906968843461507</v>
      </c>
      <c r="J13" s="197"/>
      <c r="K13" s="197"/>
      <c r="L13" s="198">
        <v>90.61172611726117261172611726</v>
      </c>
      <c r="M13" s="198">
        <v>95.98885645438898450946643718</v>
      </c>
      <c r="N13" s="196">
        <v>94.39817231316505909884381653</v>
      </c>
      <c r="O13" s="197"/>
      <c r="P13" s="196"/>
      <c r="Q13" s="198">
        <v>42.829844961240310077519379845</v>
      </c>
      <c r="R13" s="198">
        <v>46.849399865591397849462365591</v>
      </c>
      <c r="S13" s="196">
        <v>91.42026383285409134135181797</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51.215050953749673373399529660</v>
      </c>
      <c r="H15" s="193">
        <v>51.615168539325842696629213480</v>
      </c>
      <c r="I15" s="193">
        <v>99.22480620160006749986818920</v>
      </c>
      <c r="J15" s="194"/>
      <c r="K15" s="194"/>
      <c r="L15" s="195">
        <v>92.06836734693877551020408163</v>
      </c>
      <c r="M15" s="195">
        <v>98.12425060346719332894448102</v>
      </c>
      <c r="N15" s="193">
        <v>93.82835209510867152230284460</v>
      </c>
      <c r="O15" s="194"/>
      <c r="P15" s="193"/>
      <c r="Q15" s="195">
        <v>47.152861249020120198588973086</v>
      </c>
      <c r="R15" s="195">
        <v>50.646997326930047118521203335</v>
      </c>
      <c r="S15" s="193">
        <v>93.10100052856628295396426783</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59.910799617712647339917171070</v>
      </c>
      <c r="H17" s="196">
        <v>56.806783031374281926646045070</v>
      </c>
      <c r="I17" s="196">
        <v>105.46416540538283852938294318</v>
      </c>
      <c r="J17" s="197"/>
      <c r="K17" s="197"/>
      <c r="L17" s="198">
        <v>100.69477826225672657662448155</v>
      </c>
      <c r="M17" s="198">
        <v>105.46991064049084526900226559</v>
      </c>
      <c r="N17" s="196">
        <v>95.47251690150798063871095136</v>
      </c>
      <c r="O17" s="197"/>
      <c r="P17" s="196"/>
      <c r="Q17" s="198">
        <v>60.327046830200700860146543485</v>
      </c>
      <c r="R17" s="198">
        <v>59.914063300927971718957136544</v>
      </c>
      <c r="S17" s="196">
        <v>100.68929314178979615603943744</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2.5065963060347933389491969700</v>
      </c>
      <c r="H25" s="193">
        <v>-7.1357409712870965510716594700</v>
      </c>
      <c r="I25" s="193">
        <v>10.383259801161648497905087570</v>
      </c>
      <c r="J25" s="193"/>
      <c r="K25" s="193"/>
      <c r="L25" s="193">
        <v>13.570060026583714368959571960</v>
      </c>
      <c r="M25" s="193">
        <v>18.017810920247953154695305150</v>
      </c>
      <c r="N25" s="193">
        <v>-3.7687115690651063320609584700</v>
      </c>
      <c r="O25" s="193"/>
      <c r="P25" s="193"/>
      <c r="Q25" s="193">
        <v>16.416802956005724199996125410</v>
      </c>
      <c r="R25" s="193">
        <v>9.596365632937565334235735110</v>
      </c>
      <c r="S25" s="193">
        <v>6.2232331188424186867849560100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0.7851239669454804999658494300</v>
      </c>
      <c r="H27" s="196">
        <v>-1.0120284867320920231552452800</v>
      </c>
      <c r="I27" s="196">
        <v>1.815526094922180653818491200</v>
      </c>
      <c r="J27" s="196"/>
      <c r="K27" s="196"/>
      <c r="L27" s="196">
        <v>8.595499892900031234726597020</v>
      </c>
      <c r="M27" s="196">
        <v>18.494183793928840306248922590</v>
      </c>
      <c r="N27" s="196">
        <v>-8.353729764727057795824555670</v>
      </c>
      <c r="O27" s="196"/>
      <c r="P27" s="196"/>
      <c r="Q27" s="196">
        <v>9.448109189693650381599734840</v>
      </c>
      <c r="R27" s="196">
        <v>17.294988898800315797839019120</v>
      </c>
      <c r="S27" s="196">
        <v>-6.6898678135497783651749199100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2.6178010470552484855130481600</v>
      </c>
      <c r="H29" s="193">
        <v>2.3033405171972095491014112600</v>
      </c>
      <c r="I29" s="193">
        <v>0.307380510113078168100813700</v>
      </c>
      <c r="J29" s="193"/>
      <c r="K29" s="193"/>
      <c r="L29" s="193">
        <v>9.789961686058400297843944730</v>
      </c>
      <c r="M29" s="193">
        <v>18.119789389496910397055713450</v>
      </c>
      <c r="N29" s="193">
        <v>-7.052017063745010467162268500</v>
      </c>
      <c r="O29" s="193"/>
      <c r="P29" s="193"/>
      <c r="Q29" s="193">
        <v>12.664044452682203429599702090</v>
      </c>
      <c r="R29" s="193">
        <v>20.840490357426445218377103430</v>
      </c>
      <c r="S29" s="193">
        <v>-6.7663130796497869257502247700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0.3414790310990781699128272300</v>
      </c>
      <c r="H31" s="196">
        <v>-4.6036074691276320889466594500</v>
      </c>
      <c r="I31" s="196">
        <v>5.1837248441977862430754362500</v>
      </c>
      <c r="J31" s="196"/>
      <c r="K31" s="196"/>
      <c r="L31" s="196">
        <v>12.154766950584394540393645020</v>
      </c>
      <c r="M31" s="196">
        <v>16.703379401119054572825643550</v>
      </c>
      <c r="N31" s="196">
        <v>-3.8975841779006693643461603800</v>
      </c>
      <c r="O31" s="196"/>
      <c r="P31" s="196"/>
      <c r="Q31" s="196">
        <v>12.537751961998270799237022820</v>
      </c>
      <c r="R31" s="196">
        <v>11.330813910312362924233402480</v>
      </c>
      <c r="S31" s="196">
        <v>1.0841006271460590768236039300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60.232558139534883720930232560</v>
      </c>
      <c r="F8" s="239">
        <v>2.5065963060347933389491969700</v>
      </c>
      <c r="G8" s="238">
        <v>47.267441860465116279069767440</v>
      </c>
      <c r="H8" s="239">
        <v>0.7851239669454804999658494300</v>
      </c>
      <c r="I8" s="238">
        <v>51.215050953749673373399529660</v>
      </c>
      <c r="J8" s="239">
        <v>2.6178010470552484855130481600</v>
      </c>
      <c r="K8" s="238">
        <v>59.910799617712647339917171070</v>
      </c>
      <c r="L8" s="239">
        <v>0.3414790310990781699128272300</v>
      </c>
      <c r="M8" s="540"/>
      <c r="N8" s="536">
        <v>0</v>
      </c>
      <c r="O8" s="178"/>
      <c r="P8" s="178">
        <v>0</v>
      </c>
      <c r="Q8" s="178"/>
      <c r="R8" s="178">
        <v>0</v>
      </c>
      <c r="S8" s="178"/>
      <c r="T8" s="249">
        <v>0</v>
      </c>
    </row>
    <row r="9" ht="20.1" customHeight="1">
      <c r="B9" s="708" t="s">
        <v>150</v>
      </c>
      <c r="C9" s="950"/>
      <c r="D9" s="345"/>
      <c r="E9" s="240">
        <v>58.181700814645545270278993510</v>
      </c>
      <c r="F9" s="241">
        <v>-3.0453632360908318939890879500</v>
      </c>
      <c r="G9" s="240">
        <v>51.228746119541751367024377940</v>
      </c>
      <c r="H9" s="241">
        <v>0.2145005588202916647096867400</v>
      </c>
      <c r="I9" s="240">
        <v>53.816941254931687204214859480</v>
      </c>
      <c r="J9" s="241">
        <v>-2.4342314838310741571733808100</v>
      </c>
      <c r="K9" s="240">
        <v>58.487569152857776096778715080</v>
      </c>
      <c r="L9" s="241">
        <v>3.9342767083514693924524544800</v>
      </c>
      <c r="M9" s="540"/>
      <c r="N9" s="121">
        <v>3.2636083669959604847418309800</v>
      </c>
      <c r="O9" s="179"/>
      <c r="P9" s="179">
        <v>1.4191878026561825765929903600</v>
      </c>
      <c r="Q9" s="179"/>
      <c r="R9" s="179">
        <v>1.5707203743100275988960441600</v>
      </c>
      <c r="S9" s="179"/>
      <c r="T9" s="248">
        <v>-0.1787864015422247880279552600</v>
      </c>
    </row>
    <row r="10" ht="20.1" customHeight="1">
      <c r="B10" s="706" t="s">
        <v>151</v>
      </c>
      <c r="C10" s="949"/>
      <c r="D10" s="345"/>
      <c r="E10" s="242">
        <v>55.453262000297220983801456380</v>
      </c>
      <c r="F10" s="243">
        <v>0.0222915738207065442886106100</v>
      </c>
      <c r="G10" s="242">
        <v>48.549747362163768762074602470</v>
      </c>
      <c r="H10" s="243">
        <v>-2.1140581611381456996902664600</v>
      </c>
      <c r="I10" s="242">
        <v>50.787468628993072079428133470</v>
      </c>
      <c r="J10" s="243">
        <v>-1.4785772626204449994203308300</v>
      </c>
      <c r="K10" s="242">
        <v>54.577240960287243494429466880</v>
      </c>
      <c r="L10" s="243">
        <v>-3.6925194999057346492799987700</v>
      </c>
      <c r="M10" s="540"/>
      <c r="N10" s="536">
        <v>-0.0222866057499442834856251400</v>
      </c>
      <c r="O10" s="178"/>
      <c r="P10" s="178">
        <v>-0.0222866057499442834856251400</v>
      </c>
      <c r="Q10" s="178"/>
      <c r="R10" s="178">
        <v>-0.0222866057499442834856251400</v>
      </c>
      <c r="S10" s="178"/>
      <c r="T10" s="249">
        <v>-1.5172608720491440976868236400</v>
      </c>
    </row>
    <row r="11" ht="20.1" customHeight="1">
      <c r="B11" s="708" t="s">
        <v>152</v>
      </c>
      <c r="C11" s="950"/>
      <c r="D11" s="345"/>
      <c r="E11" s="240">
        <v>58.794724725896445432908033870</v>
      </c>
      <c r="F11" s="241">
        <v>-4.3748396796708778339287236900</v>
      </c>
      <c r="G11" s="240">
        <v>53.349338443047581504649643540</v>
      </c>
      <c r="H11" s="241">
        <v>-0.3282215974035205584085447100</v>
      </c>
      <c r="I11" s="240">
        <v>55.628962113672615233602813870</v>
      </c>
      <c r="J11" s="241">
        <v>-3.6573729198193736411431033100</v>
      </c>
      <c r="K11" s="240">
        <v>61.819953952261334651889880180</v>
      </c>
      <c r="L11" s="241">
        <v>5.5035311650084022731260083400</v>
      </c>
      <c r="M11" s="540"/>
      <c r="N11" s="121">
        <v>6.5477675230730855574956348200</v>
      </c>
      <c r="O11" s="179"/>
      <c r="P11" s="179">
        <v>1.1565071900153748756443881700</v>
      </c>
      <c r="Q11" s="179"/>
      <c r="R11" s="179">
        <v>2.0529972702760610723557712400</v>
      </c>
      <c r="S11" s="179"/>
      <c r="T11" s="248">
        <v>-2.4562915924974800946498613400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50.114247311827956989247311830</v>
      </c>
      <c r="F13" s="245">
        <v>-7.1357409712870965510716594700</v>
      </c>
      <c r="G13" s="244">
        <v>48.807123655913978494623655910</v>
      </c>
      <c r="H13" s="245">
        <v>-1.0120284867320920231552452800</v>
      </c>
      <c r="I13" s="244">
        <v>51.615168539325842696629213480</v>
      </c>
      <c r="J13" s="245">
        <v>2.3033405171972095491014112600</v>
      </c>
      <c r="K13" s="244">
        <v>56.806783031374281926646045070</v>
      </c>
      <c r="L13" s="245">
        <v>-4.6036074691276320889466594500</v>
      </c>
      <c r="M13" s="540"/>
      <c r="N13" s="333">
        <v>0</v>
      </c>
      <c r="O13" s="250"/>
      <c r="P13" s="250">
        <v>0</v>
      </c>
      <c r="Q13" s="250"/>
      <c r="R13" s="250">
        <v>0</v>
      </c>
      <c r="S13" s="250"/>
      <c r="T13" s="251">
        <v>-1.2033070479412807989303937400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98.94079794079794079794079794</v>
      </c>
      <c r="F18" s="239">
        <v>13.570060026583714368959571960</v>
      </c>
      <c r="G18" s="253">
        <v>90.61172611726117261172611726</v>
      </c>
      <c r="H18" s="239">
        <v>8.595499892900031234726597020</v>
      </c>
      <c r="I18" s="253">
        <v>92.06836734693877551020408163</v>
      </c>
      <c r="J18" s="239">
        <v>9.789961686058400297843944730</v>
      </c>
      <c r="K18" s="253">
        <v>100.69477826225672657662448155</v>
      </c>
      <c r="L18" s="239">
        <v>12.154766950584394540393645020</v>
      </c>
      <c r="M18" s="540"/>
      <c r="N18" s="238">
        <v>2.5065963060686015831134564600</v>
      </c>
      <c r="O18" s="246"/>
      <c r="P18" s="246">
        <v>0.7851239669421487603305785100</v>
      </c>
      <c r="Q18" s="246"/>
      <c r="R18" s="246">
        <v>2.6178010471204188481675392700</v>
      </c>
      <c r="S18" s="246"/>
      <c r="T18" s="247">
        <v>0.3414790310532493864048660800</v>
      </c>
    </row>
    <row r="19" ht="20.1" customHeight="1">
      <c r="B19" s="730" t="s">
        <v>150</v>
      </c>
      <c r="C19" s="941"/>
      <c r="D19" s="345"/>
      <c r="E19" s="254">
        <v>140.3880858655565861473667393</v>
      </c>
      <c r="F19" s="241">
        <v>7.844960001177730085304439300</v>
      </c>
      <c r="G19" s="254">
        <v>134.00469738100181743144899785</v>
      </c>
      <c r="H19" s="241">
        <v>9.740995832136050436456704830</v>
      </c>
      <c r="I19" s="254">
        <v>136.0977312433949828988608554</v>
      </c>
      <c r="J19" s="241">
        <v>8.905758053028753810719690780</v>
      </c>
      <c r="K19" s="254">
        <v>145.86815066557163687492435528</v>
      </c>
      <c r="L19" s="241">
        <v>13.856585231494599743322905470</v>
      </c>
      <c r="M19" s="540"/>
      <c r="N19" s="240">
        <v>0.1188564014724864092703549900</v>
      </c>
      <c r="O19" s="179"/>
      <c r="P19" s="179">
        <v>1.6367325272012583736887869900</v>
      </c>
      <c r="Q19" s="179"/>
      <c r="R19" s="179">
        <v>-0.9017460794445380963898396600</v>
      </c>
      <c r="S19" s="179"/>
      <c r="T19" s="248">
        <v>3.7484563550865960278857939300</v>
      </c>
    </row>
    <row r="20" ht="20.1" customHeight="1">
      <c r="B20" s="532" t="s">
        <v>151</v>
      </c>
      <c r="C20" s="345"/>
      <c r="D20" s="345"/>
      <c r="E20" s="255">
        <v>82.14329550174864998861032574</v>
      </c>
      <c r="F20" s="243">
        <v>9.969839463669467261198590850</v>
      </c>
      <c r="G20" s="255">
        <v>76.664293120798307270243693396</v>
      </c>
      <c r="H20" s="243">
        <v>9.607423420768983847799568070</v>
      </c>
      <c r="I20" s="255">
        <v>78.04437025018370477040602453</v>
      </c>
      <c r="J20" s="243">
        <v>10.028122745728410083658931830</v>
      </c>
      <c r="K20" s="255">
        <v>83.3514236229211793559012549</v>
      </c>
      <c r="L20" s="243">
        <v>9.068047197439142415207363920</v>
      </c>
      <c r="M20" s="540"/>
      <c r="N20" s="242">
        <v>0</v>
      </c>
      <c r="O20" s="178"/>
      <c r="P20" s="178">
        <v>-2.135873614996049532496807800</v>
      </c>
      <c r="Q20" s="178"/>
      <c r="R20" s="178">
        <v>-1.5005343437287476926066258600</v>
      </c>
      <c r="S20" s="178"/>
      <c r="T20" s="249">
        <v>-5.1537552183814368880937069600</v>
      </c>
    </row>
    <row r="21" ht="20.1" customHeight="1">
      <c r="B21" s="730" t="s">
        <v>152</v>
      </c>
      <c r="C21" s="941"/>
      <c r="D21" s="345"/>
      <c r="E21" s="254">
        <v>144.47557487473869330059395428</v>
      </c>
      <c r="F21" s="241">
        <v>9.346703376730029668575535290</v>
      </c>
      <c r="G21" s="254">
        <v>139.86377096977533845869651743</v>
      </c>
      <c r="H21" s="241">
        <v>10.600615455313272802607910920</v>
      </c>
      <c r="I21" s="254">
        <v>141.25042152316907000225465881</v>
      </c>
      <c r="J21" s="241">
        <v>9.817076712171193106362362820</v>
      </c>
      <c r="K21" s="254">
        <v>149.36012292689777450089748485</v>
      </c>
      <c r="L21" s="241">
        <v>14.586942342697561074996438740</v>
      </c>
      <c r="M21" s="540"/>
      <c r="N21" s="240">
        <v>1.8864735116129686601981135300</v>
      </c>
      <c r="O21" s="179"/>
      <c r="P21" s="179">
        <v>0.8244896861985341978890452700</v>
      </c>
      <c r="Q21" s="179"/>
      <c r="R21" s="179">
        <v>-1.6794614157594683552844000400</v>
      </c>
      <c r="S21" s="179"/>
      <c r="T21" s="248">
        <v>2.9120567992498127072287952700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104.2970631621295427115461982</v>
      </c>
      <c r="F23" s="245">
        <v>18.017810920247953154695305150</v>
      </c>
      <c r="G23" s="256">
        <v>95.98885645438898450946643718</v>
      </c>
      <c r="H23" s="245">
        <v>18.494183793928840306248922590</v>
      </c>
      <c r="I23" s="256">
        <v>98.12425060346719332894448102</v>
      </c>
      <c r="J23" s="245">
        <v>18.119789389496910397055713450</v>
      </c>
      <c r="K23" s="256">
        <v>105.46991064049084526900226559</v>
      </c>
      <c r="L23" s="245">
        <v>16.703379401119054572825643550</v>
      </c>
      <c r="M23" s="540"/>
      <c r="N23" s="244">
        <v>-7.1357409713574097135740971300</v>
      </c>
      <c r="O23" s="250"/>
      <c r="P23" s="250">
        <v>-1.0120284867277745595801955900</v>
      </c>
      <c r="Q23" s="250"/>
      <c r="R23" s="250">
        <v>2.3033405172413793103448275800</v>
      </c>
      <c r="S23" s="250"/>
      <c r="T23" s="251">
        <v>-5.751518983861655623676903200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59.594573643410852713178294574</v>
      </c>
      <c r="F28" s="239">
        <v>16.416802956005724199996125410</v>
      </c>
      <c r="G28" s="253">
        <v>42.829844961240310077519379845</v>
      </c>
      <c r="H28" s="239">
        <v>9.448109189693650381599734840</v>
      </c>
      <c r="I28" s="253">
        <v>47.152861249020120198588973086</v>
      </c>
      <c r="J28" s="239">
        <v>12.664044452682203429599702090</v>
      </c>
      <c r="K28" s="253">
        <v>60.327046830200700860146543485</v>
      </c>
      <c r="L28" s="239">
        <v>12.537751961998270799237022820</v>
      </c>
      <c r="M28" s="540"/>
      <c r="N28" s="238">
        <v>16.416802955963413895450966140</v>
      </c>
      <c r="O28" s="246"/>
      <c r="P28" s="246">
        <v>9.448109189596085655989382140</v>
      </c>
      <c r="Q28" s="246"/>
      <c r="R28" s="246">
        <v>12.664044452768933008678279330</v>
      </c>
      <c r="S28" s="246"/>
      <c r="T28" s="247">
        <v>12.537751962032312470360029810</v>
      </c>
    </row>
    <row r="29" ht="20.1" customHeight="1">
      <c r="B29" s="730" t="s">
        <v>150</v>
      </c>
      <c r="C29" s="941"/>
      <c r="D29" s="345"/>
      <c r="E29" s="254">
        <v>81.68017609770582387647339814</v>
      </c>
      <c r="F29" s="241">
        <v>4.5606892372302615453458175400</v>
      </c>
      <c r="G29" s="254">
        <v>68.648926209573635470671352107</v>
      </c>
      <c r="H29" s="241">
        <v>9.976390881387060058816807720</v>
      </c>
      <c r="I29" s="254">
        <v>73.24363607255268684908473281</v>
      </c>
      <c r="J29" s="241">
        <v>6.2547398027974707736443648400</v>
      </c>
      <c r="K29" s="254">
        <v>85.31473549252098150254214973</v>
      </c>
      <c r="L29" s="241">
        <v>18.336018345307313629897690380</v>
      </c>
      <c r="M29" s="540"/>
      <c r="N29" s="240">
        <v>7.973140639767382759604589060</v>
      </c>
      <c r="O29" s="179"/>
      <c r="P29" s="179">
        <v>11.537162406606211017507407790</v>
      </c>
      <c r="Q29" s="179"/>
      <c r="R29" s="179">
        <v>7.923704649518357539743585960</v>
      </c>
      <c r="S29" s="179"/>
      <c r="T29" s="248">
        <v>18.124449636313154126357757630</v>
      </c>
    </row>
    <row r="30" ht="20.1" customHeight="1">
      <c r="B30" s="532" t="s">
        <v>151</v>
      </c>
      <c r="C30" s="345"/>
      <c r="D30" s="345"/>
      <c r="E30" s="255">
        <v>45.551136870263040570664288899</v>
      </c>
      <c r="F30" s="243">
        <v>9.994353471604601122073996960</v>
      </c>
      <c r="G30" s="255">
        <v>37.220320627136275821072967752</v>
      </c>
      <c r="H30" s="243">
        <v>7.2902587408208014171357989600</v>
      </c>
      <c r="I30" s="255">
        <v>39.636760057507251023158190024</v>
      </c>
      <c r="J30" s="243">
        <v>8.401271940385676301770916470</v>
      </c>
      <c r="K30" s="255">
        <v>45.490907314511475389815190809</v>
      </c>
      <c r="L30" s="243">
        <v>5.0406882865361199780010306200</v>
      </c>
      <c r="M30" s="540"/>
      <c r="N30" s="242">
        <v>9.969839463715420011434203190</v>
      </c>
      <c r="O30" s="178"/>
      <c r="P30" s="178">
        <v>7.2663473837756330574125130200</v>
      </c>
      <c r="Q30" s="178"/>
      <c r="R30" s="178">
        <v>8.377112976132721212750436310</v>
      </c>
      <c r="S30" s="178"/>
      <c r="T30" s="249">
        <v>3.4469470234031362583473203200</v>
      </c>
    </row>
    <row r="31" ht="20.1" customHeight="1">
      <c r="B31" s="730" t="s">
        <v>152</v>
      </c>
      <c r="C31" s="941"/>
      <c r="D31" s="345"/>
      <c r="E31" s="254">
        <v>84.94401654375902298177845409</v>
      </c>
      <c r="F31" s="241">
        <v>4.5629604089639330257998462700</v>
      </c>
      <c r="G31" s="254">
        <v>74.616396533874377837765895299</v>
      </c>
      <c r="H31" s="241">
        <v>10.237600348425798822472419950</v>
      </c>
      <c r="I31" s="254">
        <v>78.576143474526591321181715314</v>
      </c>
      <c r="J31" s="241">
        <v>5.8006566871407302373950344900</v>
      </c>
      <c r="K31" s="254">
        <v>92.33435921644912857588092838</v>
      </c>
      <c r="L31" s="241">
        <v>20.893270425601725404243722520</v>
      </c>
      <c r="M31" s="540"/>
      <c r="N31" s="240">
        <v>11.409499971725817705983814890</v>
      </c>
      <c r="O31" s="179"/>
      <c r="P31" s="179">
        <v>11.512506122607385094000537900</v>
      </c>
      <c r="Q31" s="179"/>
      <c r="R31" s="179">
        <v>7.972741280907495467726809140</v>
      </c>
      <c r="S31" s="179"/>
      <c r="T31" s="248">
        <v>17.923779188253085457205597260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52.267688172043010752688172043</v>
      </c>
      <c r="F33" s="245">
        <v>9.596365632937565334235735110</v>
      </c>
      <c r="G33" s="256">
        <v>46.849399865591397849462365591</v>
      </c>
      <c r="H33" s="245">
        <v>17.294988898800315797839019120</v>
      </c>
      <c r="I33" s="256">
        <v>50.646997326930047118521203335</v>
      </c>
      <c r="J33" s="245">
        <v>20.840490357426445218377103430</v>
      </c>
      <c r="K33" s="256">
        <v>59.914063300927971718957136544</v>
      </c>
      <c r="L33" s="245">
        <v>11.330813910312362924233402480</v>
      </c>
      <c r="M33" s="540"/>
      <c r="N33" s="244">
        <v>9.596365632962275523120603530</v>
      </c>
      <c r="O33" s="250"/>
      <c r="P33" s="250">
        <v>17.294988898819262044488018460</v>
      </c>
      <c r="Q33" s="250"/>
      <c r="R33" s="250">
        <v>20.840490357395408485104617810</v>
      </c>
      <c r="S33" s="250"/>
      <c r="T33" s="251">
        <v>9.991162380018182462059439930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271</v>
      </c>
      <c r="F38" s="769"/>
      <c r="G38" s="258">
        <v>25819</v>
      </c>
      <c r="H38" s="758">
        <v>144</v>
      </c>
      <c r="I38" s="758"/>
      <c r="J38" s="259">
        <v>16559</v>
      </c>
      <c r="K38" s="761">
        <v>64.134939385723691854835586200</v>
      </c>
      <c r="L38" s="762"/>
      <c r="N38" s="692"/>
      <c r="O38" s="741"/>
      <c r="P38" s="741"/>
      <c r="Q38" s="692"/>
      <c r="R38" s="692"/>
      <c r="S38" s="741"/>
      <c r="T38" s="741"/>
      <c r="U38" s="123"/>
    </row>
    <row r="39" ht="18.95" customHeight="1">
      <c r="B39" s="532" t="s">
        <v>151</v>
      </c>
      <c r="C39" s="345"/>
      <c r="D39" s="54"/>
      <c r="E39" s="772">
        <v>91</v>
      </c>
      <c r="F39" s="772"/>
      <c r="G39" s="90">
        <v>4486</v>
      </c>
      <c r="H39" s="765">
        <v>29</v>
      </c>
      <c r="I39" s="765"/>
      <c r="J39" s="54">
        <v>2032</v>
      </c>
      <c r="K39" s="766">
        <v>45.296477931341952741863575570</v>
      </c>
      <c r="L39" s="767"/>
      <c r="N39" s="693"/>
      <c r="O39" s="740"/>
      <c r="P39" s="740"/>
      <c r="Q39" s="740"/>
      <c r="R39" s="740"/>
      <c r="S39" s="740"/>
      <c r="T39" s="740"/>
      <c r="U39" s="123"/>
    </row>
    <row r="40" ht="18.95" customHeight="1">
      <c r="B40" s="730" t="s">
        <v>152</v>
      </c>
      <c r="C40" s="941"/>
      <c r="D40" s="54"/>
      <c r="E40" s="770">
        <v>75</v>
      </c>
      <c r="F40" s="770"/>
      <c r="G40" s="126">
        <v>8543</v>
      </c>
      <c r="H40" s="771">
        <v>49</v>
      </c>
      <c r="I40" s="771"/>
      <c r="J40" s="120">
        <v>6996</v>
      </c>
      <c r="K40" s="759">
        <v>81.89160716375980334777010418</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45.116279069767441860465116280</v>
      </c>
      <c r="E18" s="308">
        <v>9.295774647998159095417688280</v>
      </c>
      <c r="F18" s="308">
        <v>40.241935483870967741935483870</v>
      </c>
      <c r="G18" s="308">
        <v>-5.178147268336477451605386400</v>
      </c>
      <c r="H18" s="308">
        <v>112.11259728751756988367382337</v>
      </c>
      <c r="I18" s="309">
        <v>15.264331479677556381147715290</v>
      </c>
      <c r="J18" s="317">
        <v>93.17432092316556797545546368</v>
      </c>
      <c r="K18" s="308">
        <v>13.790564606534223998623532230</v>
      </c>
      <c r="L18" s="318">
        <v>96.49569288782160639916282015</v>
      </c>
      <c r="M18" s="308">
        <v>21.834194026477646284447999830</v>
      </c>
      <c r="N18" s="308">
        <v>96.55801013989676757119059904</v>
      </c>
      <c r="O18" s="309">
        <v>-6.6021115698490584625630630700</v>
      </c>
      <c r="P18" s="317">
        <v>42.036786649056093458693860358</v>
      </c>
      <c r="Q18" s="308">
        <v>24.368279063025380311442727660</v>
      </c>
      <c r="R18" s="318">
        <v>38.83173447663143676869536069</v>
      </c>
      <c r="S18" s="308">
        <v>15.525440036341717727862853680</v>
      </c>
      <c r="T18" s="308">
        <v>108.25369305712434152036385672</v>
      </c>
      <c r="U18" s="309">
        <v>7.6544517155373123379261832200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37.855297157622739018087855300</v>
      </c>
      <c r="E19" s="134">
        <v>6.8425568424590754295388394700</v>
      </c>
      <c r="F19" s="134">
        <v>38.732078853046594982078853050</v>
      </c>
      <c r="G19" s="134">
        <v>-4.5061728394704324597501851600</v>
      </c>
      <c r="H19" s="134">
        <v>97.73629063726500778558108576</v>
      </c>
      <c r="I19" s="311">
        <v>11.884254741443447498049269710</v>
      </c>
      <c r="J19" s="319">
        <v>87.0071992586773390536653574</v>
      </c>
      <c r="K19" s="134">
        <v>8.165711698615423907184622800</v>
      </c>
      <c r="L19" s="135">
        <v>92.68174240570287809420972643</v>
      </c>
      <c r="M19" s="134">
        <v>20.897052610558962687536756900</v>
      </c>
      <c r="N19" s="134">
        <v>93.87738836179489857869034644</v>
      </c>
      <c r="O19" s="311">
        <v>-10.530728944206350976303860370</v>
      </c>
      <c r="P19" s="319">
        <v>32.93683382789723558491466372</v>
      </c>
      <c r="Q19" s="134">
        <v>15.567012005585700319374931800</v>
      </c>
      <c r="R19" s="135">
        <v>35.897565550954362953604080869</v>
      </c>
      <c r="S19" s="134">
        <v>15.449222462158687210485677910</v>
      </c>
      <c r="T19" s="134">
        <v>91.75227713172798374790455361</v>
      </c>
      <c r="U19" s="311">
        <v>0.102027143073235607896343200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41.323792486583184257602862250</v>
      </c>
      <c r="E20" s="159">
        <v>8.791208791297600358824921110</v>
      </c>
      <c r="F20" s="159">
        <v>40.942928039702233250620347390</v>
      </c>
      <c r="G20" s="159">
        <v>-1.339146683327365823705681500</v>
      </c>
      <c r="H20" s="159">
        <v>100.93023255814504016913319268</v>
      </c>
      <c r="I20" s="313">
        <v>10.267857142931224186047396490</v>
      </c>
      <c r="J20" s="320">
        <v>87.56784574566215962812900235</v>
      </c>
      <c r="K20" s="159">
        <v>8.586871146608611840412683190</v>
      </c>
      <c r="L20" s="160">
        <v>93.20566108835730381872767592</v>
      </c>
      <c r="M20" s="159">
        <v>18.268002637655424353157710010</v>
      </c>
      <c r="N20" s="159">
        <v>93.95120931829375749049976774</v>
      </c>
      <c r="O20" s="313">
        <v>-8.185757157654696814200267830</v>
      </c>
      <c r="P20" s="320">
        <v>36.186354860908692082464757678</v>
      </c>
      <c r="Q20" s="159">
        <v>18.1329697088551540138521100</v>
      </c>
      <c r="R20" s="160">
        <v>38.161126748334876253325227115</v>
      </c>
      <c r="S20" s="159">
        <v>16.684220602930192781911717410</v>
      </c>
      <c r="T20" s="159">
        <v>94.82517405626845135389332117</v>
      </c>
      <c r="U20" s="313">
        <v>1.2415981344031934213248977700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50.592365072400175515577007460</v>
      </c>
      <c r="E21" s="315">
        <v>4.8820445211019409314506284700</v>
      </c>
      <c r="F21" s="315">
        <v>46.523128423615337796713329280</v>
      </c>
      <c r="G21" s="315">
        <v>-4.589213373454865985424577300</v>
      </c>
      <c r="H21" s="315">
        <v>108.74669607716224698545147100</v>
      </c>
      <c r="I21" s="316">
        <v>9.926820886246104100749100990</v>
      </c>
      <c r="J21" s="321">
        <v>91.9189822179281354188523995</v>
      </c>
      <c r="K21" s="315">
        <v>10.302806429671706579040717800</v>
      </c>
      <c r="L21" s="322">
        <v>95.14005717282804793789376859</v>
      </c>
      <c r="M21" s="315">
        <v>14.769316419610688526489307060</v>
      </c>
      <c r="N21" s="315">
        <v>96.61438614754926639983752286</v>
      </c>
      <c r="O21" s="316">
        <v>-3.8917283200618079369429919600</v>
      </c>
      <c r="P21" s="321">
        <v>46.503987054528802166712073989</v>
      </c>
      <c r="Q21" s="315">
        <v>15.687838547657663405307688220</v>
      </c>
      <c r="R21" s="322">
        <v>44.262130980815848534709403142</v>
      </c>
      <c r="S21" s="315">
        <v>9.502307601747049967994017070</v>
      </c>
      <c r="T21" s="315">
        <v>105.06495287066335129205468539</v>
      </c>
      <c r="U21" s="316">
        <v>5.6487676665569269188471935100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55.813953488372093023255813950</v>
      </c>
      <c r="E24" s="308">
        <v>23.076923076929388560157791240</v>
      </c>
      <c r="F24" s="308">
        <v>47.379032258064516129032258060</v>
      </c>
      <c r="G24" s="308">
        <v>-3.8854805725782679062064775400</v>
      </c>
      <c r="H24" s="308">
        <v>117.80306778813542467916668887</v>
      </c>
      <c r="I24" s="309">
        <v>28.052373158595354291744756710</v>
      </c>
      <c r="J24" s="317">
        <v>93.86905650419174323273359193</v>
      </c>
      <c r="K24" s="308">
        <v>13.635995229914539455256494080</v>
      </c>
      <c r="L24" s="318">
        <v>103.77396671572235822521548224</v>
      </c>
      <c r="M24" s="308">
        <v>22.436645239423488877647478970</v>
      </c>
      <c r="N24" s="308">
        <v>90.45530345906133757693292641</v>
      </c>
      <c r="O24" s="309">
        <v>-7.1879215509462836906793543300</v>
      </c>
      <c r="P24" s="317">
        <v>52.392031537223298548502469913</v>
      </c>
      <c r="Q24" s="308">
        <v>39.859686436961158145960891900</v>
      </c>
      <c r="R24" s="318">
        <v>49.167101165715230207511367596</v>
      </c>
      <c r="S24" s="308">
        <v>17.679393174856039747011005730</v>
      </c>
      <c r="T24" s="308">
        <v>106.55912245193149103025616515</v>
      </c>
      <c r="U24" s="309">
        <v>18.848069031950317658943943720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43.638850889192886456908344730</v>
      </c>
      <c r="E25" s="134">
        <v>15.579710144977788279773178740</v>
      </c>
      <c r="F25" s="134">
        <v>46.845351043643263757115749530</v>
      </c>
      <c r="G25" s="134">
        <v>2.8110359188650822534355317700</v>
      </c>
      <c r="H25" s="134">
        <v>93.15513688557322747949613516</v>
      </c>
      <c r="I25" s="311">
        <v>12.419556044840694196435972440</v>
      </c>
      <c r="J25" s="319">
        <v>88.81714459710073780378095578</v>
      </c>
      <c r="K25" s="134">
        <v>9.429385886468987811161780490</v>
      </c>
      <c r="L25" s="135">
        <v>95.10255443534180507020438059</v>
      </c>
      <c r="M25" s="134">
        <v>19.807225376751533614336543110</v>
      </c>
      <c r="N25" s="134">
        <v>93.39091376091759870350763516</v>
      </c>
      <c r="O25" s="311">
        <v>-8.662114874578937584949864200</v>
      </c>
      <c r="P25" s="319">
        <v>38.758781294767627030651333643</v>
      </c>
      <c r="Q25" s="134">
        <v>26.478167020825804008665235780</v>
      </c>
      <c r="R25" s="135">
        <v>44.55112547670779530684384527</v>
      </c>
      <c r="S25" s="134">
        <v>23.175049515279615544421812520</v>
      </c>
      <c r="T25" s="134">
        <v>86.99843355256706600689461823</v>
      </c>
      <c r="U25" s="311">
        <v>2.6816449587216819536241510800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48.449612403100775193798449610</v>
      </c>
      <c r="E26" s="159">
        <v>18.483412322324296399451964630</v>
      </c>
      <c r="F26" s="159">
        <v>50.319220430107526881720430110</v>
      </c>
      <c r="G26" s="159">
        <v>6.8879371877816487764169995100</v>
      </c>
      <c r="H26" s="159">
        <v>96.28450518307143552981982908</v>
      </c>
      <c r="I26" s="313">
        <v>10.848254199238825900479051100</v>
      </c>
      <c r="J26" s="320">
        <v>90.31937325667308071813332737</v>
      </c>
      <c r="K26" s="159">
        <v>11.541912861787284613134148560</v>
      </c>
      <c r="L26" s="160">
        <v>98.11179561195348277225784142</v>
      </c>
      <c r="M26" s="159">
        <v>21.159264179657962221576513400</v>
      </c>
      <c r="N26" s="159">
        <v>92.05760907063265248165268425</v>
      </c>
      <c r="O26" s="313">
        <v>-7.937776267501759784712344520</v>
      </c>
      <c r="P26" s="320">
        <v>43.759386267767965464211883417</v>
      </c>
      <c r="Q26" s="159">
        <v>32.158664527967401501076411190</v>
      </c>
      <c r="R26" s="160">
        <v>49.369090701915436979655953471</v>
      </c>
      <c r="S26" s="159">
        <v>29.504638193322232089799066410</v>
      </c>
      <c r="T26" s="159">
        <v>88.63721337708141829326286633</v>
      </c>
      <c r="U26" s="313">
        <v>2.0493677846841215172314962800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50.626118067978533094812164580</v>
      </c>
      <c r="E27" s="315">
        <v>2.1180293342446584259004923600</v>
      </c>
      <c r="F27" s="315">
        <v>51.093362282878411910669975190</v>
      </c>
      <c r="G27" s="315">
        <v>-6.1628977052483538586120244900</v>
      </c>
      <c r="H27" s="315">
        <v>99.08550897015864451870158640</v>
      </c>
      <c r="I27" s="316">
        <v>8.824789807991638188736482780</v>
      </c>
      <c r="J27" s="321">
        <v>88.44997502992460032309250571</v>
      </c>
      <c r="K27" s="315">
        <v>6.3477163278815275380372721700</v>
      </c>
      <c r="L27" s="322">
        <v>94.18422914087279644810763842</v>
      </c>
      <c r="M27" s="315">
        <v>13.492718969164652064068849680</v>
      </c>
      <c r="N27" s="315">
        <v>93.91166210810417996071690107</v>
      </c>
      <c r="O27" s="316">
        <v>-6.2955603726954419883746715700</v>
      </c>
      <c r="P27" s="321">
        <v>44.77878878974715901866758339</v>
      </c>
      <c r="Q27" s="315">
        <v>8.600192156034003685731521420</v>
      </c>
      <c r="R27" s="322">
        <v>48.121889408282479512762192118</v>
      </c>
      <c r="S27" s="315">
        <v>6.4982787961381535249967533600</v>
      </c>
      <c r="T27" s="315">
        <v>93.05284838218295851647586770</v>
      </c>
      <c r="U27" s="316">
        <v>1.9736594653050108583303653200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56.395348837209302325581395350</v>
      </c>
      <c r="E30" s="308">
        <v>4.3010752687409411492658668400</v>
      </c>
      <c r="F30" s="308">
        <v>51.814516129032258064516129030</v>
      </c>
      <c r="G30" s="308">
        <v>-3.8353601496783484910668106500</v>
      </c>
      <c r="H30" s="308">
        <v>108.84082888433162835062204340</v>
      </c>
      <c r="I30" s="308">
        <v>8.460943056857913093508554970</v>
      </c>
      <c r="J30" s="317">
        <v>96.37581366675092786184915647</v>
      </c>
      <c r="K30" s="308">
        <v>18.230172276561721628212075650</v>
      </c>
      <c r="L30" s="318">
        <v>103.40028588434202024049912289</v>
      </c>
      <c r="M30" s="308">
        <v>23.446125636956058051502791450</v>
      </c>
      <c r="N30" s="308">
        <v>93.20652534229052101739765912</v>
      </c>
      <c r="O30" s="309">
        <v>-4.2252872121360367307299506200</v>
      </c>
      <c r="P30" s="317">
        <v>54.351476312063023270926559174</v>
      </c>
      <c r="Q30" s="308">
        <v>23.315340976451587475683020520</v>
      </c>
      <c r="R30" s="318">
        <v>53.576357807007861293968295529</v>
      </c>
      <c r="S30" s="308">
        <v>18.711522127923170206570950220</v>
      </c>
      <c r="T30" s="308">
        <v>101.44675475674412200889563014</v>
      </c>
      <c r="U30" s="309">
        <v>3.8781566996704035035233608400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42.407660738714090287277701780</v>
      </c>
      <c r="E31" s="134">
        <v>-6.3444108761371747245826523900</v>
      </c>
      <c r="F31" s="134">
        <v>50.415085388994307400379506640</v>
      </c>
      <c r="G31" s="134">
        <v>3.079534432530930391613648700</v>
      </c>
      <c r="H31" s="134">
        <v>84.11700666873602285088792946</v>
      </c>
      <c r="I31" s="134">
        <v>-9.142401894359004275994298120</v>
      </c>
      <c r="J31" s="319">
        <v>88.33949700470503451984324805</v>
      </c>
      <c r="K31" s="134">
        <v>10.328148474857170287162375650</v>
      </c>
      <c r="L31" s="135">
        <v>95.6990555273327742787200301</v>
      </c>
      <c r="M31" s="134">
        <v>20.920743671277482756542246810</v>
      </c>
      <c r="N31" s="134">
        <v>92.30968531293863232475789839</v>
      </c>
      <c r="O31" s="311">
        <v>-8.759948768715889937039573850</v>
      </c>
      <c r="P31" s="319">
        <v>37.46271418804180670472148686</v>
      </c>
      <c r="Q31" s="134">
        <v>3.3284774235120668896798899700</v>
      </c>
      <c r="R31" s="135">
        <v>48.246760560565894622727567356</v>
      </c>
      <c r="S31" s="134">
        <v>24.644539608957823727367321190</v>
      </c>
      <c r="T31" s="134">
        <v>77.648144150501112607379748570</v>
      </c>
      <c r="U31" s="311">
        <v>-17.101480941157013197304307590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47.286821705426356589147286820</v>
      </c>
      <c r="E32" s="159">
        <v>-0.2515723270372497923341635400</v>
      </c>
      <c r="F32" s="159">
        <v>53.713037634408602150537634410</v>
      </c>
      <c r="G32" s="159">
        <v>8.130398584586214434270762940</v>
      </c>
      <c r="H32" s="159">
        <v>88.03602214286604593742314625</v>
      </c>
      <c r="I32" s="159">
        <v>-7.7517247890680815966170308200</v>
      </c>
      <c r="J32" s="320">
        <v>89.87224396780056371487291312</v>
      </c>
      <c r="K32" s="159">
        <v>12.154948827152571749514385700</v>
      </c>
      <c r="L32" s="160">
        <v>98.35438838987073143601270801</v>
      </c>
      <c r="M32" s="159">
        <v>22.627443858516389662493713180</v>
      </c>
      <c r="N32" s="159">
        <v>91.37593699584179748857340733</v>
      </c>
      <c r="O32" s="313">
        <v>-8.540090783903780906641639020</v>
      </c>
      <c r="P32" s="320">
        <v>42.497727767719646407808121707</v>
      </c>
      <c r="Q32" s="159">
        <v>11.872798012516775828113004050</v>
      </c>
      <c r="R32" s="160">
        <v>52.829129650943670766285723708</v>
      </c>
      <c r="S32" s="159">
        <v>32.597543818395443942221296840</v>
      </c>
      <c r="T32" s="159">
        <v>80.44374012698816579247814319</v>
      </c>
      <c r="U32" s="313">
        <v>-15.629811238626796649075611790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51.744186046511627906976744190</v>
      </c>
      <c r="E33" s="315">
        <v>-2.0827073692618438929111128100</v>
      </c>
      <c r="F33" s="315">
        <v>54.594447890818858560794044670</v>
      </c>
      <c r="G33" s="315">
        <v>-4.1881385395206549867874778400</v>
      </c>
      <c r="H33" s="315">
        <v>94.77920932548035743561560419</v>
      </c>
      <c r="I33" s="315">
        <v>2.1974640071466456946519027100</v>
      </c>
      <c r="J33" s="321">
        <v>87.95724179660674864848951923</v>
      </c>
      <c r="K33" s="315">
        <v>8.564870764680469409145866500</v>
      </c>
      <c r="L33" s="322">
        <v>95.37945134735874612376314326</v>
      </c>
      <c r="M33" s="315">
        <v>15.243159777032967899878405500</v>
      </c>
      <c r="N33" s="315">
        <v>92.21822997937010321034221583</v>
      </c>
      <c r="O33" s="316">
        <v>-5.7949547941003215626872714600</v>
      </c>
      <c r="P33" s="321">
        <v>45.512758836616282730904460532</v>
      </c>
      <c r="Q33" s="315">
        <v>6.3037822007514338586022219300</v>
      </c>
      <c r="R33" s="322">
        <v>52.071884864382696346491502028</v>
      </c>
      <c r="S33" s="315">
        <v>10.416616588170239389028383040</v>
      </c>
      <c r="T33" s="315">
        <v>87.40370922837863934556218866</v>
      </c>
      <c r="U33" s="316">
        <v>-3.7248328327168145591165112900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67.441860465116279069767441860</v>
      </c>
      <c r="E36" s="308">
        <v>34.883720930232558139534883720</v>
      </c>
      <c r="F36" s="308">
        <v>53.276209677419354838709677420</v>
      </c>
      <c r="G36" s="308">
        <v>-1.8570102134686933424372608600</v>
      </c>
      <c r="H36" s="308">
        <v>126.58907394781391473870819791</v>
      </c>
      <c r="I36" s="308">
        <v>37.435920001640349971357580360</v>
      </c>
      <c r="J36" s="317">
        <v>93.26758148582841958052876612</v>
      </c>
      <c r="K36" s="308">
        <v>13.727677210705395584173619790</v>
      </c>
      <c r="L36" s="318">
        <v>103.79751351743969883558723434</v>
      </c>
      <c r="M36" s="308">
        <v>23.044204862253190617872295680</v>
      </c>
      <c r="N36" s="308">
        <v>89.85531379823813889302399325</v>
      </c>
      <c r="O36" s="309">
        <v>-7.5716915411588209128675872400</v>
      </c>
      <c r="P36" s="317">
        <v>62.901392164861027158961260872</v>
      </c>
      <c r="Q36" s="308">
        <v>53.400122749510608319733247310</v>
      </c>
      <c r="R36" s="318">
        <v>55.299380941498871809080497329</v>
      </c>
      <c r="S36" s="308">
        <v>20.759261410721524528719868410</v>
      </c>
      <c r="T36" s="308">
        <v>113.74700963000476947927147868</v>
      </c>
      <c r="U36" s="309">
        <v>27.029696072487745500411397110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47.332421340629274965800273600</v>
      </c>
      <c r="E37" s="134">
        <v>4.216867469894899477427785700</v>
      </c>
      <c r="F37" s="134">
        <v>51.589184060721062618595825430</v>
      </c>
      <c r="G37" s="134">
        <v>3.6948748510202298269266016300</v>
      </c>
      <c r="H37" s="134">
        <v>91.74873028605723959922205624</v>
      </c>
      <c r="I37" s="134">
        <v>0.5033928818680058876524984900</v>
      </c>
      <c r="J37" s="319">
        <v>87.40460337342463333113853006</v>
      </c>
      <c r="K37" s="134">
        <v>7.7383401124631539335483874200</v>
      </c>
      <c r="L37" s="135">
        <v>95.54484719854423083079292966</v>
      </c>
      <c r="M37" s="134">
        <v>19.854560027425672996489446630</v>
      </c>
      <c r="N37" s="134">
        <v>91.48018541684039253180273645</v>
      </c>
      <c r="O37" s="311">
        <v>-10.109102158538437346533983700</v>
      </c>
      <c r="P37" s="319">
        <v>41.370715139815216323630549111</v>
      </c>
      <c r="Q37" s="134">
        <v>12.281523129140378771201679640</v>
      </c>
      <c r="R37" s="135">
        <v>49.290807081791675060952234822</v>
      </c>
      <c r="S37" s="134">
        <v>24.283036023515011858544543340</v>
      </c>
      <c r="T37" s="134">
        <v>83.93190858319466163858367320</v>
      </c>
      <c r="U37" s="311">
        <v>-9.656597777368408215041480600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52.236135957066189624329159210</v>
      </c>
      <c r="E38" s="159">
        <v>15.415019762896030245746713680</v>
      </c>
      <c r="F38" s="159">
        <v>54.388957816377171215880893300</v>
      </c>
      <c r="G38" s="159">
        <v>8.441558441634625609393751970</v>
      </c>
      <c r="H38" s="159">
        <v>96.04180343627642348531970906</v>
      </c>
      <c r="I38" s="159">
        <v>6.430617026742115748055769600</v>
      </c>
      <c r="J38" s="320">
        <v>88.20319805568832994589590145</v>
      </c>
      <c r="K38" s="159">
        <v>8.581530063434437418230336040</v>
      </c>
      <c r="L38" s="160">
        <v>97.62261226021868616509844526</v>
      </c>
      <c r="M38" s="159">
        <v>20.617500081611479925279482620</v>
      </c>
      <c r="N38" s="159">
        <v>90.35119631975685830029681664</v>
      </c>
      <c r="O38" s="313">
        <v>-9.978626658645301335979621190</v>
      </c>
      <c r="P38" s="320">
        <v>46.073942454849717968160291993</v>
      </c>
      <c r="Q38" s="159">
        <v>25.319394381423626860731410880</v>
      </c>
      <c r="R38" s="160">
        <v>53.095921401455789761321378341</v>
      </c>
      <c r="S38" s="159">
        <v>30.799496841758407821502239540</v>
      </c>
      <c r="T38" s="159">
        <v>86.77491837169265922671209564</v>
      </c>
      <c r="U38" s="313">
        <v>-4.1896968968455101909911311400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56.842576028622540250447227190</v>
      </c>
      <c r="E39" s="315">
        <v>0.8134365037046799369470783100</v>
      </c>
      <c r="F39" s="315">
        <v>56.761786600496277915632754340</v>
      </c>
      <c r="G39" s="315">
        <v>-3.9050669361149501018403802700</v>
      </c>
      <c r="H39" s="315">
        <v>100.14233066462680474741098647</v>
      </c>
      <c r="I39" s="315">
        <v>4.9102520698196773248513729400</v>
      </c>
      <c r="J39" s="321">
        <v>87.98179086053673715930285853</v>
      </c>
      <c r="K39" s="315">
        <v>7.970942586655442392046887850</v>
      </c>
      <c r="L39" s="322">
        <v>95.32227665755411158133356522</v>
      </c>
      <c r="M39" s="315">
        <v>14.155843038665604135672596120</v>
      </c>
      <c r="N39" s="315">
        <v>92.29929660258695742922779821</v>
      </c>
      <c r="O39" s="316">
        <v>-5.4179447038949573941846947200</v>
      </c>
      <c r="P39" s="321">
        <v>50.011116361244272329818395881</v>
      </c>
      <c r="Q39" s="315">
        <v>8.849217646910186306723711930</v>
      </c>
      <c r="R39" s="322">
        <v>54.106627259095541003052240803</v>
      </c>
      <c r="S39" s="315">
        <v>9.697980956539949592868456180</v>
      </c>
      <c r="T39" s="315">
        <v>92.43066680493022534604528575</v>
      </c>
      <c r="U39" s="316">
        <v>-0.7737273759876915460124215500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58.139534883720930232558139530</v>
      </c>
      <c r="E42" s="308">
        <v>-3.8461538462019230769230528900</v>
      </c>
      <c r="F42" s="308">
        <v>51.008064516129032258064516130</v>
      </c>
      <c r="G42" s="308">
        <v>-0.9784735812257091539937408100</v>
      </c>
      <c r="H42" s="308">
        <v>113.98106443613436627916063461</v>
      </c>
      <c r="I42" s="308">
        <v>-2.8960170263999250243756452500</v>
      </c>
      <c r="J42" s="317">
        <v>95.94285102344881655378281434</v>
      </c>
      <c r="K42" s="308">
        <v>16.453927217656811438846948310</v>
      </c>
      <c r="L42" s="318">
        <v>101.8823062209794657102897833</v>
      </c>
      <c r="M42" s="308">
        <v>21.117913511272485121105974140</v>
      </c>
      <c r="N42" s="308">
        <v>94.17027802190941980186726101</v>
      </c>
      <c r="O42" s="309">
        <v>-3.8507815718637079176453072200</v>
      </c>
      <c r="P42" s="317">
        <v>55.780727339214428228943496709</v>
      </c>
      <c r="Q42" s="308">
        <v>11.974930016977703306583604140</v>
      </c>
      <c r="R42" s="318">
        <v>51.968192487717348436901845111</v>
      </c>
      <c r="S42" s="308">
        <v>19.932806725504262038814396290</v>
      </c>
      <c r="T42" s="308">
        <v>107.33628527183582788140900521</v>
      </c>
      <c r="U42" s="309">
        <v>-6.6352793083003522419840057400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46.101231190150478796169630640</v>
      </c>
      <c r="E43" s="134">
        <v>4.0123456790983805822283900100</v>
      </c>
      <c r="F43" s="134">
        <v>48.149905123339658444022770400</v>
      </c>
      <c r="G43" s="134">
        <v>-1.0962241170099846151791315700</v>
      </c>
      <c r="H43" s="134">
        <v>95.74521709252931261459599596</v>
      </c>
      <c r="I43" s="134">
        <v>5.1651918751523119780582164300</v>
      </c>
      <c r="J43" s="319">
        <v>88.6407221754004652808319543</v>
      </c>
      <c r="K43" s="134">
        <v>8.729009524978964504541217280</v>
      </c>
      <c r="L43" s="135">
        <v>93.38376683213319456590200112</v>
      </c>
      <c r="M43" s="134">
        <v>18.997405346716362069914273250</v>
      </c>
      <c r="N43" s="134">
        <v>94.92091097028959519265075763</v>
      </c>
      <c r="O43" s="311">
        <v>-8.629092198916376722329132490</v>
      </c>
      <c r="P43" s="319">
        <v>40.864464258700351299097631464</v>
      </c>
      <c r="Q43" s="134">
        <v>13.091593240518634805680390340</v>
      </c>
      <c r="R43" s="135">
        <v>44.964195130272861709862680803</v>
      </c>
      <c r="S43" s="134">
        <v>17.692927090705002648833753980</v>
      </c>
      <c r="T43" s="134">
        <v>90.88223227454823253337746728</v>
      </c>
      <c r="U43" s="311">
        <v>-3.9096094931197213964986200800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46.869409660107334525939177100</v>
      </c>
      <c r="E44" s="159">
        <v>0.7692307691803846153846405700</v>
      </c>
      <c r="F44" s="159">
        <v>51.054590570719602977667493800</v>
      </c>
      <c r="G44" s="159">
        <v>4.6740858505170320770597735600</v>
      </c>
      <c r="H44" s="159">
        <v>91.80253751169141294977843010</v>
      </c>
      <c r="I44" s="159">
        <v>-3.7304888306345178122174248800</v>
      </c>
      <c r="J44" s="320">
        <v>89.58999677578287328073124105</v>
      </c>
      <c r="K44" s="159">
        <v>10.368985794695676466646150350</v>
      </c>
      <c r="L44" s="160">
        <v>95.4945543774214558426000943</v>
      </c>
      <c r="M44" s="159">
        <v>20.291406125835240745137780360</v>
      </c>
      <c r="N44" s="159">
        <v>93.81686459493598587773165614</v>
      </c>
      <c r="O44" s="313">
        <v>-8.248652709822638946988254550</v>
      </c>
      <c r="P44" s="320">
        <v>41.990302603318627548392817807</v>
      </c>
      <c r="Q44" s="159">
        <v>11.217977993178068395976739990</v>
      </c>
      <c r="R44" s="160">
        <v>48.754353754725718460583050628</v>
      </c>
      <c r="S44" s="159">
        <v>25.913929719119627185144122990</v>
      </c>
      <c r="T44" s="159">
        <v>86.12626231205186104989932379</v>
      </c>
      <c r="U44" s="313">
        <v>-11.671426472610540862248021720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58.676207513416815742397137750</v>
      </c>
      <c r="E45" s="315">
        <v>-1.1769136616137840128048206300</v>
      </c>
      <c r="F45" s="315">
        <v>56.145316377171215880893300250</v>
      </c>
      <c r="G45" s="315">
        <v>-5.7129953262729787124340539200</v>
      </c>
      <c r="H45" s="315">
        <v>104.50775113495412237300470116</v>
      </c>
      <c r="I45" s="315">
        <v>4.8109298627921164934721401700</v>
      </c>
      <c r="J45" s="321">
        <v>88.92921077034092522558625976</v>
      </c>
      <c r="K45" s="315">
        <v>5.3885858194322439001821231200</v>
      </c>
      <c r="L45" s="322">
        <v>96.67164916177970283517145364</v>
      </c>
      <c r="M45" s="315">
        <v>13.846414604950500326157914230</v>
      </c>
      <c r="N45" s="315">
        <v>91.99099378298543069717972111</v>
      </c>
      <c r="O45" s="316">
        <v>-7.4291569171757227427236443800</v>
      </c>
      <c r="P45" s="321">
        <v>52.180288251649058093009469052</v>
      </c>
      <c r="Q45" s="315">
        <v>4.1482531551872508962811006300</v>
      </c>
      <c r="R45" s="322">
        <v>54.276603268910199936263873298</v>
      </c>
      <c r="S45" s="315">
        <v>7.3423742594637404158372665800</v>
      </c>
      <c r="T45" s="315">
        <v>96.13771884938107144808559211</v>
      </c>
      <c r="U45" s="316">
        <v>-2.9756385828963032238377728200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71.511627906976744186046511630</v>
      </c>
      <c r="E48" s="308">
        <v>-1.4423076923298046104536439500</v>
      </c>
      <c r="F48" s="308">
        <v>50.756048387096774193548387100</v>
      </c>
      <c r="G48" s="308">
        <v>-8.387918486251771832471978070</v>
      </c>
      <c r="H48" s="308">
        <v>140.89282002724214828662813861</v>
      </c>
      <c r="I48" s="308">
        <v>7.5815445727136683754009351500</v>
      </c>
      <c r="J48" s="317">
        <v>107.90238073694167290134976783</v>
      </c>
      <c r="K48" s="308">
        <v>16.023612738227382971788344120</v>
      </c>
      <c r="L48" s="318">
        <v>107.6575098731573129822043771</v>
      </c>
      <c r="M48" s="308">
        <v>17.492484351000236302287484710</v>
      </c>
      <c r="N48" s="308">
        <v>100.22745358315465780769950367</v>
      </c>
      <c r="O48" s="309">
        <v>-1.2501834656762782997494009300</v>
      </c>
      <c r="P48" s="317">
        <v>77.16274901537108003991872932</v>
      </c>
      <c r="Q48" s="308">
        <v>14.350195246824041000931092470</v>
      </c>
      <c r="R48" s="318">
        <v>54.642697803563212788850709546</v>
      </c>
      <c r="S48" s="308">
        <v>7.637310536146515109664732200</v>
      </c>
      <c r="T48" s="308">
        <v>141.21328579477165154043135452</v>
      </c>
      <c r="U48" s="309">
        <v>6.2365778903439181060912057700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56.361149110807113543091655270</v>
      </c>
      <c r="E49" s="134">
        <v>-1.199040767471149986485558400</v>
      </c>
      <c r="F49" s="134">
        <v>51.435009487666034155597722960</v>
      </c>
      <c r="G49" s="134">
        <v>-1.9443816413492631497051901500</v>
      </c>
      <c r="H49" s="134">
        <v>109.57740588010416225614669562</v>
      </c>
      <c r="I49" s="134">
        <v>0.7601205176921516767394059400</v>
      </c>
      <c r="J49" s="319">
        <v>94.67709130457185528497619495</v>
      </c>
      <c r="K49" s="134">
        <v>10.139406925938476140828600120</v>
      </c>
      <c r="L49" s="135">
        <v>95.8264784722403605956826176</v>
      </c>
      <c r="M49" s="134">
        <v>15.993662196297463136487101440</v>
      </c>
      <c r="N49" s="134">
        <v>98.80055368207901870107244121</v>
      </c>
      <c r="O49" s="311">
        <v>-5.0470475364765856973327883800</v>
      </c>
      <c r="P49" s="319">
        <v>53.361096603944739230383300026</v>
      </c>
      <c r="Q49" s="134">
        <v>8.818790535909159935329702580</v>
      </c>
      <c r="R49" s="135">
        <v>49.288358293893079210563983933</v>
      </c>
      <c r="S49" s="134">
        <v>13.738302723371979593391605610</v>
      </c>
      <c r="T49" s="134">
        <v>108.26308372001261672638033401</v>
      </c>
      <c r="U49" s="311">
        <v>-4.3252906625979262036702599300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59.749552772808586762075134170</v>
      </c>
      <c r="E50" s="159">
        <v>-2.6239067055453204022133631100</v>
      </c>
      <c r="F50" s="159">
        <v>53.427419354838709677419354840</v>
      </c>
      <c r="G50" s="159">
        <v>0.8194322504361396378469056200</v>
      </c>
      <c r="H50" s="159">
        <v>111.83312518994162639254994468</v>
      </c>
      <c r="I50" s="159">
        <v>-3.415352456431604356460523700</v>
      </c>
      <c r="J50" s="320">
        <v>96.4602346143796173837915764</v>
      </c>
      <c r="K50" s="159">
        <v>11.101188061162176100319349240</v>
      </c>
      <c r="L50" s="160">
        <v>97.92637477535251404415735341</v>
      </c>
      <c r="M50" s="159">
        <v>14.891815887199289459683222720</v>
      </c>
      <c r="N50" s="159">
        <v>98.50281380845245951111311989</v>
      </c>
      <c r="O50" s="313">
        <v>-3.2993018665905332400451816500</v>
      </c>
      <c r="P50" s="320">
        <v>57.634558785693724876898723648</v>
      </c>
      <c r="Q50" s="159">
        <v>8.185996537606439786361247460</v>
      </c>
      <c r="R50" s="160">
        <v>52.31953491021858109214052148</v>
      </c>
      <c r="S50" s="159">
        <v>15.833276479821786164688433990</v>
      </c>
      <c r="T50" s="159">
        <v>110.15877508203447316679263405</v>
      </c>
      <c r="U50" s="313">
        <v>-6.6019715357807962580967573700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73.389982110912343470483005370</v>
      </c>
      <c r="E51" s="315">
        <v>-0.6685438498445791505631229600</v>
      </c>
      <c r="F51" s="315">
        <v>63.131978908188585607940446650</v>
      </c>
      <c r="G51" s="315">
        <v>-4.5083097707851157464276884600</v>
      </c>
      <c r="H51" s="315">
        <v>116.24850571788423062027047985</v>
      </c>
      <c r="I51" s="315">
        <v>4.0210471840116933947784693900</v>
      </c>
      <c r="J51" s="321">
        <v>118.24319108122213149690429723</v>
      </c>
      <c r="K51" s="315">
        <v>18.413252182283756744749712010</v>
      </c>
      <c r="L51" s="322">
        <v>120.16661752359474451186830303</v>
      </c>
      <c r="M51" s="315">
        <v>19.567544920216103572196424110</v>
      </c>
      <c r="N51" s="315">
        <v>98.39936707713344836946983501</v>
      </c>
      <c r="O51" s="316">
        <v>-0.9653896789168885577846154300</v>
      </c>
      <c r="P51" s="321">
        <v>86.77865678188082190805901241</v>
      </c>
      <c r="Q51" s="315">
        <v>17.621607667257717821032136790</v>
      </c>
      <c r="R51" s="322">
        <v>75.863563629679482974827527074</v>
      </c>
      <c r="S51" s="315">
        <v>14.177069609925024474529257620</v>
      </c>
      <c r="T51" s="315">
        <v>114.38779386301811839846478191</v>
      </c>
      <c r="U51" s="316">
        <v>3.016838730515500979073596500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64.651162790697674418604651160</v>
      </c>
      <c r="E54" s="308">
        <v>-18.235294117687941176470567800</v>
      </c>
      <c r="F54" s="308">
        <v>57.137096774193548387096774190</v>
      </c>
      <c r="G54" s="308">
        <v>-14.997000599900420635728878130</v>
      </c>
      <c r="H54" s="308">
        <v>113.15094122859006944780731155</v>
      </c>
      <c r="I54" s="308">
        <v>-3.8096226493617370640413312800</v>
      </c>
      <c r="J54" s="317">
        <v>113.62510888511430546657113124</v>
      </c>
      <c r="K54" s="308">
        <v>20.207477301942539561870412960</v>
      </c>
      <c r="L54" s="318">
        <v>110.35109228668809324882927215</v>
      </c>
      <c r="M54" s="308">
        <v>9.627586165974441618824183770</v>
      </c>
      <c r="N54" s="308">
        <v>102.96690909946607241403818789</v>
      </c>
      <c r="O54" s="309">
        <v>9.650756261251199076503128780</v>
      </c>
      <c r="P54" s="317">
        <v>73.459954116422737022573894149</v>
      </c>
      <c r="Q54" s="308">
        <v>-1.7127097354032298623797590600</v>
      </c>
      <c r="R54" s="318">
        <v>63.051410391224608118383499452</v>
      </c>
      <c r="S54" s="308">
        <v>-6.8132635889868405509725485400</v>
      </c>
      <c r="T54" s="308">
        <v>116.50802680010381398380745783</v>
      </c>
      <c r="U54" s="309">
        <v>5.4734762156501786081417092900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56.634746922024623803009575920</v>
      </c>
      <c r="E55" s="134">
        <v>-8.866332395777506656900065270</v>
      </c>
      <c r="F55" s="134">
        <v>55.111480075901328273244781780</v>
      </c>
      <c r="G55" s="134">
        <v>-6.1359606795898532072448297700</v>
      </c>
      <c r="H55" s="134">
        <v>102.76397375651455508328759927</v>
      </c>
      <c r="I55" s="134">
        <v>-2.9088581057026068459359084100</v>
      </c>
      <c r="J55" s="319">
        <v>98.23695570404676156302904868</v>
      </c>
      <c r="K55" s="134">
        <v>9.908177598811718642464516800</v>
      </c>
      <c r="L55" s="135">
        <v>102.24949944233980548936727642</v>
      </c>
      <c r="M55" s="134">
        <v>16.060172406660828528701233430</v>
      </c>
      <c r="N55" s="134">
        <v>96.07573263425358800215287993</v>
      </c>
      <c r="O55" s="311">
        <v>-5.3006941831627068954232144700</v>
      </c>
      <c r="P55" s="319">
        <v>55.636251246888316398213442071</v>
      </c>
      <c r="Q55" s="134">
        <v>0.1633532428444757960447377500</v>
      </c>
      <c r="R55" s="135">
        <v>56.351212512873941663791476938</v>
      </c>
      <c r="S55" s="134">
        <v>8.938765863115049799353151020</v>
      </c>
      <c r="T55" s="134">
        <v>98.73124067055697577352322667</v>
      </c>
      <c r="U55" s="311">
        <v>-8.055362616616201518594449970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60.644007155635062611806797850</v>
      </c>
      <c r="E56" s="159">
        <v>-11.256544502562278309256838710</v>
      </c>
      <c r="F56" s="159">
        <v>57.506203473945409429280397020</v>
      </c>
      <c r="G56" s="159">
        <v>-7.3926073925352310027634140700</v>
      </c>
      <c r="H56" s="159">
        <v>105.45646120276258366756524309</v>
      </c>
      <c r="I56" s="159">
        <v>-4.1723851640760293876952091600</v>
      </c>
      <c r="J56" s="320">
        <v>101.09594525581574056047286991</v>
      </c>
      <c r="K56" s="159">
        <v>11.592682871314356005441631140</v>
      </c>
      <c r="L56" s="160">
        <v>104.45721733505165391525141112</v>
      </c>
      <c r="M56" s="159">
        <v>13.327249723282008514865689720</v>
      </c>
      <c r="N56" s="159">
        <v>96.78215429719781019109767012</v>
      </c>
      <c r="O56" s="313">
        <v>-1.5305823235389952412315146300</v>
      </c>
      <c r="P56" s="320">
        <v>61.308632274993803309481758315</v>
      </c>
      <c r="Q56" s="159">
        <v>-0.9687971376824608010533116500</v>
      </c>
      <c r="R56" s="160">
        <v>60.069379943916180632405743244</v>
      </c>
      <c r="S56" s="159">
        <v>4.9494110824325536537884706500</v>
      </c>
      <c r="T56" s="159">
        <v>102.06303499761636618048087019</v>
      </c>
      <c r="U56" s="313">
        <v>-5.6391056978337055286548120400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77.325581395348837209302325580</v>
      </c>
      <c r="E57" s="315">
        <v>-0.6559919383317529470528300400</v>
      </c>
      <c r="F57" s="315">
        <v>69.606854838709677419354838710</v>
      </c>
      <c r="G57" s="315">
        <v>-2.9124333207312755010801452800</v>
      </c>
      <c r="H57" s="315">
        <v>111.08903221462231869474367953</v>
      </c>
      <c r="I57" s="315">
        <v>2.3241301224807947395282104600</v>
      </c>
      <c r="J57" s="321">
        <v>125.17146080478033516376925124</v>
      </c>
      <c r="K57" s="315">
        <v>20.629362017091171026627874660</v>
      </c>
      <c r="L57" s="322">
        <v>130.72957053532642784983252428</v>
      </c>
      <c r="M57" s="315">
        <v>21.450339531783540131745743610</v>
      </c>
      <c r="N57" s="315">
        <v>95.74839134882735120561969280</v>
      </c>
      <c r="O57" s="316">
        <v>-0.6759779494287359486634351100</v>
      </c>
      <c r="P57" s="321">
        <v>96.78955980834758474872854892</v>
      </c>
      <c r="Q57" s="315">
        <v>19.838043126978324075717734750</v>
      </c>
      <c r="R57" s="322">
        <v>90.996742393793244385392498</v>
      </c>
      <c r="S57" s="315">
        <v>17.913179375128672425276263140</v>
      </c>
      <c r="T57" s="315">
        <v>106.36596131043727819203301520</v>
      </c>
      <c r="U57" s="316">
        <v>1.6324415659445490013640298500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56.035437430786267995570321150</v>
      </c>
      <c r="E60" s="327">
        <v>11.552028218772352047815064570</v>
      </c>
      <c r="F60" s="327">
        <v>48.339093701996927803379416280</v>
      </c>
      <c r="G60" s="327">
        <v>-3.8645129262302845651880831900</v>
      </c>
      <c r="H60" s="327">
        <v>115.92157225005614151712819208</v>
      </c>
      <c r="I60" s="239">
        <v>16.036264665786534412602386340</v>
      </c>
      <c r="J60" s="326">
        <v>94.48837358562309441359800649</v>
      </c>
      <c r="K60" s="327">
        <v>15.116517822703501128212188260</v>
      </c>
      <c r="L60" s="328">
        <v>101.87975964001858146838711292</v>
      </c>
      <c r="M60" s="327">
        <v>22.174063781374438058408906570</v>
      </c>
      <c r="N60" s="327">
        <v>92.74499068264889991018240146</v>
      </c>
      <c r="O60" s="239">
        <v>-5.7766319136671587120245563900</v>
      </c>
      <c r="P60" s="326">
        <v>52.946973459939408386800211832</v>
      </c>
      <c r="Q60" s="327">
        <v>28.414810445819173117570574280</v>
      </c>
      <c r="R60" s="328">
        <v>49.247752475757830039682134557</v>
      </c>
      <c r="S60" s="327">
        <v>17.452631294113260487417298550</v>
      </c>
      <c r="T60" s="327">
        <v>107.51145138238984534642175682</v>
      </c>
      <c r="U60" s="239">
        <v>9.333276769512310794361785940</v>
      </c>
    </row>
    <row r="61" ht="15.95" customHeight="1">
      <c r="B61" s="345" t="s">
        <v>67</v>
      </c>
      <c r="C61" s="304" t="s">
        <v>58</v>
      </c>
      <c r="D61" s="240">
        <v>43.401838831800973499188750680</v>
      </c>
      <c r="E61" s="121">
        <v>4.2271491000340605532972339300</v>
      </c>
      <c r="F61" s="121">
        <v>47.048480870217554388597149290</v>
      </c>
      <c r="G61" s="121">
        <v>0.7601317427732936728683146600</v>
      </c>
      <c r="H61" s="121">
        <v>92.24918218197185148525456945</v>
      </c>
      <c r="I61" s="241">
        <v>3.4408622709715272525657923100</v>
      </c>
      <c r="J61" s="329">
        <v>88.05292132152089491308148379</v>
      </c>
      <c r="K61" s="121">
        <v>8.880436208574225991487045860</v>
      </c>
      <c r="L61" s="136">
        <v>94.55993915777270815623273476</v>
      </c>
      <c r="M61" s="121">
        <v>20.089702645353018390029823660</v>
      </c>
      <c r="N61" s="121">
        <v>93.11863153230216694102210066</v>
      </c>
      <c r="O61" s="241">
        <v>-9.334077934958607567192508380</v>
      </c>
      <c r="P61" s="329">
        <v>38.216586998659014693211406568</v>
      </c>
      <c r="Q61" s="121">
        <v>13.482974587896606212303114260</v>
      </c>
      <c r="R61" s="136">
        <v>44.489014885534051012458616699</v>
      </c>
      <c r="S61" s="121">
        <v>21.002542595016946904876996790</v>
      </c>
      <c r="T61" s="121">
        <v>85.90117604765100164112827278</v>
      </c>
      <c r="U61" s="241">
        <v>-6.2143884300485449707310892900</v>
      </c>
    </row>
    <row r="62" ht="15.95" customHeight="1">
      <c r="B62" s="345"/>
      <c r="C62" s="305" t="s">
        <v>44</v>
      </c>
      <c r="D62" s="341">
        <v>47.212993724621631598375784420</v>
      </c>
      <c r="E62" s="156">
        <v>7.932489451475700261710196020</v>
      </c>
      <c r="F62" s="156">
        <v>50.022401433691756272401433690</v>
      </c>
      <c r="G62" s="156">
        <v>5.2309142318718144193810033100</v>
      </c>
      <c r="H62" s="156">
        <v>94.38370084490650705474186120</v>
      </c>
      <c r="I62" s="331">
        <v>2.5672828553110059931181981700</v>
      </c>
      <c r="J62" s="330">
        <v>89.10457873109903967459993006</v>
      </c>
      <c r="K62" s="156">
        <v>10.237335579826832883727574380</v>
      </c>
      <c r="L62" s="186">
        <v>96.67182694776655725162342045</v>
      </c>
      <c r="M62" s="156">
        <v>20.682232164872792141632182120</v>
      </c>
      <c r="N62" s="156">
        <v>92.17223005334630094706568353</v>
      </c>
      <c r="O62" s="331">
        <v>-8.654875202170297011899168620</v>
      </c>
      <c r="P62" s="330">
        <v>42.068939164664330654785275212</v>
      </c>
      <c r="Q62" s="156">
        <v>18.981900596155239346260144610</v>
      </c>
      <c r="R62" s="186">
        <v>48.357569349095591922687073893</v>
      </c>
      <c r="S62" s="156">
        <v>26.995016222592236372632830700</v>
      </c>
      <c r="T62" s="156">
        <v>86.99556187566588416972671553</v>
      </c>
      <c r="U62" s="331">
        <v>-6.3097874740831033090021551200</v>
      </c>
    </row>
    <row r="63" ht="15.95" customHeight="1">
      <c r="B63" s="346"/>
      <c r="C63" s="349" t="s">
        <v>45</v>
      </c>
      <c r="D63" s="244">
        <v>53.684398111022008375657132670</v>
      </c>
      <c r="E63" s="333">
        <v>0.7507901986247640800337693900</v>
      </c>
      <c r="F63" s="333">
        <v>52.998702261772339636633296260</v>
      </c>
      <c r="G63" s="333">
        <v>-4.9543111538258089836662996100</v>
      </c>
      <c r="H63" s="333">
        <v>101.29379743268966605422824684</v>
      </c>
      <c r="I63" s="245">
        <v>6.0024830390477628272795991300</v>
      </c>
      <c r="J63" s="332">
        <v>89.02480791771772327226937972</v>
      </c>
      <c r="K63" s="333">
        <v>7.6567632541566161223291588600</v>
      </c>
      <c r="L63" s="334">
        <v>95.36774532929006431058378202</v>
      </c>
      <c r="M63" s="333">
        <v>14.286438085268311024470476890</v>
      </c>
      <c r="N63" s="333">
        <v>93.34896993770751868716044474</v>
      </c>
      <c r="O63" s="245">
        <v>-5.800928738556784430899871200</v>
      </c>
      <c r="P63" s="332">
        <v>47.792432300120224780844962382</v>
      </c>
      <c r="Q63" s="333">
        <v>8.465039680860947149593512630</v>
      </c>
      <c r="R63" s="334">
        <v>50.543667400835738106763327187</v>
      </c>
      <c r="S63" s="333">
        <v>8.624332335861951660243828030</v>
      </c>
      <c r="T63" s="333">
        <v>94.55671651432988625738369609</v>
      </c>
      <c r="U63" s="245">
        <v>-0.1466454629078831865686698400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67.700258397932816537467700260</v>
      </c>
      <c r="E66" s="327">
        <v>-10.702113156133756550031143670</v>
      </c>
      <c r="F66" s="327">
        <v>54.301075268817204301075268820</v>
      </c>
      <c r="G66" s="327">
        <v>-11.432642771064904451901664850</v>
      </c>
      <c r="H66" s="327">
        <v>124.67572338633161880314212733</v>
      </c>
      <c r="I66" s="239">
        <v>0.8248294155603582691378229400</v>
      </c>
      <c r="J66" s="326">
        <v>110.93848460181188636152446063</v>
      </c>
      <c r="K66" s="327">
        <v>18.277633952491534820577513860</v>
      </c>
      <c r="L66" s="328">
        <v>109.2320999226511725687586165</v>
      </c>
      <c r="M66" s="327">
        <v>13.1005064933340892477806100</v>
      </c>
      <c r="N66" s="327">
        <v>101.56216412603935952064721409</v>
      </c>
      <c r="O66" s="239">
        <v>4.5774573603743061869614493700</v>
      </c>
      <c r="P66" s="326">
        <v>75.105640738177556141393820894</v>
      </c>
      <c r="Q66" s="327">
        <v>5.6194277284148112822684552200</v>
      </c>
      <c r="R66" s="328">
        <v>59.314204796708432416368926163</v>
      </c>
      <c r="S66" s="327">
        <v>0.1701296138321896768556884500</v>
      </c>
      <c r="T66" s="327">
        <v>126.62336281098744008476769871</v>
      </c>
      <c r="U66" s="239">
        <v>5.4400429905253055113581552400</v>
      </c>
    </row>
    <row r="67" ht="15.95" customHeight="1">
      <c r="B67" s="345" t="s">
        <v>55</v>
      </c>
      <c r="C67" s="304" t="s">
        <v>58</v>
      </c>
      <c r="D67" s="240">
        <v>56.497948016415868673050615600</v>
      </c>
      <c r="E67" s="121">
        <v>-5.3124590593813114255677299600</v>
      </c>
      <c r="F67" s="121">
        <v>53.273244781783681214421252370</v>
      </c>
      <c r="G67" s="121">
        <v>-4.3121024922464202089180003800</v>
      </c>
      <c r="H67" s="121">
        <v>106.05313839587548431271818034</v>
      </c>
      <c r="I67" s="241">
        <v>-1.0454368767413708668213050600</v>
      </c>
      <c r="J67" s="329">
        <v>96.46133326750479862530777054</v>
      </c>
      <c r="K67" s="121">
        <v>9.873727851329528464087277610</v>
      </c>
      <c r="L67" s="136">
        <v>99.14880465746432769507627405</v>
      </c>
      <c r="M67" s="121">
        <v>15.842308132609977326184760080</v>
      </c>
      <c r="N67" s="121">
        <v>97.28945659074881179719962429</v>
      </c>
      <c r="O67" s="241">
        <v>-5.1523319740298719754492916500</v>
      </c>
      <c r="P67" s="329">
        <v>54.498673925416527814298371047</v>
      </c>
      <c r="Q67" s="121">
        <v>4.0367310422579164059611617700</v>
      </c>
      <c r="R67" s="136">
        <v>52.819785403383510437177730438</v>
      </c>
      <c r="S67" s="121">
        <v>10.847069076454587884838960870</v>
      </c>
      <c r="T67" s="121">
        <v>103.17852204281855727653626571</v>
      </c>
      <c r="U67" s="241">
        <v>-6.1439044721746219773336069800</v>
      </c>
    </row>
    <row r="68" ht="15.95" customHeight="1">
      <c r="B68" s="345"/>
      <c r="C68" s="305" t="s">
        <v>44</v>
      </c>
      <c r="D68" s="342">
        <v>60.196779964221824686940966010</v>
      </c>
      <c r="E68" s="161">
        <v>-7.1724137930755359809750213300</v>
      </c>
      <c r="F68" s="161">
        <v>55.466811414392059553349875930</v>
      </c>
      <c r="G68" s="161">
        <v>-3.6113731302988228792592484300</v>
      </c>
      <c r="H68" s="161">
        <v>108.52756527589731845882121890</v>
      </c>
      <c r="I68" s="336">
        <v>-3.6944614509455688119374725700</v>
      </c>
      <c r="J68" s="335">
        <v>98.79531025694551003891038546</v>
      </c>
      <c r="K68" s="161">
        <v>11.244352621544088728976551720</v>
      </c>
      <c r="L68" s="162">
        <v>101.31185837822744912622316719</v>
      </c>
      <c r="M68" s="161">
        <v>13.861983727538063773087979340</v>
      </c>
      <c r="N68" s="161">
        <v>97.51603794310025835090815172</v>
      </c>
      <c r="O68" s="336">
        <v>-2.2989509055229123317426097100</v>
      </c>
      <c r="P68" s="335">
        <v>59.47159553034376409319024098</v>
      </c>
      <c r="Q68" s="161">
        <v>3.2654473300617284959225061400</v>
      </c>
      <c r="R68" s="162">
        <v>56.194457427067380862273132361</v>
      </c>
      <c r="S68" s="161">
        <v>9.750002641603544757437647700</v>
      </c>
      <c r="T68" s="161">
        <v>105.83178173309197437596811091</v>
      </c>
      <c r="U68" s="336">
        <v>-5.9084785016411877640392503900</v>
      </c>
    </row>
    <row r="69" ht="15.95" customHeight="1">
      <c r="B69" s="346"/>
      <c r="C69" s="349" t="s">
        <v>45</v>
      </c>
      <c r="D69" s="343">
        <v>75.357781753130590339892665470</v>
      </c>
      <c r="E69" s="338">
        <v>-0.6866996301308017132385313600</v>
      </c>
      <c r="F69" s="338">
        <v>66.369416873449131513647642680</v>
      </c>
      <c r="G69" s="338">
        <v>-3.7147506839923163582983357800</v>
      </c>
      <c r="H69" s="338">
        <v>113.54293182487340822985140926</v>
      </c>
      <c r="I69" s="340">
        <v>3.144875331857698943830619500</v>
      </c>
      <c r="J69" s="337">
        <v>121.79778406402098435744124247</v>
      </c>
      <c r="K69" s="338">
        <v>19.549845124184314475622030740</v>
      </c>
      <c r="L69" s="339">
        <v>125.7057195045393324008293868</v>
      </c>
      <c r="M69" s="338">
        <v>20.582395729019324781716524720</v>
      </c>
      <c r="N69" s="338">
        <v>96.89120315616258034735955380</v>
      </c>
      <c r="O69" s="340">
        <v>-0.856302944127759931414057600</v>
      </c>
      <c r="P69" s="337">
        <v>91.78410829511420332839378067</v>
      </c>
      <c r="Q69" s="338">
        <v>18.728896780015699757028612460</v>
      </c>
      <c r="R69" s="339">
        <v>83.43015301173636368011001253</v>
      </c>
      <c r="S69" s="338">
        <v>16.103060358887239426437100400</v>
      </c>
      <c r="T69" s="338">
        <v>110.01311274383335859082660164</v>
      </c>
      <c r="U69" s="340">
        <v>2.2616427275791782456203422400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60.232558139534883720930232560</v>
      </c>
      <c r="E72" s="327">
        <v>2.5065963060347933389491969700</v>
      </c>
      <c r="F72" s="327">
        <v>50.114247311827956989247311830</v>
      </c>
      <c r="G72" s="327">
        <v>-7.1357409712870965510716594700</v>
      </c>
      <c r="H72" s="327">
        <v>120.19048747710594906736577997</v>
      </c>
      <c r="I72" s="239">
        <v>10.383259801161648497905087570</v>
      </c>
      <c r="J72" s="326">
        <v>98.94079794079794079794079794</v>
      </c>
      <c r="K72" s="327">
        <v>13.570060026583714368959571960</v>
      </c>
      <c r="L72" s="328">
        <v>104.2970631621295427115461982</v>
      </c>
      <c r="M72" s="327">
        <v>18.017810920247953154695305150</v>
      </c>
      <c r="N72" s="327">
        <v>94.86441414656395977934740036</v>
      </c>
      <c r="O72" s="239">
        <v>-3.7687115690651063320609584700</v>
      </c>
      <c r="P72" s="326">
        <v>59.594573643410852713178294574</v>
      </c>
      <c r="Q72" s="327">
        <v>16.416802956005724199996125410</v>
      </c>
      <c r="R72" s="328">
        <v>52.267688172043010752688172043</v>
      </c>
      <c r="S72" s="327">
        <v>9.596365632937565334235735110</v>
      </c>
      <c r="T72" s="327">
        <v>114.01800180505380228122153528</v>
      </c>
      <c r="U72" s="239">
        <v>6.2232331188424186867849560100</v>
      </c>
    </row>
    <row r="73" ht="15.95" customHeight="1">
      <c r="B73" s="345"/>
      <c r="C73" s="304" t="s">
        <v>58</v>
      </c>
      <c r="D73" s="240">
        <v>47.267441860465116279069767440</v>
      </c>
      <c r="E73" s="121">
        <v>0.7851239669454804999658494300</v>
      </c>
      <c r="F73" s="121">
        <v>48.807123655913978494623655910</v>
      </c>
      <c r="G73" s="121">
        <v>-1.0120284867320920231552452800</v>
      </c>
      <c r="H73" s="121">
        <v>96.84537485492906968843461507</v>
      </c>
      <c r="I73" s="241">
        <v>1.815526094922180653818491200</v>
      </c>
      <c r="J73" s="329">
        <v>90.61172611726117261172611726</v>
      </c>
      <c r="K73" s="121">
        <v>8.595499892900031234726597020</v>
      </c>
      <c r="L73" s="136">
        <v>95.98885645438898450946643718</v>
      </c>
      <c r="M73" s="121">
        <v>18.494183793928840306248922590</v>
      </c>
      <c r="N73" s="121">
        <v>94.39817231316505909884381653</v>
      </c>
      <c r="O73" s="241">
        <v>-8.353729764727057795824555670</v>
      </c>
      <c r="P73" s="329">
        <v>42.829844961240310077519379845</v>
      </c>
      <c r="Q73" s="121">
        <v>9.448109189693650381599734840</v>
      </c>
      <c r="R73" s="136">
        <v>46.849399865591397849462365591</v>
      </c>
      <c r="S73" s="121">
        <v>17.294988898800315797839019120</v>
      </c>
      <c r="T73" s="121">
        <v>91.42026383285409134135181797</v>
      </c>
      <c r="U73" s="241">
        <v>-6.6898678135497783651749199100</v>
      </c>
    </row>
    <row r="74" ht="15.95" customHeight="1">
      <c r="B74" s="345"/>
      <c r="C74" s="305" t="s">
        <v>44</v>
      </c>
      <c r="D74" s="341">
        <v>51.215050953749673373399529660</v>
      </c>
      <c r="E74" s="156">
        <v>2.6178010470552484855130481600</v>
      </c>
      <c r="F74" s="156">
        <v>51.615168539325842696629213480</v>
      </c>
      <c r="G74" s="156">
        <v>2.3033405171972095491014112600</v>
      </c>
      <c r="H74" s="156">
        <v>99.22480620160006749986818920</v>
      </c>
      <c r="I74" s="331">
        <v>0.307380510113078168100813700</v>
      </c>
      <c r="J74" s="330">
        <v>92.06836734693877551020408163</v>
      </c>
      <c r="K74" s="156">
        <v>9.789961686058400297843944730</v>
      </c>
      <c r="L74" s="186">
        <v>98.12425060346719332894448102</v>
      </c>
      <c r="M74" s="156">
        <v>18.119789389496910397055713450</v>
      </c>
      <c r="N74" s="156">
        <v>93.82835209510867152230284460</v>
      </c>
      <c r="O74" s="331">
        <v>-7.052017063745010467162268500</v>
      </c>
      <c r="P74" s="330">
        <v>47.152861249020120198588973086</v>
      </c>
      <c r="Q74" s="156">
        <v>12.664044452682203429599702090</v>
      </c>
      <c r="R74" s="186">
        <v>50.646997326930047118521203335</v>
      </c>
      <c r="S74" s="156">
        <v>20.840490357426445218377103430</v>
      </c>
      <c r="T74" s="156">
        <v>93.10100052856628295396426783</v>
      </c>
      <c r="U74" s="331">
        <v>-6.7663130796497869257502247700</v>
      </c>
    </row>
    <row r="75" ht="15.95" customHeight="1">
      <c r="B75" s="346"/>
      <c r="C75" s="349" t="s">
        <v>45</v>
      </c>
      <c r="D75" s="244">
        <v>59.910799617712647339917171070</v>
      </c>
      <c r="E75" s="333">
        <v>0.3414790310990781699128272300</v>
      </c>
      <c r="F75" s="333">
        <v>56.806783031374281926646045070</v>
      </c>
      <c r="G75" s="333">
        <v>-4.6036074691276320889466594500</v>
      </c>
      <c r="H75" s="333">
        <v>105.46416540538283852938294318</v>
      </c>
      <c r="I75" s="245">
        <v>5.1837248441977862430754362500</v>
      </c>
      <c r="J75" s="332">
        <v>100.69477826225672657662448155</v>
      </c>
      <c r="K75" s="333">
        <v>12.154766950584394540393645020</v>
      </c>
      <c r="L75" s="334">
        <v>105.46991064049084526900226559</v>
      </c>
      <c r="M75" s="333">
        <v>16.703379401119054572825643550</v>
      </c>
      <c r="N75" s="333">
        <v>95.47251690150798063871095136</v>
      </c>
      <c r="O75" s="245">
        <v>-3.8975841779006693643461603800</v>
      </c>
      <c r="P75" s="332">
        <v>60.327046830200700860146543485</v>
      </c>
      <c r="Q75" s="333">
        <v>12.537751961998270799237022820</v>
      </c>
      <c r="R75" s="334">
        <v>59.914063300927971718957136544</v>
      </c>
      <c r="S75" s="333">
        <v>11.330813910312362924233402480</v>
      </c>
      <c r="T75" s="333">
        <v>100.68929314178979615603943744</v>
      </c>
      <c r="U75" s="245">
        <v>1.0841006271460590768236039300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2" width="10.28515625" style="34" customWidth="1"/>
    <col min="33" max="33" width="0"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230</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231</v>
      </c>
      <c r="D23" s="41" t="s">
        <v>233</v>
      </c>
      <c r="E23" s="41" t="s">
        <v>234</v>
      </c>
      <c r="F23" s="41" t="s">
        <v>235</v>
      </c>
      <c r="G23" s="41" t="s">
        <v>236</v>
      </c>
      <c r="H23" s="41" t="s">
        <v>237</v>
      </c>
      <c r="I23" s="41" t="s">
        <v>238</v>
      </c>
      <c r="J23" s="41" t="s">
        <v>231</v>
      </c>
      <c r="K23" s="41" t="s">
        <v>233</v>
      </c>
      <c r="L23" s="41" t="s">
        <v>234</v>
      </c>
      <c r="M23" s="41" t="s">
        <v>235</v>
      </c>
      <c r="N23" s="41" t="s">
        <v>236</v>
      </c>
      <c r="O23" s="41" t="s">
        <v>237</v>
      </c>
      <c r="P23" s="41" t="s">
        <v>238</v>
      </c>
      <c r="Q23" s="41" t="s">
        <v>231</v>
      </c>
      <c r="R23" s="41" t="s">
        <v>233</v>
      </c>
      <c r="S23" s="41" t="s">
        <v>234</v>
      </c>
      <c r="T23" s="41" t="s">
        <v>235</v>
      </c>
      <c r="U23" s="41" t="s">
        <v>236</v>
      </c>
      <c r="V23" s="41" t="s">
        <v>237</v>
      </c>
      <c r="W23" s="41" t="s">
        <v>238</v>
      </c>
      <c r="X23" s="42" t="s">
        <v>231</v>
      </c>
      <c r="Y23" s="42" t="s">
        <v>233</v>
      </c>
      <c r="Z23" s="42" t="s">
        <v>234</v>
      </c>
      <c r="AA23" s="42" t="s">
        <v>235</v>
      </c>
      <c r="AB23" s="42" t="s">
        <v>236</v>
      </c>
      <c r="AC23" s="42" t="s">
        <v>237</v>
      </c>
      <c r="AD23" s="42" t="s">
        <v>238</v>
      </c>
      <c r="AE23" s="42" t="s">
        <v>231</v>
      </c>
      <c r="AF23" s="42" t="s">
        <v>233</v>
      </c>
      <c r="AG23" s="42"/>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232</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c r="AH25" s="529"/>
      <c r="AI25" s="236"/>
      <c r="AJ25" s="236"/>
      <c r="AK25" s="236"/>
      <c r="AL25" s="236"/>
      <c r="AM25" s="236"/>
      <c r="AN25" s="236"/>
      <c r="AO25" s="236"/>
      <c r="AP25" s="236"/>
      <c r="AQ25" s="236"/>
      <c r="AR25" s="236"/>
      <c r="AS25" s="236"/>
      <c r="AT25" s="236"/>
      <c r="AU25" s="236"/>
      <c r="AV25" s="236"/>
      <c r="AW25" s="236"/>
    </row>
    <row r="26" ht="24.95" customHeight="1">
      <c r="B26" s="263" t="s">
        <v>19</v>
      </c>
      <c r="C26" s="573">
        <v>53.488372093023255813953488370</v>
      </c>
      <c r="D26" s="574">
        <v>41.860465116279069767441860470</v>
      </c>
      <c r="E26" s="574">
        <v>46.511627906976744186046511630</v>
      </c>
      <c r="F26" s="574">
        <v>67.441860465116279069767441860</v>
      </c>
      <c r="G26" s="574">
        <v>88.37209302325581395348837209</v>
      </c>
      <c r="H26" s="574">
        <v>55.813953488372093023255813950</v>
      </c>
      <c r="I26" s="574">
        <v>62.790697674418604651162790700</v>
      </c>
      <c r="J26" s="574">
        <v>72.093023255813953488372093020</v>
      </c>
      <c r="K26" s="574">
        <v>41.860465116279069767441860470</v>
      </c>
      <c r="L26" s="574">
        <v>58.139534883720930232558139530</v>
      </c>
      <c r="M26" s="574">
        <v>51.162790697674418604651162790</v>
      </c>
      <c r="N26" s="574">
        <v>55.813953488372093023255813950</v>
      </c>
      <c r="O26" s="574">
        <v>67.441860465116279069767441860</v>
      </c>
      <c r="P26" s="574">
        <v>83.72093023255813953488372093</v>
      </c>
      <c r="Q26" s="574">
        <v>72.093023255813953488372093020</v>
      </c>
      <c r="R26" s="574">
        <v>53.488372093023255813953488370</v>
      </c>
      <c r="S26" s="574">
        <v>58.139534883720930232558139530</v>
      </c>
      <c r="T26" s="574">
        <v>51.162790697674418604651162790</v>
      </c>
      <c r="U26" s="574">
        <v>48.837209302325581395348837210</v>
      </c>
      <c r="V26" s="574">
        <v>58.139534883720930232558139530</v>
      </c>
      <c r="W26" s="574">
        <v>76.744186046511627906976744190</v>
      </c>
      <c r="X26" s="574">
        <v>60.465116279069767441860465120</v>
      </c>
      <c r="Y26" s="574">
        <v>41.860465116279069767441860470</v>
      </c>
      <c r="Z26" s="574">
        <v>60.465116279069767441860465120</v>
      </c>
      <c r="AA26" s="574">
        <v>55.813953488372093023255813950</v>
      </c>
      <c r="AB26" s="574">
        <v>74.418604651162790697674418600</v>
      </c>
      <c r="AC26" s="574">
        <v>51.162790697674418604651162790</v>
      </c>
      <c r="AD26" s="574">
        <v>60.465116279069767441860465120</v>
      </c>
      <c r="AE26" s="574">
        <v>65.116279069767441860465116280</v>
      </c>
      <c r="AF26" s="574">
        <v>46.511627906976744186046511630</v>
      </c>
      <c r="AG26" s="575"/>
      <c r="AH26" s="530"/>
    </row>
    <row r="27" ht="24.95" customHeight="1">
      <c r="B27" s="38" t="s">
        <v>35</v>
      </c>
      <c r="C27" s="271">
        <v>56.048387096774193548387096770</v>
      </c>
      <c r="D27" s="97">
        <v>42.137096774193548387096774190</v>
      </c>
      <c r="E27" s="97">
        <v>44.959677419354838709677419350</v>
      </c>
      <c r="F27" s="97">
        <v>52.016129032258064516129032260</v>
      </c>
      <c r="G27" s="97">
        <v>48.185483870967741935483870970</v>
      </c>
      <c r="H27" s="97">
        <v>46.774193548387096774193548390</v>
      </c>
      <c r="I27" s="97">
        <v>52.620967741935483870967741940</v>
      </c>
      <c r="J27" s="97">
        <v>53.629032258064516129032258060</v>
      </c>
      <c r="K27" s="97">
        <v>37.701612903225806451612903230</v>
      </c>
      <c r="L27" s="97">
        <v>48.588709677419354838709677420</v>
      </c>
      <c r="M27" s="97">
        <v>52.620967741935483870967741940</v>
      </c>
      <c r="N27" s="97">
        <v>54.435483870967741935483870970</v>
      </c>
      <c r="O27" s="97">
        <v>58.064516129032258064516129030</v>
      </c>
      <c r="P27" s="97">
        <v>48.387096774193548387096774190</v>
      </c>
      <c r="Q27" s="97">
        <v>57.862903225806451612903225810</v>
      </c>
      <c r="R27" s="97">
        <v>38.104838709677419354838709680</v>
      </c>
      <c r="S27" s="97">
        <v>48.387096774193548387096774190</v>
      </c>
      <c r="T27" s="97">
        <v>51.008064516129032258064516130</v>
      </c>
      <c r="U27" s="97">
        <v>54.637096774193548387096774190</v>
      </c>
      <c r="V27" s="97">
        <v>50.806451612903225806451612900</v>
      </c>
      <c r="W27" s="97">
        <v>50.201612903225806451612903230</v>
      </c>
      <c r="X27" s="97">
        <v>56.653225806451612903225806450</v>
      </c>
      <c r="Y27" s="97">
        <v>39.516129032258064516129032260</v>
      </c>
      <c r="Z27" s="97">
        <v>48.387096774193548387096774190</v>
      </c>
      <c r="AA27" s="97">
        <v>52.419354838709677419354838710</v>
      </c>
      <c r="AB27" s="97">
        <v>56.653225806451612903225806450</v>
      </c>
      <c r="AC27" s="97">
        <v>49.193548387096774193548387100</v>
      </c>
      <c r="AD27" s="97">
        <v>52.620967741935483870967741940</v>
      </c>
      <c r="AE27" s="97">
        <v>62.500</v>
      </c>
      <c r="AF27" s="97">
        <v>44.758064516129032258064516130</v>
      </c>
      <c r="AG27" s="272"/>
      <c r="AH27" s="530"/>
    </row>
    <row r="28" ht="24.95" customHeight="1">
      <c r="A28" s="23"/>
      <c r="B28" s="40" t="s">
        <v>97</v>
      </c>
      <c r="C28" s="581">
        <v>95.43249121628532203181743061</v>
      </c>
      <c r="D28" s="582">
        <v>99.34349616110640963049764300</v>
      </c>
      <c r="E28" s="582">
        <v>103.45187193649009819266948873</v>
      </c>
      <c r="F28" s="582">
        <v>129.65566973128180635387807964</v>
      </c>
      <c r="G28" s="582">
        <v>183.39982485148761401235980978</v>
      </c>
      <c r="H28" s="582">
        <v>119.32638331993500539225175810</v>
      </c>
      <c r="I28" s="582">
        <v>119.32638332004838831586617894</v>
      </c>
      <c r="J28" s="582">
        <v>134.42909599571451657645606159</v>
      </c>
      <c r="K28" s="582">
        <v>111.03096629780016346704428457</v>
      </c>
      <c r="L28" s="582">
        <v>119.65647013417870712233078159</v>
      </c>
      <c r="M28" s="582">
        <v>97.22890492744683492403910876</v>
      </c>
      <c r="N28" s="582">
        <v>102.53229974154130730213421152</v>
      </c>
      <c r="O28" s="582">
        <v>116.14987080109811943726675994</v>
      </c>
      <c r="P28" s="582">
        <v>173.02325581393041860465116587</v>
      </c>
      <c r="Q28" s="582">
        <v>124.59282067905124704004978320</v>
      </c>
      <c r="R28" s="582">
        <v>140.37160083663393261601707530</v>
      </c>
      <c r="S28" s="582">
        <v>120.15503875967390180878553184</v>
      </c>
      <c r="T28" s="582">
        <v>100.30333670379824232566135846</v>
      </c>
      <c r="U28" s="582">
        <v>89.38470780055582310495721576</v>
      </c>
      <c r="V28" s="582">
        <v>114.43337024733100130663807342</v>
      </c>
      <c r="W28" s="582">
        <v>152.87195292806961868206930936</v>
      </c>
      <c r="X28" s="582">
        <v>106.72846147470814882707779624</v>
      </c>
      <c r="Y28" s="582">
        <v>105.93260560026726848309340409</v>
      </c>
      <c r="Z28" s="582">
        <v>124.96124031006085788113695313</v>
      </c>
      <c r="AA28" s="582">
        <v>106.47584973168334223200770969</v>
      </c>
      <c r="AB28" s="582">
        <v>131.35810643041002932563421074</v>
      </c>
      <c r="AC28" s="582">
        <v>104.00304994280675237339299933</v>
      </c>
      <c r="AD28" s="582">
        <v>114.90688764152807763750076491</v>
      </c>
      <c r="AE28" s="582">
        <v>104.18604651162790697674418605</v>
      </c>
      <c r="AF28" s="582">
        <v>103.91787135979923103493189576</v>
      </c>
      <c r="AG28" s="583"/>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-34.285714285706775510204080780</v>
      </c>
      <c r="D30" s="574">
        <v>-18.181818181859090909090888630</v>
      </c>
      <c r="E30" s="574">
        <v>-0.00000000004999999999997500</v>
      </c>
      <c r="F30" s="574">
        <v>44.999999999927500000000036250</v>
      </c>
      <c r="G30" s="574">
        <v>80.95238095247573696145129681</v>
      </c>
      <c r="H30" s="574">
        <v>-3.9999999999654399999999875600</v>
      </c>
      <c r="I30" s="574">
        <v>12.499999999943750000000028130</v>
      </c>
      <c r="J30" s="574">
        <v>-8.823529411810294117647036030</v>
      </c>
      <c r="K30" s="574">
        <v>-0.0000000000499999999999749900</v>
      </c>
      <c r="L30" s="574">
        <v>19.047619047681405895691642630</v>
      </c>
      <c r="M30" s="574">
        <v>-18.518518518494375857338813150</v>
      </c>
      <c r="N30" s="574">
        <v>49.999999999925000000000037490</v>
      </c>
      <c r="O30" s="574">
        <v>20.833333333272916666666696870</v>
      </c>
      <c r="P30" s="574">
        <v>2.8571428571546122448979605300</v>
      </c>
      <c r="Q30" s="574">
        <v>6.8965517241637336504161774500</v>
      </c>
      <c r="R30" s="574">
        <v>27.777777777713888888888920830</v>
      </c>
      <c r="S30" s="574">
        <v>56.249999999921875000000039050</v>
      </c>
      <c r="T30" s="574">
        <v>22.222222222161111111111141660</v>
      </c>
      <c r="U30" s="574">
        <v>4.9999999999475000000000262500</v>
      </c>
      <c r="V30" s="574">
        <v>8.695652173960302457466939250</v>
      </c>
      <c r="W30" s="574">
        <v>-8.333333333379166666666643750</v>
      </c>
      <c r="X30" s="574">
        <v>-25.714285714277224489795917390</v>
      </c>
      <c r="Y30" s="574">
        <v>38.461538461698224852071190280</v>
      </c>
      <c r="Z30" s="574">
        <v>23.809523809588662131519308350</v>
      </c>
      <c r="AA30" s="574">
        <v>-14.285714285757142857142835720</v>
      </c>
      <c r="AB30" s="574">
        <v>10.344827586233531510107021880</v>
      </c>
      <c r="AC30" s="574">
        <v>-31.250000000034374999999982810</v>
      </c>
      <c r="AD30" s="574">
        <v>-16.129032258048283038501557730</v>
      </c>
      <c r="AE30" s="574">
        <v>-24.324324324318188458728998770</v>
      </c>
      <c r="AF30" s="574">
        <v>5.2631578948033240997230336800</v>
      </c>
      <c r="AG30" s="575"/>
      <c r="AH30" s="530"/>
    </row>
    <row r="31" ht="24.95" customHeight="1">
      <c r="B31" s="38" t="s">
        <v>35</v>
      </c>
      <c r="C31" s="271">
        <v>-10.032362459584193713932599430</v>
      </c>
      <c r="D31" s="97">
        <v>-6.2780269059237386635563815400</v>
      </c>
      <c r="E31" s="97">
        <v>-14.230769230753396449704139100</v>
      </c>
      <c r="F31" s="97">
        <v>-3.3707865168713041282666298700</v>
      </c>
      <c r="G31" s="97">
        <v>-15.547703180207239446116195460</v>
      </c>
      <c r="H31" s="97">
        <v>-15.018315018245289752982003460</v>
      </c>
      <c r="I31" s="97">
        <v>-9.688581314943891955316580170</v>
      </c>
      <c r="J31" s="97">
        <v>-21.068249258163984890242935840</v>
      </c>
      <c r="K31" s="97">
        <v>-18.695652173850827977315642360</v>
      </c>
      <c r="L31" s="97">
        <v>-6.9498069498356911793205140700</v>
      </c>
      <c r="M31" s="97">
        <v>-4.0441176470249567474048323300</v>
      </c>
      <c r="N31" s="97">
        <v>11.111111111045267489711973180</v>
      </c>
      <c r="O31" s="97">
        <v>7.0631970261050897582952782800</v>
      </c>
      <c r="P31" s="97">
        <v>-13.357400721946591249722986220</v>
      </c>
      <c r="Q31" s="97">
        <v>-7.419354838709677419354838700</v>
      </c>
      <c r="R31" s="97">
        <v>-6.8965517240498726006454067700</v>
      </c>
      <c r="S31" s="97">
        <v>-12.727272727277804958677685660</v>
      </c>
      <c r="T31" s="97">
        <v>-23.333333333314747474747470240</v>
      </c>
      <c r="U31" s="97">
        <v>-20.760233918098997982285136470</v>
      </c>
      <c r="V31" s="97">
        <v>-16.279069767486363285173429180</v>
      </c>
      <c r="W31" s="97">
        <v>-25.000000000036144578313235590</v>
      </c>
      <c r="X31" s="97">
        <v>-27.012987012953647495361765830</v>
      </c>
      <c r="Y31" s="97">
        <v>-12.888888888876499753086417990</v>
      </c>
      <c r="Z31" s="97">
        <v>4.8034934498036269331248496600</v>
      </c>
      <c r="AA31" s="97">
        <v>3.9999999999001600000000958500</v>
      </c>
      <c r="AB31" s="97">
        <v>8.494208494174982483862803090</v>
      </c>
      <c r="AC31" s="97">
        <v>7.964601769987939541076097660</v>
      </c>
      <c r="AD31" s="97">
        <v>-0.3816793893859798380047247700</v>
      </c>
      <c r="AE31" s="97">
        <v>-23.267326732648955984707373930</v>
      </c>
      <c r="AF31" s="97">
        <v>2.3041474654377880184331797300</v>
      </c>
      <c r="AG31" s="272"/>
      <c r="AH31" s="530"/>
    </row>
    <row r="32" ht="24.95" customHeight="1">
      <c r="A32" s="23"/>
      <c r="B32" s="40" t="s">
        <v>97</v>
      </c>
      <c r="C32" s="581">
        <v>-26.957862281590397422032796340</v>
      </c>
      <c r="D32" s="582">
        <v>-12.701174423558136458037304350</v>
      </c>
      <c r="E32" s="582">
        <v>16.591928250986096578941873500</v>
      </c>
      <c r="F32" s="582">
        <v>50.05813953485748315290131500</v>
      </c>
      <c r="G32" s="582">
        <v>114.26578999787198775424209988</v>
      </c>
      <c r="H32" s="582">
        <v>12.965517241264634951862315760</v>
      </c>
      <c r="I32" s="582">
        <v>24.568965517479981812653247220</v>
      </c>
      <c r="J32" s="582">
        <v>15.513047324073081100871680870</v>
      </c>
      <c r="K32" s="582">
        <v>22.994652406456390470679091240</v>
      </c>
      <c r="L32" s="582">
        <v>27.939142462095221943242881960</v>
      </c>
      <c r="M32" s="582">
        <v>-15.084433092092030177683358530</v>
      </c>
      <c r="N32" s="582">
        <v>35.000000000001721270161338770</v>
      </c>
      <c r="O32" s="582">
        <v>12.861689814750555833547991220</v>
      </c>
      <c r="P32" s="582">
        <v>18.714285714189062894996776280</v>
      </c>
      <c r="Q32" s="582">
        <v>15.463174336174802665433698900</v>
      </c>
      <c r="R32" s="582">
        <v>37.242798353695397204461121250</v>
      </c>
      <c r="S32" s="582">
        <v>79.036458333196661617593615260</v>
      </c>
      <c r="T32" s="582">
        <v>59.420289855189449644626098230</v>
      </c>
      <c r="U32" s="582">
        <v>32.509225092268963996691886820</v>
      </c>
      <c r="V32" s="582">
        <v>29.830917874440762566292178420</v>
      </c>
      <c r="W32" s="582">
        <v>22.222222222313416509526810440</v>
      </c>
      <c r="X32" s="582">
        <v>1.7793594305024579917158859600</v>
      </c>
      <c r="Y32" s="582">
        <v>58.948194662171803903415145720</v>
      </c>
      <c r="Z32" s="582">
        <v>18.134920634926285344738256850</v>
      </c>
      <c r="AA32" s="582">
        <v>-17.582417582326702680738175860</v>
      </c>
      <c r="AB32" s="582">
        <v>1.7057307644653888313445765800</v>
      </c>
      <c r="AC32" s="582">
        <v>-36.321721311513839817213276670</v>
      </c>
      <c r="AD32" s="582">
        <v>-15.807687553937669772506475210</v>
      </c>
      <c r="AE32" s="582">
        <v>-1.3775065387981081309112357700</v>
      </c>
      <c r="AF32" s="582">
        <v>2.8923660502906357684704570500</v>
      </c>
      <c r="AG32" s="583"/>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232</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c r="AH35" s="529"/>
      <c r="AI35" s="236"/>
      <c r="AJ35" s="236"/>
      <c r="AK35" s="236"/>
      <c r="AL35" s="236"/>
      <c r="AM35" s="236"/>
      <c r="AN35" s="236"/>
      <c r="AO35" s="236"/>
      <c r="AP35" s="236"/>
      <c r="AQ35" s="236"/>
      <c r="AR35" s="236"/>
      <c r="AS35" s="236"/>
      <c r="AT35" s="236"/>
      <c r="AU35" s="236"/>
      <c r="AV35" s="236"/>
      <c r="AW35" s="236"/>
    </row>
    <row r="36" ht="24.95" customHeight="1">
      <c r="B36" s="263" t="s">
        <v>19</v>
      </c>
      <c r="C36" s="578">
        <v>98.61086956521739130434782609</v>
      </c>
      <c r="D36" s="579">
        <v>94.31166666666666666666666667</v>
      </c>
      <c r="E36" s="579">
        <v>88.329500000</v>
      </c>
      <c r="F36" s="579">
        <v>95.01758620689655172413793103</v>
      </c>
      <c r="G36" s="579">
        <v>94.03078947368421052631578947</v>
      </c>
      <c r="H36" s="579">
        <v>95.14416666666666666666666667</v>
      </c>
      <c r="I36" s="579">
        <v>104.4137037037037037037037037</v>
      </c>
      <c r="J36" s="579">
        <v>110.09903225806451612903225806</v>
      </c>
      <c r="K36" s="579">
        <v>86.14222222222222222222222222</v>
      </c>
      <c r="L36" s="579">
        <v>91.798400000</v>
      </c>
      <c r="M36" s="579">
        <v>100.63090909090909090909090909</v>
      </c>
      <c r="N36" s="579">
        <v>95.14583333333333333333333333</v>
      </c>
      <c r="O36" s="579">
        <v>97.360000000</v>
      </c>
      <c r="P36" s="579">
        <v>106.57416666666666666666666667</v>
      </c>
      <c r="Q36" s="579">
        <v>114.04193548387096774193548387</v>
      </c>
      <c r="R36" s="579">
        <v>90.94608695652173913043478261</v>
      </c>
      <c r="S36" s="579">
        <v>98.116000000</v>
      </c>
      <c r="T36" s="579">
        <v>94.89227272727272727272727273</v>
      </c>
      <c r="U36" s="579">
        <v>89.51380952380952380952380952</v>
      </c>
      <c r="V36" s="579">
        <v>94.108400000</v>
      </c>
      <c r="W36" s="579">
        <v>111.92939393939393939393939394</v>
      </c>
      <c r="X36" s="579">
        <v>115.06038461538461538461538462</v>
      </c>
      <c r="Y36" s="579">
        <v>91.46222222222222222222222222</v>
      </c>
      <c r="Z36" s="579">
        <v>93.55461538461538461538461538</v>
      </c>
      <c r="AA36" s="579">
        <v>92.68583333333333333333333333</v>
      </c>
      <c r="AB36" s="579">
        <v>93.908437500</v>
      </c>
      <c r="AC36" s="579">
        <v>93.90636363636363636363636364</v>
      </c>
      <c r="AD36" s="579">
        <v>108.74615384615384615384615385</v>
      </c>
      <c r="AE36" s="579">
        <v>124.02678571428571428571428571</v>
      </c>
      <c r="AF36" s="579">
        <v>99.345500000</v>
      </c>
      <c r="AG36" s="580"/>
      <c r="AH36" s="530"/>
    </row>
    <row r="37" ht="24.95" customHeight="1">
      <c r="B37" s="38" t="s">
        <v>35</v>
      </c>
      <c r="C37" s="276">
        <v>99.66888489208633093525179857</v>
      </c>
      <c r="D37" s="101">
        <v>96.44693779904306220095693781</v>
      </c>
      <c r="E37" s="101">
        <v>96.59381165919282511210762333</v>
      </c>
      <c r="F37" s="101">
        <v>98.94011627906976744186046511</v>
      </c>
      <c r="G37" s="101">
        <v>96.3741004184100418410041841</v>
      </c>
      <c r="H37" s="101">
        <v>95.44905172413793103448275862</v>
      </c>
      <c r="I37" s="101">
        <v>100.2968582375478927203065134</v>
      </c>
      <c r="J37" s="101">
        <v>108.02406015037593984962406016</v>
      </c>
      <c r="K37" s="101">
        <v>94.73529411764705882352941175</v>
      </c>
      <c r="L37" s="101">
        <v>97.44850622406639004149377593</v>
      </c>
      <c r="M37" s="101">
        <v>98.284176245210727969348659</v>
      </c>
      <c r="N37" s="101">
        <v>99.94292592592592592592592592</v>
      </c>
      <c r="O37" s="101">
        <v>99.66128472222222222222222223</v>
      </c>
      <c r="P37" s="101">
        <v>109.69208333333333333333333334</v>
      </c>
      <c r="Q37" s="101">
        <v>120.23557491289198606271777003</v>
      </c>
      <c r="R37" s="101">
        <v>99.5179365079365079365079365</v>
      </c>
      <c r="S37" s="101">
        <v>108.02266666666666666666666668</v>
      </c>
      <c r="T37" s="101">
        <v>107.27478260869565217391304348</v>
      </c>
      <c r="U37" s="101">
        <v>109.56553505535055350553505536</v>
      </c>
      <c r="V37" s="101">
        <v>105.66678571428571428571428572</v>
      </c>
      <c r="W37" s="101">
        <v>110.41835341365461847389558232</v>
      </c>
      <c r="X37" s="101">
        <v>113.27935943060498220640569395</v>
      </c>
      <c r="Y37" s="101">
        <v>99.93836734693877551020408163</v>
      </c>
      <c r="Z37" s="101">
        <v>111.71462500000000000000000001</v>
      </c>
      <c r="AA37" s="101">
        <v>108.50176923076923076923076923</v>
      </c>
      <c r="AB37" s="101">
        <v>107.63505338078291814946619217</v>
      </c>
      <c r="AC37" s="101">
        <v>105.97299180327868852459016393</v>
      </c>
      <c r="AD37" s="101">
        <v>109.77865900383141762452107279</v>
      </c>
      <c r="AE37" s="101">
        <v>109.4534516129032258064516129</v>
      </c>
      <c r="AF37" s="101">
        <v>91.19445945945945945945945946</v>
      </c>
      <c r="AG37" s="277"/>
      <c r="AH37" s="530"/>
    </row>
    <row r="38" ht="24.95" customHeight="1">
      <c r="A38" s="23"/>
      <c r="B38" s="40" t="s">
        <v>98</v>
      </c>
      <c r="C38" s="581">
        <v>98.93846978620459153693008641</v>
      </c>
      <c r="D38" s="582">
        <v>97.78606643086653533024387221</v>
      </c>
      <c r="E38" s="582">
        <v>91.44426385371565128153648141</v>
      </c>
      <c r="F38" s="582">
        <v>96.03545031103623317566739485</v>
      </c>
      <c r="G38" s="582">
        <v>97.56852625908568449230787686</v>
      </c>
      <c r="H38" s="582">
        <v>99.68057822269977284121726001</v>
      </c>
      <c r="I38" s="582">
        <v>104.10466044355560485280520171</v>
      </c>
      <c r="J38" s="582">
        <v>101.92084254635084900467597789</v>
      </c>
      <c r="K38" s="582">
        <v>90.92938700891059999216697066</v>
      </c>
      <c r="L38" s="582">
        <v>94.20195707145414235788413932</v>
      </c>
      <c r="M38" s="582">
        <v>102.38770159690248264734500256</v>
      </c>
      <c r="N38" s="582">
        <v>95.20016794773114585678841583</v>
      </c>
      <c r="O38" s="582">
        <v>97.69089398293961740971557527</v>
      </c>
      <c r="P38" s="582">
        <v>97.15757366266850238315972925</v>
      </c>
      <c r="Q38" s="582">
        <v>94.84874636020514379514895164</v>
      </c>
      <c r="R38" s="582">
        <v>91.38662852932264675385255151</v>
      </c>
      <c r="S38" s="582">
        <v>90.82908525368415607673275851</v>
      </c>
      <c r="T38" s="582">
        <v>88.45720347288492250981852325</v>
      </c>
      <c r="U38" s="582">
        <v>81.69887499618228219452296307</v>
      </c>
      <c r="V38" s="582">
        <v>89.06147694740014108001941411</v>
      </c>
      <c r="W38" s="582">
        <v>101.36846862770411426180887994</v>
      </c>
      <c r="X38" s="582">
        <v>101.57224157493206080284929120</v>
      </c>
      <c r="Y38" s="582">
        <v>91.51862758048078086520504522</v>
      </c>
      <c r="Z38" s="582">
        <v>83.74428628714940824926424394</v>
      </c>
      <c r="AA38" s="582">
        <v>85.42333824638035962407899849</v>
      </c>
      <c r="AB38" s="582">
        <v>87.24707662638781086187156543</v>
      </c>
      <c r="AC38" s="582">
        <v>88.61348730312942932562661921</v>
      </c>
      <c r="AD38" s="582">
        <v>99.05946641449645183777958946</v>
      </c>
      <c r="AE38" s="582">
        <v>113.31464096073158975808846090</v>
      </c>
      <c r="AF38" s="582">
        <v>108.93808745488526681736463722</v>
      </c>
      <c r="AG38" s="583"/>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15.158485947323789927919624010</v>
      </c>
      <c r="D40" s="574">
        <v>15.088869536624474972394133920</v>
      </c>
      <c r="E40" s="574">
        <v>5.2933042472791426766322163800</v>
      </c>
      <c r="F40" s="574">
        <v>18.875255636955294567327779800</v>
      </c>
      <c r="G40" s="574">
        <v>14.181021102515999593397797780</v>
      </c>
      <c r="H40" s="574">
        <v>13.875284456317403779558721680</v>
      </c>
      <c r="I40" s="574">
        <v>21.068724582086414345338073480</v>
      </c>
      <c r="J40" s="574">
        <v>26.727979551331272174862883200</v>
      </c>
      <c r="K40" s="574">
        <v>1.9441284953099989498920098100</v>
      </c>
      <c r="L40" s="574">
        <v>12.492131015508202977607004500</v>
      </c>
      <c r="M40" s="574">
        <v>22.062892609064913853604412610</v>
      </c>
      <c r="N40" s="574">
        <v>18.393969088467540817014304750</v>
      </c>
      <c r="O40" s="574">
        <v>16.813893846453799661052536860</v>
      </c>
      <c r="P40" s="574">
        <v>21.414090616674884667373001270</v>
      </c>
      <c r="Q40" s="574">
        <v>27.875409044376380034696587920</v>
      </c>
      <c r="R40" s="574">
        <v>15.278901258950496454576700210</v>
      </c>
      <c r="S40" s="574">
        <v>17.510348596109077571429640770</v>
      </c>
      <c r="T40" s="574">
        <v>17.914405277652687887755404510</v>
      </c>
      <c r="U40" s="574">
        <v>7.2824683431425004458712323800</v>
      </c>
      <c r="V40" s="574">
        <v>16.438837813620045530882947560</v>
      </c>
      <c r="W40" s="574">
        <v>9.675859678197133483921854530</v>
      </c>
      <c r="X40" s="574">
        <v>15.492988351786734549844025160</v>
      </c>
      <c r="Y40" s="574">
        <v>11.147256290133626038929238650</v>
      </c>
      <c r="Z40" s="574">
        <v>14.503926650497995975214066350</v>
      </c>
      <c r="AA40" s="574">
        <v>12.452101469056790722597996090</v>
      </c>
      <c r="AB40" s="574">
        <v>14.964843172876703423983673940</v>
      </c>
      <c r="AC40" s="574">
        <v>14.684289849923532334303866690</v>
      </c>
      <c r="AD40" s="574">
        <v>7.6925042800569809168678801800</v>
      </c>
      <c r="AE40" s="574">
        <v>13.448481370323670331366167720</v>
      </c>
      <c r="AF40" s="574">
        <v>12.987896491638345513293212870</v>
      </c>
      <c r="AG40" s="575"/>
      <c r="AH40" s="530"/>
    </row>
    <row r="41" ht="24.95" customHeight="1">
      <c r="B41" s="38" t="s">
        <v>35</v>
      </c>
      <c r="C41" s="271">
        <v>17.972262298347190525059129230</v>
      </c>
      <c r="D41" s="97">
        <v>27.253007893941322115213569760</v>
      </c>
      <c r="E41" s="97">
        <v>21.878015329341330917623129700</v>
      </c>
      <c r="F41" s="97">
        <v>26.743938903207039421587323790</v>
      </c>
      <c r="G41" s="97">
        <v>22.732429156148856451836767320</v>
      </c>
      <c r="H41" s="97">
        <v>19.743245648447077625125668390</v>
      </c>
      <c r="I41" s="97">
        <v>21.341150545821735982969926290</v>
      </c>
      <c r="J41" s="97">
        <v>23.723718969039124229202295010</v>
      </c>
      <c r="K41" s="97">
        <v>24.936168433103220058088462240</v>
      </c>
      <c r="L41" s="97">
        <v>20.439356305923299242810482330</v>
      </c>
      <c r="M41" s="97">
        <v>21.642872432187052013631878810</v>
      </c>
      <c r="N41" s="97">
        <v>30.272021705106713550908896650</v>
      </c>
      <c r="O41" s="97">
        <v>29.487003380344365614882112120</v>
      </c>
      <c r="P41" s="97">
        <v>26.648698022700424996832823870</v>
      </c>
      <c r="Q41" s="97">
        <v>39.098030666992732409556040670</v>
      </c>
      <c r="R41" s="97">
        <v>31.337183604223439227153124030</v>
      </c>
      <c r="S41" s="97">
        <v>31.839554011363397735874508700</v>
      </c>
      <c r="T41" s="97">
        <v>32.252019180185936716628990230</v>
      </c>
      <c r="U41" s="97">
        <v>31.077361372390980874347864190</v>
      </c>
      <c r="V41" s="97">
        <v>27.598767007174759886168250920</v>
      </c>
      <c r="W41" s="97">
        <v>18.177107678971355052540935210</v>
      </c>
      <c r="X41" s="97">
        <v>11.393311533095229820164745390</v>
      </c>
      <c r="Y41" s="97">
        <v>31.90722700844737164886317900</v>
      </c>
      <c r="Z41" s="97">
        <v>35.355067220789533708592987180</v>
      </c>
      <c r="AA41" s="97">
        <v>35.195397439041240738619311460</v>
      </c>
      <c r="AB41" s="97">
        <v>29.583555835972680581714949560</v>
      </c>
      <c r="AC41" s="97">
        <v>28.189750275367727376263680420</v>
      </c>
      <c r="AD41" s="97">
        <v>14.537518010684955279469475120</v>
      </c>
      <c r="AE41" s="97">
        <v>-4.9640643891687490527157914700</v>
      </c>
      <c r="AF41" s="97">
        <v>5.1485433637396658456008437400</v>
      </c>
      <c r="AG41" s="272"/>
      <c r="AH41" s="530"/>
    </row>
    <row r="42" ht="24.95" customHeight="1">
      <c r="A42" s="23"/>
      <c r="B42" s="40" t="s">
        <v>98</v>
      </c>
      <c r="C42" s="581">
        <v>-2.3851168878502657891400791200</v>
      </c>
      <c r="D42" s="582">
        <v>-9.559018335696260458571070980</v>
      </c>
      <c r="E42" s="582">
        <v>-13.607631398667110199876645010</v>
      </c>
      <c r="F42" s="582">
        <v>-6.2083310132243553981326808400</v>
      </c>
      <c r="G42" s="582">
        <v>-6.9675212267902595389643603200</v>
      </c>
      <c r="H42" s="582">
        <v>-4.9004527648139618960933385700</v>
      </c>
      <c r="I42" s="582">
        <v>-0.2245124283447157891784374700</v>
      </c>
      <c r="J42" s="582">
        <v>2.4282010008349377728461424400</v>
      </c>
      <c r="K42" s="582">
        <v>-18.403029503872392273865714320</v>
      </c>
      <c r="L42" s="582">
        <v>-6.5985285327223257690611562600</v>
      </c>
      <c r="M42" s="582">
        <v>0.345289591183830842997468700</v>
      </c>
      <c r="N42" s="582">
        <v>-9.117884608758838866246913460</v>
      </c>
      <c r="O42" s="582">
        <v>-9.787167208331258327838360670</v>
      </c>
      <c r="P42" s="582">
        <v>-4.1331711164392599326383274500</v>
      </c>
      <c r="Q42" s="582">
        <v>-8.068138397659116183242611770</v>
      </c>
      <c r="R42" s="582">
        <v>-12.226760087683754157402575780</v>
      </c>
      <c r="S42" s="582">
        <v>-10.868669514842828279345209760</v>
      </c>
      <c r="T42" s="582">
        <v>-10.841130435207332345432080690</v>
      </c>
      <c r="U42" s="582">
        <v>-18.153320131054926660767385450</v>
      </c>
      <c r="V42" s="582">
        <v>-8.746110527070271171340213480</v>
      </c>
      <c r="W42" s="582">
        <v>-7.1936504182411183443539399300</v>
      </c>
      <c r="X42" s="582">
        <v>3.6803617400583610067705353700</v>
      </c>
      <c r="Y42" s="582">
        <v>-15.738311834068562464334787350</v>
      </c>
      <c r="Z42" s="582">
        <v>-15.404772793833323984858891430</v>
      </c>
      <c r="AA42" s="582">
        <v>-16.822537157949611736930450590</v>
      </c>
      <c r="AB42" s="582">
        <v>-11.281302298603776306090761770</v>
      </c>
      <c r="AC42" s="582">
        <v>-10.535522845191013898269562650</v>
      </c>
      <c r="AD42" s="582">
        <v>-5.9762197133391000628374063300</v>
      </c>
      <c r="AE42" s="582">
        <v>19.374298407368657683114552800</v>
      </c>
      <c r="AF42" s="582">
        <v>7.4555033071611982251909198200</v>
      </c>
      <c r="AG42" s="583"/>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232</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c r="AH45" s="529"/>
      <c r="AI45" s="236"/>
      <c r="AJ45" s="236"/>
      <c r="AK45" s="236"/>
      <c r="AL45" s="236"/>
      <c r="AM45" s="236"/>
      <c r="AN45" s="236"/>
      <c r="AO45" s="236"/>
      <c r="AP45" s="236"/>
      <c r="AQ45" s="236"/>
      <c r="AR45" s="236"/>
      <c r="AS45" s="236"/>
      <c r="AT45" s="236"/>
      <c r="AU45" s="236"/>
      <c r="AV45" s="236"/>
      <c r="AW45" s="236"/>
    </row>
    <row r="46" ht="24.95" customHeight="1">
      <c r="B46" s="263" t="s">
        <v>19</v>
      </c>
      <c r="C46" s="578">
        <v>52.745348837209302325581395349</v>
      </c>
      <c r="D46" s="579">
        <v>39.479302325581395348837209302</v>
      </c>
      <c r="E46" s="579">
        <v>41.083488372093023255813953488</v>
      </c>
      <c r="F46" s="579">
        <v>64.081627906976744186046511628</v>
      </c>
      <c r="G46" s="579">
        <v>83.09697674418604651162790698</v>
      </c>
      <c r="H46" s="579">
        <v>53.103720930232558139534883721</v>
      </c>
      <c r="I46" s="579">
        <v>65.562093023255813953488372093</v>
      </c>
      <c r="J46" s="579">
        <v>79.37372093023255813953488372</v>
      </c>
      <c r="K46" s="579">
        <v>36.059534883720930232558139535</v>
      </c>
      <c r="L46" s="579">
        <v>53.371162790697674418604651163</v>
      </c>
      <c r="M46" s="579">
        <v>51.485581395348837209302325581</v>
      </c>
      <c r="N46" s="579">
        <v>53.104651162790697674418604651</v>
      </c>
      <c r="O46" s="579">
        <v>65.661395348837209302325581395</v>
      </c>
      <c r="P46" s="579">
        <v>89.22488372093023255813953488</v>
      </c>
      <c r="Q46" s="579">
        <v>82.21627906976744186046511628</v>
      </c>
      <c r="R46" s="579">
        <v>48.645581395348837209302325581</v>
      </c>
      <c r="S46" s="579">
        <v>57.044186046511627906976744186</v>
      </c>
      <c r="T46" s="579">
        <v>48.549534883720930232558139535</v>
      </c>
      <c r="U46" s="579">
        <v>43.716046511627906976744186047</v>
      </c>
      <c r="V46" s="579">
        <v>54.714186046511627906976744186</v>
      </c>
      <c r="W46" s="579">
        <v>85.8993023255813953488372093</v>
      </c>
      <c r="X46" s="579">
        <v>69.571395348837209302325581395</v>
      </c>
      <c r="Y46" s="579">
        <v>38.286511627906976744186046512</v>
      </c>
      <c r="Z46" s="579">
        <v>56.567906976744186046511627907</v>
      </c>
      <c r="AA46" s="579">
        <v>51.731627906976744186046511628</v>
      </c>
      <c r="AB46" s="579">
        <v>69.885348837209302325581395349</v>
      </c>
      <c r="AC46" s="579">
        <v>48.045116279069767441860465116</v>
      </c>
      <c r="AD46" s="579">
        <v>65.753488372093023255813953488</v>
      </c>
      <c r="AE46" s="579">
        <v>80.76162790697674418604651163</v>
      </c>
      <c r="AF46" s="579">
        <v>46.207209302325581395348837209</v>
      </c>
      <c r="AG46" s="580"/>
      <c r="AH46" s="530"/>
    </row>
    <row r="47" ht="24.95" customHeight="1">
      <c r="B47" s="38" t="s">
        <v>35</v>
      </c>
      <c r="C47" s="276">
        <v>55.862802419354838709677419355</v>
      </c>
      <c r="D47" s="101">
        <v>40.639939516129032258064516129</v>
      </c>
      <c r="E47" s="101">
        <v>43.428266129032258064516129032</v>
      </c>
      <c r="F47" s="101">
        <v>51.464818548387096774193548387</v>
      </c>
      <c r="G47" s="101">
        <v>46.438326612903225806451612903</v>
      </c>
      <c r="H47" s="101">
        <v>44.645524193548387096774193548</v>
      </c>
      <c r="I47" s="101">
        <v>52.777177419354838709677419355</v>
      </c>
      <c r="J47" s="101">
        <v>57.932258064516129032258064516</v>
      </c>
      <c r="K47" s="101">
        <v>35.716733870967741935483870968</v>
      </c>
      <c r="L47" s="101">
        <v>47.348971774193548387096774194</v>
      </c>
      <c r="M47" s="101">
        <v>51.718084677419354838709677419</v>
      </c>
      <c r="N47" s="101">
        <v>54.404415322580645161290322581</v>
      </c>
      <c r="O47" s="101">
        <v>57.867842741935483870967741935</v>
      </c>
      <c r="P47" s="101">
        <v>53.076814516129032258064516129</v>
      </c>
      <c r="Q47" s="101">
        <v>69.571794354838709677419354839</v>
      </c>
      <c r="R47" s="101">
        <v>37.921149193548387096774193548</v>
      </c>
      <c r="S47" s="101">
        <v>52.269032258064516129032258065</v>
      </c>
      <c r="T47" s="101">
        <v>54.718790322580645161290322581</v>
      </c>
      <c r="U47" s="101">
        <v>59.863427419354838709677419355</v>
      </c>
      <c r="V47" s="101">
        <v>53.685544354838709677419354839</v>
      </c>
      <c r="W47" s="101">
        <v>55.431794354838709677419354839</v>
      </c>
      <c r="X47" s="101">
        <v>64.176411290322580645161290323</v>
      </c>
      <c r="Y47" s="101">
        <v>39.491774193548387096774193548</v>
      </c>
      <c r="Z47" s="101">
        <v>54.055463709677419354838709677</v>
      </c>
      <c r="AA47" s="101">
        <v>56.875927419354838709677419355</v>
      </c>
      <c r="AB47" s="101">
        <v>60.97872983870967741935483871</v>
      </c>
      <c r="AC47" s="101">
        <v>52.131875000</v>
      </c>
      <c r="AD47" s="101">
        <v>57.766592741935483870967741935</v>
      </c>
      <c r="AE47" s="101">
        <v>68.408407258064516129032258065</v>
      </c>
      <c r="AF47" s="101">
        <v>40.816875000</v>
      </c>
      <c r="AG47" s="277"/>
      <c r="AH47" s="530"/>
    </row>
    <row r="48" ht="24.95" customHeight="1">
      <c r="A48" s="23"/>
      <c r="B48" s="40" t="s">
        <v>99</v>
      </c>
      <c r="C48" s="581">
        <v>94.41944648822689515996314873</v>
      </c>
      <c r="D48" s="582">
        <v>97.14409715088575785784474971</v>
      </c>
      <c r="E48" s="582">
        <v>94.60080273538434098927217958</v>
      </c>
      <c r="F48" s="582">
        <v>124.51540628033359827425613104</v>
      </c>
      <c r="G48" s="582">
        <v>178.94050626945442345648235816</v>
      </c>
      <c r="H48" s="582">
        <v>118.94522886566084493594732760</v>
      </c>
      <c r="I48" s="582">
        <v>124.22432617466256290470705409</v>
      </c>
      <c r="J48" s="582">
        <v>137.01126726643434259490581697</v>
      </c>
      <c r="K48" s="582">
        <v>100.95977704444936824262214056</v>
      </c>
      <c r="L48" s="582">
        <v>112.71873662899499006414614182</v>
      </c>
      <c r="M48" s="582">
        <v>99.55044104300953914680154702</v>
      </c>
      <c r="N48" s="582">
        <v>97.61092155461622873663222139</v>
      </c>
      <c r="O48" s="582">
        <v>113.46784714560334102158914852</v>
      </c>
      <c r="P48" s="582">
        <v>168.10519722103008990027781416</v>
      </c>
      <c r="Q48" s="582">
        <v>118.17472846895899400351614557</v>
      </c>
      <c r="R48" s="582">
        <v>128.28087341743085671421405991</v>
      </c>
      <c r="S48" s="582">
        <v>109.13572259159558933111393401</v>
      </c>
      <c r="T48" s="582">
        <v>88.72552663809338857469046372</v>
      </c>
      <c r="U48" s="582">
        <v>73.026300691665383399950637750</v>
      </c>
      <c r="V48" s="582">
        <v>101.91604966304054533285327116</v>
      </c>
      <c r="W48" s="582">
        <v>154.96395764454109788690114196</v>
      </c>
      <c r="X48" s="582">
        <v>108.40649071842482239578389945</v>
      </c>
      <c r="Y48" s="582">
        <v>96.94806680579218212627818162</v>
      </c>
      <c r="Z48" s="582">
        <v>104.64789883320035206670735443</v>
      </c>
      <c r="AA48" s="582">
        <v>90.95522526694031627211777169</v>
      </c>
      <c r="AB48" s="582">
        <v>114.60610777244615321200858148</v>
      </c>
      <c r="AC48" s="582">
        <v>92.16072945596099783838671660</v>
      </c>
      <c r="AD48" s="582">
        <v>113.82614977116326700310393175</v>
      </c>
      <c r="AE48" s="582">
        <v>118.05804453576726503692916072</v>
      </c>
      <c r="AF48" s="582">
        <v>113.20614158317015056970637073</v>
      </c>
      <c r="AG48" s="583"/>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-24.324423520325030933940061450</v>
      </c>
      <c r="D50" s="574">
        <v>-5.8363794701285362839212904400</v>
      </c>
      <c r="E50" s="574">
        <v>5.2933042472352124158274239500</v>
      </c>
      <c r="F50" s="574">
        <v>72.369120673520482498918365150</v>
      </c>
      <c r="G50" s="574">
        <v>106.61327628059987207005379913</v>
      </c>
      <c r="H50" s="574">
        <v>9.320273077991435966301291660</v>
      </c>
      <c r="I50" s="574">
        <v>36.202315154761671840539664500</v>
      </c>
      <c r="J50" s="574">
        <v>15.546099002578779357212117220</v>
      </c>
      <c r="K50" s="574">
        <v>1.9441284953032964647674950600</v>
      </c>
      <c r="L50" s="574">
        <v>33.919203589757868455100096440</v>
      </c>
      <c r="M50" s="574">
        <v>-0.5413467629483987935912296400</v>
      </c>
      <c r="N50" s="574">
        <v>77.590953632549384790253842430</v>
      </c>
      <c r="O50" s="574">
        <v>41.150121731138731002781125860</v>
      </c>
      <c r="P50" s="574">
        <v>24.883064634334816346951760990</v>
      </c>
      <c r="Q50" s="574">
        <v>36.694402771611748644124353940</v>
      </c>
      <c r="R50" s="574">
        <v>47.300818275242651488451123850</v>
      </c>
      <c r="S50" s="574">
        <v>83.60991968132422586230047461</v>
      </c>
      <c r="T50" s="574">
        <v>44.117606450394753127467559420</v>
      </c>
      <c r="U50" s="574">
        <v>12.646591760252372965254126350</v>
      </c>
      <c r="V50" s="574">
        <v>26.563954145109818356601127090</v>
      </c>
      <c r="W50" s="574">
        <v>0.5362047049894110130266444900</v>
      </c>
      <c r="X50" s="574">
        <v>-14.205208653005175188265845880</v>
      </c>
      <c r="Y50" s="574">
        <v>53.896201016949851050037517860</v>
      </c>
      <c r="Z50" s="574">
        <v>41.766766329055795373545010750</v>
      </c>
      <c r="AA50" s="574">
        <v>-3.6124844551317682688891215600</v>
      </c>
      <c r="AB50" s="574">
        <v>26.857757983880014345435756600</v>
      </c>
      <c r="AC50" s="574">
        <v>-21.154550728192616983419802650</v>
      </c>
      <c r="AD50" s="574">
        <v>-9.677254474738981913879603420</v>
      </c>
      <c r="AE50" s="574">
        <v>-14.147095179269703322174348950</v>
      </c>
      <c r="AF50" s="574">
        <v>18.934627885828310758358130380</v>
      </c>
      <c r="AG50" s="575"/>
      <c r="AH50" s="530"/>
    </row>
    <row r="51" ht="24.95" customHeight="1">
      <c r="B51" s="38" t="s">
        <v>35</v>
      </c>
      <c r="C51" s="271">
        <v>6.1368573427211019742120468400</v>
      </c>
      <c r="D51" s="97">
        <v>19.264029819872346675924349160</v>
      </c>
      <c r="E51" s="97">
        <v>4.5338362248948522666481759900</v>
      </c>
      <c r="F51" s="97">
        <v>22.471671299841556568003644340</v>
      </c>
      <c r="G51" s="97">
        <v>3.6503553650952391142142062800</v>
      </c>
      <c r="H51" s="97">
        <v>1.7598278036672842725360918600</v>
      </c>
      <c r="I51" s="97">
        <v>9.584914506805873567762988930</v>
      </c>
      <c r="J51" s="97">
        <v>-2.3427025347234841633744435500</v>
      </c>
      <c r="K51" s="97">
        <v>1.578536943346400692856881400</v>
      </c>
      <c r="L51" s="97">
        <v>12.069053550968808229147471990</v>
      </c>
      <c r="M51" s="97">
        <v>16.723491561708237295029510650</v>
      </c>
      <c r="N51" s="97">
        <v>44.746690783609518929118523150</v>
      </c>
      <c r="O51" s="97">
        <v>38.632925552423270096351713030</v>
      </c>
      <c r="P51" s="97">
        <v>9.731723918562336736173088420</v>
      </c>
      <c r="Q51" s="97">
        <v>28.777854198061947884688036700</v>
      </c>
      <c r="R51" s="97">
        <v>22.279446804001328835403191670</v>
      </c>
      <c r="S51" s="97">
        <v>15.059974409935019826840848920</v>
      </c>
      <c r="T51" s="97">
        <v>1.3932147047614904867727834200</v>
      </c>
      <c r="U51" s="97">
        <v>3.8653945378095867139218697900</v>
      </c>
      <c r="V51" s="97">
        <v>6.8268747037021942649737249300</v>
      </c>
      <c r="W51" s="97">
        <v>-11.367169240851486781527094410</v>
      </c>
      <c r="X51" s="97">
        <v>-18.697349244706890445531617940</v>
      </c>
      <c r="Y51" s="97">
        <v>14.905851082766536598930608730</v>
      </c>
      <c r="Z51" s="97">
        <v>41.856839008662202237664727810</v>
      </c>
      <c r="AA51" s="97">
        <v>40.603213336748652146912978550</v>
      </c>
      <c r="AB51" s="97">
        <v>40.590653243062459325419206740</v>
      </c>
      <c r="AC51" s="97">
        <v>38.399553394690730850563851950</v>
      </c>
      <c r="AD51" s="97">
        <v>14.100351911496589513830633010</v>
      </c>
      <c r="AE51" s="97">
        <v>-27.076386041187572994831249050</v>
      </c>
      <c r="AF51" s="97">
        <v>7.5713208605114330214341404800</v>
      </c>
      <c r="AG51" s="272"/>
      <c r="AH51" s="530"/>
    </row>
    <row r="52" ht="24.95" customHeight="1">
      <c r="A52" s="23"/>
      <c r="B52" s="40" t="s">
        <v>99</v>
      </c>
      <c r="C52" s="581">
        <v>-28.700002643521652205858618830</v>
      </c>
      <c r="D52" s="582">
        <v>-21.046085167335804611348172500</v>
      </c>
      <c r="E52" s="582">
        <v>0.7265284140678800277466245200</v>
      </c>
      <c r="F52" s="582">
        <v>40.742033520136669308647595590</v>
      </c>
      <c r="G52" s="582">
        <v>99.33677559824039402210646702</v>
      </c>
      <c r="H52" s="582">
        <v>7.4296954286565129359867166600</v>
      </c>
      <c r="I52" s="582">
        <v>24.289292707490011451000740040</v>
      </c>
      <c r="J52" s="582">
        <v>18.317936295334669730518215840</v>
      </c>
      <c r="K52" s="582">
        <v>0.3599102357352343249716822900</v>
      </c>
      <c r="L52" s="582">
        <v>19.497041642300260856201284720</v>
      </c>
      <c r="M52" s="582">
        <v>-14.791228478146432251465531990</v>
      </c>
      <c r="N52" s="582">
        <v>22.690855777981608596581834890</v>
      </c>
      <c r="O52" s="582">
        <v>1.8157275184199907851378929700</v>
      </c>
      <c r="P52" s="582">
        <v>13.807621146119253188240757740</v>
      </c>
      <c r="Q52" s="582">
        <v>6.147445632490665754995993700</v>
      </c>
      <c r="R52" s="582">
        <v>20.462450661524920729276476320</v>
      </c>
      <c r="S52" s="582">
        <v>59.577577365953978145907011220</v>
      </c>
      <c r="T52" s="582">
        <v>42.137328291767839788454857990</v>
      </c>
      <c r="U52" s="582">
        <v>8.454401257958708046643683470</v>
      </c>
      <c r="V52" s="582">
        <v>18.475762298803750573792829660</v>
      </c>
      <c r="W52" s="582">
        <v>13.429982822375259969553614330</v>
      </c>
      <c r="X52" s="582">
        <v>5.5252080344074928422335638700</v>
      </c>
      <c r="Y52" s="582">
        <v>33.932432132008629716251049790</v>
      </c>
      <c r="Z52" s="582">
        <v>-0.0634954790240673194493117500</v>
      </c>
      <c r="AA52" s="582">
        <v>-31.447146009405670540601545070</v>
      </c>
      <c r="AB52" s="582">
        <v>-9.768000178122173562271733420</v>
      </c>
      <c r="AC52" s="582">
        <v>-43.030560910132763027734492490</v>
      </c>
      <c r="AD52" s="582">
        <v>-20.839205127636227210001617380</v>
      </c>
      <c r="AE52" s="582">
        <v>17.729909641077059525249214550</v>
      </c>
      <c r="AF52" s="582">
        <v>10.563509804039770449376196080</v>
      </c>
      <c r="AG52" s="583"/>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c r="K8" s="906"/>
      <c r="L8" s="906"/>
      <c r="M8" s="906"/>
      <c r="N8" s="906"/>
      <c r="O8" s="906"/>
      <c r="P8" s="906"/>
      <c r="Q8" s="906"/>
      <c r="R8" s="906"/>
      <c r="S8" s="906"/>
      <c r="T8" s="906">
        <v>1</v>
      </c>
      <c r="U8" s="907"/>
      <c r="Z8" s="910"/>
      <c r="AA8" s="910"/>
      <c r="AB8" s="906"/>
      <c r="AC8" s="906"/>
      <c r="AD8" s="906"/>
      <c r="AE8" s="906"/>
      <c r="AF8" s="906"/>
      <c r="AG8" s="906"/>
      <c r="AH8" s="906"/>
      <c r="AI8" s="906"/>
      <c r="AJ8" s="906">
        <v>1</v>
      </c>
      <c r="AK8" s="906"/>
      <c r="AL8" s="906">
        <v>2</v>
      </c>
      <c r="AM8" s="907"/>
    </row>
    <row r="9" ht="15" customHeight="1">
      <c r="D9" s="175" t="s">
        <v>183</v>
      </c>
      <c r="H9" s="905">
        <v>2</v>
      </c>
      <c r="I9" s="905"/>
      <c r="J9" s="898">
        <v>3</v>
      </c>
      <c r="K9" s="898"/>
      <c r="L9" s="898">
        <v>4</v>
      </c>
      <c r="M9" s="898"/>
      <c r="N9" s="898">
        <v>5</v>
      </c>
      <c r="O9" s="898"/>
      <c r="P9" s="898">
        <v>6</v>
      </c>
      <c r="Q9" s="898"/>
      <c r="R9" s="898">
        <v>7</v>
      </c>
      <c r="S9" s="898"/>
      <c r="T9" s="898">
        <v>8</v>
      </c>
      <c r="U9" s="902"/>
      <c r="Z9" s="905">
        <v>3</v>
      </c>
      <c r="AA9" s="905"/>
      <c r="AB9" s="898">
        <v>4</v>
      </c>
      <c r="AC9" s="898"/>
      <c r="AD9" s="898">
        <v>5</v>
      </c>
      <c r="AE9" s="898"/>
      <c r="AF9" s="898">
        <v>6</v>
      </c>
      <c r="AG9" s="898"/>
      <c r="AH9" s="898">
        <v>7</v>
      </c>
      <c r="AI9" s="898"/>
      <c r="AJ9" s="898">
        <v>8</v>
      </c>
      <c r="AK9" s="898"/>
      <c r="AL9" s="898">
        <v>9</v>
      </c>
      <c r="AM9" s="902"/>
    </row>
    <row r="10" ht="15" customHeight="1">
      <c r="H10" s="899">
        <v>9</v>
      </c>
      <c r="I10" s="899"/>
      <c r="J10" s="900">
        <v>10</v>
      </c>
      <c r="K10" s="900"/>
      <c r="L10" s="900">
        <v>11</v>
      </c>
      <c r="M10" s="900"/>
      <c r="N10" s="900">
        <v>12</v>
      </c>
      <c r="O10" s="900"/>
      <c r="P10" s="900">
        <v>13</v>
      </c>
      <c r="Q10" s="900"/>
      <c r="R10" s="900">
        <v>14</v>
      </c>
      <c r="S10" s="900"/>
      <c r="T10" s="900">
        <v>15</v>
      </c>
      <c r="U10" s="903"/>
      <c r="Z10" s="899">
        <v>10</v>
      </c>
      <c r="AA10" s="899"/>
      <c r="AB10" s="900">
        <v>11</v>
      </c>
      <c r="AC10" s="900"/>
      <c r="AD10" s="900">
        <v>12</v>
      </c>
      <c r="AE10" s="900"/>
      <c r="AF10" s="900">
        <v>13</v>
      </c>
      <c r="AG10" s="900"/>
      <c r="AH10" s="900">
        <v>14</v>
      </c>
      <c r="AI10" s="900"/>
      <c r="AJ10" s="900">
        <v>15</v>
      </c>
      <c r="AK10" s="900"/>
      <c r="AL10" s="900">
        <v>16</v>
      </c>
      <c r="AM10" s="903"/>
    </row>
    <row r="11" ht="15" customHeight="1">
      <c r="H11" s="905">
        <v>16</v>
      </c>
      <c r="I11" s="905"/>
      <c r="J11" s="898">
        <v>17</v>
      </c>
      <c r="K11" s="898"/>
      <c r="L11" s="898">
        <v>18</v>
      </c>
      <c r="M11" s="898"/>
      <c r="N11" s="898">
        <v>19</v>
      </c>
      <c r="O11" s="898"/>
      <c r="P11" s="898">
        <v>20</v>
      </c>
      <c r="Q11" s="898"/>
      <c r="R11" s="898">
        <v>21</v>
      </c>
      <c r="S11" s="898"/>
      <c r="T11" s="898">
        <v>22</v>
      </c>
      <c r="U11" s="902"/>
      <c r="Z11" s="905">
        <v>17</v>
      </c>
      <c r="AA11" s="905"/>
      <c r="AB11" s="898">
        <v>18</v>
      </c>
      <c r="AC11" s="898"/>
      <c r="AD11" s="898">
        <v>19</v>
      </c>
      <c r="AE11" s="898"/>
      <c r="AF11" s="898">
        <v>20</v>
      </c>
      <c r="AG11" s="898"/>
      <c r="AH11" s="898">
        <v>21</v>
      </c>
      <c r="AI11" s="898"/>
      <c r="AJ11" s="898">
        <v>22</v>
      </c>
      <c r="AK11" s="898"/>
      <c r="AL11" s="898">
        <v>23</v>
      </c>
      <c r="AM11" s="902"/>
      <c r="AN11" t="s">
        <v>27</v>
      </c>
    </row>
    <row r="12" ht="15" customHeight="1">
      <c r="A12" s="68"/>
      <c r="H12" s="899">
        <v>23</v>
      </c>
      <c r="I12" s="899"/>
      <c r="J12" s="900">
        <v>24</v>
      </c>
      <c r="K12" s="900"/>
      <c r="L12" s="900">
        <v>25</v>
      </c>
      <c r="M12" s="900"/>
      <c r="N12" s="900">
        <v>26</v>
      </c>
      <c r="O12" s="900"/>
      <c r="P12" s="900">
        <v>27</v>
      </c>
      <c r="Q12" s="900"/>
      <c r="R12" s="900">
        <v>28</v>
      </c>
      <c r="S12" s="900"/>
      <c r="T12" s="900">
        <v>29</v>
      </c>
      <c r="U12" s="903"/>
      <c r="Z12" s="899">
        <v>24</v>
      </c>
      <c r="AA12" s="899"/>
      <c r="AB12" s="900">
        <v>25</v>
      </c>
      <c r="AC12" s="900"/>
      <c r="AD12" s="900">
        <v>26</v>
      </c>
      <c r="AE12" s="900"/>
      <c r="AF12" s="900">
        <v>27</v>
      </c>
      <c r="AG12" s="900"/>
      <c r="AH12" s="900">
        <v>28</v>
      </c>
      <c r="AI12" s="900"/>
      <c r="AJ12" s="900">
        <v>29</v>
      </c>
      <c r="AK12" s="900"/>
      <c r="AL12" s="900">
        <v>30</v>
      </c>
      <c r="AM12" s="903"/>
    </row>
    <row r="13" ht="15" customHeight="1">
      <c r="C13" s="72"/>
      <c r="D13" s="73"/>
      <c r="E13" s="73"/>
      <c r="F13" s="73"/>
      <c r="G13" s="73"/>
      <c r="H13" s="904" t="n">
        <v>30</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185</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187</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t="s">
        <v>189</v>
      </c>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t="s">
        <v>191</v>
      </c>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3"/>
      <c r="Y21" s="993"/>
      <c r="Z21" s="995">
        <v>2022</v>
      </c>
      <c r="AA21" s="995"/>
      <c r="AB21" s="995"/>
      <c r="AC21" s="995"/>
      <c r="AD21" s="995"/>
      <c r="AE21" s="995"/>
      <c r="AF21" s="995"/>
      <c r="AG21" s="995"/>
      <c r="AH21" s="995"/>
      <c r="AI21" s="995"/>
      <c r="AJ21" s="995"/>
      <c r="AK21" s="995"/>
      <c r="AL21" s="995">
        <v>2023</v>
      </c>
      <c r="AM21" s="995"/>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618" t="s">
        <v>169</v>
      </c>
      <c r="X22" s="618" t="s">
        <v>155</v>
      </c>
      <c r="Y22" s="1013" t="s">
        <v>157</v>
      </c>
      <c r="Z22" s="618" t="s">
        <v>160</v>
      </c>
      <c r="AA22" s="618" t="s">
        <v>161</v>
      </c>
      <c r="AB22" s="618" t="s">
        <v>162</v>
      </c>
      <c r="AC22" s="618" t="s">
        <v>163</v>
      </c>
      <c r="AD22" s="618" t="s">
        <v>164</v>
      </c>
      <c r="AE22" s="618" t="s">
        <v>165</v>
      </c>
      <c r="AF22" s="618" t="s">
        <v>166</v>
      </c>
      <c r="AG22" s="618" t="s">
        <v>167</v>
      </c>
      <c r="AH22" s="618" t="s">
        <v>168</v>
      </c>
      <c r="AI22" s="618" t="s">
        <v>169</v>
      </c>
      <c r="AJ22" s="618" t="s">
        <v>155</v>
      </c>
      <c r="AK22" s="1013" t="s">
        <v>157</v>
      </c>
      <c r="AL22" s="618" t="s">
        <v>160</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192</v>
      </c>
      <c r="F23" s="1015" t="s">
        <v>193</v>
      </c>
      <c r="G23" s="1014" t="s">
        <v>194</v>
      </c>
      <c r="H23" s="1016" t="s">
        <v>195</v>
      </c>
      <c r="I23" s="1016"/>
      <c r="J23" s="1016"/>
      <c r="K23" s="1016"/>
      <c r="L23" s="1016" t="s">
        <v>196</v>
      </c>
      <c r="M23" s="1016"/>
      <c r="N23" s="1016"/>
      <c r="O23" s="1016"/>
      <c r="P23" s="80"/>
      <c r="Q23" s="90"/>
      <c r="R23" s="1017" t="s">
        <v>197</v>
      </c>
      <c r="S23" s="1018" t="s">
        <v>197</v>
      </c>
      <c r="T23" s="1018" t="s">
        <v>197</v>
      </c>
      <c r="U23" s="1018" t="s">
        <v>197</v>
      </c>
      <c r="V23" s="1018" t="s">
        <v>197</v>
      </c>
      <c r="W23" s="1018" t="s">
        <v>197</v>
      </c>
      <c r="X23" s="1018" t="s">
        <v>197</v>
      </c>
      <c r="Y23" s="1018" t="s">
        <v>197</v>
      </c>
      <c r="Z23" s="1018" t="s">
        <v>197</v>
      </c>
      <c r="AA23" s="1018" t="s">
        <v>197</v>
      </c>
      <c r="AB23" s="1018" t="s">
        <v>197</v>
      </c>
      <c r="AC23" s="1018" t="s">
        <v>197</v>
      </c>
      <c r="AD23" s="1018" t="s">
        <v>197</v>
      </c>
      <c r="AE23" s="1018" t="s">
        <v>197</v>
      </c>
      <c r="AF23" s="1018" t="s">
        <v>197</v>
      </c>
      <c r="AG23" s="1018" t="s">
        <v>197</v>
      </c>
      <c r="AH23" s="1018" t="s">
        <v>197</v>
      </c>
      <c r="AI23" s="1018" t="s">
        <v>197</v>
      </c>
      <c r="AJ23" s="1018" t="s">
        <v>197</v>
      </c>
      <c r="AK23" s="1018" t="s">
        <v>197</v>
      </c>
      <c r="AL23" s="1018" t="s">
        <v>197</v>
      </c>
      <c r="AM23" s="1018" t="s">
        <v>197</v>
      </c>
      <c r="AN23" s="1018" t="s">
        <v>197</v>
      </c>
      <c r="AO23" s="1019" t="s">
        <v>197</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198</v>
      </c>
      <c r="E24" s="1020" t="s">
        <v>199</v>
      </c>
      <c r="F24" s="1020" t="s">
        <v>200</v>
      </c>
      <c r="G24" s="1020" t="s">
        <v>201</v>
      </c>
      <c r="H24" s="1021" t="s">
        <v>202</v>
      </c>
      <c r="I24" s="1021"/>
      <c r="J24" s="1021"/>
      <c r="K24" s="1021"/>
      <c r="L24" s="1021" t="s">
        <v>203</v>
      </c>
      <c r="M24" s="1021"/>
      <c r="N24" s="1021"/>
      <c r="O24" s="1021"/>
      <c r="P24" s="80"/>
      <c r="Q24" s="90"/>
      <c r="R24" s="1022" t="s">
        <v>197</v>
      </c>
      <c r="S24" s="1023" t="s">
        <v>197</v>
      </c>
      <c r="T24" s="1023" t="s">
        <v>197</v>
      </c>
      <c r="U24" s="1023" t="s">
        <v>197</v>
      </c>
      <c r="V24" s="1023" t="s">
        <v>197</v>
      </c>
      <c r="W24" s="1023" t="s">
        <v>197</v>
      </c>
      <c r="X24" s="1023" t="s">
        <v>197</v>
      </c>
      <c r="Y24" s="1023" t="s">
        <v>197</v>
      </c>
      <c r="Z24" s="1023" t="s">
        <v>197</v>
      </c>
      <c r="AA24" s="1023" t="s">
        <v>197</v>
      </c>
      <c r="AB24" s="1023" t="s">
        <v>197</v>
      </c>
      <c r="AC24" s="1023" t="s">
        <v>197</v>
      </c>
      <c r="AD24" s="1023" t="s">
        <v>197</v>
      </c>
      <c r="AE24" s="1023" t="s">
        <v>197</v>
      </c>
      <c r="AF24" s="1023" t="s">
        <v>197</v>
      </c>
      <c r="AG24" s="1023" t="s">
        <v>197</v>
      </c>
      <c r="AH24" s="1023" t="s">
        <v>197</v>
      </c>
      <c r="AI24" s="1023" t="s">
        <v>197</v>
      </c>
      <c r="AJ24" s="1023" t="s">
        <v>197</v>
      </c>
      <c r="AK24" s="1023" t="s">
        <v>197</v>
      </c>
      <c r="AL24" s="1023" t="s">
        <v>197</v>
      </c>
      <c r="AM24" s="1023" t="s">
        <v>197</v>
      </c>
      <c r="AN24" s="1023" t="s">
        <v>197</v>
      </c>
      <c r="AO24" s="1024" t="s">
        <v>197</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204</v>
      </c>
      <c r="E25" s="1014" t="s">
        <v>192</v>
      </c>
      <c r="F25" s="1014" t="s">
        <v>205</v>
      </c>
      <c r="G25" s="1014" t="s">
        <v>206</v>
      </c>
      <c r="H25" s="1016" t="s">
        <v>207</v>
      </c>
      <c r="I25" s="1016"/>
      <c r="J25" s="1016"/>
      <c r="K25" s="1016"/>
      <c r="L25" s="1016" t="s">
        <v>208</v>
      </c>
      <c r="M25" s="1016"/>
      <c r="N25" s="1016"/>
      <c r="O25" s="1016"/>
      <c r="P25" s="80"/>
      <c r="Q25" s="90"/>
      <c r="R25" s="1017" t="s">
        <v>197</v>
      </c>
      <c r="S25" s="1018" t="s">
        <v>197</v>
      </c>
      <c r="T25" s="1018" t="s">
        <v>197</v>
      </c>
      <c r="U25" s="1018" t="s">
        <v>197</v>
      </c>
      <c r="V25" s="1018" t="s">
        <v>197</v>
      </c>
      <c r="W25" s="1018" t="s">
        <v>197</v>
      </c>
      <c r="X25" s="1018" t="s">
        <v>197</v>
      </c>
      <c r="Y25" s="1018" t="s">
        <v>197</v>
      </c>
      <c r="Z25" s="1018" t="s">
        <v>197</v>
      </c>
      <c r="AA25" s="1018" t="s">
        <v>197</v>
      </c>
      <c r="AB25" s="1018" t="s">
        <v>197</v>
      </c>
      <c r="AC25" s="1018" t="s">
        <v>197</v>
      </c>
      <c r="AD25" s="1018" t="s">
        <v>197</v>
      </c>
      <c r="AE25" s="1018" t="s">
        <v>197</v>
      </c>
      <c r="AF25" s="1018" t="s">
        <v>197</v>
      </c>
      <c r="AG25" s="1018" t="s">
        <v>197</v>
      </c>
      <c r="AH25" s="1018" t="s">
        <v>197</v>
      </c>
      <c r="AI25" s="1018" t="s">
        <v>197</v>
      </c>
      <c r="AJ25" s="1018" t="s">
        <v>197</v>
      </c>
      <c r="AK25" s="1018" t="s">
        <v>197</v>
      </c>
      <c r="AL25" s="1018" t="s">
        <v>197</v>
      </c>
      <c r="AM25" s="1018" t="s">
        <v>197</v>
      </c>
      <c r="AN25" s="1018" t="s">
        <v>197</v>
      </c>
      <c r="AO25" s="1019" t="s">
        <v>197</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209</v>
      </c>
      <c r="E26" s="1020" t="s">
        <v>199</v>
      </c>
      <c r="F26" s="1025" t="s">
        <v>210</v>
      </c>
      <c r="G26" s="1020" t="s">
        <v>211</v>
      </c>
      <c r="H26" s="1021" t="s">
        <v>212</v>
      </c>
      <c r="I26" s="1021"/>
      <c r="J26" s="1021"/>
      <c r="K26" s="1021"/>
      <c r="L26" s="1021" t="s">
        <v>213</v>
      </c>
      <c r="M26" s="1021"/>
      <c r="N26" s="1021"/>
      <c r="O26" s="1021"/>
      <c r="P26" s="80"/>
      <c r="Q26" s="90"/>
      <c r="R26" s="1022" t="s">
        <v>197</v>
      </c>
      <c r="S26" s="1023" t="s">
        <v>197</v>
      </c>
      <c r="T26" s="1023" t="s">
        <v>197</v>
      </c>
      <c r="U26" s="1023" t="s">
        <v>197</v>
      </c>
      <c r="V26" s="1023" t="s">
        <v>197</v>
      </c>
      <c r="W26" s="1023" t="s">
        <v>197</v>
      </c>
      <c r="X26" s="1023" t="s">
        <v>197</v>
      </c>
      <c r="Y26" s="1023" t="s">
        <v>197</v>
      </c>
      <c r="Z26" s="1023" t="s">
        <v>197</v>
      </c>
      <c r="AA26" s="1023" t="s">
        <v>197</v>
      </c>
      <c r="AB26" s="1023" t="s">
        <v>197</v>
      </c>
      <c r="AC26" s="1023" t="s">
        <v>197</v>
      </c>
      <c r="AD26" s="1023" t="s">
        <v>197</v>
      </c>
      <c r="AE26" s="1023" t="s">
        <v>197</v>
      </c>
      <c r="AF26" s="1023" t="s">
        <v>197</v>
      </c>
      <c r="AG26" s="1023" t="s">
        <v>197</v>
      </c>
      <c r="AH26" s="1023" t="s">
        <v>197</v>
      </c>
      <c r="AI26" s="1023" t="s">
        <v>197</v>
      </c>
      <c r="AJ26" s="1023" t="s">
        <v>197</v>
      </c>
      <c r="AK26" s="1023" t="s">
        <v>197</v>
      </c>
      <c r="AL26" s="1023" t="s">
        <v>197</v>
      </c>
      <c r="AM26" s="1023" t="s">
        <v>197</v>
      </c>
      <c r="AN26" s="1023" t="s">
        <v>197</v>
      </c>
      <c r="AO26" s="1024" t="s">
        <v>197</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214</v>
      </c>
      <c r="E27" s="1014" t="s">
        <v>192</v>
      </c>
      <c r="F27" s="1015" t="s">
        <v>193</v>
      </c>
      <c r="G27" s="1014" t="s">
        <v>215</v>
      </c>
      <c r="H27" s="1016" t="s">
        <v>216</v>
      </c>
      <c r="I27" s="1016"/>
      <c r="J27" s="1016"/>
      <c r="K27" s="1016"/>
      <c r="L27" s="1016" t="s">
        <v>217</v>
      </c>
      <c r="M27" s="1016"/>
      <c r="N27" s="1016"/>
      <c r="O27" s="1016"/>
      <c r="P27" s="80"/>
      <c r="Q27" s="90"/>
      <c r="R27" s="1017" t="s">
        <v>197</v>
      </c>
      <c r="S27" s="1018" t="s">
        <v>197</v>
      </c>
      <c r="T27" s="1018" t="s">
        <v>197</v>
      </c>
      <c r="U27" s="1018" t="s">
        <v>197</v>
      </c>
      <c r="V27" s="1018" t="s">
        <v>197</v>
      </c>
      <c r="W27" s="1018" t="s">
        <v>197</v>
      </c>
      <c r="X27" s="1018" t="s">
        <v>197</v>
      </c>
      <c r="Y27" s="1018" t="s">
        <v>197</v>
      </c>
      <c r="Z27" s="1018" t="s">
        <v>197</v>
      </c>
      <c r="AA27" s="1018" t="s">
        <v>197</v>
      </c>
      <c r="AB27" s="1018" t="s">
        <v>197</v>
      </c>
      <c r="AC27" s="1018" t="s">
        <v>197</v>
      </c>
      <c r="AD27" s="1018" t="s">
        <v>197</v>
      </c>
      <c r="AE27" s="1018" t="s">
        <v>197</v>
      </c>
      <c r="AF27" s="1018" t="s">
        <v>197</v>
      </c>
      <c r="AG27" s="1018" t="s">
        <v>197</v>
      </c>
      <c r="AH27" s="1018" t="s">
        <v>197</v>
      </c>
      <c r="AI27" s="1018" t="s">
        <v>197</v>
      </c>
      <c r="AJ27" s="1018" t="s">
        <v>197</v>
      </c>
      <c r="AK27" s="1018" t="s">
        <v>197</v>
      </c>
      <c r="AL27" s="1018" t="s">
        <v>197</v>
      </c>
      <c r="AM27" s="1018" t="s">
        <v>197</v>
      </c>
      <c r="AN27" s="1018" t="s">
        <v>197</v>
      </c>
      <c r="AO27" s="1019" t="s">
        <v>197</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218</v>
      </c>
      <c r="E28" s="1020" t="s">
        <v>192</v>
      </c>
      <c r="F28" s="1025" t="s">
        <v>193</v>
      </c>
      <c r="G28" s="1020" t="s">
        <v>219</v>
      </c>
      <c r="H28" s="1021" t="s">
        <v>220</v>
      </c>
      <c r="I28" s="1021"/>
      <c r="J28" s="1021"/>
      <c r="K28" s="1021"/>
      <c r="L28" s="1021" t="s">
        <v>221</v>
      </c>
      <c r="M28" s="1021"/>
      <c r="N28" s="1021"/>
      <c r="O28" s="1021"/>
      <c r="P28" s="80"/>
      <c r="Q28" s="90"/>
      <c r="R28" s="1022" t="s">
        <v>197</v>
      </c>
      <c r="S28" s="1023" t="s">
        <v>197</v>
      </c>
      <c r="T28" s="1023" t="s">
        <v>197</v>
      </c>
      <c r="U28" s="1023" t="s">
        <v>197</v>
      </c>
      <c r="V28" s="1023" t="s">
        <v>197</v>
      </c>
      <c r="W28" s="1023" t="s">
        <v>197</v>
      </c>
      <c r="X28" s="1023" t="s">
        <v>197</v>
      </c>
      <c r="Y28" s="1023" t="s">
        <v>197</v>
      </c>
      <c r="Z28" s="1023" t="s">
        <v>197</v>
      </c>
      <c r="AA28" s="1023" t="s">
        <v>197</v>
      </c>
      <c r="AB28" s="1023" t="s">
        <v>197</v>
      </c>
      <c r="AC28" s="1023" t="s">
        <v>197</v>
      </c>
      <c r="AD28" s="1023" t="s">
        <v>197</v>
      </c>
      <c r="AE28" s="1023" t="s">
        <v>197</v>
      </c>
      <c r="AF28" s="1023" t="s">
        <v>197</v>
      </c>
      <c r="AG28" s="1023" t="s">
        <v>197</v>
      </c>
      <c r="AH28" s="1023" t="s">
        <v>197</v>
      </c>
      <c r="AI28" s="1023" t="s">
        <v>197</v>
      </c>
      <c r="AJ28" s="1023" t="s">
        <v>197</v>
      </c>
      <c r="AK28" s="1023" t="s">
        <v>197</v>
      </c>
      <c r="AL28" s="1023" t="s">
        <v>197</v>
      </c>
      <c r="AM28" s="1023" t="s">
        <v>197</v>
      </c>
      <c r="AN28" s="1023" t="s">
        <v>197</v>
      </c>
      <c r="AO28" s="1024" t="s">
        <v>197</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222</v>
      </c>
      <c r="E29" s="1014" t="s">
        <v>199</v>
      </c>
      <c r="F29" s="1015" t="s">
        <v>210</v>
      </c>
      <c r="G29" s="1014" t="s">
        <v>223</v>
      </c>
      <c r="H29" s="1016" t="s">
        <v>224</v>
      </c>
      <c r="I29" s="1016"/>
      <c r="J29" s="1016"/>
      <c r="K29" s="1016"/>
      <c r="L29" s="1016" t="s">
        <v>225</v>
      </c>
      <c r="M29" s="1016"/>
      <c r="N29" s="1016"/>
      <c r="O29" s="1016"/>
      <c r="P29" s="80"/>
      <c r="Q29" s="90"/>
      <c r="R29" s="1017" t="s">
        <v>197</v>
      </c>
      <c r="S29" s="1018" t="s">
        <v>197</v>
      </c>
      <c r="T29" s="1018" t="s">
        <v>197</v>
      </c>
      <c r="U29" s="1018" t="s">
        <v>197</v>
      </c>
      <c r="V29" s="1018" t="s">
        <v>197</v>
      </c>
      <c r="W29" s="1018" t="s">
        <v>197</v>
      </c>
      <c r="X29" s="1018" t="s">
        <v>197</v>
      </c>
      <c r="Y29" s="1018" t="s">
        <v>197</v>
      </c>
      <c r="Z29" s="1018" t="s">
        <v>197</v>
      </c>
      <c r="AA29" s="1018" t="s">
        <v>197</v>
      </c>
      <c r="AB29" s="1018" t="s">
        <v>197</v>
      </c>
      <c r="AC29" s="1018" t="s">
        <v>197</v>
      </c>
      <c r="AD29" s="1018" t="s">
        <v>197</v>
      </c>
      <c r="AE29" s="1018" t="s">
        <v>197</v>
      </c>
      <c r="AF29" s="1018" t="s">
        <v>197</v>
      </c>
      <c r="AG29" s="1018" t="s">
        <v>197</v>
      </c>
      <c r="AH29" s="1018" t="s">
        <v>197</v>
      </c>
      <c r="AI29" s="1018" t="s">
        <v>197</v>
      </c>
      <c r="AJ29" s="1018" t="s">
        <v>197</v>
      </c>
      <c r="AK29" s="1018" t="s">
        <v>197</v>
      </c>
      <c r="AL29" s="1018" t="s">
        <v>197</v>
      </c>
      <c r="AM29" s="1018" t="s">
        <v>197</v>
      </c>
      <c r="AN29" s="1018" t="s">
        <v>197</v>
      </c>
      <c r="AO29" s="1019" t="s">
        <v>197</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226</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227</v>
      </c>
      <c r="AB32" s="1026" t="s">
        <v>228</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197</v>
      </c>
      <c r="AB33" s="1026" t="s">
        <v>229</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Y21"/>
    <mergeCell ref="Z21:AK21"/>
    <mergeCell ref="AL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2021</v>
      </c>
      <c r="D19" s="1000"/>
      <c r="E19" s="1000">
        <v>2022</v>
      </c>
      <c r="F19" s="1000"/>
      <c r="G19" s="1000"/>
      <c r="H19" s="1000"/>
      <c r="I19" s="1000"/>
      <c r="J19" s="1000"/>
      <c r="K19" s="1000"/>
      <c r="L19" s="1000"/>
      <c r="M19" s="1000"/>
      <c r="N19" s="1000"/>
      <c r="O19" s="1000"/>
      <c r="P19" s="1000"/>
      <c r="Q19" s="1000">
        <v>2023</v>
      </c>
      <c r="R19" s="1000"/>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1003" t="s">
        <v>157</v>
      </c>
      <c r="E20" s="269" t="s">
        <v>160</v>
      </c>
      <c r="F20" s="269" t="s">
        <v>161</v>
      </c>
      <c r="G20" s="269" t="s">
        <v>162</v>
      </c>
      <c r="H20" s="269" t="s">
        <v>163</v>
      </c>
      <c r="I20" s="269" t="s">
        <v>164</v>
      </c>
      <c r="J20" s="269" t="s">
        <v>165</v>
      </c>
      <c r="K20" s="269" t="s">
        <v>166</v>
      </c>
      <c r="L20" s="269" t="s">
        <v>167</v>
      </c>
      <c r="M20" s="269" t="s">
        <v>168</v>
      </c>
      <c r="N20" s="269" t="s">
        <v>169</v>
      </c>
      <c r="O20" s="269" t="s">
        <v>155</v>
      </c>
      <c r="P20" s="1003" t="s">
        <v>157</v>
      </c>
      <c r="Q20" s="269" t="s">
        <v>160</v>
      </c>
      <c r="R20" s="269" t="s">
        <v>161</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64.573643410852713178294573640</v>
      </c>
      <c r="D21" s="1004">
        <v>56.939234808702175543885971490</v>
      </c>
      <c r="E21" s="574">
        <v>38.259564891222805701425356340</v>
      </c>
      <c r="F21" s="574">
        <v>42.524916943521594684385382060</v>
      </c>
      <c r="G21" s="574">
        <v>48.012003000750187546886721680</v>
      </c>
      <c r="H21" s="574">
        <v>58.759689922480620155038759690</v>
      </c>
      <c r="I21" s="574">
        <v>61.065266316579144786196549140</v>
      </c>
      <c r="J21" s="574">
        <v>74.651162790697674418604651160</v>
      </c>
      <c r="K21" s="574">
        <v>71.567891972993248312078019500</v>
      </c>
      <c r="L21" s="574">
        <v>70.817704426106526631657914480</v>
      </c>
      <c r="M21" s="574">
        <v>71.395348837209302325581395350</v>
      </c>
      <c r="N21" s="574">
        <v>69.017254313578394598649662420</v>
      </c>
      <c r="O21" s="574">
        <v>58.062015503875968992248062020</v>
      </c>
      <c r="P21" s="1004">
        <v>52.438109527381845461365341340</v>
      </c>
      <c r="Q21" s="574">
        <v>35.933983495873968492123030760</v>
      </c>
      <c r="R21" s="574">
        <v>37.043189368770764119601328900</v>
      </c>
      <c r="S21" s="574">
        <v>55.288822205551387846961740440</v>
      </c>
      <c r="T21" s="1004">
        <v>60.232558139534883720930232560</v>
      </c>
      <c r="U21" s="113"/>
      <c r="V21" s="573">
        <v>26.531007751937984496124031010</v>
      </c>
      <c r="W21" s="574">
        <v>46.899224806201550387596899220</v>
      </c>
      <c r="X21" s="575">
        <v>47.267441860465116279069767440</v>
      </c>
      <c r="Y21" s="113"/>
      <c r="Z21" s="573">
        <v>28.507969689051476352234125950</v>
      </c>
      <c r="AA21" s="574">
        <v>49.908544551868304154690357980</v>
      </c>
      <c r="AB21" s="575">
        <v>51.215050953749673373399529660</v>
      </c>
      <c r="AC21" s="113"/>
      <c r="AD21" s="573">
        <v>31.239248168206435170436444730</v>
      </c>
      <c r="AE21" s="574">
        <v>59.706913029627269831156419240</v>
      </c>
      <c r="AF21" s="575">
        <v>59.910799617712647339917171070</v>
      </c>
      <c r="AG21" s="113"/>
    </row>
    <row r="22" ht="21.95" customHeight="1">
      <c r="B22" s="38" t="s">
        <v>35</v>
      </c>
      <c r="C22" s="271">
        <v>60.917491749174917491749174920</v>
      </c>
      <c r="D22" s="1005">
        <v>53.382305972532737144682210160</v>
      </c>
      <c r="E22" s="92">
        <v>46.013267429760665972944849120</v>
      </c>
      <c r="F22" s="92">
        <v>46.234158986175115207373271890</v>
      </c>
      <c r="G22" s="92">
        <v>50.86498439125910509885535900</v>
      </c>
      <c r="H22" s="92">
        <v>53.965053763440860215053763440</v>
      </c>
      <c r="I22" s="92">
        <v>57.023933402705515088449531740</v>
      </c>
      <c r="J22" s="92">
        <v>64.952956989247311827956989250</v>
      </c>
      <c r="K22" s="92">
        <v>62.226847034339229968782518210</v>
      </c>
      <c r="L22" s="92">
        <v>61.700052029136316337148803330</v>
      </c>
      <c r="M22" s="92">
        <v>65.120967741935483870967741940</v>
      </c>
      <c r="N22" s="92">
        <v>64.321019771071800208116545270</v>
      </c>
      <c r="O22" s="92">
        <v>56.545698924731182795698924730</v>
      </c>
      <c r="P22" s="1005">
        <v>54.051768990634755463059313220</v>
      </c>
      <c r="Q22" s="92">
        <v>40.745317377731529656607700310</v>
      </c>
      <c r="R22" s="92">
        <v>48.012672811059907834101382490</v>
      </c>
      <c r="S22" s="92">
        <v>56.321540062434963579604578560</v>
      </c>
      <c r="T22" s="1005">
        <v>50.114247311827956989247311830</v>
      </c>
      <c r="U22" s="113"/>
      <c r="V22" s="271">
        <v>38.651815181518151815181518150</v>
      </c>
      <c r="W22" s="92">
        <v>49.306115591397849462365591400</v>
      </c>
      <c r="X22" s="272">
        <v>48.807123655913978494623655910</v>
      </c>
      <c r="Y22" s="113"/>
      <c r="Z22" s="271">
        <v>41.815552341751029035487818440</v>
      </c>
      <c r="AA22" s="92">
        <v>50.453062703878216745197535340</v>
      </c>
      <c r="AB22" s="272">
        <v>51.615168539325842696629213480</v>
      </c>
      <c r="AC22" s="113"/>
      <c r="AD22" s="271">
        <v>37.105113251051132510511325110</v>
      </c>
      <c r="AE22" s="92">
        <v>59.548145924854702720401648070</v>
      </c>
      <c r="AF22" s="272">
        <v>56.806783031374281926646045070</v>
      </c>
      <c r="AG22" s="113"/>
    </row>
    <row r="23" ht="21.95" customHeight="1">
      <c r="B23" s="40" t="s">
        <v>97</v>
      </c>
      <c r="C23" s="576">
        <v>106.00180926146015795600490216</v>
      </c>
      <c r="D23" s="1006">
        <v>106.66312324168711339549461890</v>
      </c>
      <c r="E23" s="113">
        <v>83.14898512606911313117651068</v>
      </c>
      <c r="F23" s="113">
        <v>91.97726935232986038527683134</v>
      </c>
      <c r="G23" s="113">
        <v>94.39106995767054758637468356</v>
      </c>
      <c r="H23" s="113">
        <v>108.88470560985973187012262657</v>
      </c>
      <c r="I23" s="113">
        <v>107.08708198948582801985461035</v>
      </c>
      <c r="J23" s="113">
        <v>114.93112284804868188863812436</v>
      </c>
      <c r="K23" s="113">
        <v>115.01127790316031919678339161</v>
      </c>
      <c r="L23" s="113">
        <v>114.77738202344838941599989763</v>
      </c>
      <c r="M23" s="113">
        <v>109.63496292035637680174103658</v>
      </c>
      <c r="N23" s="113">
        <v>107.30124391558302701266119731</v>
      </c>
      <c r="O23" s="113">
        <v>102.68157721632408618052470961</v>
      </c>
      <c r="P23" s="1006">
        <v>97.01460378938054408092936326</v>
      </c>
      <c r="Q23" s="113">
        <v>88.19168878419564131558012792</v>
      </c>
      <c r="R23" s="113">
        <v>77.152941504657886099988800340</v>
      </c>
      <c r="S23" s="113">
        <v>98.16638917241176467010099384</v>
      </c>
      <c r="T23" s="1006">
        <v>120.19048747710594906736577997</v>
      </c>
      <c r="U23" s="113"/>
      <c r="V23" s="576">
        <v>68.641039566588264180521229140</v>
      </c>
      <c r="W23" s="113">
        <v>95.11847413585697098248112395</v>
      </c>
      <c r="X23" s="577">
        <v>96.84537485492906968843461507</v>
      </c>
      <c r="Y23" s="113"/>
      <c r="Z23" s="576">
        <v>68.175518658769717009975698060</v>
      </c>
      <c r="AA23" s="113">
        <v>98.92074311677097686507005626</v>
      </c>
      <c r="AB23" s="577">
        <v>99.22480620160006749986818920</v>
      </c>
      <c r="AC23" s="113"/>
      <c r="AD23" s="576">
        <v>84.19122172408497292882271429</v>
      </c>
      <c r="AE23" s="113">
        <v>100.26661972805585122150799373</v>
      </c>
      <c r="AF23" s="577">
        <v>105.46416540538283852938294318</v>
      </c>
      <c r="AG23" s="113"/>
    </row>
    <row r="24" ht="21.95" customHeight="1">
      <c r="A24" s="23"/>
      <c r="B24" s="39" t="s">
        <v>23</v>
      </c>
      <c r="C24" s="273" t="s">
        <v>156</v>
      </c>
      <c r="D24" s="1007" t="s">
        <v>156</v>
      </c>
      <c r="E24" s="274" t="s">
        <v>158</v>
      </c>
      <c r="F24" s="274" t="s">
        <v>156</v>
      </c>
      <c r="G24" s="274" t="s">
        <v>158</v>
      </c>
      <c r="H24" s="274" t="s">
        <v>159</v>
      </c>
      <c r="I24" s="274" t="s">
        <v>156</v>
      </c>
      <c r="J24" s="274" t="s">
        <v>159</v>
      </c>
      <c r="K24" s="274" t="s">
        <v>159</v>
      </c>
      <c r="L24" s="274" t="s">
        <v>159</v>
      </c>
      <c r="M24" s="274" t="s">
        <v>156</v>
      </c>
      <c r="N24" s="274" t="s">
        <v>159</v>
      </c>
      <c r="O24" s="274" t="s">
        <v>170</v>
      </c>
      <c r="P24" s="1007" t="s">
        <v>156</v>
      </c>
      <c r="Q24" s="274" t="s">
        <v>170</v>
      </c>
      <c r="R24" s="274" t="s">
        <v>170</v>
      </c>
      <c r="S24" s="274" t="s">
        <v>158</v>
      </c>
      <c r="T24" s="1007" t="s">
        <v>171</v>
      </c>
      <c r="U24" s="113"/>
      <c r="V24" s="273" t="s">
        <v>158</v>
      </c>
      <c r="W24" s="274" t="s">
        <v>156</v>
      </c>
      <c r="X24" s="275" t="s">
        <v>170</v>
      </c>
      <c r="Y24" s="113"/>
      <c r="Z24" s="273" t="s">
        <v>158</v>
      </c>
      <c r="AA24" s="274" t="s">
        <v>156</v>
      </c>
      <c r="AB24" s="275" t="s">
        <v>170</v>
      </c>
      <c r="AC24" s="113"/>
      <c r="AD24" s="273" t="s">
        <v>158</v>
      </c>
      <c r="AE24" s="274" t="s">
        <v>156</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132.03342618418656745369810272</v>
      </c>
      <c r="D26" s="1004">
        <v>102.94117647032343504246652984</v>
      </c>
      <c r="E26" s="574">
        <v>83.45323740963970550178664027</v>
      </c>
      <c r="F26" s="574">
        <v>88.23529411802906574394541193</v>
      </c>
      <c r="G26" s="574">
        <v>79.27170868317862046779544580</v>
      </c>
      <c r="H26" s="574">
        <v>64.069264069136223084275131950</v>
      </c>
      <c r="I26" s="574">
        <v>10.148849797080090675875888600</v>
      </c>
      <c r="J26" s="574">
        <v>13.829787234107137467934245180</v>
      </c>
      <c r="K26" s="574">
        <v>3.8084874863827837184051855800</v>
      </c>
      <c r="L26" s="574">
        <v>-7.4509803921016962706650959100</v>
      </c>
      <c r="M26" s="574">
        <v>4.6590909090385795454545716200</v>
      </c>
      <c r="N26" s="574">
        <v>-3.6649214659928971245305714200</v>
      </c>
      <c r="O26" s="574">
        <v>-10.08403361351122297658554400</v>
      </c>
      <c r="P26" s="1004">
        <v>-7.9051383399174298405953328100</v>
      </c>
      <c r="Q26" s="574">
        <v>-6.0784313724930349865436036900</v>
      </c>
      <c r="R26" s="574">
        <v>-12.890624999955764770507790050</v>
      </c>
      <c r="S26" s="574">
        <v>15.156249999880525390625123970</v>
      </c>
      <c r="T26" s="1004">
        <v>2.5065963060347933389491969700</v>
      </c>
      <c r="U26" s="113"/>
      <c r="V26" s="573">
        <v>-0.0428433502217025092095872100</v>
      </c>
      <c r="W26" s="574">
        <v>76.771365960808233657621025650</v>
      </c>
      <c r="X26" s="575">
        <v>0.7851239669454804999658494300</v>
      </c>
      <c r="Y26" s="113"/>
      <c r="Z26" s="573">
        <v>11.103567670244261854434641380</v>
      </c>
      <c r="AA26" s="574">
        <v>75.068744271012738168550622670</v>
      </c>
      <c r="AB26" s="575">
        <v>2.6178010470552484855130481600</v>
      </c>
      <c r="AC26" s="113"/>
      <c r="AD26" s="573">
        <v>-26.013049259424311864581873400</v>
      </c>
      <c r="AE26" s="574">
        <v>91.12788088929085032830882801</v>
      </c>
      <c r="AF26" s="575">
        <v>0.3414790310990781699128272300</v>
      </c>
      <c r="AG26" s="113"/>
    </row>
    <row r="27" ht="21.95" customHeight="1">
      <c r="B27" s="38" t="s">
        <v>35</v>
      </c>
      <c r="C27" s="271">
        <v>61.036468330065513985795033940</v>
      </c>
      <c r="D27" s="1005">
        <v>43.517087412135444006810598680</v>
      </c>
      <c r="E27" s="92">
        <v>55.614107067090234480192281100</v>
      </c>
      <c r="F27" s="92">
        <v>27.910586590489973359219108870</v>
      </c>
      <c r="G27" s="92">
        <v>21.589758840316541194120695050</v>
      </c>
      <c r="H27" s="92">
        <v>14.601985494249273840432755760</v>
      </c>
      <c r="I27" s="92">
        <v>-3.8132014418020816159390897600</v>
      </c>
      <c r="J27" s="92">
        <v>-2.6958075360959492815892388700</v>
      </c>
      <c r="K27" s="92">
        <v>-7.0190617235862845312871968200</v>
      </c>
      <c r="L27" s="92">
        <v>-13.417504973479569266680916040</v>
      </c>
      <c r="M27" s="92">
        <v>-4.5581250565473042902850302700</v>
      </c>
      <c r="N27" s="92">
        <v>-6.9538380598225548818802887700</v>
      </c>
      <c r="O27" s="92">
        <v>-7.1765804844160049452075533100</v>
      </c>
      <c r="P27" s="1005">
        <v>1.2540916057085107088276659800</v>
      </c>
      <c r="Q27" s="92">
        <v>-11.448763250959089452983491090</v>
      </c>
      <c r="R27" s="92">
        <v>3.8467528421805179290106563100</v>
      </c>
      <c r="S27" s="92">
        <v>10.727528448958412645584062070</v>
      </c>
      <c r="T27" s="1005">
        <v>-7.1357409712870965510716594700</v>
      </c>
      <c r="U27" s="113"/>
      <c r="V27" s="271">
        <v>27.891634204215423761460022600</v>
      </c>
      <c r="W27" s="92">
        <v>27.564812570555133431141653300</v>
      </c>
      <c r="X27" s="272">
        <v>-1.0120284867320920231552452800</v>
      </c>
      <c r="Y27" s="113"/>
      <c r="Z27" s="271">
        <v>43.710020197648888396561984310</v>
      </c>
      <c r="AA27" s="92">
        <v>20.656214920887028217648957240</v>
      </c>
      <c r="AB27" s="272">
        <v>2.3033405171972095491014112600</v>
      </c>
      <c r="AC27" s="113"/>
      <c r="AD27" s="271">
        <v>-26.709208071149785189672464510</v>
      </c>
      <c r="AE27" s="92">
        <v>60.485013269941623408014501110</v>
      </c>
      <c r="AF27" s="272">
        <v>-4.6036074691276320889466594500</v>
      </c>
      <c r="AG27" s="113"/>
    </row>
    <row r="28" ht="21.95" customHeight="1">
      <c r="B28" s="40" t="s">
        <v>97</v>
      </c>
      <c r="C28" s="576">
        <v>44.087503029480707686316959460</v>
      </c>
      <c r="D28" s="1006">
        <v>41.405584610219840065284809070</v>
      </c>
      <c r="E28" s="113">
        <v>17.889850006254011343238652690</v>
      </c>
      <c r="F28" s="113">
        <v>47.161622141657136277070351080</v>
      </c>
      <c r="G28" s="113">
        <v>47.439809399428688459989521110</v>
      </c>
      <c r="H28" s="113">
        <v>43.164416708674999720452397300</v>
      </c>
      <c r="I28" s="113">
        <v>14.515558733767221512444869100</v>
      </c>
      <c r="J28" s="113">
        <v>16.983435504434984259486484640</v>
      </c>
      <c r="K28" s="113">
        <v>11.644912829204411854879597030</v>
      </c>
      <c r="L28" s="113">
        <v>6.8911441966535023585582465400</v>
      </c>
      <c r="M28" s="113">
        <v>9.657412924049355751092638720</v>
      </c>
      <c r="N28" s="113">
        <v>3.5347149470706576296182723600</v>
      </c>
      <c r="O28" s="113">
        <v>-3.1322409195725176867435881600</v>
      </c>
      <c r="P28" s="1006">
        <v>-9.045787484073373297034715060</v>
      </c>
      <c r="Q28" s="113">
        <v>6.06466050120528160814021700</v>
      </c>
      <c r="R28" s="113">
        <v>-16.117381992349193517547244090</v>
      </c>
      <c r="S28" s="113">
        <v>3.9996571883374345271938634100</v>
      </c>
      <c r="T28" s="1006">
        <v>10.383259801161648497905087570</v>
      </c>
      <c r="U28" s="113"/>
      <c r="V28" s="576">
        <v>-21.842302452588769615781584910</v>
      </c>
      <c r="W28" s="113">
        <v>38.573766854983077954497460710</v>
      </c>
      <c r="X28" s="577">
        <v>1.815526094922180653818491200</v>
      </c>
      <c r="Y28" s="113"/>
      <c r="Z28" s="576">
        <v>-22.689059873915786039295565200</v>
      </c>
      <c r="AA28" s="113">
        <v>45.097162534021186448394099390</v>
      </c>
      <c r="AB28" s="577">
        <v>0.307380510113078168100813700</v>
      </c>
      <c r="AC28" s="113"/>
      <c r="AD28" s="576">
        <v>0.9498584928825823630207714200</v>
      </c>
      <c r="AE28" s="113">
        <v>19.093912256833562931432203060</v>
      </c>
      <c r="AF28" s="577">
        <v>5.1837248441977862430754362500</v>
      </c>
      <c r="AG28" s="113"/>
    </row>
    <row r="29" ht="21.95" customHeight="1">
      <c r="A29" s="23"/>
      <c r="B29" s="39" t="s">
        <v>23</v>
      </c>
      <c r="C29" s="273" t="s">
        <v>171</v>
      </c>
      <c r="D29" s="1007" t="s">
        <v>172</v>
      </c>
      <c r="E29" s="274" t="s">
        <v>171</v>
      </c>
      <c r="F29" s="274" t="s">
        <v>171</v>
      </c>
      <c r="G29" s="274" t="s">
        <v>171</v>
      </c>
      <c r="H29" s="274" t="s">
        <v>172</v>
      </c>
      <c r="I29" s="274" t="s">
        <v>159</v>
      </c>
      <c r="J29" s="274" t="s">
        <v>171</v>
      </c>
      <c r="K29" s="274" t="s">
        <v>159</v>
      </c>
      <c r="L29" s="274" t="s">
        <v>171</v>
      </c>
      <c r="M29" s="274" t="s">
        <v>159</v>
      </c>
      <c r="N29" s="274" t="s">
        <v>156</v>
      </c>
      <c r="O29" s="274" t="s">
        <v>159</v>
      </c>
      <c r="P29" s="1007" t="s">
        <v>156</v>
      </c>
      <c r="Q29" s="274" t="s">
        <v>159</v>
      </c>
      <c r="R29" s="274" t="s">
        <v>170</v>
      </c>
      <c r="S29" s="274" t="s">
        <v>158</v>
      </c>
      <c r="T29" s="1007" t="s">
        <v>171</v>
      </c>
      <c r="U29" s="113"/>
      <c r="V29" s="273" t="s">
        <v>170</v>
      </c>
      <c r="W29" s="274" t="s">
        <v>171</v>
      </c>
      <c r="X29" s="275" t="s">
        <v>156</v>
      </c>
      <c r="Y29" s="113"/>
      <c r="Z29" s="273" t="s">
        <v>158</v>
      </c>
      <c r="AA29" s="274" t="s">
        <v>172</v>
      </c>
      <c r="AB29" s="275" t="s">
        <v>158</v>
      </c>
      <c r="AC29" s="113"/>
      <c r="AD29" s="273" t="s">
        <v>156</v>
      </c>
      <c r="AE29" s="274" t="s">
        <v>172</v>
      </c>
      <c r="AF29" s="275" t="s">
        <v>159</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2021</v>
      </c>
      <c r="D31" s="1000"/>
      <c r="E31" s="1000">
        <v>2022</v>
      </c>
      <c r="F31" s="1000"/>
      <c r="G31" s="1000"/>
      <c r="H31" s="1000"/>
      <c r="I31" s="1000"/>
      <c r="J31" s="1000"/>
      <c r="K31" s="1000"/>
      <c r="L31" s="1000"/>
      <c r="M31" s="1000"/>
      <c r="N31" s="1000"/>
      <c r="O31" s="1000"/>
      <c r="P31" s="1000"/>
      <c r="Q31" s="1000">
        <v>2023</v>
      </c>
      <c r="R31" s="1000"/>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1003" t="s">
        <v>157</v>
      </c>
      <c r="E32" s="269" t="s">
        <v>160</v>
      </c>
      <c r="F32" s="269" t="s">
        <v>161</v>
      </c>
      <c r="G32" s="269" t="s">
        <v>162</v>
      </c>
      <c r="H32" s="269" t="s">
        <v>163</v>
      </c>
      <c r="I32" s="269" t="s">
        <v>164</v>
      </c>
      <c r="J32" s="269" t="s">
        <v>165</v>
      </c>
      <c r="K32" s="269" t="s">
        <v>166</v>
      </c>
      <c r="L32" s="269" t="s">
        <v>167</v>
      </c>
      <c r="M32" s="269" t="s">
        <v>168</v>
      </c>
      <c r="N32" s="269" t="s">
        <v>169</v>
      </c>
      <c r="O32" s="269" t="s">
        <v>155</v>
      </c>
      <c r="P32" s="1003" t="s">
        <v>157</v>
      </c>
      <c r="Q32" s="269" t="s">
        <v>160</v>
      </c>
      <c r="R32" s="269" t="s">
        <v>161</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87.59783913565426170468187275</v>
      </c>
      <c r="D33" s="1008">
        <v>81.87483530961791831357048748</v>
      </c>
      <c r="E33" s="579">
        <v>81.87058823529411764705882353</v>
      </c>
      <c r="F33" s="579">
        <v>81.097656250</v>
      </c>
      <c r="G33" s="579">
        <v>82.206250000</v>
      </c>
      <c r="H33" s="579">
        <v>87.11873350923482849604221636</v>
      </c>
      <c r="I33" s="579">
        <v>100.0982800982800982800982801</v>
      </c>
      <c r="J33" s="579">
        <v>104.05503634475597092419522326</v>
      </c>
      <c r="K33" s="579">
        <v>108.00943396226415094339622642</v>
      </c>
      <c r="L33" s="579">
        <v>102.31567796610169491525423729</v>
      </c>
      <c r="M33" s="579">
        <v>106.32356134636264929424538545</v>
      </c>
      <c r="N33" s="579">
        <v>109.000000000</v>
      </c>
      <c r="O33" s="579">
        <v>100.06675567423230974632843792</v>
      </c>
      <c r="P33" s="1008">
        <v>102.0958512160228898426323319</v>
      </c>
      <c r="Q33" s="579">
        <v>84.65135699373695198329853862</v>
      </c>
      <c r="R33" s="579">
        <v>85.14125560538116591928251121</v>
      </c>
      <c r="S33" s="579">
        <v>89.01492537313432835820895522</v>
      </c>
      <c r="T33" s="1008">
        <v>98.94079794079794079794079794</v>
      </c>
      <c r="U33" s="113"/>
      <c r="V33" s="578">
        <v>75.241782322863403944485025566</v>
      </c>
      <c r="W33" s="579">
        <v>83.43966942148760330578512397</v>
      </c>
      <c r="X33" s="580">
        <v>90.61172611726117261172611726</v>
      </c>
      <c r="Y33" s="113"/>
      <c r="Z33" s="578">
        <v>75.711274060494958753437213566</v>
      </c>
      <c r="AA33" s="579">
        <v>83.85863874345549738219895288</v>
      </c>
      <c r="AB33" s="580">
        <v>92.06836734693877551020408163</v>
      </c>
      <c r="AC33" s="113"/>
      <c r="AD33" s="578">
        <v>80.53089944931674485009178054</v>
      </c>
      <c r="AE33" s="579">
        <v>89.78198698111194109486714331</v>
      </c>
      <c r="AF33" s="580">
        <v>100.69477826225672657662448155</v>
      </c>
      <c r="AG33" s="113"/>
    </row>
    <row r="34" ht="21.95" customHeight="1">
      <c r="B34" s="38" t="s">
        <v>35</v>
      </c>
      <c r="C34" s="276">
        <v>85.08144652725105645248672662</v>
      </c>
      <c r="D34" s="1009">
        <v>76.798966136173267919109728362</v>
      </c>
      <c r="E34" s="94">
        <v>74.507953356890459363957597164</v>
      </c>
      <c r="F34" s="94">
        <v>77.672097804080361314437003581</v>
      </c>
      <c r="G34" s="94">
        <v>82.06107147423603119805651452</v>
      </c>
      <c r="H34" s="94">
        <v>88.37400249066002490660024907</v>
      </c>
      <c r="I34" s="94">
        <v>105.76792883211678832116788321</v>
      </c>
      <c r="J34" s="94">
        <v>110.60619037765131919296430419</v>
      </c>
      <c r="K34" s="94">
        <v>114.76891513377926421404682274</v>
      </c>
      <c r="L34" s="94">
        <v>111.70475071149994729630020027</v>
      </c>
      <c r="M34" s="94">
        <v>112.60060061919504643962848296</v>
      </c>
      <c r="N34" s="94">
        <v>113.51958746208291203235591505</v>
      </c>
      <c r="O34" s="94">
        <v>100.85950320893748514380793915</v>
      </c>
      <c r="P34" s="1009">
        <v>101.27437853447238599446516663</v>
      </c>
      <c r="Q34" s="94">
        <v>88.22270231444533120510774143</v>
      </c>
      <c r="R34" s="94">
        <v>91.98652819436112777444511098</v>
      </c>
      <c r="S34" s="94">
        <v>97.53483602771362586605080833</v>
      </c>
      <c r="T34" s="1009">
        <v>104.2970631621295427115461982</v>
      </c>
      <c r="U34" s="113"/>
      <c r="V34" s="276">
        <v>69.262500106732698629552149594</v>
      </c>
      <c r="W34" s="94">
        <v>81.00723038129962176713122295</v>
      </c>
      <c r="X34" s="277">
        <v>95.98885645438898450946643718</v>
      </c>
      <c r="Y34" s="113"/>
      <c r="Z34" s="276">
        <v>69.494513142492284771735660317</v>
      </c>
      <c r="AA34" s="94">
        <v>83.07181303879310344827586207</v>
      </c>
      <c r="AB34" s="277">
        <v>98.12425060346719332894448102</v>
      </c>
      <c r="AC34" s="113"/>
      <c r="AD34" s="276">
        <v>76.04491388133461999590607363</v>
      </c>
      <c r="AE34" s="94">
        <v>90.37434149873074350021536121</v>
      </c>
      <c r="AF34" s="277">
        <v>105.46991064049084526900226559</v>
      </c>
      <c r="AG34" s="113"/>
    </row>
    <row r="35" ht="21.95" customHeight="1">
      <c r="B35" s="40" t="s">
        <v>98</v>
      </c>
      <c r="C35" s="576">
        <v>102.95762790956642854605232618</v>
      </c>
      <c r="D35" s="1006">
        <v>106.60929362566686170672170487</v>
      </c>
      <c r="E35" s="113">
        <v>109.88167644751482355967881475</v>
      </c>
      <c r="F35" s="113">
        <v>104.41028186793633690606282323</v>
      </c>
      <c r="G35" s="113">
        <v>100.17691522081288461724476048</v>
      </c>
      <c r="H35" s="113">
        <v>98.57959473817283630068954966</v>
      </c>
      <c r="I35" s="113">
        <v>94.63953885036350102861388004</v>
      </c>
      <c r="J35" s="113">
        <v>94.07704576880097674048254814</v>
      </c>
      <c r="K35" s="113">
        <v>94.11035543582902684952366108</v>
      </c>
      <c r="L35" s="113">
        <v>91.59474177633906094109858237</v>
      </c>
      <c r="M35" s="113">
        <v>94.42539450205470178446888560</v>
      </c>
      <c r="N35" s="113">
        <v>96.01867169962283079486793666</v>
      </c>
      <c r="O35" s="113">
        <v>99.21400809101175805338330424</v>
      </c>
      <c r="P35" s="1006">
        <v>100.81113574174444132652021127</v>
      </c>
      <c r="Q35" s="113">
        <v>95.95189761028197242992174203</v>
      </c>
      <c r="R35" s="113">
        <v>92.55839662243545368433515530</v>
      </c>
      <c r="S35" s="113">
        <v>91.26475113758738702661810906</v>
      </c>
      <c r="T35" s="1006">
        <v>94.86441414656395977934740036</v>
      </c>
      <c r="U35" s="113"/>
      <c r="V35" s="576">
        <v>108.63278427280595289716812680</v>
      </c>
      <c r="W35" s="113">
        <v>103.00274312396331015652926577</v>
      </c>
      <c r="X35" s="577">
        <v>94.39817231316505909884381653</v>
      </c>
      <c r="Y35" s="113"/>
      <c r="Z35" s="576">
        <v>108.94568597847049627373711702</v>
      </c>
      <c r="AA35" s="113">
        <v>100.94716327460916018728349979</v>
      </c>
      <c r="AB35" s="577">
        <v>93.82835209510867152230284460</v>
      </c>
      <c r="AC35" s="113"/>
      <c r="AD35" s="576">
        <v>105.89912637026456213967947390</v>
      </c>
      <c r="AE35" s="113">
        <v>99.34455454085208499571553771</v>
      </c>
      <c r="AF35" s="577">
        <v>95.47251690150798063871095136</v>
      </c>
      <c r="AG35" s="113"/>
    </row>
    <row r="36" ht="21.95" customHeight="1">
      <c r="A36" s="23"/>
      <c r="B36" s="39" t="s">
        <v>23</v>
      </c>
      <c r="C36" s="273" t="s">
        <v>156</v>
      </c>
      <c r="D36" s="1007" t="s">
        <v>158</v>
      </c>
      <c r="E36" s="274" t="s">
        <v>159</v>
      </c>
      <c r="F36" s="274" t="s">
        <v>159</v>
      </c>
      <c r="G36" s="274" t="s">
        <v>159</v>
      </c>
      <c r="H36" s="274" t="s">
        <v>158</v>
      </c>
      <c r="I36" s="274" t="s">
        <v>156</v>
      </c>
      <c r="J36" s="274" t="s">
        <v>158</v>
      </c>
      <c r="K36" s="274" t="s">
        <v>158</v>
      </c>
      <c r="L36" s="274" t="s">
        <v>158</v>
      </c>
      <c r="M36" s="274" t="s">
        <v>156</v>
      </c>
      <c r="N36" s="274" t="s">
        <v>158</v>
      </c>
      <c r="O36" s="274" t="s">
        <v>156</v>
      </c>
      <c r="P36" s="1007" t="s">
        <v>159</v>
      </c>
      <c r="Q36" s="274" t="s">
        <v>159</v>
      </c>
      <c r="R36" s="274" t="s">
        <v>156</v>
      </c>
      <c r="S36" s="274" t="s">
        <v>158</v>
      </c>
      <c r="T36" s="1007" t="s">
        <v>158</v>
      </c>
      <c r="U36" s="113"/>
      <c r="V36" s="273" t="s">
        <v>159</v>
      </c>
      <c r="W36" s="274" t="s">
        <v>159</v>
      </c>
      <c r="X36" s="275" t="s">
        <v>156</v>
      </c>
      <c r="Y36" s="113"/>
      <c r="Z36" s="273" t="s">
        <v>159</v>
      </c>
      <c r="AA36" s="274" t="s">
        <v>159</v>
      </c>
      <c r="AB36" s="275" t="s">
        <v>156</v>
      </c>
      <c r="AC36" s="113"/>
      <c r="AD36" s="273" t="s">
        <v>159</v>
      </c>
      <c r="AE36" s="274" t="s">
        <v>156</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16.158623904642371902609796320</v>
      </c>
      <c r="D38" s="1004">
        <v>0.321686616034958377751202800</v>
      </c>
      <c r="E38" s="574">
        <v>11.541404211830601618944642530</v>
      </c>
      <c r="F38" s="574">
        <v>10.657983846667444651225845100</v>
      </c>
      <c r="G38" s="574">
        <v>9.862730692939968126424868930</v>
      </c>
      <c r="H38" s="574">
        <v>11.945416035134026912091173890</v>
      </c>
      <c r="I38" s="574">
        <v>21.970434297373688166566944150</v>
      </c>
      <c r="J38" s="574">
        <v>19.652260027803586082622905240</v>
      </c>
      <c r="K38" s="574">
        <v>9.703329772335189694455743020</v>
      </c>
      <c r="L38" s="574">
        <v>2.5711001173300154595833711700</v>
      </c>
      <c r="M38" s="574">
        <v>12.742178557437245604898336130</v>
      </c>
      <c r="N38" s="574">
        <v>9.719206526552160963030193230</v>
      </c>
      <c r="O38" s="574">
        <v>14.234274111735107731029639590</v>
      </c>
      <c r="P38" s="1004">
        <v>24.697473686462404851679672370</v>
      </c>
      <c r="Q38" s="574">
        <v>3.3965418086955587853331269600</v>
      </c>
      <c r="R38" s="574">
        <v>4.9860865804998722380247717800</v>
      </c>
      <c r="S38" s="574">
        <v>8.282430317809568443042901510</v>
      </c>
      <c r="T38" s="1004">
        <v>13.570060026583714368959571960</v>
      </c>
      <c r="U38" s="113"/>
      <c r="V38" s="573">
        <v>4.994544982975331974599911800</v>
      </c>
      <c r="W38" s="574">
        <v>10.895391955770508838562796040</v>
      </c>
      <c r="X38" s="575">
        <v>8.595499892900031234726597020</v>
      </c>
      <c r="Y38" s="113"/>
      <c r="Z38" s="573">
        <v>3.3917281744275551978513101100</v>
      </c>
      <c r="AA38" s="574">
        <v>10.761098375448064531383891170</v>
      </c>
      <c r="AB38" s="575">
        <v>9.789961686058400297843944730</v>
      </c>
      <c r="AC38" s="113"/>
      <c r="AD38" s="573">
        <v>2.6864468692703157588124498800</v>
      </c>
      <c r="AE38" s="574">
        <v>11.487624744134599962022509750</v>
      </c>
      <c r="AF38" s="575">
        <v>12.154766950584394540393645020</v>
      </c>
      <c r="AG38" s="113"/>
    </row>
    <row r="39" ht="21.95" customHeight="1">
      <c r="B39" s="38" t="s">
        <v>35</v>
      </c>
      <c r="C39" s="271">
        <v>16.264664065489068026515320590</v>
      </c>
      <c r="D39" s="1005">
        <v>-5.3339129979715743842779752200</v>
      </c>
      <c r="E39" s="92">
        <v>9.056488060694016091531845100</v>
      </c>
      <c r="F39" s="92">
        <v>14.784158711969485622596677870</v>
      </c>
      <c r="G39" s="92">
        <v>21.141511885044843573294850150</v>
      </c>
      <c r="H39" s="92">
        <v>22.040123787779483166163012100</v>
      </c>
      <c r="I39" s="92">
        <v>34.128810392351899424878856310</v>
      </c>
      <c r="J39" s="92">
        <v>27.503071967302320557261113040</v>
      </c>
      <c r="K39" s="92">
        <v>16.040647306818588659359977790</v>
      </c>
      <c r="L39" s="92">
        <v>3.6422047271215493181121414400</v>
      </c>
      <c r="M39" s="92">
        <v>10.996262763237626749642650850</v>
      </c>
      <c r="N39" s="92">
        <v>5.8302054940719892777405347100</v>
      </c>
      <c r="O39" s="92">
        <v>18.544650244721445382336070840</v>
      </c>
      <c r="P39" s="1005">
        <v>31.869455579475103213264715120</v>
      </c>
      <c r="Q39" s="92">
        <v>18.407093927074352692764726300</v>
      </c>
      <c r="R39" s="92">
        <v>18.429308329439154317444102370</v>
      </c>
      <c r="S39" s="92">
        <v>18.856400818966368575072933850</v>
      </c>
      <c r="T39" s="1005">
        <v>18.017810920247953154695305150</v>
      </c>
      <c r="U39" s="113"/>
      <c r="V39" s="271">
        <v>-11.334357517037901961887932180</v>
      </c>
      <c r="W39" s="92">
        <v>16.956838486203465226279914170</v>
      </c>
      <c r="X39" s="272">
        <v>18.494183793928840306248922590</v>
      </c>
      <c r="Y39" s="113"/>
      <c r="Z39" s="271">
        <v>-10.971319580752831245169941260</v>
      </c>
      <c r="AA39" s="92">
        <v>19.537225720903399662630224560</v>
      </c>
      <c r="AB39" s="272">
        <v>18.119789389496910397055713450</v>
      </c>
      <c r="AC39" s="113"/>
      <c r="AD39" s="271">
        <v>-9.775946172884019874823727980</v>
      </c>
      <c r="AE39" s="92">
        <v>18.843374114142371932595461540</v>
      </c>
      <c r="AF39" s="272">
        <v>16.703379401119054572825643550</v>
      </c>
      <c r="AG39" s="113"/>
    </row>
    <row r="40" ht="21.95" customHeight="1">
      <c r="B40" s="40" t="s">
        <v>98</v>
      </c>
      <c r="C40" s="576">
        <v>-0.0912058377826221225350676200</v>
      </c>
      <c r="D40" s="1006">
        <v>5.9742615259638749543996996400</v>
      </c>
      <c r="E40" s="113">
        <v>2.2785587499153984828321309100</v>
      </c>
      <c r="F40" s="113">
        <v>-3.5947250139841788700954784900</v>
      </c>
      <c r="G40" s="113">
        <v>-9.310418052876608940601175790</v>
      </c>
      <c r="H40" s="113">
        <v>-8.271630214256369704964908160</v>
      </c>
      <c r="I40" s="113">
        <v>-9.064701356417939489569785850</v>
      </c>
      <c r="J40" s="113">
        <v>-6.1573512060788264073674344700</v>
      </c>
      <c r="K40" s="113">
        <v>-5.4612910920003830884282618100</v>
      </c>
      <c r="L40" s="113">
        <v>-1.0334637444133222602804940700</v>
      </c>
      <c r="M40" s="113">
        <v>1.5729500711597583000505100600</v>
      </c>
      <c r="N40" s="113">
        <v>3.6747552500395913603647250100</v>
      </c>
      <c r="O40" s="113">
        <v>-3.6360781562248662137437498200</v>
      </c>
      <c r="P40" s="1006">
        <v>-5.4386983411714616218024758500</v>
      </c>
      <c r="Q40" s="113">
        <v>-12.677071635208887788095337310</v>
      </c>
      <c r="R40" s="113">
        <v>-11.351262570538373003672220170</v>
      </c>
      <c r="S40" s="113">
        <v>-8.896424953363064410953606150</v>
      </c>
      <c r="T40" s="1006">
        <v>-3.7687115690651063320609584700</v>
      </c>
      <c r="U40" s="113"/>
      <c r="V40" s="576">
        <v>18.416268176471527420779273550</v>
      </c>
      <c r="W40" s="113">
        <v>-5.1826354139082548361542635600</v>
      </c>
      <c r="X40" s="577">
        <v>-8.353729764727057795824555670</v>
      </c>
      <c r="Y40" s="113"/>
      <c r="Z40" s="576">
        <v>16.133056996472420792988944970</v>
      </c>
      <c r="AA40" s="113">
        <v>-7.3417525733596432776501343200</v>
      </c>
      <c r="AB40" s="577">
        <v>-7.052017063745010467162268500</v>
      </c>
      <c r="AC40" s="113"/>
      <c r="AD40" s="576">
        <v>13.812716801667028410294940740</v>
      </c>
      <c r="AE40" s="113">
        <v>-6.1894484441055608105411281800</v>
      </c>
      <c r="AF40" s="577">
        <v>-3.8975841779006693643461603800</v>
      </c>
      <c r="AG40" s="113"/>
    </row>
    <row r="41" ht="21.95" customHeight="1">
      <c r="A41" s="23"/>
      <c r="B41" s="39" t="s">
        <v>23</v>
      </c>
      <c r="C41" s="273" t="s">
        <v>156</v>
      </c>
      <c r="D41" s="1007" t="s">
        <v>156</v>
      </c>
      <c r="E41" s="274" t="s">
        <v>156</v>
      </c>
      <c r="F41" s="274" t="s">
        <v>158</v>
      </c>
      <c r="G41" s="274" t="s">
        <v>170</v>
      </c>
      <c r="H41" s="274" t="s">
        <v>173</v>
      </c>
      <c r="I41" s="274" t="s">
        <v>170</v>
      </c>
      <c r="J41" s="274" t="s">
        <v>170</v>
      </c>
      <c r="K41" s="274" t="s">
        <v>158</v>
      </c>
      <c r="L41" s="274" t="s">
        <v>156</v>
      </c>
      <c r="M41" s="274" t="s">
        <v>159</v>
      </c>
      <c r="N41" s="274" t="s">
        <v>159</v>
      </c>
      <c r="O41" s="274" t="s">
        <v>156</v>
      </c>
      <c r="P41" s="1007" t="s">
        <v>156</v>
      </c>
      <c r="Q41" s="274" t="s">
        <v>173</v>
      </c>
      <c r="R41" s="274" t="s">
        <v>158</v>
      </c>
      <c r="S41" s="274" t="s">
        <v>170</v>
      </c>
      <c r="T41" s="1007" t="s">
        <v>156</v>
      </c>
      <c r="U41" s="113"/>
      <c r="V41" s="273" t="s">
        <v>172</v>
      </c>
      <c r="W41" s="274" t="s">
        <v>170</v>
      </c>
      <c r="X41" s="275" t="s">
        <v>170</v>
      </c>
      <c r="Y41" s="113"/>
      <c r="Z41" s="273" t="s">
        <v>172</v>
      </c>
      <c r="AA41" s="274" t="s">
        <v>173</v>
      </c>
      <c r="AB41" s="275" t="s">
        <v>170</v>
      </c>
      <c r="AC41" s="113"/>
      <c r="AD41" s="273" t="s">
        <v>171</v>
      </c>
      <c r="AE41" s="274" t="s">
        <v>170</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2021</v>
      </c>
      <c r="D43" s="1000"/>
      <c r="E43" s="1000">
        <v>2022</v>
      </c>
      <c r="F43" s="1000"/>
      <c r="G43" s="1000"/>
      <c r="H43" s="1000"/>
      <c r="I43" s="1000"/>
      <c r="J43" s="1000"/>
      <c r="K43" s="1000"/>
      <c r="L43" s="1000"/>
      <c r="M43" s="1000"/>
      <c r="N43" s="1000"/>
      <c r="O43" s="1000"/>
      <c r="P43" s="1000"/>
      <c r="Q43" s="1000">
        <v>2023</v>
      </c>
      <c r="R43" s="1000"/>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1003" t="s">
        <v>157</v>
      </c>
      <c r="E44" s="269" t="s">
        <v>160</v>
      </c>
      <c r="F44" s="269" t="s">
        <v>161</v>
      </c>
      <c r="G44" s="269" t="s">
        <v>162</v>
      </c>
      <c r="H44" s="269" t="s">
        <v>163</v>
      </c>
      <c r="I44" s="269" t="s">
        <v>164</v>
      </c>
      <c r="J44" s="269" t="s">
        <v>165</v>
      </c>
      <c r="K44" s="269" t="s">
        <v>166</v>
      </c>
      <c r="L44" s="269" t="s">
        <v>167</v>
      </c>
      <c r="M44" s="269" t="s">
        <v>168</v>
      </c>
      <c r="N44" s="269" t="s">
        <v>169</v>
      </c>
      <c r="O44" s="269" t="s">
        <v>155</v>
      </c>
      <c r="P44" s="1003" t="s">
        <v>157</v>
      </c>
      <c r="Q44" s="269" t="s">
        <v>160</v>
      </c>
      <c r="R44" s="269" t="s">
        <v>161</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56.565116279069767441860465116</v>
      </c>
      <c r="D45" s="1008">
        <v>46.618904726181545386346586647</v>
      </c>
      <c r="E45" s="579">
        <v>31.323330832708177044261065266</v>
      </c>
      <c r="F45" s="579">
        <v>34.486710963455149501661129568</v>
      </c>
      <c r="G45" s="579">
        <v>39.468867216804201050262565641</v>
      </c>
      <c r="H45" s="579">
        <v>51.190697674418604651162790698</v>
      </c>
      <c r="I45" s="579">
        <v>61.125281320330082520630157539</v>
      </c>
      <c r="J45" s="579">
        <v>77.678294573643410852713178295</v>
      </c>
      <c r="K45" s="579">
        <v>77.300075018754688672168042011</v>
      </c>
      <c r="L45" s="579">
        <v>72.457614403600900225056264066</v>
      </c>
      <c r="M45" s="579">
        <v>75.910077519379844961240310078</v>
      </c>
      <c r="N45" s="579">
        <v>75.228807201800450112528132033</v>
      </c>
      <c r="O45" s="579">
        <v>58.100775193798449612403100775</v>
      </c>
      <c r="P45" s="1008">
        <v>53.537134283570892723180795199</v>
      </c>
      <c r="Q45" s="579">
        <v>30.418604651162790697674418605</v>
      </c>
      <c r="R45" s="579">
        <v>31.539036544850498338870431894</v>
      </c>
      <c r="S45" s="579">
        <v>49.215303825956489122280570143</v>
      </c>
      <c r="T45" s="1008">
        <v>59.594573643410852713178294574</v>
      </c>
      <c r="U45" s="113"/>
      <c r="V45" s="578">
        <v>19.962403100775193798449612403</v>
      </c>
      <c r="W45" s="579">
        <v>39.132558139534883720930232558</v>
      </c>
      <c r="X45" s="580">
        <v>42.829844961240310077519379845</v>
      </c>
      <c r="Y45" s="113"/>
      <c r="Z45" s="578">
        <v>21.583747060360595766919257904</v>
      </c>
      <c r="AA45" s="579">
        <v>41.852626077867781552129605435</v>
      </c>
      <c r="AB45" s="580">
        <v>47.152861249020120198588973086</v>
      </c>
      <c r="AC45" s="113"/>
      <c r="AD45" s="578">
        <v>25.15724753106084740363172985</v>
      </c>
      <c r="AE45" s="579">
        <v>53.60605288308378464479133482</v>
      </c>
      <c r="AF45" s="580">
        <v>60.327046830200700860146543485</v>
      </c>
      <c r="AG45" s="113"/>
    </row>
    <row r="46" ht="21.95" customHeight="1">
      <c r="B46" s="38" t="s">
        <v>35</v>
      </c>
      <c r="C46" s="276">
        <v>51.829483168316831683168316832</v>
      </c>
      <c r="D46" s="1009">
        <v>40.997059086553816671989779623</v>
      </c>
      <c r="E46" s="94">
        <v>34.283543834547346514047866805</v>
      </c>
      <c r="F46" s="94">
        <v>35.911041186635944700460829493</v>
      </c>
      <c r="G46" s="94">
        <v>41.740351196670135275754422477</v>
      </c>
      <c r="H46" s="94">
        <v>47.691077956989247311827956989</v>
      </c>
      <c r="I46" s="94">
        <v>60.313033298647242455775234131</v>
      </c>
      <c r="J46" s="94">
        <v>71.841991263440860215053763441</v>
      </c>
      <c r="K46" s="94">
        <v>71.417077263267429760665972945</v>
      </c>
      <c r="L46" s="94">
        <v>68.921889308012486992715920916</v>
      </c>
      <c r="M46" s="94">
        <v>73.326600806451612903225806452</v>
      </c>
      <c r="N46" s="94">
        <v>73.016956295525494276795005203</v>
      </c>
      <c r="O46" s="94">
        <v>57.031711021505376344086021505</v>
      </c>
      <c r="P46" s="1009">
        <v>54.74059313215400624349635796</v>
      </c>
      <c r="Q46" s="94">
        <v>35.946620057232049947970863684</v>
      </c>
      <c r="R46" s="94">
        <v>44.165190812211981566820276498</v>
      </c>
      <c r="S46" s="94">
        <v>54.933121748178980228928199792</v>
      </c>
      <c r="T46" s="1009">
        <v>52.267688172043010752688172043</v>
      </c>
      <c r="U46" s="113"/>
      <c r="V46" s="276">
        <v>26.771213531353135313531353135</v>
      </c>
      <c r="W46" s="94">
        <v>39.941518649193548387096774194</v>
      </c>
      <c r="X46" s="277">
        <v>46.849399865591397849462365591</v>
      </c>
      <c r="Y46" s="113"/>
      <c r="Z46" s="276">
        <v>29.059514517743909222382912449</v>
      </c>
      <c r="AA46" s="94">
        <v>41.91227392171076476984414643</v>
      </c>
      <c r="AB46" s="277">
        <v>50.646997326930047118521203335</v>
      </c>
      <c r="AC46" s="113"/>
      <c r="AD46" s="276">
        <v>28.216551417333514173335141733</v>
      </c>
      <c r="AE46" s="94">
        <v>53.816244754290703702693115774</v>
      </c>
      <c r="AF46" s="277">
        <v>59.914063300927971718957136544</v>
      </c>
      <c r="AG46" s="113"/>
    </row>
    <row r="47" ht="21.95" customHeight="1">
      <c r="B47" s="40" t="s">
        <v>99</v>
      </c>
      <c r="C47" s="576">
        <v>109.13694835696563548026767044</v>
      </c>
      <c r="D47" s="1006">
        <v>113.71280224687887645928328574</v>
      </c>
      <c r="E47" s="113">
        <v>91.36549880583546895828146119</v>
      </c>
      <c r="F47" s="113">
        <v>96.03372618537072328189917949</v>
      </c>
      <c r="G47" s="113">
        <v>94.55806212748065497941815893</v>
      </c>
      <c r="H47" s="113">
        <v>107.33810152199534744343751277</v>
      </c>
      <c r="I47" s="113">
        <v>101.34672056321355107257579641</v>
      </c>
      <c r="J47" s="113">
        <v>108.12380504438596136039792671</v>
      </c>
      <c r="K47" s="113">
        <v>108.23752242585522244895466851</v>
      </c>
      <c r="L47" s="113">
        <v>105.13004668197697896029397695</v>
      </c>
      <c r="M47" s="113">
        <v>103.52324624960773301660508369</v>
      </c>
      <c r="N47" s="113">
        <v>103.02922912501183704250578944</v>
      </c>
      <c r="O47" s="113">
        <v>101.87450832729782615505620750</v>
      </c>
      <c r="P47" s="1006">
        <v>97.80152391530957311175189415</v>
      </c>
      <c r="Q47" s="113">
        <v>84.62159892295641735924920862</v>
      </c>
      <c r="R47" s="113">
        <v>71.411525603866047863193594660</v>
      </c>
      <c r="S47" s="113">
        <v>89.59131077885471294246982236</v>
      </c>
      <c r="T47" s="1006">
        <v>114.01800180505380228122153528</v>
      </c>
      <c r="U47" s="113"/>
      <c r="V47" s="576">
        <v>74.566672434782452629306184710</v>
      </c>
      <c r="W47" s="113">
        <v>97.97463757757914100131709861</v>
      </c>
      <c r="X47" s="577">
        <v>91.42026383285409134135181797</v>
      </c>
      <c r="Y47" s="113"/>
      <c r="Z47" s="576">
        <v>74.274286472384275591759253670</v>
      </c>
      <c r="AA47" s="113">
        <v>99.85768406662055171784164570</v>
      </c>
      <c r="AB47" s="577">
        <v>93.10100052856628295396426783</v>
      </c>
      <c r="AC47" s="113"/>
      <c r="AD47" s="576">
        <v>89.15776828644110452873209292</v>
      </c>
      <c r="AE47" s="113">
        <v>99.60942672203188108130484882</v>
      </c>
      <c r="AF47" s="577">
        <v>100.68929314178979615603943744</v>
      </c>
      <c r="AG47" s="113"/>
    </row>
    <row r="48" ht="21.95" customHeight="1">
      <c r="A48" s="23"/>
      <c r="B48" s="39" t="s">
        <v>23</v>
      </c>
      <c r="C48" s="273" t="s">
        <v>156</v>
      </c>
      <c r="D48" s="1007" t="s">
        <v>159</v>
      </c>
      <c r="E48" s="274" t="s">
        <v>158</v>
      </c>
      <c r="F48" s="274" t="s">
        <v>158</v>
      </c>
      <c r="G48" s="274" t="s">
        <v>158</v>
      </c>
      <c r="H48" s="274" t="s">
        <v>156</v>
      </c>
      <c r="I48" s="274" t="s">
        <v>158</v>
      </c>
      <c r="J48" s="274" t="s">
        <v>159</v>
      </c>
      <c r="K48" s="274" t="s">
        <v>159</v>
      </c>
      <c r="L48" s="274" t="s">
        <v>156</v>
      </c>
      <c r="M48" s="274" t="s">
        <v>156</v>
      </c>
      <c r="N48" s="274" t="s">
        <v>159</v>
      </c>
      <c r="O48" s="274" t="s">
        <v>156</v>
      </c>
      <c r="P48" s="1007" t="s">
        <v>156</v>
      </c>
      <c r="Q48" s="274" t="s">
        <v>158</v>
      </c>
      <c r="R48" s="274" t="s">
        <v>158</v>
      </c>
      <c r="S48" s="274" t="s">
        <v>156</v>
      </c>
      <c r="T48" s="1007" t="s">
        <v>171</v>
      </c>
      <c r="U48" s="113"/>
      <c r="V48" s="273" t="s">
        <v>170</v>
      </c>
      <c r="W48" s="274" t="s">
        <v>158</v>
      </c>
      <c r="X48" s="275" t="s">
        <v>158</v>
      </c>
      <c r="Y48" s="113"/>
      <c r="Z48" s="273" t="s">
        <v>170</v>
      </c>
      <c r="AA48" s="274" t="s">
        <v>158</v>
      </c>
      <c r="AB48" s="275" t="s">
        <v>158</v>
      </c>
      <c r="AC48" s="113"/>
      <c r="AD48" s="273" t="s">
        <v>158</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169.52683485425198213663223756</v>
      </c>
      <c r="D50" s="1004">
        <v>103.59401107382472670266695055</v>
      </c>
      <c r="E50" s="574">
        <v>104.62631707946215468543470285</v>
      </c>
      <c r="F50" s="574">
        <v>108.29738135867944169607420355</v>
      </c>
      <c r="G50" s="574">
        <v>96.95279451937487156476668673</v>
      </c>
      <c r="H50" s="574">
        <v>83.66802024781382485638232852</v>
      </c>
      <c r="I50" s="574">
        <v>34.349030470872481173775682580</v>
      </c>
      <c r="J50" s="574">
        <v>36.199913010467691459868850190</v>
      </c>
      <c r="K50" s="574">
        <v>13.881367358821663404148437920</v>
      </c>
      <c r="L50" s="574">
        <v>-5.0714524403455267572519485600</v>
      </c>
      <c r="M50" s="574">
        <v>17.994939149356233068844708010</v>
      </c>
      <c r="N50" s="574">
        <v>5.6980837743148195632430838700</v>
      </c>
      <c r="O50" s="574">
        <v>2.7148515122311409062892870300</v>
      </c>
      <c r="P50" s="1004">
        <v>14.839965885090435557331103670</v>
      </c>
      <c r="Q50" s="574">
        <v>-2.8883460267026268853688522900</v>
      </c>
      <c r="R50" s="574">
        <v>-8.547276142886625092439769810</v>
      </c>
      <c r="S50" s="574">
        <v>24.693986162865853537643732400</v>
      </c>
      <c r="T50" s="1004">
        <v>16.416802956005724199996125410</v>
      </c>
      <c r="U50" s="113"/>
      <c r="V50" s="573">
        <v>4.9495618025855351757571209400</v>
      </c>
      <c r="W50" s="574">
        <v>96.03129914737887107264756912</v>
      </c>
      <c r="X50" s="575">
        <v>9.448109189693650381599734840</v>
      </c>
      <c r="Y50" s="113"/>
      <c r="Z50" s="573">
        <v>14.871898677567669774193782560</v>
      </c>
      <c r="AA50" s="574">
        <v>93.90806406666697332887914941</v>
      </c>
      <c r="AB50" s="575">
        <v>12.664044452682203429599702090</v>
      </c>
      <c r="AC50" s="113"/>
      <c r="AD50" s="573">
        <v>-24.025429137705708749737313850</v>
      </c>
      <c r="AE50" s="574">
        <v>113.08393462684930446322158707</v>
      </c>
      <c r="AF50" s="575">
        <v>12.537751961998270799237022820</v>
      </c>
      <c r="AG50" s="113"/>
    </row>
    <row r="51" ht="21.95" customHeight="1">
      <c r="B51" s="38" t="s">
        <v>35</v>
      </c>
      <c r="C51" s="271">
        <v>87.22850892678425043951520609</v>
      </c>
      <c r="D51" s="1005">
        <v>35.862010831925664673561763020</v>
      </c>
      <c r="E51" s="92">
        <v>69.707280094044403128410203960</v>
      </c>
      <c r="F51" s="92">
        <v>46.821090721776487773576093630</v>
      </c>
      <c r="G51" s="92">
        <v>47.295672156616633050591428450</v>
      </c>
      <c r="H51" s="92">
        <v>39.860404960467702312856002070</v>
      </c>
      <c r="I51" s="92">
        <v>29.014208660705396075752964020</v>
      </c>
      <c r="J51" s="92">
        <v>24.065834544316467030447082770</v>
      </c>
      <c r="K51" s="92">
        <v>7.8956826479579146131866744600</v>
      </c>
      <c r="L51" s="92">
        <v>-10.263993246730591083063425440</v>
      </c>
      <c r="M51" s="92">
        <v>5.9369142984315693916536141500</v>
      </c>
      <c r="N51" s="92">
        <v>-1.5290556143420277593935578200</v>
      </c>
      <c r="O51" s="92">
        <v>10.03719801008389779445575700</v>
      </c>
      <c r="P51" s="1005">
        <v>33.523219352204991788525208770</v>
      </c>
      <c r="Q51" s="92">
        <v>4.8509460712707113824751928300</v>
      </c>
      <c r="R51" s="92">
        <v>22.984991113796974441579463510</v>
      </c>
      <c r="S51" s="92">
        <v>31.606755030182887260719155310</v>
      </c>
      <c r="T51" s="1005">
        <v>9.596365632937565334235735110</v>
      </c>
      <c r="U51" s="113"/>
      <c r="V51" s="271">
        <v>13.395939149344216074551179260</v>
      </c>
      <c r="W51" s="92">
        <v>49.195771802970664893333973890</v>
      </c>
      <c r="X51" s="272">
        <v>17.294988898800315797839019120</v>
      </c>
      <c r="Y51" s="113"/>
      <c r="Z51" s="271">
        <v>27.943134612198665208604467100</v>
      </c>
      <c r="AA51" s="92">
        <v>44.229091976681907366248148520</v>
      </c>
      <c r="AB51" s="272">
        <v>20.840490357426445218377103430</v>
      </c>
      <c r="AC51" s="113"/>
      <c r="AD51" s="271">
        <v>-33.874076439625656866899317550</v>
      </c>
      <c r="AE51" s="92">
        <v>90.72580471791864503503142550</v>
      </c>
      <c r="AF51" s="272">
        <v>11.330813910312362924233402480</v>
      </c>
      <c r="AG51" s="113"/>
    </row>
    <row r="52" ht="21.95" customHeight="1">
      <c r="B52" s="40" t="s">
        <v>99</v>
      </c>
      <c r="C52" s="576">
        <v>43.956086815441789693532228310</v>
      </c>
      <c r="D52" s="1006">
        <v>49.853524047495307303135934220</v>
      </c>
      <c r="E52" s="113">
        <v>20.576039499334509378328118600</v>
      </c>
      <c r="F52" s="113">
        <v>41.871566499489076832155753470</v>
      </c>
      <c r="G52" s="113">
        <v>33.712546767843604540609415930</v>
      </c>
      <c r="H52" s="113">
        <v>31.322385560107939212015266910</v>
      </c>
      <c r="I52" s="113">
        <v>4.1350653278848162802097552500</v>
      </c>
      <c r="J52" s="113">
        <v>9.780354527628886883440317740</v>
      </c>
      <c r="K52" s="113">
        <v>5.5476591499823342160588640700</v>
      </c>
      <c r="L52" s="113">
        <v>5.7864629753280830725253027800</v>
      </c>
      <c r="M52" s="113">
        <v>11.382269278479653156096235460</v>
      </c>
      <c r="N52" s="113">
        <v>7.339362320256871850032770700</v>
      </c>
      <c r="O52" s="113">
        <v>-6.6544283480841562861766617800</v>
      </c>
      <c r="P52" s="1006">
        <v>-13.992512731365913359962465580</v>
      </c>
      <c r="Q52" s="113">
        <v>-7.3812324903713776433837533800</v>
      </c>
      <c r="R52" s="113">
        <v>-25.639118213531595107450926160</v>
      </c>
      <c r="S52" s="113">
        <v>-5.2525942652549598249275708100</v>
      </c>
      <c r="T52" s="1006">
        <v>6.2232331188424186867849560100</v>
      </c>
      <c r="U52" s="113"/>
      <c r="V52" s="576">
        <v>-7.448571272058450368670710200</v>
      </c>
      <c r="W52" s="113">
        <v>31.391993739893275940035428730</v>
      </c>
      <c r="X52" s="577">
        <v>-6.6898678135497783651749199100</v>
      </c>
      <c r="Y52" s="113"/>
      <c r="Z52" s="576">
        <v>-10.216441838686383973876212660</v>
      </c>
      <c r="AA52" s="113">
        <v>34.444487869603742837505788390</v>
      </c>
      <c r="AB52" s="577">
        <v>-6.7663130796497869257502247700</v>
      </c>
      <c r="AC52" s="113"/>
      <c r="AD52" s="576">
        <v>14.893776558209887943736170340</v>
      </c>
      <c r="AE52" s="113">
        <v>11.722655957536077416071612630</v>
      </c>
      <c r="AF52" s="577">
        <v>1.0841006271460590768236039300</v>
      </c>
      <c r="AG52" s="113"/>
    </row>
    <row r="53" ht="21.95" customHeight="1">
      <c r="A53" s="23"/>
      <c r="B53" s="39" t="s">
        <v>23</v>
      </c>
      <c r="C53" s="273" t="s">
        <v>171</v>
      </c>
      <c r="D53" s="1007" t="s">
        <v>171</v>
      </c>
      <c r="E53" s="274" t="s">
        <v>171</v>
      </c>
      <c r="F53" s="274" t="s">
        <v>171</v>
      </c>
      <c r="G53" s="274" t="s">
        <v>171</v>
      </c>
      <c r="H53" s="274" t="s">
        <v>171</v>
      </c>
      <c r="I53" s="274" t="s">
        <v>156</v>
      </c>
      <c r="J53" s="274" t="s">
        <v>158</v>
      </c>
      <c r="K53" s="274" t="s">
        <v>158</v>
      </c>
      <c r="L53" s="274" t="s">
        <v>156</v>
      </c>
      <c r="M53" s="274" t="s">
        <v>159</v>
      </c>
      <c r="N53" s="274" t="s">
        <v>159</v>
      </c>
      <c r="O53" s="274" t="s">
        <v>158</v>
      </c>
      <c r="P53" s="1007" t="s">
        <v>158</v>
      </c>
      <c r="Q53" s="274" t="s">
        <v>159</v>
      </c>
      <c r="R53" s="274" t="s">
        <v>170</v>
      </c>
      <c r="S53" s="274" t="s">
        <v>170</v>
      </c>
      <c r="T53" s="1007" t="s">
        <v>159</v>
      </c>
      <c r="U53" s="113"/>
      <c r="V53" s="273" t="s">
        <v>158</v>
      </c>
      <c r="W53" s="274" t="s">
        <v>171</v>
      </c>
      <c r="X53" s="275" t="s">
        <v>158</v>
      </c>
      <c r="Y53" s="113"/>
      <c r="Z53" s="273" t="s">
        <v>156</v>
      </c>
      <c r="AA53" s="274" t="s">
        <v>171</v>
      </c>
      <c r="AB53" s="275" t="s">
        <v>158</v>
      </c>
      <c r="AC53" s="113"/>
      <c r="AD53" s="273" t="s">
        <v>171</v>
      </c>
      <c r="AE53" s="274" t="s">
        <v>172</v>
      </c>
      <c r="AF53" s="275" t="s">
        <v>158</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8">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D19"/>
    <mergeCell ref="C31:D31"/>
    <mergeCell ref="C43:D43"/>
    <mergeCell ref="E19:P19"/>
    <mergeCell ref="E31:P31"/>
    <mergeCell ref="E43:P43"/>
    <mergeCell ref="Q19:T19"/>
    <mergeCell ref="Q31:T31"/>
    <mergeCell ref="Q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14930164</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