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AAPL - Financial Data</t>
        </is>
      </c>
    </row>
    <row r="3">
      <c r="A3" s="2" t="inlineStr">
        <is>
          <t>Metric</t>
        </is>
      </c>
      <c r="B3" s="2" t="inlineStr">
        <is>
          <t>2023</t>
        </is>
      </c>
      <c r="C3" s="2" t="inlineStr">
        <is>
          <t>2022</t>
        </is>
      </c>
      <c r="D3" s="2" t="inlineStr">
        <is>
          <t>YoY Change</t>
        </is>
      </c>
    </row>
    <row r="4">
      <c r="A4" t="inlineStr">
        <is>
          <t>Revenue</t>
        </is>
      </c>
      <c r="B4" t="n">
        <v>1000000</v>
      </c>
      <c r="C4" t="n">
        <v>900000</v>
      </c>
      <c r="D4" s="3">
        <f>B4/C4-1</f>
        <v/>
      </c>
    </row>
    <row r="5">
      <c r="A5" t="inlineStr">
        <is>
          <t>Cost of Revenue</t>
        </is>
      </c>
      <c r="B5" t="n">
        <v>600000</v>
      </c>
      <c r="C5" t="n">
        <v>550000</v>
      </c>
      <c r="D5" s="3">
        <f>B5/C5-1</f>
        <v/>
      </c>
    </row>
    <row r="6">
      <c r="A6" t="inlineStr">
        <is>
          <t>Gross Profit</t>
        </is>
      </c>
      <c r="B6" t="n">
        <v>400000</v>
      </c>
      <c r="C6" t="n">
        <v>350000</v>
      </c>
      <c r="D6" s="3">
        <f>B6/C6-1</f>
        <v/>
      </c>
    </row>
    <row r="7">
      <c r="A7" t="inlineStr">
        <is>
          <t>Operating Expenses</t>
        </is>
      </c>
      <c r="B7" t="n">
        <v>250000</v>
      </c>
      <c r="C7" t="n">
        <v>220000</v>
      </c>
      <c r="D7" s="3">
        <f>B7/C7-1</f>
        <v/>
      </c>
    </row>
    <row r="8">
      <c r="A8" t="inlineStr">
        <is>
          <t>Operating Income</t>
        </is>
      </c>
      <c r="B8" t="n">
        <v>150000</v>
      </c>
      <c r="C8" t="n">
        <v>130000</v>
      </c>
      <c r="D8" s="3">
        <f>B8/C8-1</f>
        <v/>
      </c>
    </row>
    <row r="9">
      <c r="A9" t="inlineStr">
        <is>
          <t>Net Income</t>
        </is>
      </c>
      <c r="B9" t="n">
        <v>120000</v>
      </c>
      <c r="C9" t="n">
        <v>100000</v>
      </c>
      <c r="D9" s="3">
        <f>B9/C9-1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2025-03-18T01:16:08Z</dcterms:created>
  <dcterms:modified xmlns:dcterms="http://purl.org/dc/terms/" xmlns:xsi="http://www.w3.org/2001/XMLSchema-instance" xsi:type="dcterms:W3CDTF">2025-03-18T01:16:08Z</dcterms:modified>
</cp:coreProperties>
</file>