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rsa\Downloads\"/>
    </mc:Choice>
  </mc:AlternateContent>
  <xr:revisionPtr revIDLastSave="0" documentId="13_ncr:1_{9AADFA85-1C93-433C-8548-5766A18C9314}" xr6:coauthVersionLast="47" xr6:coauthVersionMax="47" xr10:uidLastSave="{00000000-0000-0000-0000-000000000000}"/>
  <bookViews>
    <workbookView minimized="1" xWindow="1060" yWindow="1060" windowWidth="21600" windowHeight="12660" activeTab="1" xr2:uid="{00000000-000D-0000-FFFF-FFFF00000000}"/>
  </bookViews>
  <sheets>
    <sheet name="Sheet2" sheetId="8" r:id="rId1"/>
    <sheet name="Sheet1" sheetId="1" r:id="rId2"/>
    <sheet name="SCA_HID" sheetId="7" state="hidden" r:id="rId3"/>
  </sheets>
  <definedNames>
    <definedName name="xdata1" hidden="1">71.569365234375+(ROW(OFFSET(#REF!,0,0,70,1))-1)*0.779496008831521</definedName>
    <definedName name="xdata3" hidden="1">58.267578125+(ROW(OFFSET(#REF!,0,0,70,1))-1)*0.972275532155797</definedName>
    <definedName name="ydata2" hidden="1">0+1*[0]!xdata1-19.4512224015835*(1.1+([0]!xdata1-92.9)^2/379.147705078125)^0.5</definedName>
    <definedName name="ydata4" hidden="1">0+1*[0]!xdata3+19.4512224015835*(1.1+([0]!xdata3-92.9)^2/379.147705078125)^0.5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<sst xmlns="http://schemas.openxmlformats.org/spreadsheetml/2006/main" count="40" uniqueCount="35">
  <si>
    <t>Sample No.</t>
  </si>
  <si>
    <t>No. of weekly trips per HH</t>
  </si>
  <si>
    <t>X2 (annual income *1000$)</t>
  </si>
  <si>
    <t>X1 (sum of car, bike and motorcycle ownership)</t>
  </si>
  <si>
    <t>X4 (average age)</t>
  </si>
  <si>
    <t>X3 (number of family working days)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</si>
  <si>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</si>
  <si>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</si>
  <si>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</si>
  <si>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</si>
  <si>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</si>
  <si>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</si>
  <si>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</si>
  <si>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</si>
  <si>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</si>
  <si>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</si>
  <si>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</si>
  <si>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</si>
  <si>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</si>
  <si>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</si>
  <si>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</si>
  <si>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</si>
  <si>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</si>
  <si>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</si>
  <si>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</si>
  <si>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</si>
  <si>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</si>
  <si>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</si>
  <si>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</si>
  <si>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</si>
  <si>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</si>
  <si>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</si>
  <si>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No. of weekly trips per HH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</si>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</sst>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Lucida Sans Unicode"/>
      <family val="2"/>
    </font>
    <font>
      <sz val="18"/>
      <color rgb="FF000000"/>
      <name val="Lucida Sans Unicode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top" wrapText="1" readingOrder="1"/>
    </xf>
    <xf numFmtId="0" fontId="1" fillId="3" borderId="1" xfId="0" applyFont="1" applyFill="1" applyBorder="1" applyAlignment="1">
      <alignment horizontal="center" vertical="top" wrapText="1" readingOrder="1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(sum of car, bike and motorcycle ownership)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</c:numCache>
            </c:numRef>
          </c:xVal>
          <c:yVal>
            <c:numRef>
              <c:f>Sheet2!$C$28:$C$77</c:f>
              <c:numCache>
                <c:formatCode>General</c:formatCode>
                <c:ptCount val="50"/>
                <c:pt idx="0">
                  <c:v>-24.936050112378616</c:v>
                </c:pt>
                <c:pt idx="1">
                  <c:v>-15.305318403703879</c:v>
                </c:pt>
                <c:pt idx="2">
                  <c:v>-3.3155149570692402</c:v>
                </c:pt>
                <c:pt idx="3">
                  <c:v>-5.5504328668831704</c:v>
                </c:pt>
                <c:pt idx="4">
                  <c:v>0.89846512994273553</c:v>
                </c:pt>
                <c:pt idx="5">
                  <c:v>-6.3936787508217492</c:v>
                </c:pt>
                <c:pt idx="6">
                  <c:v>11.435142538867147</c:v>
                </c:pt>
                <c:pt idx="7">
                  <c:v>-5.5363629492388213</c:v>
                </c:pt>
                <c:pt idx="8">
                  <c:v>-3.3920607142847814</c:v>
                </c:pt>
                <c:pt idx="9">
                  <c:v>-2.5383805741042806</c:v>
                </c:pt>
                <c:pt idx="10">
                  <c:v>0.51977918269440693</c:v>
                </c:pt>
                <c:pt idx="11">
                  <c:v>-12.120825878388345</c:v>
                </c:pt>
                <c:pt idx="12">
                  <c:v>-2.7320398503046448</c:v>
                </c:pt>
                <c:pt idx="13">
                  <c:v>-5.1713183313883633</c:v>
                </c:pt>
                <c:pt idx="14">
                  <c:v>0.41514332522039865</c:v>
                </c:pt>
                <c:pt idx="15">
                  <c:v>-7.0234997023643473</c:v>
                </c:pt>
                <c:pt idx="16">
                  <c:v>4.7944081477979807</c:v>
                </c:pt>
                <c:pt idx="17">
                  <c:v>2.7885894665021311</c:v>
                </c:pt>
                <c:pt idx="18">
                  <c:v>-9.023556502518133</c:v>
                </c:pt>
                <c:pt idx="19">
                  <c:v>-7.1513231972641336</c:v>
                </c:pt>
                <c:pt idx="20">
                  <c:v>-1.5203649962618329</c:v>
                </c:pt>
                <c:pt idx="21">
                  <c:v>4.7233928021831844</c:v>
                </c:pt>
                <c:pt idx="22">
                  <c:v>-3.0229431659399211</c:v>
                </c:pt>
                <c:pt idx="23">
                  <c:v>4.9930630918197494E-2</c:v>
                </c:pt>
                <c:pt idx="24">
                  <c:v>6.2968408138426497</c:v>
                </c:pt>
                <c:pt idx="25">
                  <c:v>-4.8594363607505215</c:v>
                </c:pt>
                <c:pt idx="26">
                  <c:v>13.443594945223651</c:v>
                </c:pt>
                <c:pt idx="27">
                  <c:v>3.9764455571719708</c:v>
                </c:pt>
                <c:pt idx="28">
                  <c:v>12.42741797901715</c:v>
                </c:pt>
                <c:pt idx="29">
                  <c:v>11.617639322324465</c:v>
                </c:pt>
                <c:pt idx="30">
                  <c:v>9.004897177175252</c:v>
                </c:pt>
                <c:pt idx="31">
                  <c:v>-6.6670098806289957</c:v>
                </c:pt>
                <c:pt idx="32">
                  <c:v>7.2003581044651241</c:v>
                </c:pt>
                <c:pt idx="33">
                  <c:v>3.3992724604133855</c:v>
                </c:pt>
                <c:pt idx="34">
                  <c:v>9.9188854108148234</c:v>
                </c:pt>
                <c:pt idx="35">
                  <c:v>4.0229759424134102</c:v>
                </c:pt>
                <c:pt idx="36">
                  <c:v>1.4382532053960517</c:v>
                </c:pt>
                <c:pt idx="37">
                  <c:v>8.0620230519708542</c:v>
                </c:pt>
                <c:pt idx="38">
                  <c:v>9.6841262868029077</c:v>
                </c:pt>
                <c:pt idx="39">
                  <c:v>1.3469553395373879</c:v>
                </c:pt>
                <c:pt idx="40">
                  <c:v>-10.513651731480749</c:v>
                </c:pt>
                <c:pt idx="41">
                  <c:v>3.3328044451283461</c:v>
                </c:pt>
                <c:pt idx="42">
                  <c:v>1.9850514701258106</c:v>
                </c:pt>
                <c:pt idx="43">
                  <c:v>10.54693803873765</c:v>
                </c:pt>
                <c:pt idx="44">
                  <c:v>-6.6135299518738719</c:v>
                </c:pt>
                <c:pt idx="45">
                  <c:v>0.30162493525381251</c:v>
                </c:pt>
                <c:pt idx="46">
                  <c:v>6.7509793205620099</c:v>
                </c:pt>
                <c:pt idx="47">
                  <c:v>-1.0276510679905471</c:v>
                </c:pt>
                <c:pt idx="48">
                  <c:v>-7.2199370075766325</c:v>
                </c:pt>
                <c:pt idx="49">
                  <c:v>1.2529519227122705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A-45EA-BF50-22DFE1566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605760"/>
        <c:axId val="1613372064"/>
      </c:scatterChart>
      <c:valAx>
        <c:axId val="155660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 (sum of car, bike and motorcycle ownership)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3372064"/>
        <c:crosses val="autoZero"/>
        <c:crossBetween val="midCat"/>
      </c:valAx>
      <c:valAx>
        <c:axId val="161337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6605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(annual income *1000$)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31</c:v>
                </c:pt>
                <c:pt idx="1">
                  <c:v>20</c:v>
                </c:pt>
                <c:pt idx="2">
                  <c:v>23</c:v>
                </c:pt>
                <c:pt idx="3">
                  <c:v>25</c:v>
                </c:pt>
                <c:pt idx="4">
                  <c:v>19</c:v>
                </c:pt>
                <c:pt idx="5">
                  <c:v>41</c:v>
                </c:pt>
                <c:pt idx="6">
                  <c:v>15</c:v>
                </c:pt>
                <c:pt idx="7">
                  <c:v>45</c:v>
                </c:pt>
                <c:pt idx="8">
                  <c:v>38</c:v>
                </c:pt>
                <c:pt idx="9">
                  <c:v>19</c:v>
                </c:pt>
                <c:pt idx="10">
                  <c:v>34</c:v>
                </c:pt>
                <c:pt idx="11">
                  <c:v>42</c:v>
                </c:pt>
                <c:pt idx="12">
                  <c:v>31</c:v>
                </c:pt>
                <c:pt idx="13">
                  <c:v>29</c:v>
                </c:pt>
                <c:pt idx="14">
                  <c:v>31</c:v>
                </c:pt>
                <c:pt idx="15">
                  <c:v>53</c:v>
                </c:pt>
                <c:pt idx="16">
                  <c:v>26</c:v>
                </c:pt>
                <c:pt idx="17">
                  <c:v>36</c:v>
                </c:pt>
                <c:pt idx="18">
                  <c:v>77</c:v>
                </c:pt>
                <c:pt idx="19">
                  <c:v>37</c:v>
                </c:pt>
                <c:pt idx="20">
                  <c:v>48</c:v>
                </c:pt>
                <c:pt idx="21">
                  <c:v>25</c:v>
                </c:pt>
                <c:pt idx="22">
                  <c:v>61</c:v>
                </c:pt>
                <c:pt idx="23">
                  <c:v>44</c:v>
                </c:pt>
                <c:pt idx="24">
                  <c:v>47</c:v>
                </c:pt>
                <c:pt idx="25">
                  <c:v>64</c:v>
                </c:pt>
                <c:pt idx="26">
                  <c:v>31</c:v>
                </c:pt>
                <c:pt idx="27">
                  <c:v>44</c:v>
                </c:pt>
                <c:pt idx="28">
                  <c:v>40</c:v>
                </c:pt>
                <c:pt idx="29">
                  <c:v>16</c:v>
                </c:pt>
                <c:pt idx="30">
                  <c:v>44</c:v>
                </c:pt>
                <c:pt idx="31">
                  <c:v>47</c:v>
                </c:pt>
                <c:pt idx="32">
                  <c:v>38</c:v>
                </c:pt>
                <c:pt idx="33">
                  <c:v>54</c:v>
                </c:pt>
                <c:pt idx="34">
                  <c:v>71</c:v>
                </c:pt>
                <c:pt idx="35">
                  <c:v>44</c:v>
                </c:pt>
                <c:pt idx="36">
                  <c:v>74</c:v>
                </c:pt>
                <c:pt idx="37">
                  <c:v>52</c:v>
                </c:pt>
                <c:pt idx="38">
                  <c:v>57</c:v>
                </c:pt>
                <c:pt idx="39">
                  <c:v>74</c:v>
                </c:pt>
                <c:pt idx="40">
                  <c:v>70</c:v>
                </c:pt>
                <c:pt idx="41">
                  <c:v>71</c:v>
                </c:pt>
                <c:pt idx="42">
                  <c:v>64</c:v>
                </c:pt>
                <c:pt idx="43">
                  <c:v>71</c:v>
                </c:pt>
                <c:pt idx="44">
                  <c:v>65</c:v>
                </c:pt>
                <c:pt idx="45">
                  <c:v>71</c:v>
                </c:pt>
                <c:pt idx="46">
                  <c:v>70</c:v>
                </c:pt>
                <c:pt idx="47">
                  <c:v>85</c:v>
                </c:pt>
                <c:pt idx="48">
                  <c:v>77</c:v>
                </c:pt>
                <c:pt idx="49">
                  <c:v>76</c:v>
                </c:pt>
              </c:numCache>
            </c:numRef>
          </c:xVal>
          <c:yVal>
            <c:numRef>
              <c:f>Sheet2!$C$28:$C$77</c:f>
              <c:numCache>
                <c:formatCode>General</c:formatCode>
                <c:ptCount val="50"/>
                <c:pt idx="0">
                  <c:v>-24.936050112378616</c:v>
                </c:pt>
                <c:pt idx="1">
                  <c:v>-15.305318403703879</c:v>
                </c:pt>
                <c:pt idx="2">
                  <c:v>-3.3155149570692402</c:v>
                </c:pt>
                <c:pt idx="3">
                  <c:v>-5.5504328668831704</c:v>
                </c:pt>
                <c:pt idx="4">
                  <c:v>0.89846512994273553</c:v>
                </c:pt>
                <c:pt idx="5">
                  <c:v>-6.3936787508217492</c:v>
                </c:pt>
                <c:pt idx="6">
                  <c:v>11.435142538867147</c:v>
                </c:pt>
                <c:pt idx="7">
                  <c:v>-5.5363629492388213</c:v>
                </c:pt>
                <c:pt idx="8">
                  <c:v>-3.3920607142847814</c:v>
                </c:pt>
                <c:pt idx="9">
                  <c:v>-2.5383805741042806</c:v>
                </c:pt>
                <c:pt idx="10">
                  <c:v>0.51977918269440693</c:v>
                </c:pt>
                <c:pt idx="11">
                  <c:v>-12.120825878388345</c:v>
                </c:pt>
                <c:pt idx="12">
                  <c:v>-2.7320398503046448</c:v>
                </c:pt>
                <c:pt idx="13">
                  <c:v>-5.1713183313883633</c:v>
                </c:pt>
                <c:pt idx="14">
                  <c:v>0.41514332522039865</c:v>
                </c:pt>
                <c:pt idx="15">
                  <c:v>-7.0234997023643473</c:v>
                </c:pt>
                <c:pt idx="16">
                  <c:v>4.7944081477979807</c:v>
                </c:pt>
                <c:pt idx="17">
                  <c:v>2.7885894665021311</c:v>
                </c:pt>
                <c:pt idx="18">
                  <c:v>-9.023556502518133</c:v>
                </c:pt>
                <c:pt idx="19">
                  <c:v>-7.1513231972641336</c:v>
                </c:pt>
                <c:pt idx="20">
                  <c:v>-1.5203649962618329</c:v>
                </c:pt>
                <c:pt idx="21">
                  <c:v>4.7233928021831844</c:v>
                </c:pt>
                <c:pt idx="22">
                  <c:v>-3.0229431659399211</c:v>
                </c:pt>
                <c:pt idx="23">
                  <c:v>4.9930630918197494E-2</c:v>
                </c:pt>
                <c:pt idx="24">
                  <c:v>6.2968408138426497</c:v>
                </c:pt>
                <c:pt idx="25">
                  <c:v>-4.8594363607505215</c:v>
                </c:pt>
                <c:pt idx="26">
                  <c:v>13.443594945223651</c:v>
                </c:pt>
                <c:pt idx="27">
                  <c:v>3.9764455571719708</c:v>
                </c:pt>
                <c:pt idx="28">
                  <c:v>12.42741797901715</c:v>
                </c:pt>
                <c:pt idx="29">
                  <c:v>11.617639322324465</c:v>
                </c:pt>
                <c:pt idx="30">
                  <c:v>9.004897177175252</c:v>
                </c:pt>
                <c:pt idx="31">
                  <c:v>-6.6670098806289957</c:v>
                </c:pt>
                <c:pt idx="32">
                  <c:v>7.2003581044651241</c:v>
                </c:pt>
                <c:pt idx="33">
                  <c:v>3.3992724604133855</c:v>
                </c:pt>
                <c:pt idx="34">
                  <c:v>9.9188854108148234</c:v>
                </c:pt>
                <c:pt idx="35">
                  <c:v>4.0229759424134102</c:v>
                </c:pt>
                <c:pt idx="36">
                  <c:v>1.4382532053960517</c:v>
                </c:pt>
                <c:pt idx="37">
                  <c:v>8.0620230519708542</c:v>
                </c:pt>
                <c:pt idx="38">
                  <c:v>9.6841262868029077</c:v>
                </c:pt>
                <c:pt idx="39">
                  <c:v>1.3469553395373879</c:v>
                </c:pt>
                <c:pt idx="40">
                  <c:v>-10.513651731480749</c:v>
                </c:pt>
                <c:pt idx="41">
                  <c:v>3.3328044451283461</c:v>
                </c:pt>
                <c:pt idx="42">
                  <c:v>1.9850514701258106</c:v>
                </c:pt>
                <c:pt idx="43">
                  <c:v>10.54693803873765</c:v>
                </c:pt>
                <c:pt idx="44">
                  <c:v>-6.6135299518738719</c:v>
                </c:pt>
                <c:pt idx="45">
                  <c:v>0.30162493525381251</c:v>
                </c:pt>
                <c:pt idx="46">
                  <c:v>6.7509793205620099</c:v>
                </c:pt>
                <c:pt idx="47">
                  <c:v>-1.0276510679905471</c:v>
                </c:pt>
                <c:pt idx="48">
                  <c:v>-7.2199370075766325</c:v>
                </c:pt>
                <c:pt idx="49">
                  <c:v>1.2529519227122705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80-43D2-8948-9BF0DFFA8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606240"/>
        <c:axId val="1613372560"/>
      </c:scatterChart>
      <c:valAx>
        <c:axId val="155660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 (annual income *1000$)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3372560"/>
        <c:crosses val="autoZero"/>
        <c:crossBetween val="midCat"/>
      </c:valAx>
      <c:valAx>
        <c:axId val="161337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6606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(number of family working days)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Sheet1!$E$2:$E$51</c:f>
              <c:numCache>
                <c:formatCode>General</c:formatCode>
                <c:ptCount val="50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15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4</c:v>
                </c:pt>
                <c:pt idx="11">
                  <c:v>9</c:v>
                </c:pt>
                <c:pt idx="12">
                  <c:v>15</c:v>
                </c:pt>
                <c:pt idx="13">
                  <c:v>16</c:v>
                </c:pt>
                <c:pt idx="14">
                  <c:v>10</c:v>
                </c:pt>
                <c:pt idx="15">
                  <c:v>26</c:v>
                </c:pt>
                <c:pt idx="16">
                  <c:v>10</c:v>
                </c:pt>
                <c:pt idx="17">
                  <c:v>18</c:v>
                </c:pt>
                <c:pt idx="18">
                  <c:v>22</c:v>
                </c:pt>
                <c:pt idx="19">
                  <c:v>18</c:v>
                </c:pt>
                <c:pt idx="20">
                  <c:v>6</c:v>
                </c:pt>
                <c:pt idx="21">
                  <c:v>30</c:v>
                </c:pt>
                <c:pt idx="22">
                  <c:v>26</c:v>
                </c:pt>
                <c:pt idx="23">
                  <c:v>29</c:v>
                </c:pt>
                <c:pt idx="24">
                  <c:v>20</c:v>
                </c:pt>
                <c:pt idx="25">
                  <c:v>18</c:v>
                </c:pt>
                <c:pt idx="26">
                  <c:v>16</c:v>
                </c:pt>
                <c:pt idx="27">
                  <c:v>10</c:v>
                </c:pt>
                <c:pt idx="28">
                  <c:v>9</c:v>
                </c:pt>
                <c:pt idx="29">
                  <c:v>18</c:v>
                </c:pt>
                <c:pt idx="30">
                  <c:v>16</c:v>
                </c:pt>
                <c:pt idx="31">
                  <c:v>38</c:v>
                </c:pt>
                <c:pt idx="32">
                  <c:v>30</c:v>
                </c:pt>
                <c:pt idx="33">
                  <c:v>19</c:v>
                </c:pt>
                <c:pt idx="34">
                  <c:v>18</c:v>
                </c:pt>
                <c:pt idx="35">
                  <c:v>34</c:v>
                </c:pt>
                <c:pt idx="36">
                  <c:v>29</c:v>
                </c:pt>
                <c:pt idx="37">
                  <c:v>11</c:v>
                </c:pt>
                <c:pt idx="38">
                  <c:v>13</c:v>
                </c:pt>
                <c:pt idx="39">
                  <c:v>28</c:v>
                </c:pt>
                <c:pt idx="40">
                  <c:v>39</c:v>
                </c:pt>
                <c:pt idx="41">
                  <c:v>25</c:v>
                </c:pt>
                <c:pt idx="42">
                  <c:v>20</c:v>
                </c:pt>
                <c:pt idx="43">
                  <c:v>21</c:v>
                </c:pt>
                <c:pt idx="44">
                  <c:v>35</c:v>
                </c:pt>
                <c:pt idx="45">
                  <c:v>33</c:v>
                </c:pt>
                <c:pt idx="46">
                  <c:v>38</c:v>
                </c:pt>
                <c:pt idx="47">
                  <c:v>42</c:v>
                </c:pt>
                <c:pt idx="48">
                  <c:v>45</c:v>
                </c:pt>
                <c:pt idx="49">
                  <c:v>40</c:v>
                </c:pt>
              </c:numCache>
            </c:numRef>
          </c:xVal>
          <c:yVal>
            <c:numRef>
              <c:f>Sheet2!$C$28:$C$77</c:f>
              <c:numCache>
                <c:formatCode>General</c:formatCode>
                <c:ptCount val="50"/>
                <c:pt idx="0">
                  <c:v>-24.936050112378616</c:v>
                </c:pt>
                <c:pt idx="1">
                  <c:v>-15.305318403703879</c:v>
                </c:pt>
                <c:pt idx="2">
                  <c:v>-3.3155149570692402</c:v>
                </c:pt>
                <c:pt idx="3">
                  <c:v>-5.5504328668831704</c:v>
                </c:pt>
                <c:pt idx="4">
                  <c:v>0.89846512994273553</c:v>
                </c:pt>
                <c:pt idx="5">
                  <c:v>-6.3936787508217492</c:v>
                </c:pt>
                <c:pt idx="6">
                  <c:v>11.435142538867147</c:v>
                </c:pt>
                <c:pt idx="7">
                  <c:v>-5.5363629492388213</c:v>
                </c:pt>
                <c:pt idx="8">
                  <c:v>-3.3920607142847814</c:v>
                </c:pt>
                <c:pt idx="9">
                  <c:v>-2.5383805741042806</c:v>
                </c:pt>
                <c:pt idx="10">
                  <c:v>0.51977918269440693</c:v>
                </c:pt>
                <c:pt idx="11">
                  <c:v>-12.120825878388345</c:v>
                </c:pt>
                <c:pt idx="12">
                  <c:v>-2.7320398503046448</c:v>
                </c:pt>
                <c:pt idx="13">
                  <c:v>-5.1713183313883633</c:v>
                </c:pt>
                <c:pt idx="14">
                  <c:v>0.41514332522039865</c:v>
                </c:pt>
                <c:pt idx="15">
                  <c:v>-7.0234997023643473</c:v>
                </c:pt>
                <c:pt idx="16">
                  <c:v>4.7944081477979807</c:v>
                </c:pt>
                <c:pt idx="17">
                  <c:v>2.7885894665021311</c:v>
                </c:pt>
                <c:pt idx="18">
                  <c:v>-9.023556502518133</c:v>
                </c:pt>
                <c:pt idx="19">
                  <c:v>-7.1513231972641336</c:v>
                </c:pt>
                <c:pt idx="20">
                  <c:v>-1.5203649962618329</c:v>
                </c:pt>
                <c:pt idx="21">
                  <c:v>4.7233928021831844</c:v>
                </c:pt>
                <c:pt idx="22">
                  <c:v>-3.0229431659399211</c:v>
                </c:pt>
                <c:pt idx="23">
                  <c:v>4.9930630918197494E-2</c:v>
                </c:pt>
                <c:pt idx="24">
                  <c:v>6.2968408138426497</c:v>
                </c:pt>
                <c:pt idx="25">
                  <c:v>-4.8594363607505215</c:v>
                </c:pt>
                <c:pt idx="26">
                  <c:v>13.443594945223651</c:v>
                </c:pt>
                <c:pt idx="27">
                  <c:v>3.9764455571719708</c:v>
                </c:pt>
                <c:pt idx="28">
                  <c:v>12.42741797901715</c:v>
                </c:pt>
                <c:pt idx="29">
                  <c:v>11.617639322324465</c:v>
                </c:pt>
                <c:pt idx="30">
                  <c:v>9.004897177175252</c:v>
                </c:pt>
                <c:pt idx="31">
                  <c:v>-6.6670098806289957</c:v>
                </c:pt>
                <c:pt idx="32">
                  <c:v>7.2003581044651241</c:v>
                </c:pt>
                <c:pt idx="33">
                  <c:v>3.3992724604133855</c:v>
                </c:pt>
                <c:pt idx="34">
                  <c:v>9.9188854108148234</c:v>
                </c:pt>
                <c:pt idx="35">
                  <c:v>4.0229759424134102</c:v>
                </c:pt>
                <c:pt idx="36">
                  <c:v>1.4382532053960517</c:v>
                </c:pt>
                <c:pt idx="37">
                  <c:v>8.0620230519708542</c:v>
                </c:pt>
                <c:pt idx="38">
                  <c:v>9.6841262868029077</c:v>
                </c:pt>
                <c:pt idx="39">
                  <c:v>1.3469553395373879</c:v>
                </c:pt>
                <c:pt idx="40">
                  <c:v>-10.513651731480749</c:v>
                </c:pt>
                <c:pt idx="41">
                  <c:v>3.3328044451283461</c:v>
                </c:pt>
                <c:pt idx="42">
                  <c:v>1.9850514701258106</c:v>
                </c:pt>
                <c:pt idx="43">
                  <c:v>10.54693803873765</c:v>
                </c:pt>
                <c:pt idx="44">
                  <c:v>-6.6135299518738719</c:v>
                </c:pt>
                <c:pt idx="45">
                  <c:v>0.30162493525381251</c:v>
                </c:pt>
                <c:pt idx="46">
                  <c:v>6.7509793205620099</c:v>
                </c:pt>
                <c:pt idx="47">
                  <c:v>-1.0276510679905471</c:v>
                </c:pt>
                <c:pt idx="48">
                  <c:v>-7.2199370075766325</c:v>
                </c:pt>
                <c:pt idx="49">
                  <c:v>1.2529519227122705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4-45E6-8079-4DB9E5907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612480"/>
        <c:axId val="1613373552"/>
      </c:scatterChart>
      <c:valAx>
        <c:axId val="15566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 (number of family working 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3373552"/>
        <c:crosses val="autoZero"/>
        <c:crossBetween val="midCat"/>
      </c:valAx>
      <c:valAx>
        <c:axId val="161337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6612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(average age)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Sheet1!$F$2:$F$51</c:f>
              <c:numCache>
                <c:formatCode>General</c:formatCode>
                <c:ptCount val="50"/>
                <c:pt idx="0">
                  <c:v>69</c:v>
                </c:pt>
                <c:pt idx="1">
                  <c:v>28</c:v>
                </c:pt>
                <c:pt idx="2">
                  <c:v>64</c:v>
                </c:pt>
                <c:pt idx="3">
                  <c:v>37</c:v>
                </c:pt>
                <c:pt idx="4">
                  <c:v>53</c:v>
                </c:pt>
                <c:pt idx="5">
                  <c:v>51</c:v>
                </c:pt>
                <c:pt idx="6">
                  <c:v>63</c:v>
                </c:pt>
                <c:pt idx="7">
                  <c:v>41</c:v>
                </c:pt>
                <c:pt idx="8">
                  <c:v>46</c:v>
                </c:pt>
                <c:pt idx="9">
                  <c:v>52</c:v>
                </c:pt>
                <c:pt idx="10">
                  <c:v>50</c:v>
                </c:pt>
                <c:pt idx="11">
                  <c:v>30</c:v>
                </c:pt>
                <c:pt idx="12">
                  <c:v>37</c:v>
                </c:pt>
                <c:pt idx="13">
                  <c:v>22</c:v>
                </c:pt>
                <c:pt idx="14">
                  <c:v>30</c:v>
                </c:pt>
                <c:pt idx="15">
                  <c:v>39</c:v>
                </c:pt>
                <c:pt idx="16">
                  <c:v>22</c:v>
                </c:pt>
                <c:pt idx="17">
                  <c:v>43</c:v>
                </c:pt>
                <c:pt idx="18">
                  <c:v>36</c:v>
                </c:pt>
                <c:pt idx="19">
                  <c:v>14</c:v>
                </c:pt>
                <c:pt idx="20">
                  <c:v>50</c:v>
                </c:pt>
                <c:pt idx="21">
                  <c:v>33</c:v>
                </c:pt>
                <c:pt idx="22">
                  <c:v>48</c:v>
                </c:pt>
                <c:pt idx="23">
                  <c:v>33</c:v>
                </c:pt>
                <c:pt idx="24">
                  <c:v>52</c:v>
                </c:pt>
                <c:pt idx="25">
                  <c:v>32</c:v>
                </c:pt>
                <c:pt idx="26">
                  <c:v>31</c:v>
                </c:pt>
                <c:pt idx="27">
                  <c:v>30</c:v>
                </c:pt>
                <c:pt idx="28">
                  <c:v>38</c:v>
                </c:pt>
                <c:pt idx="29">
                  <c:v>24</c:v>
                </c:pt>
                <c:pt idx="30">
                  <c:v>31</c:v>
                </c:pt>
                <c:pt idx="31">
                  <c:v>25</c:v>
                </c:pt>
                <c:pt idx="32">
                  <c:v>39</c:v>
                </c:pt>
                <c:pt idx="33">
                  <c:v>27</c:v>
                </c:pt>
                <c:pt idx="34">
                  <c:v>39</c:v>
                </c:pt>
                <c:pt idx="35">
                  <c:v>29</c:v>
                </c:pt>
                <c:pt idx="36">
                  <c:v>46</c:v>
                </c:pt>
                <c:pt idx="37">
                  <c:v>37</c:v>
                </c:pt>
                <c:pt idx="38">
                  <c:v>53</c:v>
                </c:pt>
                <c:pt idx="39">
                  <c:v>46</c:v>
                </c:pt>
                <c:pt idx="40">
                  <c:v>25</c:v>
                </c:pt>
                <c:pt idx="41">
                  <c:v>33</c:v>
                </c:pt>
                <c:pt idx="42">
                  <c:v>25</c:v>
                </c:pt>
                <c:pt idx="43">
                  <c:v>49</c:v>
                </c:pt>
                <c:pt idx="44">
                  <c:v>30</c:v>
                </c:pt>
                <c:pt idx="45">
                  <c:v>39</c:v>
                </c:pt>
                <c:pt idx="46">
                  <c:v>52</c:v>
                </c:pt>
                <c:pt idx="47">
                  <c:v>29</c:v>
                </c:pt>
                <c:pt idx="48">
                  <c:v>36</c:v>
                </c:pt>
                <c:pt idx="49">
                  <c:v>33</c:v>
                </c:pt>
              </c:numCache>
            </c:numRef>
          </c:xVal>
          <c:yVal>
            <c:numRef>
              <c:f>Sheet2!$C$28:$C$77</c:f>
              <c:numCache>
                <c:formatCode>General</c:formatCode>
                <c:ptCount val="50"/>
                <c:pt idx="0">
                  <c:v>-24.936050112378616</c:v>
                </c:pt>
                <c:pt idx="1">
                  <c:v>-15.305318403703879</c:v>
                </c:pt>
                <c:pt idx="2">
                  <c:v>-3.3155149570692402</c:v>
                </c:pt>
                <c:pt idx="3">
                  <c:v>-5.5504328668831704</c:v>
                </c:pt>
                <c:pt idx="4">
                  <c:v>0.89846512994273553</c:v>
                </c:pt>
                <c:pt idx="5">
                  <c:v>-6.3936787508217492</c:v>
                </c:pt>
                <c:pt idx="6">
                  <c:v>11.435142538867147</c:v>
                </c:pt>
                <c:pt idx="7">
                  <c:v>-5.5363629492388213</c:v>
                </c:pt>
                <c:pt idx="8">
                  <c:v>-3.3920607142847814</c:v>
                </c:pt>
                <c:pt idx="9">
                  <c:v>-2.5383805741042806</c:v>
                </c:pt>
                <c:pt idx="10">
                  <c:v>0.51977918269440693</c:v>
                </c:pt>
                <c:pt idx="11">
                  <c:v>-12.120825878388345</c:v>
                </c:pt>
                <c:pt idx="12">
                  <c:v>-2.7320398503046448</c:v>
                </c:pt>
                <c:pt idx="13">
                  <c:v>-5.1713183313883633</c:v>
                </c:pt>
                <c:pt idx="14">
                  <c:v>0.41514332522039865</c:v>
                </c:pt>
                <c:pt idx="15">
                  <c:v>-7.0234997023643473</c:v>
                </c:pt>
                <c:pt idx="16">
                  <c:v>4.7944081477979807</c:v>
                </c:pt>
                <c:pt idx="17">
                  <c:v>2.7885894665021311</c:v>
                </c:pt>
                <c:pt idx="18">
                  <c:v>-9.023556502518133</c:v>
                </c:pt>
                <c:pt idx="19">
                  <c:v>-7.1513231972641336</c:v>
                </c:pt>
                <c:pt idx="20">
                  <c:v>-1.5203649962618329</c:v>
                </c:pt>
                <c:pt idx="21">
                  <c:v>4.7233928021831844</c:v>
                </c:pt>
                <c:pt idx="22">
                  <c:v>-3.0229431659399211</c:v>
                </c:pt>
                <c:pt idx="23">
                  <c:v>4.9930630918197494E-2</c:v>
                </c:pt>
                <c:pt idx="24">
                  <c:v>6.2968408138426497</c:v>
                </c:pt>
                <c:pt idx="25">
                  <c:v>-4.8594363607505215</c:v>
                </c:pt>
                <c:pt idx="26">
                  <c:v>13.443594945223651</c:v>
                </c:pt>
                <c:pt idx="27">
                  <c:v>3.9764455571719708</c:v>
                </c:pt>
                <c:pt idx="28">
                  <c:v>12.42741797901715</c:v>
                </c:pt>
                <c:pt idx="29">
                  <c:v>11.617639322324465</c:v>
                </c:pt>
                <c:pt idx="30">
                  <c:v>9.004897177175252</c:v>
                </c:pt>
                <c:pt idx="31">
                  <c:v>-6.6670098806289957</c:v>
                </c:pt>
                <c:pt idx="32">
                  <c:v>7.2003581044651241</c:v>
                </c:pt>
                <c:pt idx="33">
                  <c:v>3.3992724604133855</c:v>
                </c:pt>
                <c:pt idx="34">
                  <c:v>9.9188854108148234</c:v>
                </c:pt>
                <c:pt idx="35">
                  <c:v>4.0229759424134102</c:v>
                </c:pt>
                <c:pt idx="36">
                  <c:v>1.4382532053960517</c:v>
                </c:pt>
                <c:pt idx="37">
                  <c:v>8.0620230519708542</c:v>
                </c:pt>
                <c:pt idx="38">
                  <c:v>9.6841262868029077</c:v>
                </c:pt>
                <c:pt idx="39">
                  <c:v>1.3469553395373879</c:v>
                </c:pt>
                <c:pt idx="40">
                  <c:v>-10.513651731480749</c:v>
                </c:pt>
                <c:pt idx="41">
                  <c:v>3.3328044451283461</c:v>
                </c:pt>
                <c:pt idx="42">
                  <c:v>1.9850514701258106</c:v>
                </c:pt>
                <c:pt idx="43">
                  <c:v>10.54693803873765</c:v>
                </c:pt>
                <c:pt idx="44">
                  <c:v>-6.6135299518738719</c:v>
                </c:pt>
                <c:pt idx="45">
                  <c:v>0.30162493525381251</c:v>
                </c:pt>
                <c:pt idx="46">
                  <c:v>6.7509793205620099</c:v>
                </c:pt>
                <c:pt idx="47">
                  <c:v>-1.0276510679905471</c:v>
                </c:pt>
                <c:pt idx="48">
                  <c:v>-7.2199370075766325</c:v>
                </c:pt>
                <c:pt idx="49">
                  <c:v>1.2529519227122705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FD-4A1F-9041-CF82A219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607200"/>
        <c:axId val="1613374048"/>
      </c:scatterChart>
      <c:valAx>
        <c:axId val="155660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 (average age)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3374048"/>
        <c:crosses val="autoZero"/>
        <c:crossBetween val="midCat"/>
      </c:valAx>
      <c:valAx>
        <c:axId val="161337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6607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(sum of car, bike and motorcycle ownership)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No. of weekly trips per HH</c:v>
          </c:tx>
          <c:spPr>
            <a:ln w="19050">
              <a:noFill/>
            </a:ln>
          </c:spPr>
          <c:xVal>
            <c:numRef>
              <c:f>Sheet1!$C$2:$C$51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34</c:v>
                </c:pt>
                <c:pt idx="1">
                  <c:v>53</c:v>
                </c:pt>
                <c:pt idx="2">
                  <c:v>62</c:v>
                </c:pt>
                <c:pt idx="3">
                  <c:v>62</c:v>
                </c:pt>
                <c:pt idx="4">
                  <c:v>64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77</c:v>
                </c:pt>
                <c:pt idx="16">
                  <c:v>78</c:v>
                </c:pt>
                <c:pt idx="17">
                  <c:v>78</c:v>
                </c:pt>
                <c:pt idx="18">
                  <c:v>79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84</c:v>
                </c:pt>
                <c:pt idx="24">
                  <c:v>86</c:v>
                </c:pt>
                <c:pt idx="25">
                  <c:v>86</c:v>
                </c:pt>
                <c:pt idx="26">
                  <c:v>87</c:v>
                </c:pt>
                <c:pt idx="27">
                  <c:v>87</c:v>
                </c:pt>
                <c:pt idx="28">
                  <c:v>88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91</c:v>
                </c:pt>
                <c:pt idx="33">
                  <c:v>93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95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99</c:v>
                </c:pt>
                <c:pt idx="44">
                  <c:v>100</c:v>
                </c:pt>
                <c:pt idx="45">
                  <c:v>102</c:v>
                </c:pt>
                <c:pt idx="46">
                  <c:v>102</c:v>
                </c:pt>
                <c:pt idx="47">
                  <c:v>104</c:v>
                </c:pt>
                <c:pt idx="48">
                  <c:v>104</c:v>
                </c:pt>
                <c:pt idx="4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41-4272-B348-C6D42B40CCAA}"/>
            </c:ext>
          </c:extLst>
        </c:ser>
        <c:ser>
          <c:idx val="1"/>
          <c:order val="1"/>
          <c:tx>
            <c:v>Predicted No. of weekly trips per HH</c:v>
          </c:tx>
          <c:spPr>
            <a:ln w="19050">
              <a:noFill/>
            </a:ln>
          </c:spPr>
          <c:xVal>
            <c:numRef>
              <c:f>Sheet1!$C$2:$C$51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</c:numCache>
            </c:numRef>
          </c:xVal>
          <c:yVal>
            <c:numRef>
              <c:f>Sheet2!$B$28:$B$77</c:f>
              <c:numCache>
                <c:formatCode>General</c:formatCode>
                <c:ptCount val="50"/>
                <c:pt idx="0">
                  <c:v>58.936050112378616</c:v>
                </c:pt>
                <c:pt idx="1">
                  <c:v>68.305318403703879</c:v>
                </c:pt>
                <c:pt idx="2">
                  <c:v>65.31551495706924</c:v>
                </c:pt>
                <c:pt idx="3">
                  <c:v>67.55043286688317</c:v>
                </c:pt>
                <c:pt idx="4">
                  <c:v>63.101534870057264</c:v>
                </c:pt>
                <c:pt idx="5">
                  <c:v>73.393678750821749</c:v>
                </c:pt>
                <c:pt idx="6">
                  <c:v>55.564857461132853</c:v>
                </c:pt>
                <c:pt idx="7">
                  <c:v>72.536362949238821</c:v>
                </c:pt>
                <c:pt idx="8">
                  <c:v>72.392060714284781</c:v>
                </c:pt>
                <c:pt idx="9">
                  <c:v>71.538380574104281</c:v>
                </c:pt>
                <c:pt idx="10">
                  <c:v>68.480220817305593</c:v>
                </c:pt>
                <c:pt idx="11">
                  <c:v>82.120825878388345</c:v>
                </c:pt>
                <c:pt idx="12">
                  <c:v>74.732039850304645</c:v>
                </c:pt>
                <c:pt idx="13">
                  <c:v>79.171318331388363</c:v>
                </c:pt>
                <c:pt idx="14">
                  <c:v>75.584856674779601</c:v>
                </c:pt>
                <c:pt idx="15">
                  <c:v>84.023499702364347</c:v>
                </c:pt>
                <c:pt idx="16">
                  <c:v>73.205591852202019</c:v>
                </c:pt>
                <c:pt idx="17">
                  <c:v>75.211410533497869</c:v>
                </c:pt>
                <c:pt idx="18">
                  <c:v>88.023556502518133</c:v>
                </c:pt>
                <c:pt idx="19">
                  <c:v>88.151323197264134</c:v>
                </c:pt>
                <c:pt idx="20">
                  <c:v>83.520364996261833</c:v>
                </c:pt>
                <c:pt idx="21">
                  <c:v>78.276607197816816</c:v>
                </c:pt>
                <c:pt idx="22">
                  <c:v>87.022943165939921</c:v>
                </c:pt>
                <c:pt idx="23">
                  <c:v>83.950069369081803</c:v>
                </c:pt>
                <c:pt idx="24">
                  <c:v>79.70315918615735</c:v>
                </c:pt>
                <c:pt idx="25">
                  <c:v>90.859436360750522</c:v>
                </c:pt>
                <c:pt idx="26">
                  <c:v>73.556405054776349</c:v>
                </c:pt>
                <c:pt idx="27">
                  <c:v>83.023554442828029</c:v>
                </c:pt>
                <c:pt idx="28">
                  <c:v>75.57258202098285</c:v>
                </c:pt>
                <c:pt idx="29">
                  <c:v>78.382360677675535</c:v>
                </c:pt>
                <c:pt idx="30">
                  <c:v>80.995102822824748</c:v>
                </c:pt>
                <c:pt idx="31">
                  <c:v>96.667009880628996</c:v>
                </c:pt>
                <c:pt idx="32">
                  <c:v>83.799641895534876</c:v>
                </c:pt>
                <c:pt idx="33">
                  <c:v>89.600727539586615</c:v>
                </c:pt>
                <c:pt idx="34">
                  <c:v>84.081114589185177</c:v>
                </c:pt>
                <c:pt idx="35">
                  <c:v>89.97702405758659</c:v>
                </c:pt>
                <c:pt idx="36">
                  <c:v>92.561746794603948</c:v>
                </c:pt>
                <c:pt idx="37">
                  <c:v>86.937976948029146</c:v>
                </c:pt>
                <c:pt idx="38">
                  <c:v>87.315873713197092</c:v>
                </c:pt>
                <c:pt idx="39">
                  <c:v>95.653044660462612</c:v>
                </c:pt>
                <c:pt idx="40">
                  <c:v>107.51365173148075</c:v>
                </c:pt>
                <c:pt idx="41">
                  <c:v>94.667195554871654</c:v>
                </c:pt>
                <c:pt idx="42">
                  <c:v>97.014948529874189</c:v>
                </c:pt>
                <c:pt idx="43">
                  <c:v>88.45306196126235</c:v>
                </c:pt>
                <c:pt idx="44">
                  <c:v>106.61352995187387</c:v>
                </c:pt>
                <c:pt idx="45">
                  <c:v>101.69837506474619</c:v>
                </c:pt>
                <c:pt idx="46">
                  <c:v>95.24902067943799</c:v>
                </c:pt>
                <c:pt idx="47">
                  <c:v>105.02765106799055</c:v>
                </c:pt>
                <c:pt idx="48">
                  <c:v>111.21993700757663</c:v>
                </c:pt>
                <c:pt idx="49">
                  <c:v>103.74704807728773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41-4272-B348-C6D42B40C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612480"/>
        <c:axId val="1613368096"/>
      </c:scatterChart>
      <c:valAx>
        <c:axId val="15566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 (sum of car, bike and motorcycle ownership)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3368096"/>
        <c:crosses val="autoZero"/>
        <c:crossBetween val="midCat"/>
      </c:valAx>
      <c:valAx>
        <c:axId val="1613368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weekly trips per HH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66124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(annual income *1000$)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No. of weekly trips per HH</c:v>
          </c:tx>
          <c:spPr>
            <a:ln w="19050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31</c:v>
                </c:pt>
                <c:pt idx="1">
                  <c:v>20</c:v>
                </c:pt>
                <c:pt idx="2">
                  <c:v>23</c:v>
                </c:pt>
                <c:pt idx="3">
                  <c:v>25</c:v>
                </c:pt>
                <c:pt idx="4">
                  <c:v>19</c:v>
                </c:pt>
                <c:pt idx="5">
                  <c:v>41</c:v>
                </c:pt>
                <c:pt idx="6">
                  <c:v>15</c:v>
                </c:pt>
                <c:pt idx="7">
                  <c:v>45</c:v>
                </c:pt>
                <c:pt idx="8">
                  <c:v>38</c:v>
                </c:pt>
                <c:pt idx="9">
                  <c:v>19</c:v>
                </c:pt>
                <c:pt idx="10">
                  <c:v>34</c:v>
                </c:pt>
                <c:pt idx="11">
                  <c:v>42</c:v>
                </c:pt>
                <c:pt idx="12">
                  <c:v>31</c:v>
                </c:pt>
                <c:pt idx="13">
                  <c:v>29</c:v>
                </c:pt>
                <c:pt idx="14">
                  <c:v>31</c:v>
                </c:pt>
                <c:pt idx="15">
                  <c:v>53</c:v>
                </c:pt>
                <c:pt idx="16">
                  <c:v>26</c:v>
                </c:pt>
                <c:pt idx="17">
                  <c:v>36</c:v>
                </c:pt>
                <c:pt idx="18">
                  <c:v>77</c:v>
                </c:pt>
                <c:pt idx="19">
                  <c:v>37</c:v>
                </c:pt>
                <c:pt idx="20">
                  <c:v>48</c:v>
                </c:pt>
                <c:pt idx="21">
                  <c:v>25</c:v>
                </c:pt>
                <c:pt idx="22">
                  <c:v>61</c:v>
                </c:pt>
                <c:pt idx="23">
                  <c:v>44</c:v>
                </c:pt>
                <c:pt idx="24">
                  <c:v>47</c:v>
                </c:pt>
                <c:pt idx="25">
                  <c:v>64</c:v>
                </c:pt>
                <c:pt idx="26">
                  <c:v>31</c:v>
                </c:pt>
                <c:pt idx="27">
                  <c:v>44</c:v>
                </c:pt>
                <c:pt idx="28">
                  <c:v>40</c:v>
                </c:pt>
                <c:pt idx="29">
                  <c:v>16</c:v>
                </c:pt>
                <c:pt idx="30">
                  <c:v>44</c:v>
                </c:pt>
                <c:pt idx="31">
                  <c:v>47</c:v>
                </c:pt>
                <c:pt idx="32">
                  <c:v>38</c:v>
                </c:pt>
                <c:pt idx="33">
                  <c:v>54</c:v>
                </c:pt>
                <c:pt idx="34">
                  <c:v>71</c:v>
                </c:pt>
                <c:pt idx="35">
                  <c:v>44</c:v>
                </c:pt>
                <c:pt idx="36">
                  <c:v>74</c:v>
                </c:pt>
                <c:pt idx="37">
                  <c:v>52</c:v>
                </c:pt>
                <c:pt idx="38">
                  <c:v>57</c:v>
                </c:pt>
                <c:pt idx="39">
                  <c:v>74</c:v>
                </c:pt>
                <c:pt idx="40">
                  <c:v>70</c:v>
                </c:pt>
                <c:pt idx="41">
                  <c:v>71</c:v>
                </c:pt>
                <c:pt idx="42">
                  <c:v>64</c:v>
                </c:pt>
                <c:pt idx="43">
                  <c:v>71</c:v>
                </c:pt>
                <c:pt idx="44">
                  <c:v>65</c:v>
                </c:pt>
                <c:pt idx="45">
                  <c:v>71</c:v>
                </c:pt>
                <c:pt idx="46">
                  <c:v>70</c:v>
                </c:pt>
                <c:pt idx="47">
                  <c:v>85</c:v>
                </c:pt>
                <c:pt idx="48">
                  <c:v>77</c:v>
                </c:pt>
                <c:pt idx="49">
                  <c:v>76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34</c:v>
                </c:pt>
                <c:pt idx="1">
                  <c:v>53</c:v>
                </c:pt>
                <c:pt idx="2">
                  <c:v>62</c:v>
                </c:pt>
                <c:pt idx="3">
                  <c:v>62</c:v>
                </c:pt>
                <c:pt idx="4">
                  <c:v>64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77</c:v>
                </c:pt>
                <c:pt idx="16">
                  <c:v>78</c:v>
                </c:pt>
                <c:pt idx="17">
                  <c:v>78</c:v>
                </c:pt>
                <c:pt idx="18">
                  <c:v>79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84</c:v>
                </c:pt>
                <c:pt idx="24">
                  <c:v>86</c:v>
                </c:pt>
                <c:pt idx="25">
                  <c:v>86</c:v>
                </c:pt>
                <c:pt idx="26">
                  <c:v>87</c:v>
                </c:pt>
                <c:pt idx="27">
                  <c:v>87</c:v>
                </c:pt>
                <c:pt idx="28">
                  <c:v>88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91</c:v>
                </c:pt>
                <c:pt idx="33">
                  <c:v>93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95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99</c:v>
                </c:pt>
                <c:pt idx="44">
                  <c:v>100</c:v>
                </c:pt>
                <c:pt idx="45">
                  <c:v>102</c:v>
                </c:pt>
                <c:pt idx="46">
                  <c:v>102</c:v>
                </c:pt>
                <c:pt idx="47">
                  <c:v>104</c:v>
                </c:pt>
                <c:pt idx="48">
                  <c:v>104</c:v>
                </c:pt>
                <c:pt idx="4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87-4B27-81DA-A68F1B124E3C}"/>
            </c:ext>
          </c:extLst>
        </c:ser>
        <c:ser>
          <c:idx val="1"/>
          <c:order val="1"/>
          <c:tx>
            <c:v>Predicted No. of weekly trips per HH</c:v>
          </c:tx>
          <c:spPr>
            <a:ln w="19050">
              <a:noFill/>
            </a:ln>
          </c:spPr>
          <c:xVal>
            <c:numRef>
              <c:f>Sheet1!$D$2:$D$51</c:f>
              <c:numCache>
                <c:formatCode>General</c:formatCode>
                <c:ptCount val="50"/>
                <c:pt idx="0">
                  <c:v>31</c:v>
                </c:pt>
                <c:pt idx="1">
                  <c:v>20</c:v>
                </c:pt>
                <c:pt idx="2">
                  <c:v>23</c:v>
                </c:pt>
                <c:pt idx="3">
                  <c:v>25</c:v>
                </c:pt>
                <c:pt idx="4">
                  <c:v>19</c:v>
                </c:pt>
                <c:pt idx="5">
                  <c:v>41</c:v>
                </c:pt>
                <c:pt idx="6">
                  <c:v>15</c:v>
                </c:pt>
                <c:pt idx="7">
                  <c:v>45</c:v>
                </c:pt>
                <c:pt idx="8">
                  <c:v>38</c:v>
                </c:pt>
                <c:pt idx="9">
                  <c:v>19</c:v>
                </c:pt>
                <c:pt idx="10">
                  <c:v>34</c:v>
                </c:pt>
                <c:pt idx="11">
                  <c:v>42</c:v>
                </c:pt>
                <c:pt idx="12">
                  <c:v>31</c:v>
                </c:pt>
                <c:pt idx="13">
                  <c:v>29</c:v>
                </c:pt>
                <c:pt idx="14">
                  <c:v>31</c:v>
                </c:pt>
                <c:pt idx="15">
                  <c:v>53</c:v>
                </c:pt>
                <c:pt idx="16">
                  <c:v>26</c:v>
                </c:pt>
                <c:pt idx="17">
                  <c:v>36</c:v>
                </c:pt>
                <c:pt idx="18">
                  <c:v>77</c:v>
                </c:pt>
                <c:pt idx="19">
                  <c:v>37</c:v>
                </c:pt>
                <c:pt idx="20">
                  <c:v>48</c:v>
                </c:pt>
                <c:pt idx="21">
                  <c:v>25</c:v>
                </c:pt>
                <c:pt idx="22">
                  <c:v>61</c:v>
                </c:pt>
                <c:pt idx="23">
                  <c:v>44</c:v>
                </c:pt>
                <c:pt idx="24">
                  <c:v>47</c:v>
                </c:pt>
                <c:pt idx="25">
                  <c:v>64</c:v>
                </c:pt>
                <c:pt idx="26">
                  <c:v>31</c:v>
                </c:pt>
                <c:pt idx="27">
                  <c:v>44</c:v>
                </c:pt>
                <c:pt idx="28">
                  <c:v>40</c:v>
                </c:pt>
                <c:pt idx="29">
                  <c:v>16</c:v>
                </c:pt>
                <c:pt idx="30">
                  <c:v>44</c:v>
                </c:pt>
                <c:pt idx="31">
                  <c:v>47</c:v>
                </c:pt>
                <c:pt idx="32">
                  <c:v>38</c:v>
                </c:pt>
                <c:pt idx="33">
                  <c:v>54</c:v>
                </c:pt>
                <c:pt idx="34">
                  <c:v>71</c:v>
                </c:pt>
                <c:pt idx="35">
                  <c:v>44</c:v>
                </c:pt>
                <c:pt idx="36">
                  <c:v>74</c:v>
                </c:pt>
                <c:pt idx="37">
                  <c:v>52</c:v>
                </c:pt>
                <c:pt idx="38">
                  <c:v>57</c:v>
                </c:pt>
                <c:pt idx="39">
                  <c:v>74</c:v>
                </c:pt>
                <c:pt idx="40">
                  <c:v>70</c:v>
                </c:pt>
                <c:pt idx="41">
                  <c:v>71</c:v>
                </c:pt>
                <c:pt idx="42">
                  <c:v>64</c:v>
                </c:pt>
                <c:pt idx="43">
                  <c:v>71</c:v>
                </c:pt>
                <c:pt idx="44">
                  <c:v>65</c:v>
                </c:pt>
                <c:pt idx="45">
                  <c:v>71</c:v>
                </c:pt>
                <c:pt idx="46">
                  <c:v>70</c:v>
                </c:pt>
                <c:pt idx="47">
                  <c:v>85</c:v>
                </c:pt>
                <c:pt idx="48">
                  <c:v>77</c:v>
                </c:pt>
                <c:pt idx="49">
                  <c:v>76</c:v>
                </c:pt>
              </c:numCache>
            </c:numRef>
          </c:xVal>
          <c:yVal>
            <c:numRef>
              <c:f>Sheet2!$B$28:$B$77</c:f>
              <c:numCache>
                <c:formatCode>General</c:formatCode>
                <c:ptCount val="50"/>
                <c:pt idx="0">
                  <c:v>58.936050112378616</c:v>
                </c:pt>
                <c:pt idx="1">
                  <c:v>68.305318403703879</c:v>
                </c:pt>
                <c:pt idx="2">
                  <c:v>65.31551495706924</c:v>
                </c:pt>
                <c:pt idx="3">
                  <c:v>67.55043286688317</c:v>
                </c:pt>
                <c:pt idx="4">
                  <c:v>63.101534870057264</c:v>
                </c:pt>
                <c:pt idx="5">
                  <c:v>73.393678750821749</c:v>
                </c:pt>
                <c:pt idx="6">
                  <c:v>55.564857461132853</c:v>
                </c:pt>
                <c:pt idx="7">
                  <c:v>72.536362949238821</c:v>
                </c:pt>
                <c:pt idx="8">
                  <c:v>72.392060714284781</c:v>
                </c:pt>
                <c:pt idx="9">
                  <c:v>71.538380574104281</c:v>
                </c:pt>
                <c:pt idx="10">
                  <c:v>68.480220817305593</c:v>
                </c:pt>
                <c:pt idx="11">
                  <c:v>82.120825878388345</c:v>
                </c:pt>
                <c:pt idx="12">
                  <c:v>74.732039850304645</c:v>
                </c:pt>
                <c:pt idx="13">
                  <c:v>79.171318331388363</c:v>
                </c:pt>
                <c:pt idx="14">
                  <c:v>75.584856674779601</c:v>
                </c:pt>
                <c:pt idx="15">
                  <c:v>84.023499702364347</c:v>
                </c:pt>
                <c:pt idx="16">
                  <c:v>73.205591852202019</c:v>
                </c:pt>
                <c:pt idx="17">
                  <c:v>75.211410533497869</c:v>
                </c:pt>
                <c:pt idx="18">
                  <c:v>88.023556502518133</c:v>
                </c:pt>
                <c:pt idx="19">
                  <c:v>88.151323197264134</c:v>
                </c:pt>
                <c:pt idx="20">
                  <c:v>83.520364996261833</c:v>
                </c:pt>
                <c:pt idx="21">
                  <c:v>78.276607197816816</c:v>
                </c:pt>
                <c:pt idx="22">
                  <c:v>87.022943165939921</c:v>
                </c:pt>
                <c:pt idx="23">
                  <c:v>83.950069369081803</c:v>
                </c:pt>
                <c:pt idx="24">
                  <c:v>79.70315918615735</c:v>
                </c:pt>
                <c:pt idx="25">
                  <c:v>90.859436360750522</c:v>
                </c:pt>
                <c:pt idx="26">
                  <c:v>73.556405054776349</c:v>
                </c:pt>
                <c:pt idx="27">
                  <c:v>83.023554442828029</c:v>
                </c:pt>
                <c:pt idx="28">
                  <c:v>75.57258202098285</c:v>
                </c:pt>
                <c:pt idx="29">
                  <c:v>78.382360677675535</c:v>
                </c:pt>
                <c:pt idx="30">
                  <c:v>80.995102822824748</c:v>
                </c:pt>
                <c:pt idx="31">
                  <c:v>96.667009880628996</c:v>
                </c:pt>
                <c:pt idx="32">
                  <c:v>83.799641895534876</c:v>
                </c:pt>
                <c:pt idx="33">
                  <c:v>89.600727539586615</c:v>
                </c:pt>
                <c:pt idx="34">
                  <c:v>84.081114589185177</c:v>
                </c:pt>
                <c:pt idx="35">
                  <c:v>89.97702405758659</c:v>
                </c:pt>
                <c:pt idx="36">
                  <c:v>92.561746794603948</c:v>
                </c:pt>
                <c:pt idx="37">
                  <c:v>86.937976948029146</c:v>
                </c:pt>
                <c:pt idx="38">
                  <c:v>87.315873713197092</c:v>
                </c:pt>
                <c:pt idx="39">
                  <c:v>95.653044660462612</c:v>
                </c:pt>
                <c:pt idx="40">
                  <c:v>107.51365173148075</c:v>
                </c:pt>
                <c:pt idx="41">
                  <c:v>94.667195554871654</c:v>
                </c:pt>
                <c:pt idx="42">
                  <c:v>97.014948529874189</c:v>
                </c:pt>
                <c:pt idx="43">
                  <c:v>88.45306196126235</c:v>
                </c:pt>
                <c:pt idx="44">
                  <c:v>106.61352995187387</c:v>
                </c:pt>
                <c:pt idx="45">
                  <c:v>101.69837506474619</c:v>
                </c:pt>
                <c:pt idx="46">
                  <c:v>95.24902067943799</c:v>
                </c:pt>
                <c:pt idx="47">
                  <c:v>105.02765106799055</c:v>
                </c:pt>
                <c:pt idx="48">
                  <c:v>111.21993700757663</c:v>
                </c:pt>
                <c:pt idx="49">
                  <c:v>103.74704807728773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87-4B27-81DA-A68F1B124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615360"/>
        <c:axId val="1613377024"/>
      </c:scatterChart>
      <c:valAx>
        <c:axId val="155661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 (annual income *1000$)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3377024"/>
        <c:crosses val="autoZero"/>
        <c:crossBetween val="midCat"/>
      </c:valAx>
      <c:valAx>
        <c:axId val="161337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weekly trips per HH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6615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(number of family working days)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No. of weekly trips per HH</c:v>
          </c:tx>
          <c:spPr>
            <a:ln w="19050">
              <a:noFill/>
            </a:ln>
          </c:spPr>
          <c:xVal>
            <c:numRef>
              <c:f>Sheet1!$E$2:$E$51</c:f>
              <c:numCache>
                <c:formatCode>General</c:formatCode>
                <c:ptCount val="50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15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4</c:v>
                </c:pt>
                <c:pt idx="11">
                  <c:v>9</c:v>
                </c:pt>
                <c:pt idx="12">
                  <c:v>15</c:v>
                </c:pt>
                <c:pt idx="13">
                  <c:v>16</c:v>
                </c:pt>
                <c:pt idx="14">
                  <c:v>10</c:v>
                </c:pt>
                <c:pt idx="15">
                  <c:v>26</c:v>
                </c:pt>
                <c:pt idx="16">
                  <c:v>10</c:v>
                </c:pt>
                <c:pt idx="17">
                  <c:v>18</c:v>
                </c:pt>
                <c:pt idx="18">
                  <c:v>22</c:v>
                </c:pt>
                <c:pt idx="19">
                  <c:v>18</c:v>
                </c:pt>
                <c:pt idx="20">
                  <c:v>6</c:v>
                </c:pt>
                <c:pt idx="21">
                  <c:v>30</c:v>
                </c:pt>
                <c:pt idx="22">
                  <c:v>26</c:v>
                </c:pt>
                <c:pt idx="23">
                  <c:v>29</c:v>
                </c:pt>
                <c:pt idx="24">
                  <c:v>20</c:v>
                </c:pt>
                <c:pt idx="25">
                  <c:v>18</c:v>
                </c:pt>
                <c:pt idx="26">
                  <c:v>16</c:v>
                </c:pt>
                <c:pt idx="27">
                  <c:v>10</c:v>
                </c:pt>
                <c:pt idx="28">
                  <c:v>9</c:v>
                </c:pt>
                <c:pt idx="29">
                  <c:v>18</c:v>
                </c:pt>
                <c:pt idx="30">
                  <c:v>16</c:v>
                </c:pt>
                <c:pt idx="31">
                  <c:v>38</c:v>
                </c:pt>
                <c:pt idx="32">
                  <c:v>30</c:v>
                </c:pt>
                <c:pt idx="33">
                  <c:v>19</c:v>
                </c:pt>
                <c:pt idx="34">
                  <c:v>18</c:v>
                </c:pt>
                <c:pt idx="35">
                  <c:v>34</c:v>
                </c:pt>
                <c:pt idx="36">
                  <c:v>29</c:v>
                </c:pt>
                <c:pt idx="37">
                  <c:v>11</c:v>
                </c:pt>
                <c:pt idx="38">
                  <c:v>13</c:v>
                </c:pt>
                <c:pt idx="39">
                  <c:v>28</c:v>
                </c:pt>
                <c:pt idx="40">
                  <c:v>39</c:v>
                </c:pt>
                <c:pt idx="41">
                  <c:v>25</c:v>
                </c:pt>
                <c:pt idx="42">
                  <c:v>20</c:v>
                </c:pt>
                <c:pt idx="43">
                  <c:v>21</c:v>
                </c:pt>
                <c:pt idx="44">
                  <c:v>35</c:v>
                </c:pt>
                <c:pt idx="45">
                  <c:v>33</c:v>
                </c:pt>
                <c:pt idx="46">
                  <c:v>38</c:v>
                </c:pt>
                <c:pt idx="47">
                  <c:v>42</c:v>
                </c:pt>
                <c:pt idx="48">
                  <c:v>45</c:v>
                </c:pt>
                <c:pt idx="49">
                  <c:v>40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34</c:v>
                </c:pt>
                <c:pt idx="1">
                  <c:v>53</c:v>
                </c:pt>
                <c:pt idx="2">
                  <c:v>62</c:v>
                </c:pt>
                <c:pt idx="3">
                  <c:v>62</c:v>
                </c:pt>
                <c:pt idx="4">
                  <c:v>64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77</c:v>
                </c:pt>
                <c:pt idx="16">
                  <c:v>78</c:v>
                </c:pt>
                <c:pt idx="17">
                  <c:v>78</c:v>
                </c:pt>
                <c:pt idx="18">
                  <c:v>79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84</c:v>
                </c:pt>
                <c:pt idx="24">
                  <c:v>86</c:v>
                </c:pt>
                <c:pt idx="25">
                  <c:v>86</c:v>
                </c:pt>
                <c:pt idx="26">
                  <c:v>87</c:v>
                </c:pt>
                <c:pt idx="27">
                  <c:v>87</c:v>
                </c:pt>
                <c:pt idx="28">
                  <c:v>88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91</c:v>
                </c:pt>
                <c:pt idx="33">
                  <c:v>93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95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99</c:v>
                </c:pt>
                <c:pt idx="44">
                  <c:v>100</c:v>
                </c:pt>
                <c:pt idx="45">
                  <c:v>102</c:v>
                </c:pt>
                <c:pt idx="46">
                  <c:v>102</c:v>
                </c:pt>
                <c:pt idx="47">
                  <c:v>104</c:v>
                </c:pt>
                <c:pt idx="48">
                  <c:v>104</c:v>
                </c:pt>
                <c:pt idx="4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B9-4103-A110-D608B482E1BF}"/>
            </c:ext>
          </c:extLst>
        </c:ser>
        <c:ser>
          <c:idx val="1"/>
          <c:order val="1"/>
          <c:tx>
            <c:v>Predicted No. of weekly trips per HH</c:v>
          </c:tx>
          <c:spPr>
            <a:ln w="19050">
              <a:noFill/>
            </a:ln>
          </c:spPr>
          <c:xVal>
            <c:numRef>
              <c:f>Sheet1!$E$2:$E$51</c:f>
              <c:numCache>
                <c:formatCode>General</c:formatCode>
                <c:ptCount val="50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15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4</c:v>
                </c:pt>
                <c:pt idx="11">
                  <c:v>9</c:v>
                </c:pt>
                <c:pt idx="12">
                  <c:v>15</c:v>
                </c:pt>
                <c:pt idx="13">
                  <c:v>16</c:v>
                </c:pt>
                <c:pt idx="14">
                  <c:v>10</c:v>
                </c:pt>
                <c:pt idx="15">
                  <c:v>26</c:v>
                </c:pt>
                <c:pt idx="16">
                  <c:v>10</c:v>
                </c:pt>
                <c:pt idx="17">
                  <c:v>18</c:v>
                </c:pt>
                <c:pt idx="18">
                  <c:v>22</c:v>
                </c:pt>
                <c:pt idx="19">
                  <c:v>18</c:v>
                </c:pt>
                <c:pt idx="20">
                  <c:v>6</c:v>
                </c:pt>
                <c:pt idx="21">
                  <c:v>30</c:v>
                </c:pt>
                <c:pt idx="22">
                  <c:v>26</c:v>
                </c:pt>
                <c:pt idx="23">
                  <c:v>29</c:v>
                </c:pt>
                <c:pt idx="24">
                  <c:v>20</c:v>
                </c:pt>
                <c:pt idx="25">
                  <c:v>18</c:v>
                </c:pt>
                <c:pt idx="26">
                  <c:v>16</c:v>
                </c:pt>
                <c:pt idx="27">
                  <c:v>10</c:v>
                </c:pt>
                <c:pt idx="28">
                  <c:v>9</c:v>
                </c:pt>
                <c:pt idx="29">
                  <c:v>18</c:v>
                </c:pt>
                <c:pt idx="30">
                  <c:v>16</c:v>
                </c:pt>
                <c:pt idx="31">
                  <c:v>38</c:v>
                </c:pt>
                <c:pt idx="32">
                  <c:v>30</c:v>
                </c:pt>
                <c:pt idx="33">
                  <c:v>19</c:v>
                </c:pt>
                <c:pt idx="34">
                  <c:v>18</c:v>
                </c:pt>
                <c:pt idx="35">
                  <c:v>34</c:v>
                </c:pt>
                <c:pt idx="36">
                  <c:v>29</c:v>
                </c:pt>
                <c:pt idx="37">
                  <c:v>11</c:v>
                </c:pt>
                <c:pt idx="38">
                  <c:v>13</c:v>
                </c:pt>
                <c:pt idx="39">
                  <c:v>28</c:v>
                </c:pt>
                <c:pt idx="40">
                  <c:v>39</c:v>
                </c:pt>
                <c:pt idx="41">
                  <c:v>25</c:v>
                </c:pt>
                <c:pt idx="42">
                  <c:v>20</c:v>
                </c:pt>
                <c:pt idx="43">
                  <c:v>21</c:v>
                </c:pt>
                <c:pt idx="44">
                  <c:v>35</c:v>
                </c:pt>
                <c:pt idx="45">
                  <c:v>33</c:v>
                </c:pt>
                <c:pt idx="46">
                  <c:v>38</c:v>
                </c:pt>
                <c:pt idx="47">
                  <c:v>42</c:v>
                </c:pt>
                <c:pt idx="48">
                  <c:v>45</c:v>
                </c:pt>
                <c:pt idx="49">
                  <c:v>40</c:v>
                </c:pt>
              </c:numCache>
            </c:numRef>
          </c:xVal>
          <c:yVal>
            <c:numRef>
              <c:f>Sheet2!$B$28:$B$77</c:f>
              <c:numCache>
                <c:formatCode>General</c:formatCode>
                <c:ptCount val="50"/>
                <c:pt idx="0">
                  <c:v>58.936050112378616</c:v>
                </c:pt>
                <c:pt idx="1">
                  <c:v>68.305318403703879</c:v>
                </c:pt>
                <c:pt idx="2">
                  <c:v>65.31551495706924</c:v>
                </c:pt>
                <c:pt idx="3">
                  <c:v>67.55043286688317</c:v>
                </c:pt>
                <c:pt idx="4">
                  <c:v>63.101534870057264</c:v>
                </c:pt>
                <c:pt idx="5">
                  <c:v>73.393678750821749</c:v>
                </c:pt>
                <c:pt idx="6">
                  <c:v>55.564857461132853</c:v>
                </c:pt>
                <c:pt idx="7">
                  <c:v>72.536362949238821</c:v>
                </c:pt>
                <c:pt idx="8">
                  <c:v>72.392060714284781</c:v>
                </c:pt>
                <c:pt idx="9">
                  <c:v>71.538380574104281</c:v>
                </c:pt>
                <c:pt idx="10">
                  <c:v>68.480220817305593</c:v>
                </c:pt>
                <c:pt idx="11">
                  <c:v>82.120825878388345</c:v>
                </c:pt>
                <c:pt idx="12">
                  <c:v>74.732039850304645</c:v>
                </c:pt>
                <c:pt idx="13">
                  <c:v>79.171318331388363</c:v>
                </c:pt>
                <c:pt idx="14">
                  <c:v>75.584856674779601</c:v>
                </c:pt>
                <c:pt idx="15">
                  <c:v>84.023499702364347</c:v>
                </c:pt>
                <c:pt idx="16">
                  <c:v>73.205591852202019</c:v>
                </c:pt>
                <c:pt idx="17">
                  <c:v>75.211410533497869</c:v>
                </c:pt>
                <c:pt idx="18">
                  <c:v>88.023556502518133</c:v>
                </c:pt>
                <c:pt idx="19">
                  <c:v>88.151323197264134</c:v>
                </c:pt>
                <c:pt idx="20">
                  <c:v>83.520364996261833</c:v>
                </c:pt>
                <c:pt idx="21">
                  <c:v>78.276607197816816</c:v>
                </c:pt>
                <c:pt idx="22">
                  <c:v>87.022943165939921</c:v>
                </c:pt>
                <c:pt idx="23">
                  <c:v>83.950069369081803</c:v>
                </c:pt>
                <c:pt idx="24">
                  <c:v>79.70315918615735</c:v>
                </c:pt>
                <c:pt idx="25">
                  <c:v>90.859436360750522</c:v>
                </c:pt>
                <c:pt idx="26">
                  <c:v>73.556405054776349</c:v>
                </c:pt>
                <c:pt idx="27">
                  <c:v>83.023554442828029</c:v>
                </c:pt>
                <c:pt idx="28">
                  <c:v>75.57258202098285</c:v>
                </c:pt>
                <c:pt idx="29">
                  <c:v>78.382360677675535</c:v>
                </c:pt>
                <c:pt idx="30">
                  <c:v>80.995102822824748</c:v>
                </c:pt>
                <c:pt idx="31">
                  <c:v>96.667009880628996</c:v>
                </c:pt>
                <c:pt idx="32">
                  <c:v>83.799641895534876</c:v>
                </c:pt>
                <c:pt idx="33">
                  <c:v>89.600727539586615</c:v>
                </c:pt>
                <c:pt idx="34">
                  <c:v>84.081114589185177</c:v>
                </c:pt>
                <c:pt idx="35">
                  <c:v>89.97702405758659</c:v>
                </c:pt>
                <c:pt idx="36">
                  <c:v>92.561746794603948</c:v>
                </c:pt>
                <c:pt idx="37">
                  <c:v>86.937976948029146</c:v>
                </c:pt>
                <c:pt idx="38">
                  <c:v>87.315873713197092</c:v>
                </c:pt>
                <c:pt idx="39">
                  <c:v>95.653044660462612</c:v>
                </c:pt>
                <c:pt idx="40">
                  <c:v>107.51365173148075</c:v>
                </c:pt>
                <c:pt idx="41">
                  <c:v>94.667195554871654</c:v>
                </c:pt>
                <c:pt idx="42">
                  <c:v>97.014948529874189</c:v>
                </c:pt>
                <c:pt idx="43">
                  <c:v>88.45306196126235</c:v>
                </c:pt>
                <c:pt idx="44">
                  <c:v>106.61352995187387</c:v>
                </c:pt>
                <c:pt idx="45">
                  <c:v>101.69837506474619</c:v>
                </c:pt>
                <c:pt idx="46">
                  <c:v>95.24902067943799</c:v>
                </c:pt>
                <c:pt idx="47">
                  <c:v>105.02765106799055</c:v>
                </c:pt>
                <c:pt idx="48">
                  <c:v>111.21993700757663</c:v>
                </c:pt>
                <c:pt idx="49">
                  <c:v>103.74704807728773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B9-4103-A110-D608B482E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603840"/>
        <c:axId val="1608988960"/>
      </c:scatterChart>
      <c:valAx>
        <c:axId val="15566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 (number of family working 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8988960"/>
        <c:crosses val="autoZero"/>
        <c:crossBetween val="midCat"/>
      </c:valAx>
      <c:valAx>
        <c:axId val="160898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weekly trips per HH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6603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(average age)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No. of weekly trips per HH</c:v>
          </c:tx>
          <c:spPr>
            <a:ln w="19050">
              <a:noFill/>
            </a:ln>
          </c:spPr>
          <c:xVal>
            <c:numRef>
              <c:f>Sheet1!$F$2:$F$51</c:f>
              <c:numCache>
                <c:formatCode>General</c:formatCode>
                <c:ptCount val="50"/>
                <c:pt idx="0">
                  <c:v>69</c:v>
                </c:pt>
                <c:pt idx="1">
                  <c:v>28</c:v>
                </c:pt>
                <c:pt idx="2">
                  <c:v>64</c:v>
                </c:pt>
                <c:pt idx="3">
                  <c:v>37</c:v>
                </c:pt>
                <c:pt idx="4">
                  <c:v>53</c:v>
                </c:pt>
                <c:pt idx="5">
                  <c:v>51</c:v>
                </c:pt>
                <c:pt idx="6">
                  <c:v>63</c:v>
                </c:pt>
                <c:pt idx="7">
                  <c:v>41</c:v>
                </c:pt>
                <c:pt idx="8">
                  <c:v>46</c:v>
                </c:pt>
                <c:pt idx="9">
                  <c:v>52</c:v>
                </c:pt>
                <c:pt idx="10">
                  <c:v>50</c:v>
                </c:pt>
                <c:pt idx="11">
                  <c:v>30</c:v>
                </c:pt>
                <c:pt idx="12">
                  <c:v>37</c:v>
                </c:pt>
                <c:pt idx="13">
                  <c:v>22</c:v>
                </c:pt>
                <c:pt idx="14">
                  <c:v>30</c:v>
                </c:pt>
                <c:pt idx="15">
                  <c:v>39</c:v>
                </c:pt>
                <c:pt idx="16">
                  <c:v>22</c:v>
                </c:pt>
                <c:pt idx="17">
                  <c:v>43</c:v>
                </c:pt>
                <c:pt idx="18">
                  <c:v>36</c:v>
                </c:pt>
                <c:pt idx="19">
                  <c:v>14</c:v>
                </c:pt>
                <c:pt idx="20">
                  <c:v>50</c:v>
                </c:pt>
                <c:pt idx="21">
                  <c:v>33</c:v>
                </c:pt>
                <c:pt idx="22">
                  <c:v>48</c:v>
                </c:pt>
                <c:pt idx="23">
                  <c:v>33</c:v>
                </c:pt>
                <c:pt idx="24">
                  <c:v>52</c:v>
                </c:pt>
                <c:pt idx="25">
                  <c:v>32</c:v>
                </c:pt>
                <c:pt idx="26">
                  <c:v>31</c:v>
                </c:pt>
                <c:pt idx="27">
                  <c:v>30</c:v>
                </c:pt>
                <c:pt idx="28">
                  <c:v>38</c:v>
                </c:pt>
                <c:pt idx="29">
                  <c:v>24</c:v>
                </c:pt>
                <c:pt idx="30">
                  <c:v>31</c:v>
                </c:pt>
                <c:pt idx="31">
                  <c:v>25</c:v>
                </c:pt>
                <c:pt idx="32">
                  <c:v>39</c:v>
                </c:pt>
                <c:pt idx="33">
                  <c:v>27</c:v>
                </c:pt>
                <c:pt idx="34">
                  <c:v>39</c:v>
                </c:pt>
                <c:pt idx="35">
                  <c:v>29</c:v>
                </c:pt>
                <c:pt idx="36">
                  <c:v>46</c:v>
                </c:pt>
                <c:pt idx="37">
                  <c:v>37</c:v>
                </c:pt>
                <c:pt idx="38">
                  <c:v>53</c:v>
                </c:pt>
                <c:pt idx="39">
                  <c:v>46</c:v>
                </c:pt>
                <c:pt idx="40">
                  <c:v>25</c:v>
                </c:pt>
                <c:pt idx="41">
                  <c:v>33</c:v>
                </c:pt>
                <c:pt idx="42">
                  <c:v>25</c:v>
                </c:pt>
                <c:pt idx="43">
                  <c:v>49</c:v>
                </c:pt>
                <c:pt idx="44">
                  <c:v>30</c:v>
                </c:pt>
                <c:pt idx="45">
                  <c:v>39</c:v>
                </c:pt>
                <c:pt idx="46">
                  <c:v>52</c:v>
                </c:pt>
                <c:pt idx="47">
                  <c:v>29</c:v>
                </c:pt>
                <c:pt idx="48">
                  <c:v>36</c:v>
                </c:pt>
                <c:pt idx="49">
                  <c:v>33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34</c:v>
                </c:pt>
                <c:pt idx="1">
                  <c:v>53</c:v>
                </c:pt>
                <c:pt idx="2">
                  <c:v>62</c:v>
                </c:pt>
                <c:pt idx="3">
                  <c:v>62</c:v>
                </c:pt>
                <c:pt idx="4">
                  <c:v>64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77</c:v>
                </c:pt>
                <c:pt idx="16">
                  <c:v>78</c:v>
                </c:pt>
                <c:pt idx="17">
                  <c:v>78</c:v>
                </c:pt>
                <c:pt idx="18">
                  <c:v>79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84</c:v>
                </c:pt>
                <c:pt idx="24">
                  <c:v>86</c:v>
                </c:pt>
                <c:pt idx="25">
                  <c:v>86</c:v>
                </c:pt>
                <c:pt idx="26">
                  <c:v>87</c:v>
                </c:pt>
                <c:pt idx="27">
                  <c:v>87</c:v>
                </c:pt>
                <c:pt idx="28">
                  <c:v>88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91</c:v>
                </c:pt>
                <c:pt idx="33">
                  <c:v>93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95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99</c:v>
                </c:pt>
                <c:pt idx="44">
                  <c:v>100</c:v>
                </c:pt>
                <c:pt idx="45">
                  <c:v>102</c:v>
                </c:pt>
                <c:pt idx="46">
                  <c:v>102</c:v>
                </c:pt>
                <c:pt idx="47">
                  <c:v>104</c:v>
                </c:pt>
                <c:pt idx="48">
                  <c:v>104</c:v>
                </c:pt>
                <c:pt idx="4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E2-4F04-A561-F5D9AF6934C6}"/>
            </c:ext>
          </c:extLst>
        </c:ser>
        <c:ser>
          <c:idx val="1"/>
          <c:order val="1"/>
          <c:tx>
            <c:v>Predicted No. of weekly trips per HH</c:v>
          </c:tx>
          <c:spPr>
            <a:ln w="19050">
              <a:noFill/>
            </a:ln>
          </c:spPr>
          <c:xVal>
            <c:numRef>
              <c:f>Sheet1!$F$2:$F$51</c:f>
              <c:numCache>
                <c:formatCode>General</c:formatCode>
                <c:ptCount val="50"/>
                <c:pt idx="0">
                  <c:v>69</c:v>
                </c:pt>
                <c:pt idx="1">
                  <c:v>28</c:v>
                </c:pt>
                <c:pt idx="2">
                  <c:v>64</c:v>
                </c:pt>
                <c:pt idx="3">
                  <c:v>37</c:v>
                </c:pt>
                <c:pt idx="4">
                  <c:v>53</c:v>
                </c:pt>
                <c:pt idx="5">
                  <c:v>51</c:v>
                </c:pt>
                <c:pt idx="6">
                  <c:v>63</c:v>
                </c:pt>
                <c:pt idx="7">
                  <c:v>41</c:v>
                </c:pt>
                <c:pt idx="8">
                  <c:v>46</c:v>
                </c:pt>
                <c:pt idx="9">
                  <c:v>52</c:v>
                </c:pt>
                <c:pt idx="10">
                  <c:v>50</c:v>
                </c:pt>
                <c:pt idx="11">
                  <c:v>30</c:v>
                </c:pt>
                <c:pt idx="12">
                  <c:v>37</c:v>
                </c:pt>
                <c:pt idx="13">
                  <c:v>22</c:v>
                </c:pt>
                <c:pt idx="14">
                  <c:v>30</c:v>
                </c:pt>
                <c:pt idx="15">
                  <c:v>39</c:v>
                </c:pt>
                <c:pt idx="16">
                  <c:v>22</c:v>
                </c:pt>
                <c:pt idx="17">
                  <c:v>43</c:v>
                </c:pt>
                <c:pt idx="18">
                  <c:v>36</c:v>
                </c:pt>
                <c:pt idx="19">
                  <c:v>14</c:v>
                </c:pt>
                <c:pt idx="20">
                  <c:v>50</c:v>
                </c:pt>
                <c:pt idx="21">
                  <c:v>33</c:v>
                </c:pt>
                <c:pt idx="22">
                  <c:v>48</c:v>
                </c:pt>
                <c:pt idx="23">
                  <c:v>33</c:v>
                </c:pt>
                <c:pt idx="24">
                  <c:v>52</c:v>
                </c:pt>
                <c:pt idx="25">
                  <c:v>32</c:v>
                </c:pt>
                <c:pt idx="26">
                  <c:v>31</c:v>
                </c:pt>
                <c:pt idx="27">
                  <c:v>30</c:v>
                </c:pt>
                <c:pt idx="28">
                  <c:v>38</c:v>
                </c:pt>
                <c:pt idx="29">
                  <c:v>24</c:v>
                </c:pt>
                <c:pt idx="30">
                  <c:v>31</c:v>
                </c:pt>
                <c:pt idx="31">
                  <c:v>25</c:v>
                </c:pt>
                <c:pt idx="32">
                  <c:v>39</c:v>
                </c:pt>
                <c:pt idx="33">
                  <c:v>27</c:v>
                </c:pt>
                <c:pt idx="34">
                  <c:v>39</c:v>
                </c:pt>
                <c:pt idx="35">
                  <c:v>29</c:v>
                </c:pt>
                <c:pt idx="36">
                  <c:v>46</c:v>
                </c:pt>
                <c:pt idx="37">
                  <c:v>37</c:v>
                </c:pt>
                <c:pt idx="38">
                  <c:v>53</c:v>
                </c:pt>
                <c:pt idx="39">
                  <c:v>46</c:v>
                </c:pt>
                <c:pt idx="40">
                  <c:v>25</c:v>
                </c:pt>
                <c:pt idx="41">
                  <c:v>33</c:v>
                </c:pt>
                <c:pt idx="42">
                  <c:v>25</c:v>
                </c:pt>
                <c:pt idx="43">
                  <c:v>49</c:v>
                </c:pt>
                <c:pt idx="44">
                  <c:v>30</c:v>
                </c:pt>
                <c:pt idx="45">
                  <c:v>39</c:v>
                </c:pt>
                <c:pt idx="46">
                  <c:v>52</c:v>
                </c:pt>
                <c:pt idx="47">
                  <c:v>29</c:v>
                </c:pt>
                <c:pt idx="48">
                  <c:v>36</c:v>
                </c:pt>
                <c:pt idx="49">
                  <c:v>33</c:v>
                </c:pt>
              </c:numCache>
            </c:numRef>
          </c:xVal>
          <c:yVal>
            <c:numRef>
              <c:f>Sheet2!$B$28:$B$77</c:f>
              <c:numCache>
                <c:formatCode>General</c:formatCode>
                <c:ptCount val="50"/>
                <c:pt idx="0">
                  <c:v>58.936050112378616</c:v>
                </c:pt>
                <c:pt idx="1">
                  <c:v>68.305318403703879</c:v>
                </c:pt>
                <c:pt idx="2">
                  <c:v>65.31551495706924</c:v>
                </c:pt>
                <c:pt idx="3">
                  <c:v>67.55043286688317</c:v>
                </c:pt>
                <c:pt idx="4">
                  <c:v>63.101534870057264</c:v>
                </c:pt>
                <c:pt idx="5">
                  <c:v>73.393678750821749</c:v>
                </c:pt>
                <c:pt idx="6">
                  <c:v>55.564857461132853</c:v>
                </c:pt>
                <c:pt idx="7">
                  <c:v>72.536362949238821</c:v>
                </c:pt>
                <c:pt idx="8">
                  <c:v>72.392060714284781</c:v>
                </c:pt>
                <c:pt idx="9">
                  <c:v>71.538380574104281</c:v>
                </c:pt>
                <c:pt idx="10">
                  <c:v>68.480220817305593</c:v>
                </c:pt>
                <c:pt idx="11">
                  <c:v>82.120825878388345</c:v>
                </c:pt>
                <c:pt idx="12">
                  <c:v>74.732039850304645</c:v>
                </c:pt>
                <c:pt idx="13">
                  <c:v>79.171318331388363</c:v>
                </c:pt>
                <c:pt idx="14">
                  <c:v>75.584856674779601</c:v>
                </c:pt>
                <c:pt idx="15">
                  <c:v>84.023499702364347</c:v>
                </c:pt>
                <c:pt idx="16">
                  <c:v>73.205591852202019</c:v>
                </c:pt>
                <c:pt idx="17">
                  <c:v>75.211410533497869</c:v>
                </c:pt>
                <c:pt idx="18">
                  <c:v>88.023556502518133</c:v>
                </c:pt>
                <c:pt idx="19">
                  <c:v>88.151323197264134</c:v>
                </c:pt>
                <c:pt idx="20">
                  <c:v>83.520364996261833</c:v>
                </c:pt>
                <c:pt idx="21">
                  <c:v>78.276607197816816</c:v>
                </c:pt>
                <c:pt idx="22">
                  <c:v>87.022943165939921</c:v>
                </c:pt>
                <c:pt idx="23">
                  <c:v>83.950069369081803</c:v>
                </c:pt>
                <c:pt idx="24">
                  <c:v>79.70315918615735</c:v>
                </c:pt>
                <c:pt idx="25">
                  <c:v>90.859436360750522</c:v>
                </c:pt>
                <c:pt idx="26">
                  <c:v>73.556405054776349</c:v>
                </c:pt>
                <c:pt idx="27">
                  <c:v>83.023554442828029</c:v>
                </c:pt>
                <c:pt idx="28">
                  <c:v>75.57258202098285</c:v>
                </c:pt>
                <c:pt idx="29">
                  <c:v>78.382360677675535</c:v>
                </c:pt>
                <c:pt idx="30">
                  <c:v>80.995102822824748</c:v>
                </c:pt>
                <c:pt idx="31">
                  <c:v>96.667009880628996</c:v>
                </c:pt>
                <c:pt idx="32">
                  <c:v>83.799641895534876</c:v>
                </c:pt>
                <c:pt idx="33">
                  <c:v>89.600727539586615</c:v>
                </c:pt>
                <c:pt idx="34">
                  <c:v>84.081114589185177</c:v>
                </c:pt>
                <c:pt idx="35">
                  <c:v>89.97702405758659</c:v>
                </c:pt>
                <c:pt idx="36">
                  <c:v>92.561746794603948</c:v>
                </c:pt>
                <c:pt idx="37">
                  <c:v>86.937976948029146</c:v>
                </c:pt>
                <c:pt idx="38">
                  <c:v>87.315873713197092</c:v>
                </c:pt>
                <c:pt idx="39">
                  <c:v>95.653044660462612</c:v>
                </c:pt>
                <c:pt idx="40">
                  <c:v>107.51365173148075</c:v>
                </c:pt>
                <c:pt idx="41">
                  <c:v>94.667195554871654</c:v>
                </c:pt>
                <c:pt idx="42">
                  <c:v>97.014948529874189</c:v>
                </c:pt>
                <c:pt idx="43">
                  <c:v>88.45306196126235</c:v>
                </c:pt>
                <c:pt idx="44">
                  <c:v>106.61352995187387</c:v>
                </c:pt>
                <c:pt idx="45">
                  <c:v>101.69837506474619</c:v>
                </c:pt>
                <c:pt idx="46">
                  <c:v>95.24902067943799</c:v>
                </c:pt>
                <c:pt idx="47">
                  <c:v>105.02765106799055</c:v>
                </c:pt>
                <c:pt idx="48">
                  <c:v>111.21993700757663</c:v>
                </c:pt>
                <c:pt idx="49">
                  <c:v>103.74704807728773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E2-4F04-A561-F5D9AF693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615360"/>
        <c:axId val="1608985984"/>
      </c:scatterChart>
      <c:valAx>
        <c:axId val="155661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 (average age)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8985984"/>
        <c:crosses val="autoZero"/>
        <c:crossBetween val="midCat"/>
      </c:valAx>
      <c:valAx>
        <c:axId val="160898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weekly trips per HH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6615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ED1E7-E801-FF2C-B569-E419D3209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2CBB46-1733-DF9E-4DEE-0B7BF5715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9BE365-3EBF-3443-77A9-3D5C784AF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79F4DE-BC4E-0FE0-4DCF-4135F1F6C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46EE06-CAD9-02BB-4CC3-0A8D11282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8BDF44-A586-7959-BE4F-47419DC71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177800</xdr:rowOff>
    </xdr:from>
    <xdr:to>
      <xdr:col>21</xdr:col>
      <xdr:colOff>247650</xdr:colOff>
      <xdr:row>22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33BDE6-3492-BA51-5393-EFECF7C9B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177800</xdr:rowOff>
    </xdr:from>
    <xdr:to>
      <xdr:col>22</xdr:col>
      <xdr:colOff>247650</xdr:colOff>
      <xdr:row>24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E2B60F-8C03-E7D5-AC4F-08B699630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5014-BF33-4FA5-AB35-661AD893FE1F}">
  <dimension ref="A1:I77"/>
  <sheetViews>
    <sheetView workbookViewId="0">
      <selection activeCell="B2" sqref="B2"/>
    </sheetView>
  </sheetViews>
  <sheetFormatPr defaultRowHeight="14.5" x14ac:dyDescent="0.35"/>
  <cols>
    <col min="1" max="1" width="40.81640625" bestFit="1" customWidth="1"/>
    <col min="2" max="2" width="31.453125" bestFit="1" customWidth="1"/>
    <col min="3" max="3" width="13.54296875" bestFit="1" customWidth="1"/>
    <col min="4" max="4" width="17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6</v>
      </c>
    </row>
    <row r="2" spans="1:9" ht="15" thickBot="1" x14ac:dyDescent="0.4"/>
    <row r="3" spans="1:9" x14ac:dyDescent="0.35">
      <c r="A3" s="7" t="s">
        <v>7</v>
      </c>
      <c r="B3" s="7"/>
    </row>
    <row r="4" spans="1:9" x14ac:dyDescent="0.35">
      <c r="A4" s="4" t="s">
        <v>8</v>
      </c>
      <c r="B4" s="4">
        <v>0.8560488317010394</v>
      </c>
    </row>
    <row r="5" spans="1:9" x14ac:dyDescent="0.35">
      <c r="A5" s="4" t="s">
        <v>9</v>
      </c>
      <c r="B5" s="4">
        <v>0.7328196022567145</v>
      </c>
    </row>
    <row r="6" spans="1:9" x14ac:dyDescent="0.35">
      <c r="A6" s="4" t="s">
        <v>10</v>
      </c>
      <c r="B6" s="4">
        <v>0.70907023356842247</v>
      </c>
    </row>
    <row r="7" spans="1:9" x14ac:dyDescent="0.35">
      <c r="A7" s="4" t="s">
        <v>11</v>
      </c>
      <c r="B7" s="4">
        <v>8.0873828503142029</v>
      </c>
    </row>
    <row r="8" spans="1:9" ht="15" thickBot="1" x14ac:dyDescent="0.4">
      <c r="A8" s="5" t="s">
        <v>12</v>
      </c>
      <c r="B8" s="5">
        <v>50</v>
      </c>
    </row>
    <row r="10" spans="1:9" ht="15" thickBot="1" x14ac:dyDescent="0.4">
      <c r="A10" t="s">
        <v>13</v>
      </c>
    </row>
    <row r="11" spans="1:9" x14ac:dyDescent="0.35">
      <c r="A11" s="6"/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</row>
    <row r="12" spans="1:9" x14ac:dyDescent="0.35">
      <c r="A12" s="4" t="s">
        <v>14</v>
      </c>
      <c r="B12" s="4">
        <v>4</v>
      </c>
      <c r="C12" s="4">
        <v>8072.7407384599665</v>
      </c>
      <c r="D12" s="4">
        <v>2018.1851846149916</v>
      </c>
      <c r="E12" s="4">
        <v>30.856382410618753</v>
      </c>
      <c r="F12" s="4">
        <v>2.2174529732322917E-12</v>
      </c>
    </row>
    <row r="13" spans="1:9" x14ac:dyDescent="0.35">
      <c r="A13" s="4" t="s">
        <v>15</v>
      </c>
      <c r="B13" s="4">
        <v>45</v>
      </c>
      <c r="C13" s="4">
        <v>2943.2592615400335</v>
      </c>
      <c r="D13" s="4">
        <v>65.405761367556295</v>
      </c>
      <c r="E13" s="4"/>
      <c r="F13" s="4"/>
    </row>
    <row r="14" spans="1:9" ht="15" thickBot="1" x14ac:dyDescent="0.4">
      <c r="A14" s="5" t="s">
        <v>16</v>
      </c>
      <c r="B14" s="5">
        <v>49</v>
      </c>
      <c r="C14" s="5">
        <v>11016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23</v>
      </c>
      <c r="C16" s="6" t="s">
        <v>11</v>
      </c>
      <c r="D16" s="6" t="s">
        <v>24</v>
      </c>
      <c r="E16" s="6" t="s">
        <v>25</v>
      </c>
      <c r="F16" s="6" t="s">
        <v>26</v>
      </c>
      <c r="G16" s="6" t="s">
        <v>27</v>
      </c>
      <c r="H16" s="6" t="s">
        <v>28</v>
      </c>
      <c r="I16" s="6" t="s">
        <v>29</v>
      </c>
    </row>
    <row r="17" spans="1:9" x14ac:dyDescent="0.35">
      <c r="A17" s="4" t="s">
        <v>17</v>
      </c>
      <c r="B17" s="4">
        <v>69.323492493577092</v>
      </c>
      <c r="C17" s="4">
        <v>5.3095701092452741</v>
      </c>
      <c r="D17" s="4">
        <v>13.056328679579492</v>
      </c>
      <c r="E17" s="4">
        <v>6.5700030720003993E-17</v>
      </c>
      <c r="F17" s="4">
        <v>58.629469343045741</v>
      </c>
      <c r="G17" s="4">
        <v>80.017515644108443</v>
      </c>
      <c r="H17" s="4">
        <v>58.629469343045741</v>
      </c>
      <c r="I17" s="4">
        <v>80.017515644108443</v>
      </c>
    </row>
    <row r="18" spans="1:9" x14ac:dyDescent="0.35">
      <c r="A18" s="4" t="s">
        <v>3</v>
      </c>
      <c r="B18" s="4">
        <v>3.3677225507074162</v>
      </c>
      <c r="C18" s="4">
        <v>1.0555876556230155</v>
      </c>
      <c r="D18" s="4">
        <v>3.1903769741602006</v>
      </c>
      <c r="E18" s="4">
        <v>2.5893738229792198E-3</v>
      </c>
      <c r="F18" s="4">
        <v>1.2416598762563136</v>
      </c>
      <c r="G18" s="4">
        <v>5.4937852251585184</v>
      </c>
      <c r="H18" s="4">
        <v>1.2416598762563136</v>
      </c>
      <c r="I18" s="4">
        <v>5.4937852251585184</v>
      </c>
    </row>
    <row r="19" spans="1:9" x14ac:dyDescent="0.35">
      <c r="A19" s="4" t="s">
        <v>2</v>
      </c>
      <c r="B19" s="4">
        <v>0.31315193979546102</v>
      </c>
      <c r="C19" s="4">
        <v>8.3161919264793494E-2</v>
      </c>
      <c r="D19" s="4">
        <v>3.7655689354446338</v>
      </c>
      <c r="E19" s="4">
        <v>4.7968811585716618E-4</v>
      </c>
      <c r="F19" s="4">
        <v>0.14565523637840516</v>
      </c>
      <c r="G19" s="4">
        <v>0.48064864321251688</v>
      </c>
      <c r="H19" s="4">
        <v>0.14565523637840516</v>
      </c>
      <c r="I19" s="4">
        <v>0.48064864321251688</v>
      </c>
    </row>
    <row r="20" spans="1:9" x14ac:dyDescent="0.35">
      <c r="A20" s="4" t="s">
        <v>5</v>
      </c>
      <c r="B20" s="4">
        <v>0.27642468484875732</v>
      </c>
      <c r="C20" s="4">
        <v>0.15328454460575786</v>
      </c>
      <c r="D20" s="4">
        <v>1.8033434848876078</v>
      </c>
      <c r="E20" s="4">
        <v>7.8032063255049258E-2</v>
      </c>
      <c r="F20" s="4">
        <v>-3.230623590475673E-2</v>
      </c>
      <c r="G20" s="4">
        <v>0.58515560560227131</v>
      </c>
      <c r="H20" s="4">
        <v>-3.230623590475673E-2</v>
      </c>
      <c r="I20" s="4">
        <v>0.58515560560227131</v>
      </c>
    </row>
    <row r="21" spans="1:9" ht="15" thickBot="1" x14ac:dyDescent="0.4">
      <c r="A21" s="5" t="s">
        <v>4</v>
      </c>
      <c r="B21" s="5">
        <v>-0.31927717838839226</v>
      </c>
      <c r="C21" s="5">
        <v>0.10365885726905223</v>
      </c>
      <c r="D21" s="5">
        <v>-3.0800761922320916</v>
      </c>
      <c r="E21" s="5">
        <v>3.522718492451679E-3</v>
      </c>
      <c r="F21" s="5">
        <v>-0.52805683410150628</v>
      </c>
      <c r="G21" s="5">
        <v>-0.11049752267527826</v>
      </c>
      <c r="H21" s="5">
        <v>-0.52805683410150628</v>
      </c>
      <c r="I21" s="5">
        <v>-0.11049752267527826</v>
      </c>
    </row>
    <row r="25" spans="1:9" x14ac:dyDescent="0.35">
      <c r="A25" t="s">
        <v>30</v>
      </c>
    </row>
    <row r="26" spans="1:9" ht="15" thickBot="1" x14ac:dyDescent="0.4"/>
    <row r="27" spans="1:9" x14ac:dyDescent="0.35">
      <c r="A27" s="6" t="s">
        <v>31</v>
      </c>
      <c r="B27" s="6" t="s">
        <v>32</v>
      </c>
      <c r="C27" s="6" t="s">
        <v>33</v>
      </c>
      <c r="D27" s="6" t="s">
        <v>34</v>
      </c>
    </row>
    <row r="28" spans="1:9" x14ac:dyDescent="0.35">
      <c r="A28" s="4">
        <v>1</v>
      </c>
      <c r="B28" s="4">
        <v>58.936050112378616</v>
      </c>
      <c r="C28" s="4">
        <v>-24.936050112378616</v>
      </c>
      <c r="D28" s="4">
        <v>-3.2174473020953811</v>
      </c>
    </row>
    <row r="29" spans="1:9" x14ac:dyDescent="0.35">
      <c r="A29" s="4">
        <v>2</v>
      </c>
      <c r="B29" s="4">
        <v>68.305318403703879</v>
      </c>
      <c r="C29" s="4">
        <v>-15.305318403703879</v>
      </c>
      <c r="D29" s="4">
        <v>-1.9748137810030455</v>
      </c>
    </row>
    <row r="30" spans="1:9" x14ac:dyDescent="0.35">
      <c r="A30" s="4">
        <v>3</v>
      </c>
      <c r="B30" s="4">
        <v>65.31551495706924</v>
      </c>
      <c r="C30" s="4">
        <v>-3.3155149570692402</v>
      </c>
      <c r="D30" s="4">
        <v>-0.42779408148461379</v>
      </c>
    </row>
    <row r="31" spans="1:9" x14ac:dyDescent="0.35">
      <c r="A31" s="4">
        <v>4</v>
      </c>
      <c r="B31" s="4">
        <v>67.55043286688317</v>
      </c>
      <c r="C31" s="4">
        <v>-5.5504328668831704</v>
      </c>
      <c r="D31" s="4">
        <v>-0.71616094660275431</v>
      </c>
    </row>
    <row r="32" spans="1:9" x14ac:dyDescent="0.35">
      <c r="A32" s="4">
        <v>5</v>
      </c>
      <c r="B32" s="4">
        <v>63.101534870057264</v>
      </c>
      <c r="C32" s="4">
        <v>0.89846512994273553</v>
      </c>
      <c r="D32" s="4">
        <v>0.11592710935907261</v>
      </c>
    </row>
    <row r="33" spans="1:4" x14ac:dyDescent="0.35">
      <c r="A33" s="4">
        <v>6</v>
      </c>
      <c r="B33" s="4">
        <v>73.393678750821749</v>
      </c>
      <c r="C33" s="4">
        <v>-6.3936787508217492</v>
      </c>
      <c r="D33" s="4">
        <v>-0.8249632301261739</v>
      </c>
    </row>
    <row r="34" spans="1:4" x14ac:dyDescent="0.35">
      <c r="A34" s="4">
        <v>7</v>
      </c>
      <c r="B34" s="4">
        <v>55.564857461132853</v>
      </c>
      <c r="C34" s="4">
        <v>11.435142538867147</v>
      </c>
      <c r="D34" s="4">
        <v>1.4754529424245166</v>
      </c>
    </row>
    <row r="35" spans="1:4" x14ac:dyDescent="0.35">
      <c r="A35" s="4">
        <v>8</v>
      </c>
      <c r="B35" s="4">
        <v>72.536362949238821</v>
      </c>
      <c r="C35" s="4">
        <v>-5.5363629492388213</v>
      </c>
      <c r="D35" s="4">
        <v>-0.7143455340429663</v>
      </c>
    </row>
    <row r="36" spans="1:4" x14ac:dyDescent="0.35">
      <c r="A36" s="4">
        <v>9</v>
      </c>
      <c r="B36" s="4">
        <v>72.392060714284781</v>
      </c>
      <c r="C36" s="4">
        <v>-3.3920607142847814</v>
      </c>
      <c r="D36" s="4">
        <v>-0.43767062323561601</v>
      </c>
    </row>
    <row r="37" spans="1:4" x14ac:dyDescent="0.35">
      <c r="A37" s="4">
        <v>10</v>
      </c>
      <c r="B37" s="4">
        <v>71.538380574104281</v>
      </c>
      <c r="C37" s="4">
        <v>-2.5383805741042806</v>
      </c>
      <c r="D37" s="4">
        <v>-0.32752202907183253</v>
      </c>
    </row>
    <row r="38" spans="1:4" x14ac:dyDescent="0.35">
      <c r="A38" s="4">
        <v>11</v>
      </c>
      <c r="B38" s="4">
        <v>68.480220817305593</v>
      </c>
      <c r="C38" s="4">
        <v>0.51977918269440693</v>
      </c>
      <c r="D38" s="4">
        <v>6.706603979013008E-2</v>
      </c>
    </row>
    <row r="39" spans="1:4" x14ac:dyDescent="0.35">
      <c r="A39" s="4">
        <v>12</v>
      </c>
      <c r="B39" s="4">
        <v>82.120825878388345</v>
      </c>
      <c r="C39" s="4">
        <v>-12.120825878388345</v>
      </c>
      <c r="D39" s="4">
        <v>-1.5639252546348241</v>
      </c>
    </row>
    <row r="40" spans="1:4" x14ac:dyDescent="0.35">
      <c r="A40" s="4">
        <v>13</v>
      </c>
      <c r="B40" s="4">
        <v>74.732039850304645</v>
      </c>
      <c r="C40" s="4">
        <v>-2.7320398503046448</v>
      </c>
      <c r="D40" s="4">
        <v>-0.35250948750765337</v>
      </c>
    </row>
    <row r="41" spans="1:4" x14ac:dyDescent="0.35">
      <c r="A41" s="4">
        <v>14</v>
      </c>
      <c r="B41" s="4">
        <v>79.171318331388363</v>
      </c>
      <c r="C41" s="4">
        <v>-5.1713183313883633</v>
      </c>
      <c r="D41" s="4">
        <v>-0.66724457717312302</v>
      </c>
    </row>
    <row r="42" spans="1:4" x14ac:dyDescent="0.35">
      <c r="A42" s="4">
        <v>15</v>
      </c>
      <c r="B42" s="4">
        <v>75.584856674779601</v>
      </c>
      <c r="C42" s="4">
        <v>0.41514332522039865</v>
      </c>
      <c r="D42" s="4">
        <v>5.3565090128296439E-2</v>
      </c>
    </row>
    <row r="43" spans="1:4" x14ac:dyDescent="0.35">
      <c r="A43" s="4">
        <v>16</v>
      </c>
      <c r="B43" s="4">
        <v>84.023499702364347</v>
      </c>
      <c r="C43" s="4">
        <v>-7.0234997023643473</v>
      </c>
      <c r="D43" s="4">
        <v>-0.90622773321353078</v>
      </c>
    </row>
    <row r="44" spans="1:4" x14ac:dyDescent="0.35">
      <c r="A44" s="4">
        <v>17</v>
      </c>
      <c r="B44" s="4">
        <v>73.205591852202019</v>
      </c>
      <c r="C44" s="4">
        <v>4.7944081477979807</v>
      </c>
      <c r="D44" s="4">
        <v>0.61861263073974804</v>
      </c>
    </row>
    <row r="45" spans="1:4" x14ac:dyDescent="0.35">
      <c r="A45" s="4">
        <v>18</v>
      </c>
      <c r="B45" s="4">
        <v>75.211410533497869</v>
      </c>
      <c r="C45" s="4">
        <v>2.7885894665021311</v>
      </c>
      <c r="D45" s="4">
        <v>0.35980596827542388</v>
      </c>
    </row>
    <row r="46" spans="1:4" x14ac:dyDescent="0.35">
      <c r="A46" s="4">
        <v>19</v>
      </c>
      <c r="B46" s="4">
        <v>88.023556502518133</v>
      </c>
      <c r="C46" s="4">
        <v>-9.023556502518133</v>
      </c>
      <c r="D46" s="4">
        <v>-1.1642909519948346</v>
      </c>
    </row>
    <row r="47" spans="1:4" x14ac:dyDescent="0.35">
      <c r="A47" s="4">
        <v>20</v>
      </c>
      <c r="B47" s="4">
        <v>88.151323197264134</v>
      </c>
      <c r="C47" s="4">
        <v>-7.1513231972641336</v>
      </c>
      <c r="D47" s="4">
        <v>-0.92272053608151827</v>
      </c>
    </row>
    <row r="48" spans="1:4" x14ac:dyDescent="0.35">
      <c r="A48" s="4">
        <v>21</v>
      </c>
      <c r="B48" s="4">
        <v>83.520364996261833</v>
      </c>
      <c r="C48" s="4">
        <v>-1.5203649962618329</v>
      </c>
      <c r="D48" s="4">
        <v>-0.19616957109797356</v>
      </c>
    </row>
    <row r="49" spans="1:4" x14ac:dyDescent="0.35">
      <c r="A49" s="4">
        <v>22</v>
      </c>
      <c r="B49" s="4">
        <v>78.276607197816816</v>
      </c>
      <c r="C49" s="4">
        <v>4.7233928021831844</v>
      </c>
      <c r="D49" s="4">
        <v>0.60944966663252276</v>
      </c>
    </row>
    <row r="50" spans="1:4" x14ac:dyDescent="0.35">
      <c r="A50" s="4">
        <v>23</v>
      </c>
      <c r="B50" s="4">
        <v>87.022943165939921</v>
      </c>
      <c r="C50" s="4">
        <v>-3.0229431659399211</v>
      </c>
      <c r="D50" s="4">
        <v>-0.39004414451400476</v>
      </c>
    </row>
    <row r="51" spans="1:4" x14ac:dyDescent="0.35">
      <c r="A51" s="4">
        <v>24</v>
      </c>
      <c r="B51" s="4">
        <v>83.950069369081803</v>
      </c>
      <c r="C51" s="4">
        <v>4.9930630918197494E-2</v>
      </c>
      <c r="D51" s="4">
        <v>6.4424466992840292E-3</v>
      </c>
    </row>
    <row r="52" spans="1:4" x14ac:dyDescent="0.35">
      <c r="A52" s="4">
        <v>25</v>
      </c>
      <c r="B52" s="4">
        <v>79.70315918615735</v>
      </c>
      <c r="C52" s="4">
        <v>6.2968408138426497</v>
      </c>
      <c r="D52" s="4">
        <v>0.81246843012097103</v>
      </c>
    </row>
    <row r="53" spans="1:4" x14ac:dyDescent="0.35">
      <c r="A53" s="4">
        <v>26</v>
      </c>
      <c r="B53" s="4">
        <v>90.859436360750522</v>
      </c>
      <c r="C53" s="4">
        <v>-4.8594363607505215</v>
      </c>
      <c r="D53" s="4">
        <v>-0.62700308742319744</v>
      </c>
    </row>
    <row r="54" spans="1:4" x14ac:dyDescent="0.35">
      <c r="A54" s="4">
        <v>27</v>
      </c>
      <c r="B54" s="4">
        <v>73.556405054776349</v>
      </c>
      <c r="C54" s="4">
        <v>13.443594945223651</v>
      </c>
      <c r="D54" s="4">
        <v>1.7345994290210782</v>
      </c>
    </row>
    <row r="55" spans="1:4" x14ac:dyDescent="0.35">
      <c r="A55" s="4">
        <v>28</v>
      </c>
      <c r="B55" s="4">
        <v>83.023554442828029</v>
      </c>
      <c r="C55" s="4">
        <v>3.9764455571719708</v>
      </c>
      <c r="D55" s="4">
        <v>0.51307259859495524</v>
      </c>
    </row>
    <row r="56" spans="1:4" x14ac:dyDescent="0.35">
      <c r="A56" s="4">
        <v>29</v>
      </c>
      <c r="B56" s="4">
        <v>75.57258202098285</v>
      </c>
      <c r="C56" s="4">
        <v>12.42741797901715</v>
      </c>
      <c r="D56" s="4">
        <v>1.6034842033282348</v>
      </c>
    </row>
    <row r="57" spans="1:4" x14ac:dyDescent="0.35">
      <c r="A57" s="4">
        <v>30</v>
      </c>
      <c r="B57" s="4">
        <v>78.382360677675535</v>
      </c>
      <c r="C57" s="4">
        <v>11.617639322324465</v>
      </c>
      <c r="D57" s="4">
        <v>1.4990001273607689</v>
      </c>
    </row>
    <row r="58" spans="1:4" x14ac:dyDescent="0.35">
      <c r="A58" s="4">
        <v>31</v>
      </c>
      <c r="B58" s="4">
        <v>80.995102822824748</v>
      </c>
      <c r="C58" s="4">
        <v>9.004897177175252</v>
      </c>
      <c r="D58" s="4">
        <v>1.1618833775909971</v>
      </c>
    </row>
    <row r="59" spans="1:4" x14ac:dyDescent="0.35">
      <c r="A59" s="4">
        <v>32</v>
      </c>
      <c r="B59" s="4">
        <v>96.667009880628996</v>
      </c>
      <c r="C59" s="4">
        <v>-6.6670098806289957</v>
      </c>
      <c r="D59" s="4">
        <v>-0.86023058410620323</v>
      </c>
    </row>
    <row r="60" spans="1:4" x14ac:dyDescent="0.35">
      <c r="A60" s="4">
        <v>33</v>
      </c>
      <c r="B60" s="4">
        <v>83.799641895534876</v>
      </c>
      <c r="C60" s="4">
        <v>7.2003581044651241</v>
      </c>
      <c r="D60" s="4">
        <v>0.92904740939029495</v>
      </c>
    </row>
    <row r="61" spans="1:4" x14ac:dyDescent="0.35">
      <c r="A61" s="4">
        <v>34</v>
      </c>
      <c r="B61" s="4">
        <v>89.600727539586615</v>
      </c>
      <c r="C61" s="4">
        <v>3.3992724604133855</v>
      </c>
      <c r="D61" s="4">
        <v>0.43860114001835843</v>
      </c>
    </row>
    <row r="62" spans="1:4" x14ac:dyDescent="0.35">
      <c r="A62" s="4">
        <v>35</v>
      </c>
      <c r="B62" s="4">
        <v>84.081114589185177</v>
      </c>
      <c r="C62" s="4">
        <v>9.9188854108148234</v>
      </c>
      <c r="D62" s="4">
        <v>1.2798134011198938</v>
      </c>
    </row>
    <row r="63" spans="1:4" x14ac:dyDescent="0.35">
      <c r="A63" s="4">
        <v>36</v>
      </c>
      <c r="B63" s="4">
        <v>89.97702405758659</v>
      </c>
      <c r="C63" s="4">
        <v>4.0229759424134102</v>
      </c>
      <c r="D63" s="4">
        <v>0.51907631858211589</v>
      </c>
    </row>
    <row r="64" spans="1:4" x14ac:dyDescent="0.35">
      <c r="A64" s="4">
        <v>37</v>
      </c>
      <c r="B64" s="4">
        <v>92.561746794603948</v>
      </c>
      <c r="C64" s="4">
        <v>1.4382532053960517</v>
      </c>
      <c r="D64" s="4">
        <v>0.18557485546335187</v>
      </c>
    </row>
    <row r="65" spans="1:4" x14ac:dyDescent="0.35">
      <c r="A65" s="4">
        <v>38</v>
      </c>
      <c r="B65" s="4">
        <v>86.937976948029146</v>
      </c>
      <c r="C65" s="4">
        <v>8.0620230519708542</v>
      </c>
      <c r="D65" s="4">
        <v>1.0402262668343707</v>
      </c>
    </row>
    <row r="66" spans="1:4" x14ac:dyDescent="0.35">
      <c r="A66" s="4">
        <v>39</v>
      </c>
      <c r="B66" s="4">
        <v>87.315873713197092</v>
      </c>
      <c r="C66" s="4">
        <v>9.6841262868029077</v>
      </c>
      <c r="D66" s="4">
        <v>1.2495229137816664</v>
      </c>
    </row>
    <row r="67" spans="1:4" x14ac:dyDescent="0.35">
      <c r="A67" s="4">
        <v>40</v>
      </c>
      <c r="B67" s="4">
        <v>95.653044660462612</v>
      </c>
      <c r="C67" s="4">
        <v>1.3469553395373879</v>
      </c>
      <c r="D67" s="4">
        <v>0.17379487944990119</v>
      </c>
    </row>
    <row r="68" spans="1:4" x14ac:dyDescent="0.35">
      <c r="A68" s="4">
        <v>41</v>
      </c>
      <c r="B68" s="4">
        <v>107.51365173148075</v>
      </c>
      <c r="C68" s="4">
        <v>-10.513651731480749</v>
      </c>
      <c r="D68" s="4">
        <v>-1.3565548772229528</v>
      </c>
    </row>
    <row r="69" spans="1:4" x14ac:dyDescent="0.35">
      <c r="A69" s="4">
        <v>42</v>
      </c>
      <c r="B69" s="4">
        <v>94.667195554871654</v>
      </c>
      <c r="C69" s="4">
        <v>3.3328044451283461</v>
      </c>
      <c r="D69" s="4">
        <v>0.43002490859875908</v>
      </c>
    </row>
    <row r="70" spans="1:4" x14ac:dyDescent="0.35">
      <c r="A70" s="4">
        <v>43</v>
      </c>
      <c r="B70" s="4">
        <v>97.014948529874189</v>
      </c>
      <c r="C70" s="4">
        <v>1.9850514701258106</v>
      </c>
      <c r="D70" s="4">
        <v>0.25612711188394111</v>
      </c>
    </row>
    <row r="71" spans="1:4" x14ac:dyDescent="0.35">
      <c r="A71" s="4">
        <v>44</v>
      </c>
      <c r="B71" s="4">
        <v>88.45306196126235</v>
      </c>
      <c r="C71" s="4">
        <v>10.54693803873765</v>
      </c>
      <c r="D71" s="4">
        <v>1.3608497410445197</v>
      </c>
    </row>
    <row r="72" spans="1:4" x14ac:dyDescent="0.35">
      <c r="A72" s="4">
        <v>45</v>
      </c>
      <c r="B72" s="4">
        <v>106.61352995187387</v>
      </c>
      <c r="C72" s="4">
        <v>-6.6135299518738719</v>
      </c>
      <c r="D72" s="4">
        <v>-0.85333017880087347</v>
      </c>
    </row>
    <row r="73" spans="1:4" x14ac:dyDescent="0.35">
      <c r="A73" s="4">
        <v>46</v>
      </c>
      <c r="B73" s="4">
        <v>101.69837506474619</v>
      </c>
      <c r="C73" s="4">
        <v>0.30162493525381251</v>
      </c>
      <c r="D73" s="4">
        <v>3.8918045552664392E-2</v>
      </c>
    </row>
    <row r="74" spans="1:4" x14ac:dyDescent="0.35">
      <c r="A74" s="4">
        <v>47</v>
      </c>
      <c r="B74" s="4">
        <v>95.24902067943799</v>
      </c>
      <c r="C74" s="4">
        <v>6.7509793205620099</v>
      </c>
      <c r="D74" s="4">
        <v>0.87106498838247715</v>
      </c>
    </row>
    <row r="75" spans="1:4" x14ac:dyDescent="0.35">
      <c r="A75" s="4">
        <v>48</v>
      </c>
      <c r="B75" s="4">
        <v>105.02765106799055</v>
      </c>
      <c r="C75" s="4">
        <v>-1.0276510679905471</v>
      </c>
      <c r="D75" s="4">
        <v>-0.13259570546661162</v>
      </c>
    </row>
    <row r="76" spans="1:4" x14ac:dyDescent="0.35">
      <c r="A76" s="4">
        <v>49</v>
      </c>
      <c r="B76" s="4">
        <v>111.21993700757663</v>
      </c>
      <c r="C76" s="4">
        <v>-7.2199370075766325</v>
      </c>
      <c r="D76" s="4">
        <v>-0.93157363502387425</v>
      </c>
    </row>
    <row r="77" spans="1:4" ht="15" thickBot="1" x14ac:dyDescent="0.4">
      <c r="A77" s="5">
        <v>50</v>
      </c>
      <c r="B77" s="5">
        <v>103.74704807728773</v>
      </c>
      <c r="C77" s="5">
        <v>1.2529519227122705</v>
      </c>
      <c r="D77" s="5">
        <v>0.16166581175519118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0554X765"/>
  <dimension ref="A1:F51"/>
  <sheetViews>
    <sheetView tabSelected="1" zoomScale="70" zoomScaleNormal="70" workbookViewId="0">
      <selection activeCell="F2" sqref="F2:F51"/>
    </sheetView>
  </sheetViews>
  <sheetFormatPr defaultRowHeight="14.5" x14ac:dyDescent="0.35"/>
  <cols>
    <col min="1" max="1" width="27.453125" customWidth="1"/>
    <col min="2" max="2" width="32.54296875" customWidth="1"/>
    <col min="3" max="3" width="46.90625" customWidth="1"/>
    <col min="4" max="5" width="36.6328125" customWidth="1"/>
    <col min="6" max="6" width="45.453125" customWidth="1"/>
  </cols>
  <sheetData>
    <row r="1" spans="1:6" ht="74" thickBot="1" x14ac:dyDescent="0.4">
      <c r="A1" s="2" t="s">
        <v>0</v>
      </c>
      <c r="B1" s="3" t="s">
        <v>1</v>
      </c>
      <c r="C1" s="2" t="s">
        <v>3</v>
      </c>
      <c r="D1" s="2" t="s">
        <v>2</v>
      </c>
      <c r="E1" s="2" t="s">
        <v>5</v>
      </c>
      <c r="F1" s="2" t="s">
        <v>4</v>
      </c>
    </row>
    <row r="2" spans="1:6" ht="23" thickBot="1" x14ac:dyDescent="0.4">
      <c r="A2" s="1">
        <v>1</v>
      </c>
      <c r="B2" s="1">
        <v>34</v>
      </c>
      <c r="C2" s="1">
        <v>0</v>
      </c>
      <c r="D2" s="1">
        <v>31</v>
      </c>
      <c r="E2" s="1">
        <v>7</v>
      </c>
      <c r="F2" s="1">
        <v>69</v>
      </c>
    </row>
    <row r="3" spans="1:6" ht="23" thickBot="1" x14ac:dyDescent="0.4">
      <c r="A3" s="1">
        <v>2</v>
      </c>
      <c r="B3" s="1">
        <v>53</v>
      </c>
      <c r="C3" s="1">
        <v>0</v>
      </c>
      <c r="D3" s="1">
        <v>20</v>
      </c>
      <c r="E3" s="1">
        <v>6</v>
      </c>
      <c r="F3" s="1">
        <v>28</v>
      </c>
    </row>
    <row r="4" spans="1:6" ht="23" thickBot="1" x14ac:dyDescent="0.4">
      <c r="A4" s="1">
        <v>3</v>
      </c>
      <c r="B4" s="1">
        <v>62</v>
      </c>
      <c r="C4" s="1">
        <v>2</v>
      </c>
      <c r="D4" s="1">
        <v>23</v>
      </c>
      <c r="E4" s="1">
        <v>9</v>
      </c>
      <c r="F4" s="1">
        <v>64</v>
      </c>
    </row>
    <row r="5" spans="1:6" ht="23" thickBot="1" x14ac:dyDescent="0.4">
      <c r="A5" s="1">
        <v>4</v>
      </c>
      <c r="B5" s="1">
        <v>62</v>
      </c>
      <c r="C5" s="1">
        <v>0</v>
      </c>
      <c r="D5" s="1">
        <v>25</v>
      </c>
      <c r="E5" s="1">
        <v>8</v>
      </c>
      <c r="F5" s="1">
        <v>37</v>
      </c>
    </row>
    <row r="6" spans="1:6" ht="23" thickBot="1" x14ac:dyDescent="0.4">
      <c r="A6" s="1">
        <v>5</v>
      </c>
      <c r="B6" s="1">
        <v>64</v>
      </c>
      <c r="C6" s="1">
        <v>1</v>
      </c>
      <c r="D6" s="1">
        <v>19</v>
      </c>
      <c r="E6" s="1">
        <v>5</v>
      </c>
      <c r="F6" s="1">
        <v>53</v>
      </c>
    </row>
    <row r="7" spans="1:6" ht="23" thickBot="1" x14ac:dyDescent="0.4">
      <c r="A7" s="1">
        <v>6</v>
      </c>
      <c r="B7" s="1">
        <v>67</v>
      </c>
      <c r="C7" s="1">
        <v>1</v>
      </c>
      <c r="D7" s="1">
        <v>41</v>
      </c>
      <c r="E7" s="1">
        <v>15</v>
      </c>
      <c r="F7" s="1">
        <v>51</v>
      </c>
    </row>
    <row r="8" spans="1:6" ht="23" thickBot="1" x14ac:dyDescent="0.4">
      <c r="A8" s="1">
        <v>7</v>
      </c>
      <c r="B8" s="1">
        <v>67</v>
      </c>
      <c r="C8" s="1">
        <v>0</v>
      </c>
      <c r="D8" s="1">
        <v>15</v>
      </c>
      <c r="E8" s="1">
        <v>6</v>
      </c>
      <c r="F8" s="1">
        <v>63</v>
      </c>
    </row>
    <row r="9" spans="1:6" ht="23" thickBot="1" x14ac:dyDescent="0.4">
      <c r="A9" s="1">
        <v>8</v>
      </c>
      <c r="B9" s="1">
        <v>67</v>
      </c>
      <c r="C9" s="1">
        <v>0</v>
      </c>
      <c r="D9" s="1">
        <v>45</v>
      </c>
      <c r="E9" s="1">
        <v>8</v>
      </c>
      <c r="F9" s="1">
        <v>41</v>
      </c>
    </row>
    <row r="10" spans="1:6" ht="23" thickBot="1" x14ac:dyDescent="0.4">
      <c r="A10" s="1">
        <v>9</v>
      </c>
      <c r="B10" s="1">
        <v>69</v>
      </c>
      <c r="C10" s="1">
        <v>1</v>
      </c>
      <c r="D10" s="1">
        <v>38</v>
      </c>
      <c r="E10" s="1">
        <v>9</v>
      </c>
      <c r="F10" s="1">
        <v>46</v>
      </c>
    </row>
    <row r="11" spans="1:6" ht="23" thickBot="1" x14ac:dyDescent="0.4">
      <c r="A11" s="1">
        <v>10</v>
      </c>
      <c r="B11" s="1">
        <v>69</v>
      </c>
      <c r="C11" s="1">
        <v>3</v>
      </c>
      <c r="D11" s="1">
        <v>19</v>
      </c>
      <c r="E11" s="1">
        <v>10</v>
      </c>
      <c r="F11" s="1">
        <v>52</v>
      </c>
    </row>
    <row r="12" spans="1:6" ht="23" thickBot="1" x14ac:dyDescent="0.4">
      <c r="A12" s="1">
        <v>11</v>
      </c>
      <c r="B12" s="1">
        <v>69</v>
      </c>
      <c r="C12" s="1">
        <v>1</v>
      </c>
      <c r="D12" s="1">
        <v>34</v>
      </c>
      <c r="E12" s="1">
        <v>4</v>
      </c>
      <c r="F12" s="1">
        <v>50</v>
      </c>
    </row>
    <row r="13" spans="1:6" ht="23" thickBot="1" x14ac:dyDescent="0.4">
      <c r="A13" s="1">
        <v>12</v>
      </c>
      <c r="B13" s="1">
        <v>70</v>
      </c>
      <c r="C13" s="1">
        <v>2</v>
      </c>
      <c r="D13" s="1">
        <v>42</v>
      </c>
      <c r="E13" s="1">
        <v>9</v>
      </c>
      <c r="F13" s="1">
        <v>30</v>
      </c>
    </row>
    <row r="14" spans="1:6" ht="23" thickBot="1" x14ac:dyDescent="0.4">
      <c r="A14" s="1">
        <v>13</v>
      </c>
      <c r="B14" s="1">
        <v>72</v>
      </c>
      <c r="C14" s="1">
        <v>1</v>
      </c>
      <c r="D14" s="1">
        <v>31</v>
      </c>
      <c r="E14" s="1">
        <v>15</v>
      </c>
      <c r="F14" s="1">
        <v>37</v>
      </c>
    </row>
    <row r="15" spans="1:6" ht="23" thickBot="1" x14ac:dyDescent="0.4">
      <c r="A15" s="1">
        <v>14</v>
      </c>
      <c r="B15" s="1">
        <v>74</v>
      </c>
      <c r="C15" s="1">
        <v>1</v>
      </c>
      <c r="D15" s="1">
        <v>29</v>
      </c>
      <c r="E15" s="1">
        <v>16</v>
      </c>
      <c r="F15" s="1">
        <v>22</v>
      </c>
    </row>
    <row r="16" spans="1:6" ht="23" thickBot="1" x14ac:dyDescent="0.4">
      <c r="A16" s="1">
        <v>15</v>
      </c>
      <c r="B16" s="1">
        <v>76</v>
      </c>
      <c r="C16" s="1">
        <v>1</v>
      </c>
      <c r="D16" s="1">
        <v>31</v>
      </c>
      <c r="E16" s="1">
        <v>10</v>
      </c>
      <c r="F16" s="1">
        <v>30</v>
      </c>
    </row>
    <row r="17" spans="1:6" ht="23" thickBot="1" x14ac:dyDescent="0.4">
      <c r="A17" s="1">
        <v>16</v>
      </c>
      <c r="B17" s="1">
        <v>77</v>
      </c>
      <c r="C17" s="1">
        <v>1</v>
      </c>
      <c r="D17" s="1">
        <v>53</v>
      </c>
      <c r="E17" s="1">
        <v>26</v>
      </c>
      <c r="F17" s="1">
        <v>39</v>
      </c>
    </row>
    <row r="18" spans="1:6" ht="23" thickBot="1" x14ac:dyDescent="0.4">
      <c r="A18" s="1">
        <v>17</v>
      </c>
      <c r="B18" s="1">
        <v>78</v>
      </c>
      <c r="C18" s="1">
        <v>0</v>
      </c>
      <c r="D18" s="1">
        <v>26</v>
      </c>
      <c r="E18" s="1">
        <v>10</v>
      </c>
      <c r="F18" s="1">
        <v>22</v>
      </c>
    </row>
    <row r="19" spans="1:6" ht="23" thickBot="1" x14ac:dyDescent="0.4">
      <c r="A19" s="1">
        <v>18</v>
      </c>
      <c r="B19" s="1">
        <v>78</v>
      </c>
      <c r="C19" s="1">
        <v>1</v>
      </c>
      <c r="D19" s="1">
        <v>36</v>
      </c>
      <c r="E19" s="1">
        <v>18</v>
      </c>
      <c r="F19" s="1">
        <v>43</v>
      </c>
    </row>
    <row r="20" spans="1:6" ht="23" thickBot="1" x14ac:dyDescent="0.4">
      <c r="A20" s="1">
        <v>19</v>
      </c>
      <c r="B20" s="1">
        <v>79</v>
      </c>
      <c r="C20" s="1">
        <v>0</v>
      </c>
      <c r="D20" s="1">
        <v>77</v>
      </c>
      <c r="E20" s="1">
        <v>22</v>
      </c>
      <c r="F20" s="1">
        <v>36</v>
      </c>
    </row>
    <row r="21" spans="1:6" ht="23" thickBot="1" x14ac:dyDescent="0.4">
      <c r="A21" s="1">
        <v>20</v>
      </c>
      <c r="B21" s="1">
        <v>81</v>
      </c>
      <c r="C21" s="1">
        <v>2</v>
      </c>
      <c r="D21" s="1">
        <v>37</v>
      </c>
      <c r="E21" s="1">
        <v>18</v>
      </c>
      <c r="F21" s="1">
        <v>14</v>
      </c>
    </row>
    <row r="22" spans="1:6" ht="23" thickBot="1" x14ac:dyDescent="0.4">
      <c r="A22" s="1">
        <v>21</v>
      </c>
      <c r="B22" s="1">
        <v>82</v>
      </c>
      <c r="C22" s="1">
        <v>4</v>
      </c>
      <c r="D22" s="1">
        <v>48</v>
      </c>
      <c r="E22" s="1">
        <v>6</v>
      </c>
      <c r="F22" s="1">
        <v>50</v>
      </c>
    </row>
    <row r="23" spans="1:6" ht="23" thickBot="1" x14ac:dyDescent="0.4">
      <c r="A23" s="1">
        <v>22</v>
      </c>
      <c r="B23" s="1">
        <v>83</v>
      </c>
      <c r="C23" s="1">
        <v>1</v>
      </c>
      <c r="D23" s="1">
        <v>25</v>
      </c>
      <c r="E23" s="1">
        <v>30</v>
      </c>
      <c r="F23" s="1">
        <v>33</v>
      </c>
    </row>
    <row r="24" spans="1:6" ht="23" thickBot="1" x14ac:dyDescent="0.4">
      <c r="A24" s="1">
        <v>23</v>
      </c>
      <c r="B24" s="1">
        <v>84</v>
      </c>
      <c r="C24" s="1">
        <v>2</v>
      </c>
      <c r="D24" s="1">
        <v>61</v>
      </c>
      <c r="E24" s="1">
        <v>26</v>
      </c>
      <c r="F24" s="1">
        <v>48</v>
      </c>
    </row>
    <row r="25" spans="1:6" ht="23" thickBot="1" x14ac:dyDescent="0.4">
      <c r="A25" s="1">
        <v>24</v>
      </c>
      <c r="B25" s="1">
        <v>84</v>
      </c>
      <c r="C25" s="1">
        <v>1</v>
      </c>
      <c r="D25" s="1">
        <v>44</v>
      </c>
      <c r="E25" s="1">
        <v>29</v>
      </c>
      <c r="F25" s="1">
        <v>33</v>
      </c>
    </row>
    <row r="26" spans="1:6" ht="23" thickBot="1" x14ac:dyDescent="0.4">
      <c r="A26" s="1">
        <v>25</v>
      </c>
      <c r="B26" s="1">
        <v>86</v>
      </c>
      <c r="C26" s="1">
        <v>2</v>
      </c>
      <c r="D26" s="1">
        <v>47</v>
      </c>
      <c r="E26" s="1">
        <v>20</v>
      </c>
      <c r="F26" s="1">
        <v>52</v>
      </c>
    </row>
    <row r="27" spans="1:6" ht="23" thickBot="1" x14ac:dyDescent="0.4">
      <c r="A27" s="1">
        <v>26</v>
      </c>
      <c r="B27" s="1">
        <v>86</v>
      </c>
      <c r="C27" s="1">
        <v>2</v>
      </c>
      <c r="D27" s="1">
        <v>64</v>
      </c>
      <c r="E27" s="1">
        <v>18</v>
      </c>
      <c r="F27" s="1">
        <v>32</v>
      </c>
    </row>
    <row r="28" spans="1:6" ht="23" thickBot="1" x14ac:dyDescent="0.4">
      <c r="A28" s="1">
        <v>27</v>
      </c>
      <c r="B28" s="1">
        <v>87</v>
      </c>
      <c r="C28" s="1">
        <v>0</v>
      </c>
      <c r="D28" s="1">
        <v>31</v>
      </c>
      <c r="E28" s="1">
        <v>16</v>
      </c>
      <c r="F28" s="1">
        <v>31</v>
      </c>
    </row>
    <row r="29" spans="1:6" ht="23" thickBot="1" x14ac:dyDescent="0.4">
      <c r="A29" s="1">
        <v>28</v>
      </c>
      <c r="B29" s="1">
        <v>87</v>
      </c>
      <c r="C29" s="1">
        <v>2</v>
      </c>
      <c r="D29" s="1">
        <v>44</v>
      </c>
      <c r="E29" s="1">
        <v>10</v>
      </c>
      <c r="F29" s="1">
        <v>30</v>
      </c>
    </row>
    <row r="30" spans="1:6" ht="23" thickBot="1" x14ac:dyDescent="0.4">
      <c r="A30" s="1">
        <v>29</v>
      </c>
      <c r="B30" s="1">
        <v>88</v>
      </c>
      <c r="C30" s="1">
        <v>1</v>
      </c>
      <c r="D30" s="1">
        <v>40</v>
      </c>
      <c r="E30" s="1">
        <v>9</v>
      </c>
      <c r="F30" s="1">
        <v>38</v>
      </c>
    </row>
    <row r="31" spans="1:6" ht="23" thickBot="1" x14ac:dyDescent="0.4">
      <c r="A31" s="1">
        <v>30</v>
      </c>
      <c r="B31" s="1">
        <v>90</v>
      </c>
      <c r="C31" s="1">
        <v>2</v>
      </c>
      <c r="D31" s="1">
        <v>16</v>
      </c>
      <c r="E31" s="1">
        <v>18</v>
      </c>
      <c r="F31" s="1">
        <v>24</v>
      </c>
    </row>
    <row r="32" spans="1:6" ht="23" thickBot="1" x14ac:dyDescent="0.4">
      <c r="A32" s="1">
        <v>31</v>
      </c>
      <c r="B32" s="1">
        <v>90</v>
      </c>
      <c r="C32" s="1">
        <v>1</v>
      </c>
      <c r="D32" s="1">
        <v>44</v>
      </c>
      <c r="E32" s="1">
        <v>16</v>
      </c>
      <c r="F32" s="1">
        <v>31</v>
      </c>
    </row>
    <row r="33" spans="1:6" ht="23" thickBot="1" x14ac:dyDescent="0.4">
      <c r="A33" s="1">
        <v>32</v>
      </c>
      <c r="B33" s="1">
        <v>90</v>
      </c>
      <c r="C33" s="1">
        <v>3</v>
      </c>
      <c r="D33" s="1">
        <v>47</v>
      </c>
      <c r="E33" s="1">
        <v>38</v>
      </c>
      <c r="F33" s="1">
        <v>25</v>
      </c>
    </row>
    <row r="34" spans="1:6" ht="23" thickBot="1" x14ac:dyDescent="0.4">
      <c r="A34" s="1">
        <v>33</v>
      </c>
      <c r="B34" s="1">
        <v>91</v>
      </c>
      <c r="C34" s="1">
        <v>2</v>
      </c>
      <c r="D34" s="1">
        <v>38</v>
      </c>
      <c r="E34" s="1">
        <v>30</v>
      </c>
      <c r="F34" s="1">
        <v>39</v>
      </c>
    </row>
    <row r="35" spans="1:6" ht="23" thickBot="1" x14ac:dyDescent="0.4">
      <c r="A35" s="1">
        <v>34</v>
      </c>
      <c r="B35" s="1">
        <v>93</v>
      </c>
      <c r="C35" s="1">
        <v>2</v>
      </c>
      <c r="D35" s="1">
        <v>54</v>
      </c>
      <c r="E35" s="1">
        <v>19</v>
      </c>
      <c r="F35" s="1">
        <v>27</v>
      </c>
    </row>
    <row r="36" spans="1:6" ht="23" thickBot="1" x14ac:dyDescent="0.4">
      <c r="A36" s="1">
        <v>35</v>
      </c>
      <c r="B36" s="1">
        <v>94</v>
      </c>
      <c r="C36" s="1">
        <v>0</v>
      </c>
      <c r="D36" s="1">
        <v>71</v>
      </c>
      <c r="E36" s="1">
        <v>18</v>
      </c>
      <c r="F36" s="1">
        <v>39</v>
      </c>
    </row>
    <row r="37" spans="1:6" ht="23" thickBot="1" x14ac:dyDescent="0.4">
      <c r="A37" s="1">
        <v>36</v>
      </c>
      <c r="B37" s="1">
        <v>94</v>
      </c>
      <c r="C37" s="1">
        <v>2</v>
      </c>
      <c r="D37" s="1">
        <v>44</v>
      </c>
      <c r="E37" s="1">
        <v>34</v>
      </c>
      <c r="F37" s="1">
        <v>29</v>
      </c>
    </row>
    <row r="38" spans="1:6" ht="23" thickBot="1" x14ac:dyDescent="0.4">
      <c r="A38" s="1">
        <v>37</v>
      </c>
      <c r="B38" s="1">
        <v>94</v>
      </c>
      <c r="C38" s="1">
        <v>2</v>
      </c>
      <c r="D38" s="1">
        <v>74</v>
      </c>
      <c r="E38" s="1">
        <v>29</v>
      </c>
      <c r="F38" s="1">
        <v>46</v>
      </c>
    </row>
    <row r="39" spans="1:6" ht="23" thickBot="1" x14ac:dyDescent="0.4">
      <c r="A39" s="1">
        <v>38</v>
      </c>
      <c r="B39" s="1">
        <v>95</v>
      </c>
      <c r="C39" s="1">
        <v>3</v>
      </c>
      <c r="D39" s="1">
        <v>52</v>
      </c>
      <c r="E39" s="1">
        <v>11</v>
      </c>
      <c r="F39" s="1">
        <v>37</v>
      </c>
    </row>
    <row r="40" spans="1:6" ht="23" thickBot="1" x14ac:dyDescent="0.4">
      <c r="A40" s="1">
        <v>39</v>
      </c>
      <c r="B40" s="1">
        <v>97</v>
      </c>
      <c r="C40" s="1">
        <v>4</v>
      </c>
      <c r="D40" s="1">
        <v>57</v>
      </c>
      <c r="E40" s="1">
        <v>13</v>
      </c>
      <c r="F40" s="1">
        <v>53</v>
      </c>
    </row>
    <row r="41" spans="1:6" ht="23" thickBot="1" x14ac:dyDescent="0.4">
      <c r="A41" s="1">
        <v>40</v>
      </c>
      <c r="B41" s="1">
        <v>97</v>
      </c>
      <c r="C41" s="1">
        <v>3</v>
      </c>
      <c r="D41" s="1">
        <v>74</v>
      </c>
      <c r="E41" s="1">
        <v>28</v>
      </c>
      <c r="F41" s="1">
        <v>46</v>
      </c>
    </row>
    <row r="42" spans="1:6" ht="23" thickBot="1" x14ac:dyDescent="0.4">
      <c r="A42" s="1">
        <v>41</v>
      </c>
      <c r="B42" s="1">
        <v>97</v>
      </c>
      <c r="C42" s="1">
        <v>4</v>
      </c>
      <c r="D42" s="1">
        <v>70</v>
      </c>
      <c r="E42" s="1">
        <v>39</v>
      </c>
      <c r="F42" s="1">
        <v>25</v>
      </c>
    </row>
    <row r="43" spans="1:6" ht="23" thickBot="1" x14ac:dyDescent="0.4">
      <c r="A43" s="1">
        <v>42</v>
      </c>
      <c r="B43" s="1">
        <v>98</v>
      </c>
      <c r="C43" s="1">
        <v>2</v>
      </c>
      <c r="D43" s="1">
        <v>71</v>
      </c>
      <c r="E43" s="1">
        <v>25</v>
      </c>
      <c r="F43" s="1">
        <v>33</v>
      </c>
    </row>
    <row r="44" spans="1:6" ht="23" thickBot="1" x14ac:dyDescent="0.4">
      <c r="A44" s="1">
        <v>43</v>
      </c>
      <c r="B44" s="1">
        <v>99</v>
      </c>
      <c r="C44" s="1">
        <v>3</v>
      </c>
      <c r="D44" s="1">
        <v>64</v>
      </c>
      <c r="E44" s="1">
        <v>20</v>
      </c>
      <c r="F44" s="1">
        <v>25</v>
      </c>
    </row>
    <row r="45" spans="1:6" ht="23" thickBot="1" x14ac:dyDescent="0.4">
      <c r="A45" s="1">
        <v>44</v>
      </c>
      <c r="B45" s="1">
        <v>99</v>
      </c>
      <c r="C45" s="1">
        <v>2</v>
      </c>
      <c r="D45" s="1">
        <v>71</v>
      </c>
      <c r="E45" s="1">
        <v>21</v>
      </c>
      <c r="F45" s="1">
        <v>49</v>
      </c>
    </row>
    <row r="46" spans="1:6" ht="23" thickBot="1" x14ac:dyDescent="0.4">
      <c r="A46" s="1">
        <v>45</v>
      </c>
      <c r="B46" s="1">
        <v>100</v>
      </c>
      <c r="C46" s="1">
        <v>5</v>
      </c>
      <c r="D46" s="1">
        <v>65</v>
      </c>
      <c r="E46" s="1">
        <v>35</v>
      </c>
      <c r="F46" s="1">
        <v>30</v>
      </c>
    </row>
    <row r="47" spans="1:6" ht="23" thickBot="1" x14ac:dyDescent="0.4">
      <c r="A47" s="1">
        <v>46</v>
      </c>
      <c r="B47" s="1">
        <v>102</v>
      </c>
      <c r="C47" s="1">
        <v>4</v>
      </c>
      <c r="D47" s="1">
        <v>71</v>
      </c>
      <c r="E47" s="1">
        <v>33</v>
      </c>
      <c r="F47" s="1">
        <v>39</v>
      </c>
    </row>
    <row r="48" spans="1:6" ht="23" thickBot="1" x14ac:dyDescent="0.4">
      <c r="A48" s="1">
        <v>47</v>
      </c>
      <c r="B48" s="1">
        <v>102</v>
      </c>
      <c r="C48" s="1">
        <v>3</v>
      </c>
      <c r="D48" s="1">
        <v>70</v>
      </c>
      <c r="E48" s="1">
        <v>38</v>
      </c>
      <c r="F48" s="1">
        <v>52</v>
      </c>
    </row>
    <row r="49" spans="1:6" ht="23" thickBot="1" x14ac:dyDescent="0.4">
      <c r="A49" s="1">
        <v>48</v>
      </c>
      <c r="B49" s="1">
        <v>104</v>
      </c>
      <c r="C49" s="1">
        <v>2</v>
      </c>
      <c r="D49" s="1">
        <v>85</v>
      </c>
      <c r="E49" s="1">
        <v>42</v>
      </c>
      <c r="F49" s="1">
        <v>29</v>
      </c>
    </row>
    <row r="50" spans="1:6" ht="23" thickBot="1" x14ac:dyDescent="0.4">
      <c r="A50" s="1">
        <v>49</v>
      </c>
      <c r="B50" s="1">
        <v>104</v>
      </c>
      <c r="C50" s="1">
        <v>5</v>
      </c>
      <c r="D50" s="1">
        <v>77</v>
      </c>
      <c r="E50" s="1">
        <v>45</v>
      </c>
      <c r="F50" s="1">
        <v>36</v>
      </c>
    </row>
    <row r="51" spans="1:6" ht="23" thickBot="1" x14ac:dyDescent="0.4">
      <c r="A51" s="1">
        <v>50</v>
      </c>
      <c r="B51" s="1">
        <v>105</v>
      </c>
      <c r="C51" s="1">
        <v>3</v>
      </c>
      <c r="D51" s="1">
        <v>76</v>
      </c>
      <c r="E51" s="1">
        <v>40</v>
      </c>
      <c r="F51" s="1">
        <v>33</v>
      </c>
    </row>
  </sheetData>
  <sortState xmlns:xlrd2="http://schemas.microsoft.com/office/spreadsheetml/2017/richdata2" ref="A2:F61">
    <sortCondition ref="B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K60"/>
  <sheetViews>
    <sheetView workbookViewId="0"/>
  </sheetViews>
  <sheetFormatPr defaultRowHeight="14.5" x14ac:dyDescent="0.35"/>
  <sheetData>
    <row r="1" spans="1:11" x14ac:dyDescent="0.35">
      <c r="A1">
        <v>1</v>
      </c>
      <c r="B1">
        <v>78</v>
      </c>
      <c r="D1">
        <v>0</v>
      </c>
      <c r="E1">
        <v>78</v>
      </c>
      <c r="G1">
        <v>0</v>
      </c>
      <c r="H1">
        <v>78</v>
      </c>
      <c r="J1">
        <v>0</v>
      </c>
      <c r="K1">
        <v>78</v>
      </c>
    </row>
    <row r="2" spans="1:11" x14ac:dyDescent="0.35">
      <c r="A2">
        <v>0</v>
      </c>
      <c r="B2">
        <v>74</v>
      </c>
      <c r="D2">
        <v>1</v>
      </c>
      <c r="E2">
        <v>74</v>
      </c>
      <c r="G2">
        <v>0</v>
      </c>
      <c r="H2">
        <v>74</v>
      </c>
      <c r="J2">
        <v>0</v>
      </c>
      <c r="K2">
        <v>74</v>
      </c>
    </row>
    <row r="3" spans="1:11" x14ac:dyDescent="0.35">
      <c r="A3">
        <v>0</v>
      </c>
      <c r="B3">
        <v>104</v>
      </c>
      <c r="D3">
        <v>0</v>
      </c>
      <c r="E3">
        <v>104</v>
      </c>
      <c r="G3">
        <v>1</v>
      </c>
      <c r="H3">
        <v>104</v>
      </c>
      <c r="J3">
        <v>0</v>
      </c>
      <c r="K3">
        <v>104</v>
      </c>
    </row>
    <row r="4" spans="1:11" x14ac:dyDescent="0.35">
      <c r="A4">
        <v>1</v>
      </c>
      <c r="B4">
        <v>87</v>
      </c>
      <c r="D4">
        <v>0</v>
      </c>
      <c r="E4">
        <v>87</v>
      </c>
      <c r="G4">
        <v>0</v>
      </c>
      <c r="H4">
        <v>87</v>
      </c>
      <c r="J4">
        <v>0</v>
      </c>
      <c r="K4">
        <v>87</v>
      </c>
    </row>
    <row r="5" spans="1:11" x14ac:dyDescent="0.35">
      <c r="A5">
        <v>0</v>
      </c>
      <c r="B5">
        <v>95</v>
      </c>
      <c r="D5">
        <v>0</v>
      </c>
      <c r="E5">
        <v>95</v>
      </c>
      <c r="G5">
        <v>0</v>
      </c>
      <c r="H5">
        <v>95</v>
      </c>
      <c r="J5">
        <v>1</v>
      </c>
      <c r="K5">
        <v>95</v>
      </c>
    </row>
    <row r="6" spans="1:11" x14ac:dyDescent="0.35">
      <c r="A6">
        <v>0</v>
      </c>
      <c r="B6">
        <v>109</v>
      </c>
      <c r="D6">
        <v>0</v>
      </c>
      <c r="E6">
        <v>109</v>
      </c>
      <c r="G6">
        <v>1</v>
      </c>
      <c r="H6">
        <v>109</v>
      </c>
      <c r="J6">
        <v>0</v>
      </c>
      <c r="K6">
        <v>109</v>
      </c>
    </row>
    <row r="7" spans="1:11" x14ac:dyDescent="0.35">
      <c r="A7">
        <v>0</v>
      </c>
      <c r="B7">
        <v>102</v>
      </c>
      <c r="D7">
        <v>0</v>
      </c>
      <c r="E7">
        <v>102</v>
      </c>
      <c r="G7">
        <v>0</v>
      </c>
      <c r="H7">
        <v>102</v>
      </c>
      <c r="J7">
        <v>1</v>
      </c>
      <c r="K7">
        <v>102</v>
      </c>
    </row>
    <row r="8" spans="1:11" x14ac:dyDescent="0.35">
      <c r="A8">
        <v>0</v>
      </c>
      <c r="B8">
        <v>72</v>
      </c>
      <c r="D8">
        <v>1</v>
      </c>
      <c r="E8">
        <v>72</v>
      </c>
      <c r="G8">
        <v>0</v>
      </c>
      <c r="H8">
        <v>72</v>
      </c>
      <c r="J8">
        <v>0</v>
      </c>
      <c r="K8">
        <v>72</v>
      </c>
    </row>
    <row r="9" spans="1:11" x14ac:dyDescent="0.35">
      <c r="A9">
        <v>0</v>
      </c>
      <c r="B9">
        <v>93</v>
      </c>
      <c r="D9">
        <v>0</v>
      </c>
      <c r="E9">
        <v>93</v>
      </c>
      <c r="G9">
        <v>1</v>
      </c>
      <c r="H9">
        <v>93</v>
      </c>
      <c r="J9">
        <v>0</v>
      </c>
      <c r="K9">
        <v>93</v>
      </c>
    </row>
    <row r="10" spans="1:11" x14ac:dyDescent="0.35">
      <c r="A10">
        <v>0</v>
      </c>
      <c r="B10">
        <v>115</v>
      </c>
      <c r="D10">
        <v>0</v>
      </c>
      <c r="E10">
        <v>115</v>
      </c>
      <c r="G10">
        <v>0</v>
      </c>
      <c r="H10">
        <v>115</v>
      </c>
      <c r="J10">
        <v>1</v>
      </c>
      <c r="K10">
        <v>115</v>
      </c>
    </row>
    <row r="11" spans="1:11" x14ac:dyDescent="0.35">
      <c r="A11">
        <v>0</v>
      </c>
      <c r="B11">
        <v>100</v>
      </c>
      <c r="D11">
        <v>0</v>
      </c>
      <c r="E11">
        <v>100</v>
      </c>
      <c r="G11">
        <v>1</v>
      </c>
      <c r="H11">
        <v>100</v>
      </c>
      <c r="J11">
        <v>0</v>
      </c>
      <c r="K11">
        <v>100</v>
      </c>
    </row>
    <row r="12" spans="1:11" x14ac:dyDescent="0.35">
      <c r="A12">
        <v>0</v>
      </c>
      <c r="B12">
        <v>109</v>
      </c>
      <c r="D12">
        <v>0</v>
      </c>
      <c r="E12">
        <v>109</v>
      </c>
      <c r="G12">
        <v>0</v>
      </c>
      <c r="H12">
        <v>109</v>
      </c>
      <c r="J12">
        <v>1</v>
      </c>
      <c r="K12">
        <v>109</v>
      </c>
    </row>
    <row r="13" spans="1:11" x14ac:dyDescent="0.35">
      <c r="A13">
        <v>1</v>
      </c>
      <c r="B13">
        <v>62</v>
      </c>
      <c r="D13">
        <v>0</v>
      </c>
      <c r="E13">
        <v>62</v>
      </c>
      <c r="G13">
        <v>0</v>
      </c>
      <c r="H13">
        <v>62</v>
      </c>
      <c r="J13">
        <v>0</v>
      </c>
      <c r="K13">
        <v>62</v>
      </c>
    </row>
    <row r="14" spans="1:11" x14ac:dyDescent="0.35">
      <c r="A14">
        <v>0</v>
      </c>
      <c r="B14">
        <v>69</v>
      </c>
      <c r="D14">
        <v>1</v>
      </c>
      <c r="E14">
        <v>69</v>
      </c>
      <c r="G14">
        <v>0</v>
      </c>
      <c r="H14">
        <v>69</v>
      </c>
      <c r="J14">
        <v>0</v>
      </c>
      <c r="K14">
        <v>69</v>
      </c>
    </row>
    <row r="15" spans="1:11" x14ac:dyDescent="0.35">
      <c r="A15">
        <v>0</v>
      </c>
      <c r="B15">
        <v>83</v>
      </c>
      <c r="D15">
        <v>1</v>
      </c>
      <c r="E15">
        <v>83</v>
      </c>
      <c r="G15">
        <v>0</v>
      </c>
      <c r="H15">
        <v>83</v>
      </c>
      <c r="J15">
        <v>0</v>
      </c>
      <c r="K15">
        <v>83</v>
      </c>
    </row>
    <row r="16" spans="1:11" x14ac:dyDescent="0.35">
      <c r="A16">
        <v>0</v>
      </c>
      <c r="B16">
        <v>90</v>
      </c>
      <c r="D16">
        <v>0</v>
      </c>
      <c r="E16">
        <v>90</v>
      </c>
      <c r="G16">
        <v>1</v>
      </c>
      <c r="H16">
        <v>90</v>
      </c>
      <c r="J16">
        <v>0</v>
      </c>
      <c r="K16">
        <v>90</v>
      </c>
    </row>
    <row r="17" spans="1:11" x14ac:dyDescent="0.35">
      <c r="A17">
        <v>0</v>
      </c>
      <c r="B17">
        <v>97</v>
      </c>
      <c r="D17">
        <v>1</v>
      </c>
      <c r="E17">
        <v>97</v>
      </c>
      <c r="G17">
        <v>0</v>
      </c>
      <c r="H17">
        <v>97</v>
      </c>
      <c r="J17">
        <v>0</v>
      </c>
      <c r="K17">
        <v>97</v>
      </c>
    </row>
    <row r="18" spans="1:11" x14ac:dyDescent="0.35">
      <c r="A18">
        <v>0</v>
      </c>
      <c r="B18">
        <v>81</v>
      </c>
      <c r="D18">
        <v>0</v>
      </c>
      <c r="E18">
        <v>81</v>
      </c>
      <c r="G18">
        <v>1</v>
      </c>
      <c r="H18">
        <v>81</v>
      </c>
      <c r="J18">
        <v>0</v>
      </c>
      <c r="K18">
        <v>81</v>
      </c>
    </row>
    <row r="19" spans="1:11" x14ac:dyDescent="0.35">
      <c r="A19">
        <v>1</v>
      </c>
      <c r="B19">
        <v>94</v>
      </c>
      <c r="D19">
        <v>0</v>
      </c>
      <c r="E19">
        <v>94</v>
      </c>
      <c r="G19">
        <v>0</v>
      </c>
      <c r="H19">
        <v>94</v>
      </c>
      <c r="J19">
        <v>0</v>
      </c>
      <c r="K19">
        <v>94</v>
      </c>
    </row>
    <row r="20" spans="1:11" x14ac:dyDescent="0.35">
      <c r="A20">
        <v>0</v>
      </c>
      <c r="B20">
        <v>94</v>
      </c>
      <c r="D20">
        <v>0</v>
      </c>
      <c r="E20">
        <v>94</v>
      </c>
      <c r="G20">
        <v>1</v>
      </c>
      <c r="H20">
        <v>94</v>
      </c>
      <c r="J20">
        <v>0</v>
      </c>
      <c r="K20">
        <v>94</v>
      </c>
    </row>
    <row r="21" spans="1:11" x14ac:dyDescent="0.35">
      <c r="A21">
        <v>0</v>
      </c>
      <c r="B21">
        <v>97</v>
      </c>
      <c r="D21">
        <v>1</v>
      </c>
      <c r="E21">
        <v>97</v>
      </c>
      <c r="G21">
        <v>0</v>
      </c>
      <c r="H21">
        <v>97</v>
      </c>
      <c r="J21">
        <v>0</v>
      </c>
      <c r="K21">
        <v>97</v>
      </c>
    </row>
    <row r="22" spans="1:11" x14ac:dyDescent="0.35">
      <c r="A22">
        <v>0</v>
      </c>
      <c r="B22">
        <v>98</v>
      </c>
      <c r="D22">
        <v>0</v>
      </c>
      <c r="E22">
        <v>98</v>
      </c>
      <c r="G22">
        <v>1</v>
      </c>
      <c r="H22">
        <v>98</v>
      </c>
      <c r="J22">
        <v>0</v>
      </c>
      <c r="K22">
        <v>98</v>
      </c>
    </row>
    <row r="23" spans="1:11" x14ac:dyDescent="0.35">
      <c r="A23">
        <v>0</v>
      </c>
      <c r="B23">
        <v>132</v>
      </c>
      <c r="D23">
        <v>0</v>
      </c>
      <c r="E23">
        <v>132</v>
      </c>
      <c r="G23">
        <v>0</v>
      </c>
      <c r="H23">
        <v>132</v>
      </c>
      <c r="J23">
        <v>1</v>
      </c>
      <c r="K23">
        <v>132</v>
      </c>
    </row>
    <row r="24" spans="1:11" x14ac:dyDescent="0.35">
      <c r="A24">
        <v>0</v>
      </c>
      <c r="B24">
        <v>90</v>
      </c>
      <c r="D24">
        <v>1</v>
      </c>
      <c r="E24">
        <v>90</v>
      </c>
      <c r="G24">
        <v>0</v>
      </c>
      <c r="H24">
        <v>90</v>
      </c>
      <c r="J24">
        <v>0</v>
      </c>
      <c r="K24">
        <v>90</v>
      </c>
    </row>
    <row r="25" spans="1:11" x14ac:dyDescent="0.35">
      <c r="A25">
        <v>0</v>
      </c>
      <c r="B25">
        <v>102</v>
      </c>
      <c r="D25">
        <v>0</v>
      </c>
      <c r="E25">
        <v>102</v>
      </c>
      <c r="G25">
        <v>0</v>
      </c>
      <c r="H25">
        <v>102</v>
      </c>
      <c r="J25">
        <v>1</v>
      </c>
      <c r="K25">
        <v>102</v>
      </c>
    </row>
    <row r="26" spans="1:11" x14ac:dyDescent="0.35">
      <c r="A26">
        <v>0</v>
      </c>
      <c r="B26">
        <v>122</v>
      </c>
      <c r="D26">
        <v>0</v>
      </c>
      <c r="E26">
        <v>122</v>
      </c>
      <c r="G26">
        <v>0</v>
      </c>
      <c r="H26">
        <v>122</v>
      </c>
      <c r="J26">
        <v>1</v>
      </c>
      <c r="K26">
        <v>122</v>
      </c>
    </row>
    <row r="27" spans="1:11" x14ac:dyDescent="0.35">
      <c r="A27">
        <v>0</v>
      </c>
      <c r="B27">
        <v>67</v>
      </c>
      <c r="D27">
        <v>1</v>
      </c>
      <c r="E27">
        <v>67</v>
      </c>
      <c r="G27">
        <v>0</v>
      </c>
      <c r="H27">
        <v>67</v>
      </c>
      <c r="J27">
        <v>0</v>
      </c>
      <c r="K27">
        <v>67</v>
      </c>
    </row>
    <row r="28" spans="1:11" x14ac:dyDescent="0.35">
      <c r="A28">
        <v>0</v>
      </c>
      <c r="B28">
        <v>87</v>
      </c>
      <c r="D28">
        <v>0</v>
      </c>
      <c r="E28">
        <v>87</v>
      </c>
      <c r="G28">
        <v>1</v>
      </c>
      <c r="H28">
        <v>87</v>
      </c>
      <c r="J28">
        <v>0</v>
      </c>
      <c r="K28">
        <v>87</v>
      </c>
    </row>
    <row r="29" spans="1:11" x14ac:dyDescent="0.35">
      <c r="A29">
        <v>0</v>
      </c>
      <c r="B29">
        <v>78</v>
      </c>
      <c r="D29">
        <v>1</v>
      </c>
      <c r="E29">
        <v>78</v>
      </c>
      <c r="G29">
        <v>0</v>
      </c>
      <c r="H29">
        <v>78</v>
      </c>
      <c r="J29">
        <v>0</v>
      </c>
      <c r="K29">
        <v>78</v>
      </c>
    </row>
    <row r="30" spans="1:11" x14ac:dyDescent="0.35">
      <c r="A30">
        <v>1</v>
      </c>
      <c r="B30">
        <v>62</v>
      </c>
      <c r="D30">
        <v>0</v>
      </c>
      <c r="E30">
        <v>62</v>
      </c>
      <c r="G30">
        <v>0</v>
      </c>
      <c r="H30">
        <v>62</v>
      </c>
      <c r="J30">
        <v>0</v>
      </c>
      <c r="K30">
        <v>62</v>
      </c>
    </row>
    <row r="31" spans="1:11" x14ac:dyDescent="0.35">
      <c r="A31">
        <v>0</v>
      </c>
      <c r="B31">
        <v>70</v>
      </c>
      <c r="D31">
        <v>0</v>
      </c>
      <c r="E31">
        <v>70</v>
      </c>
      <c r="G31">
        <v>1</v>
      </c>
      <c r="H31">
        <v>70</v>
      </c>
      <c r="J31">
        <v>0</v>
      </c>
      <c r="K31">
        <v>70</v>
      </c>
    </row>
    <row r="32" spans="1:11" x14ac:dyDescent="0.35">
      <c r="A32">
        <v>0</v>
      </c>
      <c r="B32">
        <v>69</v>
      </c>
      <c r="D32">
        <v>1</v>
      </c>
      <c r="E32">
        <v>69</v>
      </c>
      <c r="G32">
        <v>0</v>
      </c>
      <c r="H32">
        <v>69</v>
      </c>
      <c r="J32">
        <v>0</v>
      </c>
      <c r="K32">
        <v>69</v>
      </c>
    </row>
    <row r="33" spans="1:11" x14ac:dyDescent="0.35">
      <c r="A33">
        <v>1</v>
      </c>
      <c r="B33">
        <v>67</v>
      </c>
      <c r="D33">
        <v>0</v>
      </c>
      <c r="E33">
        <v>67</v>
      </c>
      <c r="G33">
        <v>0</v>
      </c>
      <c r="H33">
        <v>67</v>
      </c>
      <c r="J33">
        <v>0</v>
      </c>
      <c r="K33">
        <v>67</v>
      </c>
    </row>
    <row r="34" spans="1:11" x14ac:dyDescent="0.35">
      <c r="A34">
        <v>0</v>
      </c>
      <c r="B34">
        <v>88</v>
      </c>
      <c r="D34">
        <v>1</v>
      </c>
      <c r="E34">
        <v>88</v>
      </c>
      <c r="G34">
        <v>0</v>
      </c>
      <c r="H34">
        <v>88</v>
      </c>
      <c r="J34">
        <v>0</v>
      </c>
      <c r="K34">
        <v>88</v>
      </c>
    </row>
    <row r="35" spans="1:11" x14ac:dyDescent="0.35">
      <c r="A35">
        <v>1</v>
      </c>
      <c r="B35">
        <v>53</v>
      </c>
      <c r="D35">
        <v>0</v>
      </c>
      <c r="E35">
        <v>53</v>
      </c>
      <c r="G35">
        <v>0</v>
      </c>
      <c r="H35">
        <v>53</v>
      </c>
      <c r="J35">
        <v>0</v>
      </c>
      <c r="K35">
        <v>53</v>
      </c>
    </row>
    <row r="36" spans="1:11" x14ac:dyDescent="0.35">
      <c r="A36">
        <v>1</v>
      </c>
      <c r="B36">
        <v>79</v>
      </c>
      <c r="D36">
        <v>0</v>
      </c>
      <c r="E36">
        <v>79</v>
      </c>
      <c r="G36">
        <v>0</v>
      </c>
      <c r="H36">
        <v>79</v>
      </c>
      <c r="J36">
        <v>0</v>
      </c>
      <c r="K36">
        <v>79</v>
      </c>
    </row>
    <row r="37" spans="1:11" x14ac:dyDescent="0.35">
      <c r="A37">
        <v>0</v>
      </c>
      <c r="B37">
        <v>86</v>
      </c>
      <c r="D37">
        <v>0</v>
      </c>
      <c r="E37">
        <v>86</v>
      </c>
      <c r="G37">
        <v>1</v>
      </c>
      <c r="H37">
        <v>86</v>
      </c>
      <c r="J37">
        <v>0</v>
      </c>
      <c r="K37">
        <v>86</v>
      </c>
    </row>
    <row r="38" spans="1:11" x14ac:dyDescent="0.35">
      <c r="A38">
        <v>0</v>
      </c>
      <c r="B38">
        <v>99</v>
      </c>
      <c r="D38">
        <v>0</v>
      </c>
      <c r="E38">
        <v>99</v>
      </c>
      <c r="G38">
        <v>0</v>
      </c>
      <c r="H38">
        <v>99</v>
      </c>
      <c r="J38">
        <v>1</v>
      </c>
      <c r="K38">
        <v>99</v>
      </c>
    </row>
    <row r="39" spans="1:11" x14ac:dyDescent="0.35">
      <c r="A39">
        <v>0</v>
      </c>
      <c r="B39">
        <v>105</v>
      </c>
      <c r="D39">
        <v>0</v>
      </c>
      <c r="E39">
        <v>105</v>
      </c>
      <c r="G39">
        <v>0</v>
      </c>
      <c r="H39">
        <v>105</v>
      </c>
      <c r="J39">
        <v>1</v>
      </c>
      <c r="K39">
        <v>105</v>
      </c>
    </row>
    <row r="40" spans="1:11" x14ac:dyDescent="0.35">
      <c r="A40">
        <v>0</v>
      </c>
      <c r="B40">
        <v>106</v>
      </c>
      <c r="D40">
        <v>0</v>
      </c>
      <c r="E40">
        <v>106</v>
      </c>
      <c r="G40">
        <v>0</v>
      </c>
      <c r="H40">
        <v>106</v>
      </c>
      <c r="J40">
        <v>1</v>
      </c>
      <c r="K40">
        <v>106</v>
      </c>
    </row>
    <row r="41" spans="1:11" x14ac:dyDescent="0.35">
      <c r="A41">
        <v>0</v>
      </c>
      <c r="B41">
        <v>64</v>
      </c>
      <c r="D41">
        <v>1</v>
      </c>
      <c r="E41">
        <v>64</v>
      </c>
      <c r="G41">
        <v>0</v>
      </c>
      <c r="H41">
        <v>64</v>
      </c>
      <c r="J41">
        <v>0</v>
      </c>
      <c r="K41">
        <v>64</v>
      </c>
    </row>
    <row r="42" spans="1:11" x14ac:dyDescent="0.35">
      <c r="A42">
        <v>0</v>
      </c>
      <c r="B42">
        <v>82</v>
      </c>
      <c r="D42">
        <v>0</v>
      </c>
      <c r="E42">
        <v>82</v>
      </c>
      <c r="G42">
        <v>0</v>
      </c>
      <c r="H42">
        <v>82</v>
      </c>
      <c r="J42">
        <v>1</v>
      </c>
      <c r="K42">
        <v>82</v>
      </c>
    </row>
    <row r="43" spans="1:11" x14ac:dyDescent="0.35">
      <c r="A43">
        <v>0</v>
      </c>
      <c r="B43">
        <v>90</v>
      </c>
      <c r="D43">
        <v>0</v>
      </c>
      <c r="E43">
        <v>90</v>
      </c>
      <c r="G43">
        <v>0</v>
      </c>
      <c r="H43">
        <v>90</v>
      </c>
      <c r="J43">
        <v>1</v>
      </c>
      <c r="K43">
        <v>90</v>
      </c>
    </row>
    <row r="44" spans="1:11" x14ac:dyDescent="0.35">
      <c r="A44">
        <v>0</v>
      </c>
      <c r="B44">
        <v>104</v>
      </c>
      <c r="D44">
        <v>0</v>
      </c>
      <c r="E44">
        <v>104</v>
      </c>
      <c r="G44">
        <v>0</v>
      </c>
      <c r="H44">
        <v>104</v>
      </c>
      <c r="J44">
        <v>1</v>
      </c>
      <c r="K44">
        <v>104</v>
      </c>
    </row>
    <row r="45" spans="1:11" x14ac:dyDescent="0.35">
      <c r="A45">
        <v>0</v>
      </c>
      <c r="B45">
        <v>69</v>
      </c>
      <c r="D45">
        <v>1</v>
      </c>
      <c r="E45">
        <v>69</v>
      </c>
      <c r="G45">
        <v>0</v>
      </c>
      <c r="H45">
        <v>69</v>
      </c>
      <c r="J45">
        <v>0</v>
      </c>
      <c r="K45">
        <v>69</v>
      </c>
    </row>
    <row r="46" spans="1:11" x14ac:dyDescent="0.35">
      <c r="A46">
        <v>0</v>
      </c>
      <c r="B46">
        <v>91</v>
      </c>
      <c r="D46">
        <v>0</v>
      </c>
      <c r="E46">
        <v>91</v>
      </c>
      <c r="G46">
        <v>1</v>
      </c>
      <c r="H46">
        <v>91</v>
      </c>
      <c r="J46">
        <v>0</v>
      </c>
      <c r="K46">
        <v>91</v>
      </c>
    </row>
    <row r="47" spans="1:11" x14ac:dyDescent="0.35">
      <c r="A47">
        <v>0</v>
      </c>
      <c r="B47">
        <v>105</v>
      </c>
      <c r="D47">
        <v>0</v>
      </c>
      <c r="E47">
        <v>105</v>
      </c>
      <c r="G47">
        <v>0</v>
      </c>
      <c r="H47">
        <v>105</v>
      </c>
      <c r="J47">
        <v>1</v>
      </c>
      <c r="K47">
        <v>105</v>
      </c>
    </row>
    <row r="48" spans="1:11" x14ac:dyDescent="0.35">
      <c r="A48">
        <v>0</v>
      </c>
      <c r="B48">
        <v>86</v>
      </c>
      <c r="D48">
        <v>0</v>
      </c>
      <c r="E48">
        <v>86</v>
      </c>
      <c r="G48">
        <v>1</v>
      </c>
      <c r="H48">
        <v>86</v>
      </c>
      <c r="J48">
        <v>0</v>
      </c>
      <c r="K48">
        <v>86</v>
      </c>
    </row>
    <row r="49" spans="1:11" x14ac:dyDescent="0.35">
      <c r="A49">
        <v>0</v>
      </c>
      <c r="B49">
        <v>84</v>
      </c>
      <c r="D49">
        <v>1</v>
      </c>
      <c r="E49">
        <v>84</v>
      </c>
      <c r="G49">
        <v>0</v>
      </c>
      <c r="H49">
        <v>84</v>
      </c>
      <c r="J49">
        <v>0</v>
      </c>
      <c r="K49">
        <v>84</v>
      </c>
    </row>
    <row r="50" spans="1:11" x14ac:dyDescent="0.35">
      <c r="A50">
        <v>0</v>
      </c>
      <c r="B50">
        <v>106</v>
      </c>
      <c r="D50">
        <v>0</v>
      </c>
      <c r="E50">
        <v>106</v>
      </c>
      <c r="G50">
        <v>0</v>
      </c>
      <c r="H50">
        <v>106</v>
      </c>
      <c r="J50">
        <v>1</v>
      </c>
      <c r="K50">
        <v>106</v>
      </c>
    </row>
    <row r="51" spans="1:11" x14ac:dyDescent="0.35">
      <c r="A51">
        <v>0</v>
      </c>
      <c r="B51">
        <v>97</v>
      </c>
      <c r="D51">
        <v>0</v>
      </c>
      <c r="E51">
        <v>97</v>
      </c>
      <c r="G51">
        <v>0</v>
      </c>
      <c r="H51">
        <v>97</v>
      </c>
      <c r="J51">
        <v>1</v>
      </c>
      <c r="K51">
        <v>97</v>
      </c>
    </row>
    <row r="52" spans="1:11" x14ac:dyDescent="0.35">
      <c r="A52">
        <v>1</v>
      </c>
      <c r="B52">
        <v>34</v>
      </c>
      <c r="D52">
        <v>0</v>
      </c>
      <c r="E52">
        <v>34</v>
      </c>
      <c r="G52">
        <v>0</v>
      </c>
      <c r="H52">
        <v>34</v>
      </c>
      <c r="J52">
        <v>0</v>
      </c>
      <c r="K52">
        <v>34</v>
      </c>
    </row>
    <row r="53" spans="1:11" x14ac:dyDescent="0.35">
      <c r="A53">
        <v>0</v>
      </c>
      <c r="B53">
        <v>94</v>
      </c>
      <c r="D53">
        <v>0</v>
      </c>
      <c r="E53">
        <v>94</v>
      </c>
      <c r="G53">
        <v>1</v>
      </c>
      <c r="H53">
        <v>94</v>
      </c>
      <c r="J53">
        <v>0</v>
      </c>
      <c r="K53">
        <v>94</v>
      </c>
    </row>
    <row r="54" spans="1:11" x14ac:dyDescent="0.35">
      <c r="A54">
        <v>0</v>
      </c>
      <c r="B54">
        <v>111</v>
      </c>
      <c r="D54">
        <v>0</v>
      </c>
      <c r="E54">
        <v>111</v>
      </c>
      <c r="G54">
        <v>0</v>
      </c>
      <c r="H54">
        <v>111</v>
      </c>
      <c r="J54">
        <v>1</v>
      </c>
      <c r="K54">
        <v>111</v>
      </c>
    </row>
    <row r="55" spans="1:11" x14ac:dyDescent="0.35">
      <c r="A55">
        <v>0</v>
      </c>
      <c r="B55">
        <v>99</v>
      </c>
      <c r="D55">
        <v>0</v>
      </c>
      <c r="E55">
        <v>99</v>
      </c>
      <c r="G55">
        <v>1</v>
      </c>
      <c r="H55">
        <v>99</v>
      </c>
      <c r="J55">
        <v>0</v>
      </c>
      <c r="K55">
        <v>99</v>
      </c>
    </row>
    <row r="56" spans="1:11" x14ac:dyDescent="0.35">
      <c r="A56">
        <v>1</v>
      </c>
      <c r="B56">
        <v>67</v>
      </c>
      <c r="D56">
        <v>0</v>
      </c>
      <c r="E56">
        <v>67</v>
      </c>
      <c r="G56">
        <v>0</v>
      </c>
      <c r="H56">
        <v>67</v>
      </c>
      <c r="J56">
        <v>0</v>
      </c>
      <c r="K56">
        <v>67</v>
      </c>
    </row>
    <row r="57" spans="1:11" x14ac:dyDescent="0.35">
      <c r="A57">
        <v>0</v>
      </c>
      <c r="B57">
        <v>84</v>
      </c>
      <c r="D57">
        <v>1</v>
      </c>
      <c r="E57">
        <v>84</v>
      </c>
      <c r="G57">
        <v>0</v>
      </c>
      <c r="H57">
        <v>84</v>
      </c>
      <c r="J57">
        <v>0</v>
      </c>
      <c r="K57">
        <v>84</v>
      </c>
    </row>
    <row r="58" spans="1:11" x14ac:dyDescent="0.35">
      <c r="A58">
        <v>0</v>
      </c>
      <c r="B58">
        <v>77</v>
      </c>
      <c r="D58">
        <v>1</v>
      </c>
      <c r="E58">
        <v>77</v>
      </c>
      <c r="G58">
        <v>0</v>
      </c>
      <c r="H58">
        <v>77</v>
      </c>
      <c r="J58">
        <v>0</v>
      </c>
      <c r="K58">
        <v>77</v>
      </c>
    </row>
    <row r="59" spans="1:11" x14ac:dyDescent="0.35">
      <c r="A59">
        <v>0</v>
      </c>
      <c r="B59">
        <v>107</v>
      </c>
      <c r="D59">
        <v>0</v>
      </c>
      <c r="E59">
        <v>107</v>
      </c>
      <c r="G59">
        <v>0</v>
      </c>
      <c r="H59">
        <v>107</v>
      </c>
      <c r="J59">
        <v>1</v>
      </c>
      <c r="K59">
        <v>107</v>
      </c>
    </row>
    <row r="60" spans="1:11" x14ac:dyDescent="0.35">
      <c r="A60">
        <v>0</v>
      </c>
      <c r="B60">
        <v>76</v>
      </c>
      <c r="D60">
        <v>1</v>
      </c>
      <c r="E60">
        <v>76</v>
      </c>
      <c r="G60">
        <v>0</v>
      </c>
      <c r="H60">
        <v>76</v>
      </c>
      <c r="J60">
        <v>0</v>
      </c>
      <c r="K60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SCA_HID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Parsa Behmanesh</cp:lastModifiedBy>
  <dcterms:created xsi:type="dcterms:W3CDTF">2020-03-01T15:00:58Z</dcterms:created>
  <dcterms:modified xsi:type="dcterms:W3CDTF">2023-11-05T08:21:36Z</dcterms:modified>
</cp:coreProperties>
</file>