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aniel/Documents/Workspace/Oracle/SmartDogProject/BACKEND/routes/data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<sst xmlns="http://schemas.openxmlformats.org/spreadsheetml/2006/main" count="170" uniqueCount="83">
  <si>
    <t>Violation</t>
  </si>
  <si>
    <t>Governance</t>
  </si>
  <si>
    <t>Application</t>
  </si>
  <si>
    <t>Segregation Test</t>
  </si>
  <si>
    <t>Detail Outcome</t>
  </si>
  <si>
    <t>Pass</t>
  </si>
  <si>
    <t>AUT</t>
  </si>
  <si>
    <t>PO</t>
  </si>
  <si>
    <t>Create - Maintain Suppliers and Create-Maintain Purchase Orders</t>
  </si>
  <si>
    <t> There are 19 active users who can define/enter/merge/modify a supplier record and enter/modify a purchase order.</t>
  </si>
  <si>
    <t>INV</t>
  </si>
  <si>
    <t>Create - Maintain Purchase Orders and Process Goods Receipt</t>
  </si>
  <si>
    <t> There are 31 active users who can create receipts and create or maintain purchase orders.</t>
  </si>
  <si>
    <t>GL</t>
  </si>
  <si>
    <t>Create - Maintain GL Chart of Accounts and Post Journals Entries</t>
  </si>
  <si>
    <t> There are 9 active users who can post journals and create/update GL chart of accounts.</t>
  </si>
  <si>
    <t>Open-Close Accounting Periods and Post Journal Entries Violations</t>
  </si>
  <si>
    <t> There are 4 active users who have potentially opened or closed accounting periods and posted journals.</t>
  </si>
  <si>
    <t>Fail</t>
  </si>
  <si>
    <t>AP</t>
  </si>
  <si>
    <t>Create - Maintain Purchase Orders and Create-Maintain Supplier Invoices</t>
  </si>
  <si>
    <t> There are 10 active users who can create/modify purchase orders and releases, and create/modify supplier invoices.</t>
  </si>
  <si>
    <t>Enter Payment and Create Suppliers</t>
  </si>
  <si>
    <t>There are 8 active users who can enter a payment and create suppliers.</t>
  </si>
  <si>
    <t>Create and Approve AP Invoices</t>
  </si>
  <si>
    <t>There are 8 active users that can create and approve payables invoices.</t>
  </si>
  <si>
    <t>Admin</t>
  </si>
  <si>
    <t>Users with System Administrator Access</t>
  </si>
  <si>
    <t>There are 4 active users who can create user accounts, assign access and change system set ups through System Administrator.</t>
  </si>
  <si>
    <t>CUS</t>
  </si>
  <si>
    <t>Create - Maintain Suppliers and Maintain Purchase Orders Violations</t>
  </si>
  <si>
    <t> There are 7 active users who have defined / entered / merged / modified a supplier record and entered / modified a purchase order.</t>
  </si>
  <si>
    <t>Process Goods Receipt and Create-Maintain Supplier Invoices</t>
  </si>
  <si>
    <t> There are 20 active users who can receive goods and create/maintain supplier invoices.</t>
  </si>
  <si>
    <t>Enter Journals Entries and Post Journal Entries</t>
  </si>
  <si>
    <t> There are 12 active users who can enter and post journals.</t>
  </si>
  <si>
    <t>Enter and Approve Journals</t>
  </si>
  <si>
    <t>No action required.</t>
  </si>
  <si>
    <t>AR</t>
  </si>
  <si>
    <t>Enter Invoices and Maintain Customers</t>
  </si>
  <si>
    <t>There are 8 active users that can enter receivables invoices and create/maintain customers.</t>
  </si>
  <si>
    <t>Enter Invoice and Create Suppliers</t>
  </si>
  <si>
    <t>There are 8 active users who can enter payables invoices and create suppliers.</t>
  </si>
  <si>
    <t>Create Payments and Perform Bank Configuration</t>
  </si>
  <si>
    <t>There are 7 active users that can enter payments and perform bank configuration.</t>
  </si>
  <si>
    <t>Users with "Seeded" Super User Access</t>
  </si>
  <si>
    <t>There are 2 active users that have seeded Oracle responsibilities.</t>
  </si>
  <si>
    <t>REC</t>
  </si>
  <si>
    <t>Create and Approve Purchase Orders</t>
  </si>
  <si>
    <t>There are 24 active users that can create and approve purchase orders.</t>
  </si>
  <si>
    <t>Process Goods Receipts and Create-Maintain Supplier Invoices Violations</t>
  </si>
  <si>
    <t> There are 0 active users who received goods and created/maintained supplier invoices.</t>
  </si>
  <si>
    <t>Create - Maintain GL Chart of Accounts and Enter Journals Entries</t>
  </si>
  <si>
    <t> There are 15 active users who can enter journals and create/update chart of accounts.</t>
  </si>
  <si>
    <t>Open-Close Accounting Periods and Post Journal Entries</t>
  </si>
  <si>
    <t> There are 7 active users who can open and close accounting periods and post journals.</t>
  </si>
  <si>
    <t>Create - Maintain GL Chart of Accounts and Post Journals Entries Violations</t>
  </si>
  <si>
    <t> There are 0 active users who have maintained the Chart of Accounts and posted journals.</t>
  </si>
  <si>
    <t>Create - Maintain Suppliers and Maintain Supplier Invoices Violations</t>
  </si>
  <si>
    <t> There are 1 Users that have access to enter and/or modify suppliers and enter or modify supplier invoices may be able to create fictitious invoices used for invoice payments.</t>
  </si>
  <si>
    <t>Create Invoices and AP Payment Configuration Access</t>
  </si>
  <si>
    <t>There are 1 active users that can enter payables invoices and perform configuration related to payment functionality.</t>
  </si>
  <si>
    <t>Create - Maintain Purchase Orders and Maintain Supplier Invoices Violations</t>
  </si>
  <si>
    <t> There are 0 active users who have entered/modified purchase orders and entered/modified supplier invoices.</t>
  </si>
  <si>
    <t>Users with Create User or User Management Access</t>
  </si>
  <si>
    <t>There are 11 active users that can create user accounts and assign access within Oracle through the Define Users function or the User Management responsibility.</t>
  </si>
  <si>
    <t>VER</t>
  </si>
  <si>
    <t>Create Requisitions and Approve Purchase Orders</t>
  </si>
  <si>
    <t>There are 24 active users that can enter requisitions and approve purchase orders.</t>
  </si>
  <si>
    <t>Create - Maintain Purchase Orders and Process Goods Receipts Violations</t>
  </si>
  <si>
    <t> There are 0 active users that created or maintained purchase orders and processed goods receipts.</t>
  </si>
  <si>
    <t>Users able to Open/Close GL Periods</t>
  </si>
  <si>
    <t>There are 7 active users that can open/close the GL Periods.</t>
  </si>
  <si>
    <t>Enter Journals Entries vs Post Journal Entries</t>
  </si>
  <si>
    <t> There are 6 active users who have entered and posted journals.</t>
  </si>
  <si>
    <t>Create - Maintain GL Chart of Accounts and Enter Journals Entries Violations</t>
  </si>
  <si>
    <t> There are 0 active users who have defined / entered / generated / scheduled / run / purged / archived budget or general ledger journals and defined/entered/disabled/updated chart of accounts.</t>
  </si>
  <si>
    <t>Create - Maintain Suppliers and Maintain Supplier Invoices</t>
  </si>
  <si>
    <t> There are 24 active users who can define/enter/merge/modify a supplier record and enter/modify a supplier invoice.</t>
  </si>
  <si>
    <t>Create AP Invoices and Print Checks</t>
  </si>
  <si>
    <t>There are 4 active users who can enter payables invoices and print checks.</t>
  </si>
  <si>
    <t>Enter Payments and Create AP Invoices</t>
  </si>
  <si>
    <t>There are 4 active users that can enter payments and enter payables invoices.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</si>
</sst>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1" sqref="E1"/>
    </sheetView>
  </sheetViews>
  <sheetFormatPr baseColWidth="10" defaultRowHeight="16" x14ac:dyDescent="0.2"/>
  <cols>
    <col min="4" max="4" width="14.6640625" bestFit="1" customWidth="1"/>
    <col min="5" max="5" width="13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60" x14ac:dyDescent="0.2">
      <c r="A2" s="1" t="s">
        <v>5</v>
      </c>
      <c r="B2" s="1" t="s">
        <v>6</v>
      </c>
      <c r="C2" s="1" t="s">
        <v>7</v>
      </c>
      <c r="D2" s="2" t="s">
        <v>8</v>
      </c>
      <c r="E2" s="2" t="s">
        <v>9</v>
      </c>
    </row>
    <row r="3" spans="1:5" ht="128" x14ac:dyDescent="0.2">
      <c r="A3" s="1" t="s">
        <v>5</v>
      </c>
      <c r="B3" s="1" t="s">
        <v>6</v>
      </c>
      <c r="C3" s="1" t="s">
        <v>10</v>
      </c>
      <c r="D3" s="2" t="s">
        <v>11</v>
      </c>
      <c r="E3" s="2" t="s">
        <v>12</v>
      </c>
    </row>
    <row r="4" spans="1:5" ht="112" x14ac:dyDescent="0.2">
      <c r="A4" s="1" t="s">
        <v>5</v>
      </c>
      <c r="B4" s="1" t="s">
        <v>6</v>
      </c>
      <c r="C4" s="1" t="s">
        <v>13</v>
      </c>
      <c r="D4" s="2" t="s">
        <v>14</v>
      </c>
      <c r="E4" s="2" t="s">
        <v>15</v>
      </c>
    </row>
    <row r="5" spans="1:5" ht="160" x14ac:dyDescent="0.2">
      <c r="A5" s="1" t="s">
        <v>5</v>
      </c>
      <c r="B5" s="1" t="s">
        <v>6</v>
      </c>
      <c r="C5" s="1" t="s">
        <v>13</v>
      </c>
      <c r="D5" s="2" t="s">
        <v>16</v>
      </c>
      <c r="E5" s="2" t="s">
        <v>17</v>
      </c>
    </row>
    <row r="6" spans="1:5" ht="160" x14ac:dyDescent="0.2">
      <c r="A6" s="1" t="s">
        <v>18</v>
      </c>
      <c r="B6" s="1" t="s">
        <v>6</v>
      </c>
      <c r="C6" s="1" t="s">
        <v>19</v>
      </c>
      <c r="D6" s="2" t="s">
        <v>20</v>
      </c>
      <c r="E6" s="2" t="s">
        <v>21</v>
      </c>
    </row>
    <row r="7" spans="1:5" ht="96" x14ac:dyDescent="0.2">
      <c r="A7" s="1" t="s">
        <v>18</v>
      </c>
      <c r="B7" s="1" t="s">
        <v>6</v>
      </c>
      <c r="C7" s="1" t="s">
        <v>19</v>
      </c>
      <c r="D7" s="2" t="s">
        <v>22</v>
      </c>
      <c r="E7" s="2" t="s">
        <v>23</v>
      </c>
    </row>
    <row r="8" spans="1:5" ht="96" x14ac:dyDescent="0.2">
      <c r="A8" s="1" t="s">
        <v>5</v>
      </c>
      <c r="B8" s="1" t="s">
        <v>6</v>
      </c>
      <c r="C8" s="1" t="s">
        <v>19</v>
      </c>
      <c r="D8" s="2" t="s">
        <v>24</v>
      </c>
      <c r="E8" s="2" t="s">
        <v>25</v>
      </c>
    </row>
    <row r="9" spans="1:5" ht="160" x14ac:dyDescent="0.2">
      <c r="A9" s="1" t="s">
        <v>18</v>
      </c>
      <c r="B9" s="1" t="s">
        <v>6</v>
      </c>
      <c r="C9" s="1" t="s">
        <v>26</v>
      </c>
      <c r="D9" s="2" t="s">
        <v>27</v>
      </c>
      <c r="E9" s="2" t="s">
        <v>28</v>
      </c>
    </row>
    <row r="10" spans="1:5" ht="192" x14ac:dyDescent="0.2">
      <c r="A10" s="1" t="s">
        <v>5</v>
      </c>
      <c r="B10" s="1" t="s">
        <v>29</v>
      </c>
      <c r="C10" s="1" t="s">
        <v>7</v>
      </c>
      <c r="D10" s="2" t="s">
        <v>30</v>
      </c>
      <c r="E10" s="2" t="s">
        <v>31</v>
      </c>
    </row>
    <row r="11" spans="1:5" ht="128" x14ac:dyDescent="0.2">
      <c r="A11" s="1" t="s">
        <v>5</v>
      </c>
      <c r="B11" s="1" t="s">
        <v>29</v>
      </c>
      <c r="C11" s="1" t="s">
        <v>10</v>
      </c>
      <c r="D11" s="2" t="s">
        <v>32</v>
      </c>
      <c r="E11" s="2" t="s">
        <v>33</v>
      </c>
    </row>
    <row r="12" spans="1:5" ht="80" x14ac:dyDescent="0.2">
      <c r="A12" s="1" t="s">
        <v>18</v>
      </c>
      <c r="B12" s="1" t="s">
        <v>29</v>
      </c>
      <c r="C12" s="1" t="s">
        <v>13</v>
      </c>
      <c r="D12" s="2" t="s">
        <v>34</v>
      </c>
      <c r="E12" s="2" t="s">
        <v>35</v>
      </c>
    </row>
    <row r="13" spans="1:5" ht="48" x14ac:dyDescent="0.2">
      <c r="A13" s="1" t="s">
        <v>5</v>
      </c>
      <c r="B13" s="1" t="s">
        <v>29</v>
      </c>
      <c r="C13" s="1" t="s">
        <v>13</v>
      </c>
      <c r="D13" s="2" t="s">
        <v>36</v>
      </c>
      <c r="E13" s="2" t="s">
        <v>37</v>
      </c>
    </row>
    <row r="14" spans="1:5" ht="112" x14ac:dyDescent="0.2">
      <c r="A14" s="1" t="s">
        <v>18</v>
      </c>
      <c r="B14" s="1" t="s">
        <v>29</v>
      </c>
      <c r="C14" s="1" t="s">
        <v>38</v>
      </c>
      <c r="D14" s="2" t="s">
        <v>39</v>
      </c>
      <c r="E14" s="2" t="s">
        <v>40</v>
      </c>
    </row>
    <row r="15" spans="1:5" ht="112" x14ac:dyDescent="0.2">
      <c r="A15" s="1" t="s">
        <v>5</v>
      </c>
      <c r="B15" s="1" t="s">
        <v>29</v>
      </c>
      <c r="C15" s="1" t="s">
        <v>19</v>
      </c>
      <c r="D15" s="2" t="s">
        <v>41</v>
      </c>
      <c r="E15" s="2" t="s">
        <v>42</v>
      </c>
    </row>
    <row r="16" spans="1:5" ht="96" x14ac:dyDescent="0.2">
      <c r="A16" s="1" t="s">
        <v>18</v>
      </c>
      <c r="B16" s="1" t="s">
        <v>29</v>
      </c>
      <c r="C16" s="1" t="s">
        <v>19</v>
      </c>
      <c r="D16" s="2" t="s">
        <v>43</v>
      </c>
      <c r="E16" s="2" t="s">
        <v>44</v>
      </c>
    </row>
    <row r="17" spans="1:5" ht="80" x14ac:dyDescent="0.2">
      <c r="A17" s="1" t="s">
        <v>18</v>
      </c>
      <c r="B17" s="1" t="s">
        <v>29</v>
      </c>
      <c r="C17" s="1" t="s">
        <v>26</v>
      </c>
      <c r="D17" s="2" t="s">
        <v>45</v>
      </c>
      <c r="E17" s="2" t="s">
        <v>46</v>
      </c>
    </row>
    <row r="18" spans="1:5" ht="96" x14ac:dyDescent="0.2">
      <c r="A18" s="1" t="s">
        <v>18</v>
      </c>
      <c r="B18" s="1" t="s">
        <v>47</v>
      </c>
      <c r="C18" s="1" t="s">
        <v>7</v>
      </c>
      <c r="D18" s="2" t="s">
        <v>48</v>
      </c>
      <c r="E18" s="2" t="s">
        <v>49</v>
      </c>
    </row>
    <row r="19" spans="1:5" ht="112" x14ac:dyDescent="0.2">
      <c r="A19" s="1" t="s">
        <v>5</v>
      </c>
      <c r="B19" s="1" t="s">
        <v>47</v>
      </c>
      <c r="C19" s="1" t="s">
        <v>10</v>
      </c>
      <c r="D19" s="2" t="s">
        <v>50</v>
      </c>
      <c r="E19" s="2" t="s">
        <v>51</v>
      </c>
    </row>
    <row r="20" spans="1:5" ht="112" x14ac:dyDescent="0.2">
      <c r="A20" s="1" t="s">
        <v>18</v>
      </c>
      <c r="B20" s="1" t="s">
        <v>47</v>
      </c>
      <c r="C20" s="1" t="s">
        <v>13</v>
      </c>
      <c r="D20" s="2" t="s">
        <v>52</v>
      </c>
      <c r="E20" s="2" t="s">
        <v>53</v>
      </c>
    </row>
    <row r="21" spans="1:5" ht="112" x14ac:dyDescent="0.2">
      <c r="A21" s="1" t="s">
        <v>18</v>
      </c>
      <c r="B21" s="1" t="s">
        <v>47</v>
      </c>
      <c r="C21" s="1" t="s">
        <v>13</v>
      </c>
      <c r="D21" s="2" t="s">
        <v>54</v>
      </c>
      <c r="E21" s="2" t="s">
        <v>55</v>
      </c>
    </row>
    <row r="22" spans="1:5" ht="128" x14ac:dyDescent="0.2">
      <c r="A22" s="1" t="s">
        <v>5</v>
      </c>
      <c r="B22" s="1" t="s">
        <v>47</v>
      </c>
      <c r="C22" s="1" t="s">
        <v>13</v>
      </c>
      <c r="D22" s="2" t="s">
        <v>56</v>
      </c>
      <c r="E22" s="2" t="s">
        <v>57</v>
      </c>
    </row>
    <row r="23" spans="1:5" ht="208" x14ac:dyDescent="0.2">
      <c r="A23" s="1" t="s">
        <v>18</v>
      </c>
      <c r="B23" s="1" t="s">
        <v>47</v>
      </c>
      <c r="C23" s="1" t="s">
        <v>19</v>
      </c>
      <c r="D23" s="2" t="s">
        <v>58</v>
      </c>
      <c r="E23" s="2" t="s">
        <v>59</v>
      </c>
    </row>
    <row r="24" spans="1:5" ht="160" x14ac:dyDescent="0.2">
      <c r="A24" s="1" t="s">
        <v>18</v>
      </c>
      <c r="B24" s="1" t="s">
        <v>47</v>
      </c>
      <c r="C24" s="1" t="s">
        <v>19</v>
      </c>
      <c r="D24" s="2" t="s">
        <v>60</v>
      </c>
      <c r="E24" s="2" t="s">
        <v>61</v>
      </c>
    </row>
    <row r="25" spans="1:5" ht="144" x14ac:dyDescent="0.2">
      <c r="A25" s="1" t="s">
        <v>5</v>
      </c>
      <c r="B25" s="1" t="s">
        <v>47</v>
      </c>
      <c r="C25" s="1" t="s">
        <v>19</v>
      </c>
      <c r="D25" s="2" t="s">
        <v>62</v>
      </c>
      <c r="E25" s="2" t="s">
        <v>63</v>
      </c>
    </row>
    <row r="26" spans="1:5" ht="192" x14ac:dyDescent="0.2">
      <c r="A26" s="1" t="s">
        <v>18</v>
      </c>
      <c r="B26" s="1" t="s">
        <v>47</v>
      </c>
      <c r="C26" s="1" t="s">
        <v>26</v>
      </c>
      <c r="D26" s="2" t="s">
        <v>64</v>
      </c>
      <c r="E26" s="2" t="s">
        <v>65</v>
      </c>
    </row>
    <row r="27" spans="1:5" ht="112" x14ac:dyDescent="0.2">
      <c r="A27" s="1" t="s">
        <v>18</v>
      </c>
      <c r="B27" s="1" t="s">
        <v>66</v>
      </c>
      <c r="C27" s="1" t="s">
        <v>7</v>
      </c>
      <c r="D27" s="2" t="s">
        <v>67</v>
      </c>
      <c r="E27" s="2" t="s">
        <v>68</v>
      </c>
    </row>
    <row r="28" spans="1:5" ht="128" x14ac:dyDescent="0.2">
      <c r="A28" s="1" t="s">
        <v>5</v>
      </c>
      <c r="B28" s="1" t="s">
        <v>66</v>
      </c>
      <c r="C28" s="1" t="s">
        <v>10</v>
      </c>
      <c r="D28" s="2" t="s">
        <v>69</v>
      </c>
      <c r="E28" s="2" t="s">
        <v>70</v>
      </c>
    </row>
    <row r="29" spans="1:5" ht="80" x14ac:dyDescent="0.2">
      <c r="A29" s="1" t="s">
        <v>18</v>
      </c>
      <c r="B29" s="1" t="s">
        <v>66</v>
      </c>
      <c r="C29" s="1" t="s">
        <v>13</v>
      </c>
      <c r="D29" s="2" t="s">
        <v>71</v>
      </c>
      <c r="E29" s="2" t="s">
        <v>72</v>
      </c>
    </row>
    <row r="30" spans="1:5" ht="96" x14ac:dyDescent="0.2">
      <c r="A30" s="1" t="s">
        <v>18</v>
      </c>
      <c r="B30" s="1" t="s">
        <v>66</v>
      </c>
      <c r="C30" s="1" t="s">
        <v>13</v>
      </c>
      <c r="D30" s="2" t="s">
        <v>73</v>
      </c>
      <c r="E30" s="2" t="s">
        <v>74</v>
      </c>
    </row>
    <row r="31" spans="1:5" ht="256" x14ac:dyDescent="0.2">
      <c r="A31" s="1" t="s">
        <v>5</v>
      </c>
      <c r="B31" s="1" t="s">
        <v>66</v>
      </c>
      <c r="C31" s="1" t="s">
        <v>13</v>
      </c>
      <c r="D31" s="2" t="s">
        <v>75</v>
      </c>
      <c r="E31" s="2" t="s">
        <v>76</v>
      </c>
    </row>
    <row r="32" spans="1:5" ht="160" x14ac:dyDescent="0.2">
      <c r="A32" s="1" t="s">
        <v>18</v>
      </c>
      <c r="B32" s="1" t="s">
        <v>66</v>
      </c>
      <c r="C32" s="1" t="s">
        <v>19</v>
      </c>
      <c r="D32" s="2" t="s">
        <v>77</v>
      </c>
      <c r="E32" s="2" t="s">
        <v>78</v>
      </c>
    </row>
    <row r="33" spans="1:5" ht="96" x14ac:dyDescent="0.2">
      <c r="A33" s="1" t="s">
        <v>18</v>
      </c>
      <c r="B33" s="1" t="s">
        <v>66</v>
      </c>
      <c r="C33" s="1" t="s">
        <v>19</v>
      </c>
      <c r="D33" s="2" t="s">
        <v>79</v>
      </c>
      <c r="E33" s="2" t="s">
        <v>80</v>
      </c>
    </row>
    <row r="34" spans="1:5" ht="96" x14ac:dyDescent="0.2">
      <c r="A34" s="1" t="s">
        <v>18</v>
      </c>
      <c r="B34" s="1" t="s">
        <v>66</v>
      </c>
      <c r="C34" s="1" t="s">
        <v>19</v>
      </c>
      <c r="D34" s="2" t="s">
        <v>81</v>
      </c>
      <c r="E34" s="2" t="s">
        <v>82</v>
      </c>
    </row>
  </sheetData>
  <conditionalFormatting sqref="A2:A34">
    <cfRule type="cellIs" dxfId="7" priority="1" operator="equal">
      <formula>"Pass"</formula>
    </cfRule>
    <cfRule type="cellIs" dxfId="6" priority="2" operator="equal">
      <formula>"Fail"</formula>
    </cfRule>
    <cfRule type="cellIs" dxfId="5" priority="3" operator="equal">
      <formula>"No"</formula>
    </cfRule>
    <cfRule type="cellIs" dxfId="4" priority="4" operator="equal">
      <formula>"Yes"</formula>
    </cfRule>
  </conditionalFormatting>
  <dataValidations count="2">
    <dataValidation type="list" allowBlank="1" showInputMessage="1" showErrorMessage="1" sqref="B2:B34">
      <formula1>$B$38:$B$42</formula1>
    </dataValidation>
    <dataValidation type="list" allowBlank="1" showInputMessage="1" showErrorMessage="1" sqref="C2:C34">
      <formula1>$C$38:$C$44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2018-03-21T15:35:47Z</dcterms:created>
  <dcterms:modified xsi:type="dcterms:W3CDTF">2018-03-21T16:01:41Z</dcterms:modified>
</cp:coreProperties>
</file>