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Others\prathamesh\Coding\DataScience\EXCEL\Project\"/>
    </mc:Choice>
  </mc:AlternateContent>
  <bookViews>
    <workbookView xWindow="0" yWindow="0" windowWidth="18830" windowHeight="755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Sheet1!$A$1:$A$5851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<sst xmlns="http://schemas.openxmlformats.org/spreadsheetml/2006/main" count="1" uniqueCount="1">
  <si>
    <t>Suggested Movies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</si>
</sst>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tflixAnalysisProje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Pivot on Shows_Movies"/>
      <sheetName val="shows"/>
      <sheetName val="Pivot on Userbase"/>
      <sheetName val="Userbase"/>
      <sheetName val="Crew Pivot"/>
      <sheetName val="crew"/>
    </sheetNames>
    <sheetDataSet>
      <sheetData sheetId="0">
        <row r="20">
          <cell r="D20" t="str">
            <v>music</v>
          </cell>
        </row>
      </sheetData>
      <sheetData sheetId="1"/>
      <sheetData sheetId="2">
        <row r="2">
          <cell r="B2" t="str">
            <v>Five Came Back: The Reference Films</v>
          </cell>
          <cell r="H2" t="str">
            <v>['documentation']</v>
          </cell>
        </row>
        <row r="3">
          <cell r="B3" t="str">
            <v>Taxi Driver</v>
          </cell>
          <cell r="H3" t="str">
            <v>['drama', 'crime']</v>
          </cell>
        </row>
        <row r="4">
          <cell r="B4" t="str">
            <v>Deliverance</v>
          </cell>
          <cell r="H4" t="str">
            <v>['drama', 'action', 'thriller', 'european']</v>
          </cell>
        </row>
        <row r="5">
          <cell r="B5" t="str">
            <v>Monty Python and the Holy Grail</v>
          </cell>
          <cell r="H5" t="str">
            <v>['fantasy', 'action', 'comedy']</v>
          </cell>
        </row>
        <row r="6">
          <cell r="B6" t="str">
            <v>The Dirty Dozen</v>
          </cell>
          <cell r="H6" t="str">
            <v>['war', 'action']</v>
          </cell>
        </row>
        <row r="7">
          <cell r="B7" t="str">
            <v>Monty Python's Flying Circus</v>
          </cell>
          <cell r="H7" t="str">
            <v>['comedy', 'european']</v>
          </cell>
        </row>
        <row r="8">
          <cell r="B8" t="str">
            <v>Life of Brian</v>
          </cell>
          <cell r="H8" t="str">
            <v>['comedy']</v>
          </cell>
        </row>
        <row r="9">
          <cell r="B9" t="str">
            <v>Dirty Harry</v>
          </cell>
          <cell r="H9" t="str">
            <v>['thriller', 'action', 'crime']</v>
          </cell>
        </row>
        <row r="10">
          <cell r="B10" t="str">
            <v>Bonnie and Clyde</v>
          </cell>
          <cell r="H10" t="str">
            <v>['crime', 'drama', 'action']</v>
          </cell>
        </row>
        <row r="11">
          <cell r="B11" t="str">
            <v>The Blue Lagoon</v>
          </cell>
          <cell r="H11" t="str">
            <v>['romance', 'action', 'drama']</v>
          </cell>
        </row>
        <row r="12">
          <cell r="B12" t="str">
            <v>The Guns of Navarone</v>
          </cell>
          <cell r="H12" t="str">
            <v>['action', 'drama', 'war']</v>
          </cell>
        </row>
        <row r="13">
          <cell r="B13" t="str">
            <v>The Professionals</v>
          </cell>
          <cell r="H13" t="str">
            <v>['western', 'action', 'european']</v>
          </cell>
        </row>
        <row r="14">
          <cell r="B14" t="str">
            <v>Richard Pryor: Live in Concert</v>
          </cell>
          <cell r="H14" t="str">
            <v>['comedy', 'documentation']</v>
          </cell>
        </row>
        <row r="15">
          <cell r="B15" t="str">
            <v>White Christmas</v>
          </cell>
          <cell r="H15" t="str">
            <v>['romance', 'comedy']</v>
          </cell>
        </row>
        <row r="16">
          <cell r="B16" t="str">
            <v>Cairo Station</v>
          </cell>
          <cell r="H16" t="str">
            <v>['drama', 'crime', 'comedy']</v>
          </cell>
        </row>
        <row r="17">
          <cell r="B17" t="str">
            <v>Hitler: A Career</v>
          </cell>
          <cell r="H17" t="str">
            <v>['history', 'documentation', 'european']</v>
          </cell>
        </row>
        <row r="18">
          <cell r="B18" t="str">
            <v>FTA</v>
          </cell>
          <cell r="H18" t="str">
            <v>['war', 'documentation', 'music', 'comedy']</v>
          </cell>
        </row>
        <row r="19">
          <cell r="B19" t="str">
            <v>Alexandriaâ€¦ Why?</v>
          </cell>
          <cell r="H19" t="str">
            <v>['drama']</v>
          </cell>
        </row>
        <row r="20">
          <cell r="B20" t="str">
            <v>The Land</v>
          </cell>
          <cell r="H20" t="str">
            <v>['drama']</v>
          </cell>
        </row>
        <row r="21">
          <cell r="B21" t="str">
            <v>Dostana</v>
          </cell>
          <cell r="H21" t="str">
            <v>['drama', 'comedy', 'crime', 'romance', 'action']</v>
          </cell>
        </row>
        <row r="22">
          <cell r="B22" t="str">
            <v>Saladin the Victorious</v>
          </cell>
          <cell r="H22" t="str">
            <v>['action', 'drama', 'war', 'history', 'romance']</v>
          </cell>
        </row>
        <row r="23">
          <cell r="B23" t="str">
            <v>Alibaba Aur 40 Chor</v>
          </cell>
          <cell r="H23" t="str">
            <v>['drama', 'romance', 'action', 'fantasy', 'family']</v>
          </cell>
        </row>
        <row r="24">
          <cell r="B24" t="str">
            <v>The Blazing Sun</v>
          </cell>
          <cell r="H24" t="str">
            <v>['crime', 'romance', 'drama']</v>
          </cell>
        </row>
        <row r="25">
          <cell r="B25" t="str">
            <v>Dark Waters</v>
          </cell>
          <cell r="H25" t="str">
            <v>['action', 'drama', 'romance', 'thriller']</v>
          </cell>
        </row>
        <row r="26">
          <cell r="B26" t="str">
            <v>We Are All for the Fatherland</v>
          </cell>
          <cell r="H26" t="str">
            <v>['documentation']</v>
          </cell>
        </row>
        <row r="27">
          <cell r="B27" t="str">
            <v>Singapore</v>
          </cell>
          <cell r="H27" t="str">
            <v>['drama', 'thriller', 'crime']</v>
          </cell>
        </row>
        <row r="28">
          <cell r="B28" t="str">
            <v>Monty Python's Fliegender Zirkus</v>
          </cell>
          <cell r="H28" t="str">
            <v>['comedy']</v>
          </cell>
        </row>
        <row r="29">
          <cell r="B29" t="str">
            <v>Beirut, Oh Beirut</v>
          </cell>
          <cell r="H29" t="str">
            <v>['drama']</v>
          </cell>
        </row>
        <row r="30">
          <cell r="B30" t="str">
            <v>The Return of the Prodigal Son</v>
          </cell>
          <cell r="H30" t="str">
            <v>['music', 'drama', 'crime']</v>
          </cell>
        </row>
        <row r="31">
          <cell r="B31" t="str">
            <v>Khoon Khoon</v>
          </cell>
          <cell r="H31" t="str">
            <v>['crime', 'thriller']</v>
          </cell>
        </row>
        <row r="32">
          <cell r="B32" t="str">
            <v>Manoranjan</v>
          </cell>
          <cell r="H32" t="str">
            <v>['romance', 'drama', 'comedy']</v>
          </cell>
        </row>
        <row r="33">
          <cell r="B33" t="str">
            <v>Ujala</v>
          </cell>
          <cell r="H33" t="str">
            <v>['romance', 'crime', 'drama']</v>
          </cell>
        </row>
        <row r="34">
          <cell r="B34" t="str">
            <v>Whispers</v>
          </cell>
          <cell r="H34" t="str">
            <v>['documentation']</v>
          </cell>
        </row>
        <row r="35">
          <cell r="B35" t="str">
            <v>Chadi Jawani Budhe Nu</v>
          </cell>
          <cell r="H35" t="str">
            <v>['romance']</v>
          </cell>
        </row>
        <row r="36">
          <cell r="B36" t="str">
            <v>Bandie</v>
          </cell>
          <cell r="H36" t="str">
            <v>['drama', 'action', 'romance']</v>
          </cell>
        </row>
        <row r="37">
          <cell r="B37" t="str">
            <v>Seinfeld</v>
          </cell>
          <cell r="H37" t="str">
            <v>['comedy']</v>
          </cell>
        </row>
        <row r="38">
          <cell r="B38" t="str">
            <v>GoodFellas</v>
          </cell>
          <cell r="H38" t="str">
            <v>['drama', 'crime']</v>
          </cell>
        </row>
        <row r="39">
          <cell r="B39" t="str">
            <v>Full Metal Jacket</v>
          </cell>
          <cell r="H39" t="str">
            <v>['war', 'drama']</v>
          </cell>
        </row>
        <row r="40">
          <cell r="B40" t="str">
            <v>Once Upon a Time in America</v>
          </cell>
          <cell r="H40" t="str">
            <v>['crime', 'drama', 'european']</v>
          </cell>
        </row>
        <row r="41">
          <cell r="B41" t="str">
            <v>When Harry Met Sally...</v>
          </cell>
          <cell r="H41" t="str">
            <v>['comedy', 'romance', 'drama']</v>
          </cell>
        </row>
        <row r="42">
          <cell r="B42" t="str">
            <v>A Nightmare on Elm Street</v>
          </cell>
          <cell r="H42" t="str">
            <v>['horror']</v>
          </cell>
        </row>
        <row r="43">
          <cell r="B43" t="str">
            <v>Steel Magnolias</v>
          </cell>
          <cell r="H43" t="str">
            <v>['comedy', 'drama', 'romance']</v>
          </cell>
        </row>
        <row r="44">
          <cell r="B44" t="str">
            <v>Police Academy</v>
          </cell>
          <cell r="H44" t="str">
            <v>['crime', 'comedy']</v>
          </cell>
        </row>
        <row r="45">
          <cell r="B45" t="str">
            <v>Christine</v>
          </cell>
          <cell r="H45" t="str">
            <v>['horror', 'thriller', 'european']</v>
          </cell>
        </row>
        <row r="46">
          <cell r="B46" t="str">
            <v>Knight Rider</v>
          </cell>
          <cell r="H46" t="str">
            <v>['scifi', 'action', 'crime', 'drama']</v>
          </cell>
        </row>
        <row r="47">
          <cell r="B47" t="str">
            <v>Thomas &amp; Friends</v>
          </cell>
          <cell r="H47" t="str">
            <v>['animation', 'family', 'comedy', 'fantasy', 'drama', 'action', 'music']</v>
          </cell>
        </row>
        <row r="48">
          <cell r="B48" t="str">
            <v>Saved by the Bell</v>
          </cell>
          <cell r="H48" t="str">
            <v>['family', 'comedy', 'romance']</v>
          </cell>
        </row>
        <row r="49">
          <cell r="B49" t="str">
            <v>Awakenings</v>
          </cell>
          <cell r="H49" t="str">
            <v>['drama', 'european']</v>
          </cell>
        </row>
        <row r="50">
          <cell r="B50" t="str">
            <v>Wheel of Fortune</v>
          </cell>
          <cell r="H50" t="str">
            <v>['family']</v>
          </cell>
        </row>
        <row r="51">
          <cell r="B51" t="str">
            <v>National Lampoon's Christmas Vacation</v>
          </cell>
          <cell r="H51" t="str">
            <v>['comedy', 'european']</v>
          </cell>
        </row>
        <row r="52">
          <cell r="B52" t="str">
            <v>Lean On Me</v>
          </cell>
          <cell r="H52" t="str">
            <v>['drama']</v>
          </cell>
        </row>
        <row r="53">
          <cell r="B53" t="str">
            <v>Eddie Murphy Raw</v>
          </cell>
          <cell r="H53" t="str">
            <v>['comedy', 'documentation']</v>
          </cell>
        </row>
        <row r="54">
          <cell r="B54" t="str">
            <v>She's Gotta Have It</v>
          </cell>
          <cell r="H54" t="str">
            <v>['romance', 'comedy']</v>
          </cell>
        </row>
        <row r="55">
          <cell r="B55" t="str">
            <v>Major Dad</v>
          </cell>
          <cell r="H55" t="str">
            <v>['comedy', 'family']</v>
          </cell>
        </row>
        <row r="56">
          <cell r="B56" t="str">
            <v>Endless Love</v>
          </cell>
          <cell r="H56" t="str">
            <v>['romance', 'drama']</v>
          </cell>
        </row>
        <row r="57">
          <cell r="B57" t="str">
            <v>Danger Mouse</v>
          </cell>
          <cell r="H57" t="str">
            <v>['animation', 'comedy', 'family', 'scifi', 'european']</v>
          </cell>
        </row>
        <row r="58">
          <cell r="B58" t="str">
            <v>Vaashi</v>
          </cell>
          <cell r="H58" t="str">
            <v>['drama', 'thriller']</v>
          </cell>
        </row>
        <row r="59">
          <cell r="B59" t="str">
            <v>Mobile Suit Gundam: Char's Counterattack</v>
          </cell>
          <cell r="H59" t="str">
            <v>['scifi', 'animation', 'action', 'drama', 'war']</v>
          </cell>
        </row>
        <row r="60">
          <cell r="B60" t="str">
            <v>Mobile Suit Gundam II: Soldiers of Sorrow</v>
          </cell>
          <cell r="H60" t="str">
            <v>['animation', 'scifi', 'action', 'drama', 'war']</v>
          </cell>
        </row>
        <row r="61">
          <cell r="B61" t="str">
            <v>Fireman Sam</v>
          </cell>
          <cell r="H61" t="str">
            <v>['animation', 'comedy', 'family', 'crime', 'european']</v>
          </cell>
        </row>
        <row r="62">
          <cell r="B62" t="str">
            <v>Sam Kinison: Breaking the Rules</v>
          </cell>
          <cell r="H62" t="str">
            <v>['comedy', 'documentation']</v>
          </cell>
        </row>
        <row r="63">
          <cell r="B63" t="str">
            <v>Waiting for the Hearse</v>
          </cell>
          <cell r="H63" t="str">
            <v>['comedy']</v>
          </cell>
        </row>
        <row r="64">
          <cell r="B64" t="str">
            <v>Tim Allen: Men Are Pigs</v>
          </cell>
          <cell r="H64" t="str">
            <v>['comedy', 'documentation']</v>
          </cell>
        </row>
        <row r="65">
          <cell r="B65" t="str">
            <v>Mobile Suit Gundam III: Encounters in Space</v>
          </cell>
          <cell r="H65" t="str">
            <v>['action', 'drama', 'war', 'animation', 'scifi']</v>
          </cell>
        </row>
        <row r="66">
          <cell r="B66" t="str">
            <v>Monty Python Live at the Hollywood Bowl</v>
          </cell>
          <cell r="H66" t="str">
            <v>['comedy', 'documentation']</v>
          </cell>
        </row>
        <row r="67">
          <cell r="B67" t="str">
            <v>Disco Dancer</v>
          </cell>
          <cell r="H67" t="str">
            <v>['drama', 'romance']</v>
          </cell>
        </row>
        <row r="68">
          <cell r="B68" t="str">
            <v>Agneepath</v>
          </cell>
          <cell r="H68" t="str">
            <v>['drama', 'action', 'crime']</v>
          </cell>
        </row>
        <row r="69">
          <cell r="B69" t="str">
            <v>Parrot Sketch Not Included: Twenty Years of Monty Python</v>
          </cell>
          <cell r="H69" t="str">
            <v>['comedy']</v>
          </cell>
        </row>
        <row r="70">
          <cell r="B70" t="str">
            <v>Too Young The Hero</v>
          </cell>
          <cell r="H70" t="str">
            <v>['drama', 'war']</v>
          </cell>
        </row>
        <row r="71">
          <cell r="B71" t="str">
            <v>A Stoning in Fulham County</v>
          </cell>
          <cell r="H71" t="str">
            <v>['thriller', 'crime', 'drama']</v>
          </cell>
        </row>
        <row r="72">
          <cell r="B72" t="str">
            <v>The Ryan White Story</v>
          </cell>
          <cell r="H72" t="str">
            <v>['drama']</v>
          </cell>
        </row>
        <row r="73">
          <cell r="B73" t="str">
            <v>Dil</v>
          </cell>
          <cell r="H73" t="str">
            <v>['drama', 'comedy', 'romance']</v>
          </cell>
        </row>
        <row r="74">
          <cell r="B74" t="str">
            <v>Adam: His Song Continues</v>
          </cell>
          <cell r="H74" t="str">
            <v>['crime', 'drama']</v>
          </cell>
        </row>
        <row r="75">
          <cell r="B75" t="str">
            <v>The George McKenna Story</v>
          </cell>
          <cell r="H75" t="str">
            <v>['drama']</v>
          </cell>
        </row>
        <row r="76">
          <cell r="B76" t="str">
            <v>In Defense of a Married Man</v>
          </cell>
          <cell r="H76" t="str">
            <v>['drama', 'crime']</v>
          </cell>
        </row>
        <row r="77">
          <cell r="B77" t="str">
            <v>Bill Hicks: Sane Man</v>
          </cell>
          <cell r="H77" t="str">
            <v>['comedy']</v>
          </cell>
        </row>
        <row r="78">
          <cell r="B78" t="str">
            <v>Mujrim</v>
          </cell>
          <cell r="H78" t="str">
            <v>['drama', 'action', 'crime']</v>
          </cell>
        </row>
        <row r="79">
          <cell r="B79" t="str">
            <v>Aakhri Adaalat</v>
          </cell>
          <cell r="H79" t="str">
            <v>['action', 'crime', 'thriller']</v>
          </cell>
        </row>
        <row r="80">
          <cell r="B80" t="str">
            <v>Alexandria, Again and Forever</v>
          </cell>
          <cell r="H80" t="str">
            <v>['drama']</v>
          </cell>
        </row>
        <row r="81">
          <cell r="B81" t="str">
            <v>Duniya</v>
          </cell>
          <cell r="H81" t="str">
            <v>['action', 'drama']</v>
          </cell>
        </row>
        <row r="82">
          <cell r="B82" t="str">
            <v>Strange Voices</v>
          </cell>
          <cell r="H82" t="str">
            <v>['drama']</v>
          </cell>
        </row>
        <row r="83">
          <cell r="B83" t="str">
            <v>Jaal</v>
          </cell>
          <cell r="H83" t="str">
            <v>['action', 'drama', 'thriller']</v>
          </cell>
        </row>
        <row r="84">
          <cell r="B84" t="str">
            <v>Quiet Victory: The Charlie Wedemeyer Story</v>
          </cell>
          <cell r="H84" t="str">
            <v>['drama']</v>
          </cell>
        </row>
        <row r="85">
          <cell r="B85" t="str">
            <v>High Risk</v>
          </cell>
          <cell r="H85" t="str">
            <v>['comedy']</v>
          </cell>
        </row>
        <row r="86">
          <cell r="B86" t="str">
            <v>Muqaddar Ka Faisla</v>
          </cell>
          <cell r="H86" t="str">
            <v>['action', 'comedy', 'drama', 'family']</v>
          </cell>
        </row>
        <row r="87">
          <cell r="B87" t="str">
            <v>Pyar Ke Do Pal</v>
          </cell>
          <cell r="H87" t="str">
            <v>['drama', 'action']</v>
          </cell>
        </row>
        <row r="88">
          <cell r="B88" t="str">
            <v>Sohni Mahiwal</v>
          </cell>
          <cell r="H88" t="str">
            <v>['romance', 'drama', 'action']</v>
          </cell>
        </row>
        <row r="89">
          <cell r="B89" t="str">
            <v>Ek Jaan Hain Hum</v>
          </cell>
          <cell r="H89" t="str">
            <v>['family', 'romance']</v>
          </cell>
        </row>
        <row r="90">
          <cell r="B90" t="str">
            <v>An Egyptian Story</v>
          </cell>
          <cell r="H90" t="str">
            <v>['drama', 'fantasy']</v>
          </cell>
        </row>
        <row r="91">
          <cell r="B91" t="str">
            <v>The Little Wars</v>
          </cell>
          <cell r="H91" t="str">
            <v>['war', 'drama', 'european']</v>
          </cell>
        </row>
        <row r="92">
          <cell r="B92" t="str">
            <v>Unspeakable Acts</v>
          </cell>
          <cell r="H92" t="str">
            <v>['drama']</v>
          </cell>
        </row>
        <row r="93">
          <cell r="B93" t="str">
            <v>Survivor</v>
          </cell>
          <cell r="H93" t="str">
            <v>['reality']</v>
          </cell>
        </row>
        <row r="94">
          <cell r="B94" t="str">
            <v>Mission: Impossible</v>
          </cell>
          <cell r="H94" t="str">
            <v>['thriller', 'action']</v>
          </cell>
        </row>
        <row r="95">
          <cell r="B95" t="str">
            <v>Stargate SG-1</v>
          </cell>
          <cell r="H95" t="str">
            <v>['scifi', 'drama', 'action']</v>
          </cell>
        </row>
        <row r="96">
          <cell r="B96" t="str">
            <v>Se7en</v>
          </cell>
          <cell r="H96" t="str">
            <v>['crime', 'thriller', 'drama']</v>
          </cell>
        </row>
        <row r="97">
          <cell r="B97" t="str">
            <v>PokÃ©mon</v>
          </cell>
          <cell r="H97" t="str">
            <v>['action', 'scifi', 'animation', 'comedy', 'fantasy', 'family']</v>
          </cell>
        </row>
        <row r="98">
          <cell r="B98" t="str">
            <v>Boogie Nights</v>
          </cell>
          <cell r="H98" t="str">
            <v>['drama']</v>
          </cell>
        </row>
        <row r="99">
          <cell r="B99" t="str">
            <v>Forrest Gump</v>
          </cell>
          <cell r="H99" t="str">
            <v>['drama', 'romance']</v>
          </cell>
        </row>
        <row r="100">
          <cell r="B100" t="str">
            <v>Snatch</v>
          </cell>
          <cell r="H100" t="str">
            <v>['crime', 'comedy']</v>
          </cell>
        </row>
        <row r="101">
          <cell r="B101" t="str">
            <v>The Talented Mr. Ripley</v>
          </cell>
          <cell r="H101" t="str">
            <v>['thriller', 'drama', 'crime']</v>
          </cell>
        </row>
        <row r="102">
          <cell r="B102" t="str">
            <v>One Piece</v>
          </cell>
          <cell r="H102" t="str">
            <v>['animation', 'action', 'comedy', 'drama', 'fantasy']</v>
          </cell>
        </row>
        <row r="103">
          <cell r="B103" t="str">
            <v>The Challenge</v>
          </cell>
          <cell r="H103" t="str">
            <v>['reality', 'comedy', 'drama', 'scifi']</v>
          </cell>
        </row>
        <row r="104">
          <cell r="B104" t="str">
            <v>Titanic</v>
          </cell>
          <cell r="H104" t="str">
            <v>['drama', 'romance']</v>
          </cell>
        </row>
        <row r="105">
          <cell r="B105" t="str">
            <v>Cowboy Bebop</v>
          </cell>
          <cell r="H105" t="str">
            <v>['animation', 'action', 'scifi', 'western', 'comedy', 'drama', 'thriller']</v>
          </cell>
        </row>
        <row r="106">
          <cell r="B106" t="str">
            <v>Starship Troopers</v>
          </cell>
          <cell r="H106" t="str">
            <v>['scifi', 'action', 'thriller']</v>
          </cell>
        </row>
        <row r="107">
          <cell r="B107" t="str">
            <v>Mission: Impossible II</v>
          </cell>
          <cell r="H107" t="str">
            <v>['thriller', 'action']</v>
          </cell>
        </row>
        <row r="108">
          <cell r="B108" t="str">
            <v>Dumb and Dumber</v>
          </cell>
          <cell r="H108" t="str">
            <v>['comedy']</v>
          </cell>
        </row>
        <row r="109">
          <cell r="B109" t="str">
            <v>Neon Genesis Evangelion</v>
          </cell>
          <cell r="H109" t="str">
            <v>['drama', 'scifi', 'animation', 'action', 'fantasy', 'thriller']</v>
          </cell>
        </row>
        <row r="110">
          <cell r="B110" t="str">
            <v>Gattaca</v>
          </cell>
          <cell r="H110" t="str">
            <v>['scifi', 'thriller', 'romance', 'drama']</v>
          </cell>
        </row>
        <row r="111">
          <cell r="B111" t="str">
            <v>LÃ©on: The Professional</v>
          </cell>
          <cell r="H111" t="str">
            <v>['crime', 'drama', 'action', 'thriller', 'european']</v>
          </cell>
        </row>
        <row r="112">
          <cell r="B112" t="str">
            <v>Gilmore Girls</v>
          </cell>
          <cell r="H112" t="str">
            <v>['comedy', 'drama']</v>
          </cell>
        </row>
        <row r="113">
          <cell r="B113" t="str">
            <v>Natural Born Killers</v>
          </cell>
          <cell r="H113" t="str">
            <v>['thriller', 'drama', 'crime', 'action']</v>
          </cell>
        </row>
        <row r="114">
          <cell r="B114" t="str">
            <v>The Quick and the Dead</v>
          </cell>
          <cell r="H114" t="str">
            <v>['action', 'thriller', 'western', 'romance']</v>
          </cell>
        </row>
        <row r="115">
          <cell r="B115" t="str">
            <v>You've Got Mail</v>
          </cell>
          <cell r="H115" t="str">
            <v>['comedy', 'romance', 'drama']</v>
          </cell>
        </row>
        <row r="116">
          <cell r="B116" t="str">
            <v>Power Rangers</v>
          </cell>
          <cell r="H116" t="str">
            <v>['action', 'scifi', 'fantasy', 'family']</v>
          </cell>
        </row>
        <row r="117">
          <cell r="B117" t="str">
            <v>Big Daddy</v>
          </cell>
          <cell r="H117" t="str">
            <v>['drama', 'comedy', 'european']</v>
          </cell>
        </row>
        <row r="118">
          <cell r="B118" t="str">
            <v>Vampires</v>
          </cell>
          <cell r="H118" t="str">
            <v>['fantasy', 'action', 'horror', 'thriller']</v>
          </cell>
        </row>
        <row r="119">
          <cell r="B119" t="str">
            <v>Yu-Gi-Oh!</v>
          </cell>
          <cell r="H119" t="str">
            <v>['scifi', 'action', 'family', 'fantasy', 'animation', 'comedy', 'drama']</v>
          </cell>
        </row>
        <row r="120">
          <cell r="B120" t="str">
            <v>Donnie Brasco</v>
          </cell>
          <cell r="H120" t="str">
            <v>['drama', 'thriller', 'crime']</v>
          </cell>
        </row>
        <row r="121">
          <cell r="B121" t="str">
            <v>The Magic School Bus</v>
          </cell>
          <cell r="H121" t="str">
            <v>['animation', 'scifi', 'comedy', 'family', 'fantasy']</v>
          </cell>
        </row>
        <row r="122">
          <cell r="B122" t="str">
            <v>Goosebumps</v>
          </cell>
          <cell r="H122" t="str">
            <v>['scifi', 'thriller', 'family', 'fantasy', 'horror', 'music']</v>
          </cell>
        </row>
        <row r="123">
          <cell r="B123" t="str">
            <v>InuYasha</v>
          </cell>
          <cell r="H123" t="str">
            <v>['scifi', 'action', 'fantasy', 'romance', 'animation', 'comedy', 'drama']</v>
          </cell>
        </row>
        <row r="124">
          <cell r="B124" t="str">
            <v>A River Runs Through It</v>
          </cell>
          <cell r="H124" t="str">
            <v>['drama']</v>
          </cell>
        </row>
        <row r="125">
          <cell r="B125" t="str">
            <v>Girl, Interrupted</v>
          </cell>
          <cell r="H125" t="str">
            <v>['drama', 'european']</v>
          </cell>
        </row>
        <row r="126">
          <cell r="B126" t="str">
            <v>Last Action Hero</v>
          </cell>
          <cell r="H126" t="str">
            <v>['action', 'fantasy', 'comedy', 'family']</v>
          </cell>
        </row>
        <row r="127">
          <cell r="B127" t="str">
            <v>All That</v>
          </cell>
          <cell r="H127" t="str">
            <v>['comedy', 'family', 'music']</v>
          </cell>
        </row>
        <row r="128">
          <cell r="B128" t="str">
            <v>My Girl</v>
          </cell>
          <cell r="H128" t="str">
            <v>['drama', 'family', 'romance', 'comedy', 'european']</v>
          </cell>
        </row>
        <row r="129">
          <cell r="B129" t="str">
            <v>Wyatt Earp</v>
          </cell>
          <cell r="H129" t="str">
            <v>['western', 'crime', 'action', 'drama']</v>
          </cell>
        </row>
        <row r="130">
          <cell r="B130" t="str">
            <v>Eraser</v>
          </cell>
          <cell r="H130" t="str">
            <v>['thriller', 'action', 'drama', 'crime']</v>
          </cell>
        </row>
        <row r="131">
          <cell r="B131" t="str">
            <v>Neon Genesis Evangelion: The End of Evangelion</v>
          </cell>
          <cell r="H131" t="str">
            <v>['action', 'drama', 'animation', 'scifi', 'fantasy']</v>
          </cell>
        </row>
        <row r="132">
          <cell r="B132" t="str">
            <v>Vegas Vacation</v>
          </cell>
          <cell r="H132" t="str">
            <v>['comedy']</v>
          </cell>
        </row>
        <row r="133">
          <cell r="B133" t="str">
            <v>In the Line of Fire</v>
          </cell>
          <cell r="H133" t="str">
            <v>['drama', 'thriller', 'crime', 'action']</v>
          </cell>
        </row>
        <row r="134">
          <cell r="B134" t="str">
            <v>Little Women</v>
          </cell>
          <cell r="H134" t="str">
            <v>['drama', 'romance', 'family']</v>
          </cell>
        </row>
        <row r="135">
          <cell r="B135" t="str">
            <v>U.S. Marshals</v>
          </cell>
          <cell r="H135" t="str">
            <v>['thriller', 'crime', 'action']</v>
          </cell>
        </row>
        <row r="136">
          <cell r="B136" t="str">
            <v>Barney &amp; Friends</v>
          </cell>
          <cell r="H136" t="str">
            <v>['comedy', 'family']</v>
          </cell>
        </row>
        <row r="137">
          <cell r="B137" t="str">
            <v>Anaconda</v>
          </cell>
          <cell r="H137" t="str">
            <v>['horror', 'thriller', 'action']</v>
          </cell>
        </row>
        <row r="138">
          <cell r="B138" t="str">
            <v>Kenan &amp; Kel</v>
          </cell>
          <cell r="H138" t="str">
            <v>['family', 'comedy']</v>
          </cell>
        </row>
        <row r="139">
          <cell r="B139" t="str">
            <v>The Replacements</v>
          </cell>
          <cell r="H139" t="str">
            <v>['comedy', 'sport']</v>
          </cell>
        </row>
        <row r="140">
          <cell r="B140" t="str">
            <v>Seven Years in Tibet</v>
          </cell>
          <cell r="H140" t="str">
            <v>['action', 'drama', 'history', 'war']</v>
          </cell>
        </row>
        <row r="141">
          <cell r="B141" t="str">
            <v>The Net</v>
          </cell>
          <cell r="H141" t="str">
            <v>['thriller', 'action', 'crime', 'drama']</v>
          </cell>
        </row>
        <row r="142">
          <cell r="B142" t="str">
            <v>Cliffhanger</v>
          </cell>
          <cell r="H142" t="str">
            <v>['action', 'thriller', 'comedy', 'animation']</v>
          </cell>
        </row>
        <row r="143">
          <cell r="B143" t="str">
            <v>Menace II Society</v>
          </cell>
          <cell r="H143" t="str">
            <v>['drama', 'crime', 'thriller']</v>
          </cell>
        </row>
        <row r="144">
          <cell r="B144" t="str">
            <v>Johnny Mnemonic</v>
          </cell>
          <cell r="H144" t="str">
            <v>['action', 'drama', 'scifi', 'thriller']</v>
          </cell>
        </row>
        <row r="145">
          <cell r="B145" t="str">
            <v>3 Ninjas Kick Back</v>
          </cell>
          <cell r="H145" t="str">
            <v>['comedy', 'family', 'action', 'sport']</v>
          </cell>
        </row>
        <row r="146">
          <cell r="B146" t="str">
            <v>Edge of Seventeen</v>
          </cell>
          <cell r="H146" t="str">
            <v>['romance', 'drama', 'comedy']</v>
          </cell>
        </row>
        <row r="147">
          <cell r="B147" t="str">
            <v>My First Errand</v>
          </cell>
          <cell r="H147" t="str">
            <v>['documentation', 'family', 'reality']</v>
          </cell>
        </row>
        <row r="148">
          <cell r="B148" t="str">
            <v>The Devil's Own</v>
          </cell>
          <cell r="H148" t="str">
            <v>['crime', 'thriller', 'drama', 'action', 'european']</v>
          </cell>
        </row>
        <row r="149">
          <cell r="B149" t="str">
            <v>Cardcaptor Sakura</v>
          </cell>
          <cell r="H149" t="str">
            <v>['scifi', 'animation', 'action', 'comedy', 'drama', 'family', 'fantasy', 'romance']</v>
          </cell>
        </row>
        <row r="150">
          <cell r="B150" t="str">
            <v>Spawn</v>
          </cell>
          <cell r="H150" t="str">
            <v>['scifi', 'action', 'drama', 'horror']</v>
          </cell>
        </row>
        <row r="151">
          <cell r="B151" t="str">
            <v>Adventures of Sonic the Hedgehog</v>
          </cell>
          <cell r="H151" t="str">
            <v>['scifi', 'animation', 'action', 'comedy', 'family', 'fantasy', 'western']</v>
          </cell>
        </row>
        <row r="152">
          <cell r="B152" t="str">
            <v>Croupier</v>
          </cell>
          <cell r="H152" t="str">
            <v>['drama', 'european', 'crime']</v>
          </cell>
        </row>
        <row r="153">
          <cell r="B153" t="str">
            <v>Girlfriends</v>
          </cell>
          <cell r="H153" t="str">
            <v>['drama', 'comedy']</v>
          </cell>
        </row>
        <row r="154">
          <cell r="B154" t="str">
            <v>The Next Karate Kid</v>
          </cell>
          <cell r="H154" t="str">
            <v>['action', 'drama', 'family', 'sport', 'romance']</v>
          </cell>
        </row>
        <row r="155">
          <cell r="B155" t="str">
            <v>Geronimo: An American Legend</v>
          </cell>
          <cell r="H155" t="str">
            <v>['western', 'history', 'drama']</v>
          </cell>
        </row>
        <row r="156">
          <cell r="B156" t="str">
            <v>Double Team</v>
          </cell>
          <cell r="H156" t="str">
            <v>['action', 'scifi', 'comedy', 'thriller']</v>
          </cell>
        </row>
        <row r="157">
          <cell r="B157" t="str">
            <v>Heavy</v>
          </cell>
          <cell r="H157" t="str">
            <v>['drama', 'romance']</v>
          </cell>
        </row>
        <row r="158">
          <cell r="B158" t="str">
            <v>The Players Club</v>
          </cell>
          <cell r="H158" t="str">
            <v>['comedy', 'drama']</v>
          </cell>
        </row>
        <row r="159">
          <cell r="B159" t="str">
            <v>The Parkers</v>
          </cell>
          <cell r="H159" t="str">
            <v>['comedy']</v>
          </cell>
        </row>
        <row r="160">
          <cell r="B160" t="str">
            <v>Sister, Sister</v>
          </cell>
          <cell r="H160" t="str">
            <v>['comedy', 'drama', 'family']</v>
          </cell>
        </row>
        <row r="161">
          <cell r="B161" t="str">
            <v>Moesha</v>
          </cell>
          <cell r="H161" t="str">
            <v>['drama', 'comedy', 'family']</v>
          </cell>
        </row>
        <row r="162">
          <cell r="B162" t="str">
            <v>Heartbreak High</v>
          </cell>
          <cell r="H162" t="str">
            <v>['drama', 'romance', 'comedy']</v>
          </cell>
        </row>
        <row r="163">
          <cell r="B163" t="str">
            <v>Oggy and the Cockroaches</v>
          </cell>
          <cell r="H163" t="str">
            <v>['animation', 'comedy', 'family', 'action', 'european']</v>
          </cell>
        </row>
        <row r="164">
          <cell r="B164" t="str">
            <v>Kuch Kuch Hota Hai</v>
          </cell>
          <cell r="H164" t="str">
            <v>['romance', 'comedy', 'drama']</v>
          </cell>
        </row>
        <row r="165">
          <cell r="B165" t="str">
            <v>Children of God</v>
          </cell>
          <cell r="H165" t="str">
            <v>['documentation']</v>
          </cell>
        </row>
        <row r="166">
          <cell r="B166" t="str">
            <v>Knight Rider 2000</v>
          </cell>
          <cell r="H166" t="str">
            <v>['action', 'scifi']</v>
          </cell>
        </row>
        <row r="167">
          <cell r="B167" t="str">
            <v>Okupas</v>
          </cell>
          <cell r="H167" t="str">
            <v>['drama', 'crime']</v>
          </cell>
        </row>
        <row r="168">
          <cell r="B168" t="str">
            <v>Hum Aapke Hain Koun..!</v>
          </cell>
          <cell r="H168" t="str">
            <v>['drama', 'romance', 'comedy']</v>
          </cell>
        </row>
        <row r="169">
          <cell r="B169" t="str">
            <v>Dil Se..</v>
          </cell>
          <cell r="H169" t="str">
            <v>['drama', 'romance']</v>
          </cell>
        </row>
        <row r="170">
          <cell r="B170" t="str">
            <v>Jerry Seinfeld: I'm Telling You for the Last Time</v>
          </cell>
          <cell r="H170" t="str">
            <v>['comedy', 'documentation']</v>
          </cell>
        </row>
        <row r="171">
          <cell r="B171" t="str">
            <v>H</v>
          </cell>
          <cell r="H171" t="str">
            <v>['comedy']</v>
          </cell>
        </row>
        <row r="172">
          <cell r="B172" t="str">
            <v>Sankofa</v>
          </cell>
          <cell r="H172" t="str">
            <v>['drama', 'european']</v>
          </cell>
        </row>
        <row r="173">
          <cell r="B173" t="str">
            <v>Herod's Law</v>
          </cell>
          <cell r="H173" t="str">
            <v>['comedy', 'crime', 'thriller']</v>
          </cell>
        </row>
        <row r="174">
          <cell r="B174" t="str">
            <v>Wild Tango</v>
          </cell>
          <cell r="H174" t="str">
            <v>['drama', 'music', 'romance']</v>
          </cell>
        </row>
        <row r="175">
          <cell r="B175" t="str">
            <v>The Last Days</v>
          </cell>
          <cell r="H175" t="str">
            <v>['drama', 'history', 'war', 'documentation']</v>
          </cell>
        </row>
        <row r="176">
          <cell r="B176" t="str">
            <v>Sam Kinison: Live in Vegas</v>
          </cell>
          <cell r="H176" t="str">
            <v>['comedy', 'music', 'documentation']</v>
          </cell>
        </row>
        <row r="177">
          <cell r="B177" t="str">
            <v>Bill Hicks: Revelations</v>
          </cell>
          <cell r="H177" t="str">
            <v>['comedy', 'documentation']</v>
          </cell>
        </row>
        <row r="178">
          <cell r="B178" t="str">
            <v>Bombay</v>
          </cell>
          <cell r="H178" t="str">
            <v>['drama', 'romance']</v>
          </cell>
        </row>
        <row r="179">
          <cell r="B179" t="str">
            <v>Escalona</v>
          </cell>
          <cell r="H179" t="str">
            <v>['drama']</v>
          </cell>
        </row>
        <row r="180">
          <cell r="B180" t="str">
            <v>Mann</v>
          </cell>
          <cell r="H180" t="str">
            <v>['drama', 'romance']</v>
          </cell>
        </row>
        <row r="181">
          <cell r="B181" t="str">
            <v>Soldier</v>
          </cell>
          <cell r="H181" t="str">
            <v>['thriller', 'action', 'drama', 'romance']</v>
          </cell>
        </row>
        <row r="182">
          <cell r="B182" t="str">
            <v>Sam Kinison: Family Entertainment Hour</v>
          </cell>
          <cell r="H182" t="str">
            <v>['comedy']</v>
          </cell>
        </row>
        <row r="183">
          <cell r="B183" t="str">
            <v>Sinbad: Son of a Preacher Man</v>
          </cell>
          <cell r="H183" t="str">
            <v>['comedy', 'documentation']</v>
          </cell>
        </row>
        <row r="184">
          <cell r="B184" t="str">
            <v>Damini</v>
          </cell>
          <cell r="H184" t="str">
            <v>['drama', 'crime']</v>
          </cell>
        </row>
        <row r="185">
          <cell r="B185" t="str">
            <v>Hum Saath Saath Hain</v>
          </cell>
          <cell r="H185" t="str">
            <v>['romance', 'family', 'fantasy', 'drama']</v>
          </cell>
        </row>
        <row r="186">
          <cell r="B186" t="str">
            <v>Destiny</v>
          </cell>
          <cell r="H186" t="str">
            <v>['drama', 'history', 'comedy', 'romance']</v>
          </cell>
        </row>
        <row r="187">
          <cell r="B187" t="str">
            <v>Chronicle of a Disappearance</v>
          </cell>
          <cell r="H187" t="str">
            <v>['drama']</v>
          </cell>
        </row>
        <row r="188">
          <cell r="B188" t="str">
            <v>Muthu</v>
          </cell>
          <cell r="H188" t="str">
            <v>['comedy', 'drama', 'action', 'romance']</v>
          </cell>
        </row>
        <row r="189">
          <cell r="B189" t="str">
            <v>Jeans</v>
          </cell>
          <cell r="H189" t="str">
            <v>['comedy', 'drama', 'romance']</v>
          </cell>
        </row>
        <row r="190">
          <cell r="B190" t="str">
            <v>Monty Python: Live at Aspen</v>
          </cell>
          <cell r="H190" t="str">
            <v>['comedy', 'documentation']</v>
          </cell>
        </row>
        <row r="191">
          <cell r="B191" t="str">
            <v>Minsara Kanavu</v>
          </cell>
          <cell r="H191" t="str">
            <v>['comedy', 'romance', 'drama']</v>
          </cell>
        </row>
        <row r="192">
          <cell r="B192" t="str">
            <v>Duplicate</v>
          </cell>
          <cell r="H192" t="str">
            <v>['comedy', 'action', 'crime', 'thriller']</v>
          </cell>
        </row>
        <row r="193">
          <cell r="B193" t="str">
            <v>Avvai Shanmugi</v>
          </cell>
          <cell r="H193" t="str">
            <v>['drama', 'comedy']</v>
          </cell>
        </row>
        <row r="194">
          <cell r="B194" t="str">
            <v>Anjaam</v>
          </cell>
          <cell r="H194" t="str">
            <v>['romance', 'crime', 'thriller', 'drama']</v>
          </cell>
        </row>
        <row r="195">
          <cell r="B195" t="str">
            <v>A Triumph of the Heart: The Ricky Bell Story</v>
          </cell>
          <cell r="H195" t="str">
            <v>['drama', 'sport']</v>
          </cell>
        </row>
        <row r="196">
          <cell r="B196" t="str">
            <v>Phir Bhi Dil Hai Hindustani</v>
          </cell>
          <cell r="H196" t="str">
            <v>['comedy', 'romance', 'drama']</v>
          </cell>
        </row>
        <row r="197">
          <cell r="B197" t="str">
            <v>Children of Shatila</v>
          </cell>
          <cell r="H197" t="str">
            <v>['documentation', 'history']</v>
          </cell>
        </row>
        <row r="198">
          <cell r="B198" t="str">
            <v>Bill Hicks: Relentless</v>
          </cell>
          <cell r="H198" t="str">
            <v>['comedy']</v>
          </cell>
        </row>
        <row r="199">
          <cell r="B199" t="str">
            <v>Tim Allen: Rewires America</v>
          </cell>
          <cell r="H199" t="str">
            <v>['comedy', 'documentation']</v>
          </cell>
        </row>
        <row r="200">
          <cell r="B200" t="str">
            <v>Bill Hicks: One Night Stand</v>
          </cell>
          <cell r="H200" t="str">
            <v>['comedy']</v>
          </cell>
        </row>
        <row r="201">
          <cell r="B201" t="str">
            <v>West Beirut</v>
          </cell>
          <cell r="H201" t="str">
            <v>['romance', 'drama', 'comedy', 'war', 'european']</v>
          </cell>
        </row>
        <row r="202">
          <cell r="B202" t="str">
            <v>Govindha Govindha</v>
          </cell>
          <cell r="H202" t="str">
            <v>['drama', 'action', 'crime']</v>
          </cell>
        </row>
        <row r="203">
          <cell r="B203" t="str">
            <v>Out of Life</v>
          </cell>
          <cell r="H203" t="str">
            <v>['drama', 'war', 'crime', 'european']</v>
          </cell>
        </row>
        <row r="204">
          <cell r="B204" t="str">
            <v>Gumrah</v>
          </cell>
          <cell r="H204" t="str">
            <v>['drama', 'action', 'crime', 'thriller']</v>
          </cell>
        </row>
        <row r="205">
          <cell r="B205" t="str">
            <v>Sinbad: Nothin' but the Funk</v>
          </cell>
          <cell r="H205" t="str">
            <v>['comedy', 'documentation']</v>
          </cell>
        </row>
        <row r="206">
          <cell r="B206" t="str">
            <v>Sinbad: Afros and Bellbottoms</v>
          </cell>
          <cell r="H206" t="str">
            <v>['comedy', 'documentation']</v>
          </cell>
        </row>
        <row r="207">
          <cell r="B207" t="str">
            <v>Fiza</v>
          </cell>
          <cell r="H207" t="str">
            <v>['romance', 'action', 'crime', 'drama', 'thriller']</v>
          </cell>
        </row>
        <row r="208">
          <cell r="B208" t="str">
            <v>Before the Flying Circus</v>
          </cell>
          <cell r="H208" t="str">
            <v>['comedy', 'documentation']</v>
          </cell>
        </row>
        <row r="209">
          <cell r="B209" t="str">
            <v>The Other</v>
          </cell>
          <cell r="H209" t="str">
            <v>['romance', 'european', 'drama']</v>
          </cell>
        </row>
        <row r="210">
          <cell r="B210" t="str">
            <v>Yodha</v>
          </cell>
          <cell r="H210" t="str">
            <v>['action', 'drama']</v>
          </cell>
        </row>
        <row r="211">
          <cell r="B211" t="str">
            <v>The Emigrant</v>
          </cell>
          <cell r="H211" t="str">
            <v>['drama']</v>
          </cell>
        </row>
        <row r="212">
          <cell r="B212" t="str">
            <v>Hello Brother</v>
          </cell>
          <cell r="H212" t="str">
            <v>['comedy', 'romance', 'fantasy', 'action']</v>
          </cell>
        </row>
        <row r="213">
          <cell r="B213" t="str">
            <v>Dushmani</v>
          </cell>
          <cell r="H213" t="str">
            <v>['romance', 'action', 'drama']</v>
          </cell>
        </row>
        <row r="214">
          <cell r="B214" t="str">
            <v>One Last Shot</v>
          </cell>
          <cell r="H214" t="str">
            <v>[]</v>
          </cell>
        </row>
        <row r="215">
          <cell r="B215" t="str">
            <v>Nightmare in Columbia County</v>
          </cell>
          <cell r="H215" t="str">
            <v>['drama', 'thriller', 'crime']</v>
          </cell>
        </row>
        <row r="216">
          <cell r="B216" t="str">
            <v>Have You Ever Seen Fireflies? - Theatre Play</v>
          </cell>
          <cell r="H216" t="str">
            <v>['drama']</v>
          </cell>
        </row>
        <row r="217">
          <cell r="B217" t="str">
            <v>Shikari</v>
          </cell>
          <cell r="H217" t="str">
            <v>['drama', 'action']</v>
          </cell>
        </row>
        <row r="218">
          <cell r="B218" t="str">
            <v>Breaking Bad</v>
          </cell>
          <cell r="H218" t="str">
            <v>['drama', 'crime', 'thriller']</v>
          </cell>
        </row>
        <row r="219">
          <cell r="B219" t="str">
            <v>Top Gear</v>
          </cell>
          <cell r="H219" t="str">
            <v>['comedy', 'reality', 'european', 'music']</v>
          </cell>
        </row>
        <row r="220">
          <cell r="B220" t="str">
            <v>The Walking Dead</v>
          </cell>
          <cell r="H220" t="str">
            <v>['action', 'drama', 'scifi', 'horror', 'thriller']</v>
          </cell>
        </row>
        <row r="221">
          <cell r="B221" t="str">
            <v>Supernatural</v>
          </cell>
          <cell r="H221" t="str">
            <v>['scifi', 'horror', 'thriller', 'drama', 'fantasy']</v>
          </cell>
        </row>
        <row r="222">
          <cell r="B222" t="str">
            <v>The Mist</v>
          </cell>
          <cell r="H222" t="str">
            <v>['horror', 'scifi', 'thriller']</v>
          </cell>
        </row>
        <row r="223">
          <cell r="B223" t="str">
            <v>Mean Girls</v>
          </cell>
          <cell r="H223" t="str">
            <v>['comedy']</v>
          </cell>
        </row>
        <row r="224">
          <cell r="B224" t="str">
            <v>The Great British Baking Show</v>
          </cell>
          <cell r="H224" t="str">
            <v>['reality', 'european']</v>
          </cell>
        </row>
        <row r="225">
          <cell r="B225" t="str">
            <v>30 Rock</v>
          </cell>
          <cell r="H225" t="str">
            <v>['comedy', 'sport']</v>
          </cell>
        </row>
        <row r="226">
          <cell r="B226" t="str">
            <v>Borgen</v>
          </cell>
          <cell r="H226" t="str">
            <v>['drama', 'european']</v>
          </cell>
        </row>
        <row r="227">
          <cell r="B227" t="str">
            <v>Community</v>
          </cell>
          <cell r="H227" t="str">
            <v>['comedy']</v>
          </cell>
        </row>
        <row r="228">
          <cell r="B228" t="str">
            <v>Catch Me If You Can</v>
          </cell>
          <cell r="H228" t="str">
            <v>['drama', 'crime']</v>
          </cell>
        </row>
        <row r="229">
          <cell r="B229" t="str">
            <v>Grey's Anatomy</v>
          </cell>
          <cell r="H229" t="str">
            <v>['drama', 'romance']</v>
          </cell>
        </row>
        <row r="230">
          <cell r="B230" t="str">
            <v>Arrested Development</v>
          </cell>
          <cell r="H230" t="str">
            <v>['comedy']</v>
          </cell>
        </row>
        <row r="231">
          <cell r="B231" t="str">
            <v>Heartland</v>
          </cell>
          <cell r="H231" t="str">
            <v>['drama', 'family']</v>
          </cell>
        </row>
        <row r="232">
          <cell r="B232" t="str">
            <v>The Staircase</v>
          </cell>
          <cell r="H232" t="str">
            <v>['crime', 'documentation', 'drama']</v>
          </cell>
        </row>
        <row r="233">
          <cell r="B233" t="str">
            <v>Old School</v>
          </cell>
          <cell r="H233" t="str">
            <v>['comedy', 'european']</v>
          </cell>
        </row>
        <row r="234">
          <cell r="B234" t="str">
            <v>NCIS</v>
          </cell>
          <cell r="H234" t="str">
            <v>['crime', 'action', 'thriller', 'drama', 'comedy']</v>
          </cell>
        </row>
        <row r="235">
          <cell r="B235" t="str">
            <v>Avatar: The Last Airbender</v>
          </cell>
          <cell r="H235" t="str">
            <v>['scifi', 'animation', 'action', 'family', 'fantasy']</v>
          </cell>
        </row>
        <row r="236">
          <cell r="B236" t="str">
            <v>Anchorman: The Legend of Ron Burgundy</v>
          </cell>
          <cell r="H236" t="str">
            <v>['comedy']</v>
          </cell>
        </row>
        <row r="237">
          <cell r="B237" t="str">
            <v>Friday Night Lights</v>
          </cell>
          <cell r="H237" t="str">
            <v>['drama', 'sport']</v>
          </cell>
        </row>
        <row r="238">
          <cell r="B238" t="str">
            <v>The IT Crowd</v>
          </cell>
          <cell r="H238" t="str">
            <v>['comedy', 'european']</v>
          </cell>
        </row>
        <row r="239">
          <cell r="B239" t="str">
            <v>Inception</v>
          </cell>
          <cell r="H239" t="str">
            <v>['action', 'scifi', 'music', 'thriller']</v>
          </cell>
        </row>
        <row r="240">
          <cell r="B240" t="str">
            <v>The Spectacular Spider-Man</v>
          </cell>
          <cell r="H240" t="str">
            <v>['action', 'animation', 'family', 'scifi', 'comedy']</v>
          </cell>
        </row>
        <row r="241">
          <cell r="B241" t="str">
            <v>The Departed</v>
          </cell>
          <cell r="H241" t="str">
            <v>['drama', 'thriller', 'crime', 'action']</v>
          </cell>
        </row>
        <row r="242">
          <cell r="B242" t="str">
            <v>Zoey 101</v>
          </cell>
          <cell r="H242" t="str">
            <v>['drama', 'comedy', 'family', 'romance']</v>
          </cell>
        </row>
        <row r="243">
          <cell r="B243" t="str">
            <v>Insidious</v>
          </cell>
          <cell r="H243" t="str">
            <v>['horror', 'thriller']</v>
          </cell>
        </row>
        <row r="244">
          <cell r="B244" t="str">
            <v>War of the Worlds</v>
          </cell>
          <cell r="H244" t="str">
            <v>['action', 'thriller', 'scifi']</v>
          </cell>
        </row>
        <row r="245">
          <cell r="B245" t="str">
            <v>DEATH NOTE</v>
          </cell>
          <cell r="H245" t="str">
            <v>['animation', 'thriller', 'scifi', 'drama', 'fantasy', 'crime']</v>
          </cell>
        </row>
        <row r="246">
          <cell r="B246" t="str">
            <v>The Vampire Diaries</v>
          </cell>
          <cell r="H246" t="str">
            <v>['drama', 'scifi', 'horror', 'romance', 'thriller', 'fantasy']</v>
          </cell>
        </row>
        <row r="247">
          <cell r="B247" t="str">
            <v>Naruto</v>
          </cell>
          <cell r="H247" t="str">
            <v>['animation', 'action', 'scifi', 'comedy', 'fantasy', 'thriller']</v>
          </cell>
        </row>
        <row r="248">
          <cell r="B248" t="str">
            <v>Wanted</v>
          </cell>
          <cell r="H248" t="str">
            <v>['action', 'thriller', 'crime', 'fantasy']</v>
          </cell>
        </row>
        <row r="249">
          <cell r="B249" t="str">
            <v>Casino Royale</v>
          </cell>
          <cell r="H249" t="str">
            <v>['action', 'thriller', 'european']</v>
          </cell>
        </row>
        <row r="250">
          <cell r="B250" t="str">
            <v>My Little Pony: Friendship Is Magic</v>
          </cell>
          <cell r="H250" t="str">
            <v>['comedy', 'scifi', 'animation', 'fantasy', 'family', 'drama', 'music']</v>
          </cell>
        </row>
        <row r="251">
          <cell r="B251" t="str">
            <v>Blade Runner: The Final Cut</v>
          </cell>
          <cell r="H251" t="str">
            <v>['action', 'thriller', 'scifi']</v>
          </cell>
        </row>
        <row r="252">
          <cell r="B252" t="str">
            <v>Chappelle's Show</v>
          </cell>
          <cell r="H252" t="str">
            <v>['comedy', 'music']</v>
          </cell>
        </row>
        <row r="253">
          <cell r="B253" t="str">
            <v>The Terminal</v>
          </cell>
          <cell r="H253" t="str">
            <v>['drama', 'comedy', 'romance']</v>
          </cell>
        </row>
        <row r="254">
          <cell r="B254" t="str">
            <v>Michael Clayton</v>
          </cell>
          <cell r="H254" t="str">
            <v>['thriller', 'drama', 'crime']</v>
          </cell>
        </row>
        <row r="255">
          <cell r="B255" t="str">
            <v>Road to Perdition</v>
          </cell>
          <cell r="H255" t="str">
            <v>['thriller', 'documentation', 'drama', 'crime']</v>
          </cell>
        </row>
        <row r="256">
          <cell r="B256" t="str">
            <v>Victorious</v>
          </cell>
          <cell r="H256" t="str">
            <v>['comedy', 'family', 'drama', 'music', 'romance', 'sport']</v>
          </cell>
        </row>
        <row r="257">
          <cell r="B257" t="str">
            <v>Big Fish</v>
          </cell>
          <cell r="H257" t="str">
            <v>['action', 'fantasy', 'drama', 'romance']</v>
          </cell>
        </row>
        <row r="258">
          <cell r="B258" t="str">
            <v>The Hurt Locker</v>
          </cell>
          <cell r="H258" t="str">
            <v>['thriller', 'drama', 'war']</v>
          </cell>
        </row>
        <row r="259">
          <cell r="B259" t="str">
            <v>Troy</v>
          </cell>
          <cell r="H259" t="str">
            <v>['action', 'history', 'war', 'drama', 'european']</v>
          </cell>
        </row>
        <row r="260">
          <cell r="B260" t="str">
            <v>Sherlock Holmes</v>
          </cell>
          <cell r="H260" t="str">
            <v>['crime', 'thriller', 'action']</v>
          </cell>
        </row>
        <row r="261">
          <cell r="B261" t="str">
            <v>Trailer Park Boys</v>
          </cell>
          <cell r="H261" t="str">
            <v>['comedy', 'crime']</v>
          </cell>
        </row>
        <row r="262">
          <cell r="B262" t="str">
            <v>Love Actually</v>
          </cell>
          <cell r="H262" t="str">
            <v>['drama', 'comedy', 'romance']</v>
          </cell>
        </row>
        <row r="263">
          <cell r="B263" t="str">
            <v>America's Next Top Model</v>
          </cell>
          <cell r="H263" t="str">
            <v>['reality']</v>
          </cell>
        </row>
        <row r="264">
          <cell r="B264" t="str">
            <v>Get Smart</v>
          </cell>
          <cell r="H264" t="str">
            <v>['comedy', 'thriller', 'action']</v>
          </cell>
        </row>
        <row r="265">
          <cell r="B265" t="str">
            <v>Quantum of Solace</v>
          </cell>
          <cell r="H265" t="str">
            <v>['thriller', 'action']</v>
          </cell>
        </row>
        <row r="266">
          <cell r="B266" t="str">
            <v>The Blind Side</v>
          </cell>
          <cell r="H266" t="str">
            <v>['drama', 'sport']</v>
          </cell>
        </row>
        <row r="267">
          <cell r="B267" t="str">
            <v>Apocalypse Now Redux</v>
          </cell>
          <cell r="H267" t="str">
            <v>['drama', 'war', 'horror', 'thriller']</v>
          </cell>
        </row>
        <row r="268">
          <cell r="B268" t="str">
            <v>Identity</v>
          </cell>
          <cell r="H268" t="str">
            <v>['thriller']</v>
          </cell>
        </row>
        <row r="269">
          <cell r="B269" t="str">
            <v>I Am Legend</v>
          </cell>
          <cell r="H269" t="str">
            <v>['scifi', 'thriller', 'action', 'drama']</v>
          </cell>
        </row>
        <row r="270">
          <cell r="B270" t="str">
            <v>The Fairly OddParents</v>
          </cell>
          <cell r="H270" t="str">
            <v>['comedy', 'scifi', 'animation', 'family', 'fantasy']</v>
          </cell>
        </row>
        <row r="271">
          <cell r="B271" t="str">
            <v>Grown Ups</v>
          </cell>
          <cell r="H271" t="str">
            <v>['comedy', 'drama', 'european']</v>
          </cell>
        </row>
        <row r="272">
          <cell r="B272" t="str">
            <v>The Girl Next Door</v>
          </cell>
          <cell r="H272" t="str">
            <v>['comedy', 'romance', 'drama']</v>
          </cell>
        </row>
        <row r="273">
          <cell r="B273" t="str">
            <v>Ned's Declassified School Survival Guide</v>
          </cell>
          <cell r="H273" t="str">
            <v>['family', 'comedy']</v>
          </cell>
        </row>
        <row r="274">
          <cell r="B274" t="str">
            <v>The Fighter</v>
          </cell>
          <cell r="H274" t="str">
            <v>['drama']</v>
          </cell>
        </row>
        <row r="275">
          <cell r="B275" t="str">
            <v>Public Enemies</v>
          </cell>
          <cell r="H275" t="str">
            <v>['action', 'crime', 'drama', 'history', 'european']</v>
          </cell>
        </row>
        <row r="276">
          <cell r="B276" t="str">
            <v>Not Another Teen Movie</v>
          </cell>
          <cell r="H276" t="str">
            <v>['comedy']</v>
          </cell>
        </row>
        <row r="277">
          <cell r="B277" t="str">
            <v>Blow</v>
          </cell>
          <cell r="H277" t="str">
            <v>['crime', 'drama']</v>
          </cell>
        </row>
        <row r="278">
          <cell r="B278" t="str">
            <v>Hancock</v>
          </cell>
          <cell r="H278" t="str">
            <v>['fantasy', 'action', 'crime', 'drama']</v>
          </cell>
        </row>
        <row r="279">
          <cell r="B279" t="str">
            <v>iCarly</v>
          </cell>
          <cell r="H279" t="str">
            <v>['comedy', 'family', 'romance']</v>
          </cell>
        </row>
        <row r="280">
          <cell r="B280" t="str">
            <v>The Pursuit of Happyness</v>
          </cell>
          <cell r="H280" t="str">
            <v>['drama', 'european']</v>
          </cell>
        </row>
        <row r="281">
          <cell r="B281" t="str">
            <v>Monster</v>
          </cell>
          <cell r="H281" t="str">
            <v>['crime', 'drama', 'thriller', 'european']</v>
          </cell>
        </row>
        <row r="282">
          <cell r="B282" t="str">
            <v>Rambo</v>
          </cell>
          <cell r="H282" t="str">
            <v>['action', 'thriller', 'war', 'european']</v>
          </cell>
        </row>
        <row r="283">
          <cell r="B283" t="str">
            <v>Something's Gotta Give</v>
          </cell>
          <cell r="H283" t="str">
            <v>['drama', 'comedy', 'romance']</v>
          </cell>
        </row>
        <row r="284">
          <cell r="B284" t="str">
            <v>Harold &amp; Kumar Go to White Castle</v>
          </cell>
          <cell r="H284" t="str">
            <v>['comedy']</v>
          </cell>
        </row>
        <row r="285">
          <cell r="B285" t="str">
            <v>Thir13en Ghosts</v>
          </cell>
          <cell r="H285" t="str">
            <v>['horror', 'thriller', 'fantasy']</v>
          </cell>
        </row>
        <row r="286">
          <cell r="B286" t="str">
            <v>Merlin</v>
          </cell>
          <cell r="H286" t="str">
            <v>['action', 'drama', 'scifi', 'fantasy', 'european']</v>
          </cell>
        </row>
        <row r="287">
          <cell r="B287" t="str">
            <v>Transformers: Prime</v>
          </cell>
          <cell r="H287" t="str">
            <v>['action', 'animation', 'comedy', 'drama', 'family', 'scifi']</v>
          </cell>
        </row>
        <row r="288">
          <cell r="B288" t="str">
            <v>Cloudy with a Chance of Meatballs</v>
          </cell>
          <cell r="H288" t="str">
            <v>['animation', 'comedy', 'family', 'fantasy', 'scifi', 'romance', 'drama']</v>
          </cell>
        </row>
        <row r="289">
          <cell r="B289" t="str">
            <v>The Mole</v>
          </cell>
          <cell r="H289" t="str">
            <v>['reality']</v>
          </cell>
        </row>
        <row r="290">
          <cell r="B290" t="str">
            <v>Offspring</v>
          </cell>
          <cell r="H290" t="str">
            <v>['drama', 'comedy']</v>
          </cell>
        </row>
        <row r="291">
          <cell r="B291" t="str">
            <v>Halloween</v>
          </cell>
          <cell r="H291" t="str">
            <v>['horror']</v>
          </cell>
        </row>
        <row r="292">
          <cell r="B292" t="str">
            <v>Code Geass: Lelouch of the Rebellion</v>
          </cell>
          <cell r="H292" t="str">
            <v>['scifi', 'action', 'animation', 'drama', 'war', 'thriller']</v>
          </cell>
        </row>
        <row r="293">
          <cell r="B293" t="str">
            <v>Jackass: The Movie</v>
          </cell>
          <cell r="H293" t="str">
            <v>['comedy', 'documentation', 'action']</v>
          </cell>
        </row>
        <row r="294">
          <cell r="B294" t="str">
            <v>Semi-Pro</v>
          </cell>
          <cell r="H294" t="str">
            <v>['comedy', 'sport', 'european']</v>
          </cell>
        </row>
        <row r="295">
          <cell r="B295" t="str">
            <v>The Lake House</v>
          </cell>
          <cell r="H295" t="str">
            <v>['drama', 'thriller', 'fantasy', 'romance', 'documentation']</v>
          </cell>
        </row>
        <row r="296">
          <cell r="B296" t="str">
            <v>The Girl Next Door</v>
          </cell>
          <cell r="H296" t="str">
            <v>['crime', 'drama', 'horror', 'thriller']</v>
          </cell>
        </row>
        <row r="297">
          <cell r="B297" t="str">
            <v>The Book of Eli</v>
          </cell>
          <cell r="H297" t="str">
            <v>['scifi', 'action', 'thriller', 'drama', 'european']</v>
          </cell>
        </row>
        <row r="298">
          <cell r="B298" t="str">
            <v>Blood Diamond</v>
          </cell>
          <cell r="H298" t="str">
            <v>['drama', 'thriller', 'action']</v>
          </cell>
        </row>
        <row r="299">
          <cell r="B299" t="str">
            <v>Just Like Heaven</v>
          </cell>
          <cell r="H299" t="str">
            <v>['romance', 'drama', 'comedy', 'fantasy']</v>
          </cell>
        </row>
        <row r="300">
          <cell r="B300" t="str">
            <v>Ip Man</v>
          </cell>
          <cell r="H300" t="str">
            <v>['drama', 'fantasy', 'comedy', 'history', 'action']</v>
          </cell>
        </row>
        <row r="301">
          <cell r="B301">
            <v>21</v>
          </cell>
          <cell r="H301" t="str">
            <v>['crime', 'drama', 'history', 'thriller']</v>
          </cell>
        </row>
        <row r="302">
          <cell r="B302" t="str">
            <v>Friday the 13th</v>
          </cell>
          <cell r="H302" t="str">
            <v>['horror', 'thriller']</v>
          </cell>
        </row>
        <row r="303">
          <cell r="B303" t="str">
            <v>Gurren Lagann</v>
          </cell>
          <cell r="H303" t="str">
            <v>['action', 'scifi', 'animation', 'comedy', 'drama']</v>
          </cell>
        </row>
        <row r="304">
          <cell r="B304" t="str">
            <v>Let Me In</v>
          </cell>
          <cell r="H304" t="str">
            <v>['drama', 'horror', 'thriller', 'fantasy', 'european']</v>
          </cell>
        </row>
        <row r="305">
          <cell r="B305" t="str">
            <v>Dead Set</v>
          </cell>
          <cell r="H305" t="str">
            <v>['scifi', 'reality', 'thriller', 'comedy', 'drama', 'horror', 'european']</v>
          </cell>
        </row>
        <row r="306">
          <cell r="B306" t="str">
            <v>A Nightmare on Elm Street</v>
          </cell>
          <cell r="H306" t="str">
            <v>['horror', 'thriller', 'crime', 'drama']</v>
          </cell>
        </row>
        <row r="307">
          <cell r="B307" t="str">
            <v>Winx Club</v>
          </cell>
          <cell r="H307" t="str">
            <v>['animation', 'action', 'comedy', 'family', 'fantasy', 'thriller', 'european']</v>
          </cell>
        </row>
        <row r="308">
          <cell r="B308" t="str">
            <v>Miss Congeniality 2: Armed and Fabulous</v>
          </cell>
          <cell r="H308" t="str">
            <v>['action', 'comedy', 'crime']</v>
          </cell>
        </row>
        <row r="309">
          <cell r="B309" t="str">
            <v>The Bucket List</v>
          </cell>
          <cell r="H309" t="str">
            <v>['drama', 'comedy', 'european']</v>
          </cell>
        </row>
        <row r="310">
          <cell r="B310" t="str">
            <v>Octonauts</v>
          </cell>
          <cell r="H310" t="str">
            <v>['action', 'animation', 'comedy', 'family']</v>
          </cell>
        </row>
        <row r="311">
          <cell r="B311" t="str">
            <v>Sonic X</v>
          </cell>
          <cell r="H311" t="str">
            <v>['family', 'animation', 'action', 'comedy', 'drama', 'thriller', 'fantasy', 'scifi']</v>
          </cell>
        </row>
        <row r="312">
          <cell r="B312" t="str">
            <v>Scary Movie 4</v>
          </cell>
          <cell r="H312" t="str">
            <v>['comedy', 'horror']</v>
          </cell>
        </row>
        <row r="313">
          <cell r="B313" t="str">
            <v>The Sweetest Thing</v>
          </cell>
          <cell r="H313" t="str">
            <v>['comedy', 'romance']</v>
          </cell>
        </row>
        <row r="314">
          <cell r="B314" t="str">
            <v>How Do You Know</v>
          </cell>
          <cell r="H314" t="str">
            <v>['comedy', 'drama', 'romance']</v>
          </cell>
        </row>
        <row r="315">
          <cell r="B315" t="str">
            <v>Mr. Bean's Holiday</v>
          </cell>
          <cell r="H315" t="str">
            <v>['family', 'comedy', 'european']</v>
          </cell>
        </row>
        <row r="316">
          <cell r="B316" t="str">
            <v>The Interpreter</v>
          </cell>
          <cell r="H316" t="str">
            <v>['thriller', 'crime', 'european']</v>
          </cell>
        </row>
        <row r="317">
          <cell r="B317" t="str">
            <v>John Q</v>
          </cell>
          <cell r="H317" t="str">
            <v>['drama', 'thriller', 'crime']</v>
          </cell>
        </row>
        <row r="318">
          <cell r="B318" t="str">
            <v>3 Idiots</v>
          </cell>
          <cell r="H318" t="str">
            <v>['drama', 'comedy']</v>
          </cell>
        </row>
        <row r="319">
          <cell r="B319" t="str">
            <v>The One</v>
          </cell>
          <cell r="H319" t="str">
            <v>['thriller', 'action', 'scifi']</v>
          </cell>
        </row>
        <row r="320">
          <cell r="B320" t="str">
            <v>H2O: Just Add Water</v>
          </cell>
          <cell r="H320" t="str">
            <v>['scifi', 'drama', 'family', 'fantasy']</v>
          </cell>
        </row>
        <row r="321">
          <cell r="B321" t="str">
            <v>The Texas Chainsaw Massacre</v>
          </cell>
          <cell r="H321" t="str">
            <v>['horror', 'crime']</v>
          </cell>
        </row>
        <row r="322">
          <cell r="B322" t="str">
            <v>Still Game</v>
          </cell>
          <cell r="H322" t="str">
            <v>['comedy', 'european']</v>
          </cell>
        </row>
        <row r="323">
          <cell r="B323" t="str">
            <v>The Cat in the Hat</v>
          </cell>
          <cell r="H323" t="str">
            <v>['family', 'fantasy', 'comedy', 'action']</v>
          </cell>
        </row>
        <row r="324">
          <cell r="B324" t="str">
            <v>Tears of the Sun</v>
          </cell>
          <cell r="H324" t="str">
            <v>['war', 'action', 'drama', 'thriller']</v>
          </cell>
        </row>
        <row r="325">
          <cell r="B325" t="str">
            <v>Due Date</v>
          </cell>
          <cell r="H325" t="str">
            <v>['comedy', 'drama']</v>
          </cell>
        </row>
        <row r="326">
          <cell r="B326" t="str">
            <v>Black Butler</v>
          </cell>
          <cell r="H326" t="str">
            <v>['scifi', 'animation', 'drama', 'thriller', 'comedy', 'fantasy', 'action', 'horror', 'crime']</v>
          </cell>
        </row>
        <row r="327">
          <cell r="B327" t="str">
            <v>We Are Marshall</v>
          </cell>
          <cell r="H327" t="str">
            <v>['drama', 'sport']</v>
          </cell>
        </row>
        <row r="328">
          <cell r="B328" t="str">
            <v>Blood and Bone</v>
          </cell>
          <cell r="H328" t="str">
            <v>['thriller', 'sport', 'action', 'crime', 'drama']</v>
          </cell>
        </row>
        <row r="329">
          <cell r="B329" t="str">
            <v>Freddy vs. Jason</v>
          </cell>
          <cell r="H329" t="str">
            <v>['horror', 'action']</v>
          </cell>
        </row>
        <row r="330">
          <cell r="B330" t="str">
            <v>The Golden Compass</v>
          </cell>
          <cell r="H330" t="str">
            <v>['action', 'fantasy', 'family']</v>
          </cell>
        </row>
        <row r="331">
          <cell r="B331" t="str">
            <v>The 4400</v>
          </cell>
          <cell r="H331" t="str">
            <v>['drama', 'scifi', 'thriller']</v>
          </cell>
        </row>
        <row r="332">
          <cell r="B332" t="str">
            <v>The Men Who Stare at Goats</v>
          </cell>
          <cell r="H332" t="str">
            <v>['comedy', 'war']</v>
          </cell>
        </row>
        <row r="333">
          <cell r="B333" t="str">
            <v>Strawberry Shortcake</v>
          </cell>
          <cell r="H333" t="str">
            <v>['animation', 'family']</v>
          </cell>
        </row>
        <row r="334">
          <cell r="B334" t="str">
            <v>Shaun the Sheep</v>
          </cell>
          <cell r="H334" t="str">
            <v>['animation', 'comedy', 'family', 'european']</v>
          </cell>
        </row>
        <row r="335">
          <cell r="B335" t="str">
            <v>Cleaner</v>
          </cell>
          <cell r="H335" t="str">
            <v>['thriller', 'crime']</v>
          </cell>
        </row>
        <row r="336">
          <cell r="B336" t="str">
            <v>Toradora!</v>
          </cell>
          <cell r="H336" t="str">
            <v>['animation', 'comedy', 'drama', 'romance']</v>
          </cell>
        </row>
        <row r="337">
          <cell r="B337" t="str">
            <v>Big Time Rush</v>
          </cell>
          <cell r="H337" t="str">
            <v>['family', 'comedy']</v>
          </cell>
        </row>
        <row r="338">
          <cell r="B338" t="str">
            <v>Monster House</v>
          </cell>
          <cell r="H338" t="str">
            <v>['animation', 'comedy', 'family', 'fantasy']</v>
          </cell>
        </row>
        <row r="339">
          <cell r="B339" t="str">
            <v>Good Luck Chuck</v>
          </cell>
          <cell r="H339" t="str">
            <v>['comedy', 'romance']</v>
          </cell>
        </row>
        <row r="340">
          <cell r="B340" t="str">
            <v>10,000 BC</v>
          </cell>
          <cell r="H340" t="str">
            <v>['action', 'drama', 'fantasy', 'history', 'thriller']</v>
          </cell>
        </row>
        <row r="341">
          <cell r="B341" t="str">
            <v>Cop Out</v>
          </cell>
          <cell r="H341" t="str">
            <v>['crime', 'action', 'comedy', 'thriller']</v>
          </cell>
        </row>
        <row r="342">
          <cell r="B342" t="str">
            <v>The Cave</v>
          </cell>
          <cell r="H342" t="str">
            <v>['horror', 'thriller', 'action', 'scifi', 'european']</v>
          </cell>
        </row>
        <row r="343">
          <cell r="B343" t="str">
            <v>Starsky &amp; Hutch</v>
          </cell>
          <cell r="H343" t="str">
            <v>['comedy', 'crime']</v>
          </cell>
        </row>
        <row r="344">
          <cell r="B344" t="str">
            <v>New York Minute</v>
          </cell>
          <cell r="H344" t="str">
            <v>['comedy', 'crime', 'family', 'romance']</v>
          </cell>
        </row>
        <row r="345">
          <cell r="B345" t="str">
            <v>Rumor Has It...</v>
          </cell>
          <cell r="H345" t="str">
            <v>['romance', 'comedy', 'drama']</v>
          </cell>
        </row>
        <row r="346">
          <cell r="B346" t="str">
            <v>Comedian</v>
          </cell>
          <cell r="H346" t="str">
            <v>['comedy', 'documentation']</v>
          </cell>
        </row>
        <row r="347">
          <cell r="B347" t="str">
            <v>Catch and Release</v>
          </cell>
          <cell r="H347" t="str">
            <v>['drama', 'romance', 'comedy']</v>
          </cell>
        </row>
        <row r="348">
          <cell r="B348" t="str">
            <v>Midnight Diner</v>
          </cell>
          <cell r="H348" t="str">
            <v>['drama', 'comedy']</v>
          </cell>
        </row>
        <row r="349">
          <cell r="B349" t="str">
            <v>Lagaan: Once Upon a Time in India</v>
          </cell>
          <cell r="H349" t="str">
            <v>['romance', 'drama', 'action', 'sport']</v>
          </cell>
        </row>
        <row r="350">
          <cell r="B350" t="str">
            <v>Pocoyo</v>
          </cell>
          <cell r="H350" t="str">
            <v>['animation', 'family', 'comedy', 'european']</v>
          </cell>
        </row>
        <row r="351">
          <cell r="B351" t="str">
            <v>Total Drama Island</v>
          </cell>
          <cell r="H351" t="str">
            <v>['war', 'reality', 'animation', 'action', 'comedy', 'drama', 'family']</v>
          </cell>
        </row>
        <row r="352">
          <cell r="B352" t="str">
            <v>Kath &amp; Kim</v>
          </cell>
          <cell r="H352" t="str">
            <v>['comedy']</v>
          </cell>
        </row>
        <row r="353">
          <cell r="B353" t="str">
            <v>No Direction Home: Bob Dylan</v>
          </cell>
          <cell r="H353" t="str">
            <v>['documentation', 'music']</v>
          </cell>
        </row>
        <row r="354">
          <cell r="B354" t="str">
            <v>Friends with Money</v>
          </cell>
          <cell r="H354" t="str">
            <v>['comedy', 'drama', 'romance']</v>
          </cell>
        </row>
        <row r="355">
          <cell r="B355" t="str">
            <v>Ip Man 2</v>
          </cell>
          <cell r="H355" t="str">
            <v>['drama', 'action', 'history', 'sport']</v>
          </cell>
        </row>
        <row r="356">
          <cell r="B356" t="str">
            <v>Life As We Know It</v>
          </cell>
          <cell r="H356" t="str">
            <v>['comedy', 'romance', 'drama']</v>
          </cell>
        </row>
        <row r="357">
          <cell r="B357" t="str">
            <v>Death at a Funeral</v>
          </cell>
          <cell r="H357" t="str">
            <v>['comedy', 'drama']</v>
          </cell>
        </row>
        <row r="358">
          <cell r="B358" t="str">
            <v>Dreamer: Inspired By a True Story</v>
          </cell>
          <cell r="H358" t="str">
            <v>['family', 'drama', 'sport', 'fantasy']</v>
          </cell>
        </row>
        <row r="359">
          <cell r="B359" t="str">
            <v>Jackass 2.5</v>
          </cell>
          <cell r="H359" t="str">
            <v>['documentation', 'comedy']</v>
          </cell>
        </row>
        <row r="360">
          <cell r="B360" t="str">
            <v>Premonition</v>
          </cell>
          <cell r="H360" t="str">
            <v>['thriller', 'drama', 'fantasy']</v>
          </cell>
        </row>
        <row r="361">
          <cell r="B361" t="str">
            <v>Soul Plane</v>
          </cell>
          <cell r="H361" t="str">
            <v>['romance', 'comedy']</v>
          </cell>
        </row>
        <row r="362">
          <cell r="B362" t="str">
            <v>Metallica: Some Kind of Monster</v>
          </cell>
          <cell r="H362" t="str">
            <v>['western']</v>
          </cell>
        </row>
        <row r="363">
          <cell r="B363" t="str">
            <v>The Texas Chainsaw Massacre: The Beginning</v>
          </cell>
          <cell r="H363" t="str">
            <v>['thriller', 'horror', 'documentation']</v>
          </cell>
        </row>
        <row r="364">
          <cell r="B364" t="str">
            <v>The Contractor</v>
          </cell>
          <cell r="H364" t="str">
            <v>['thriller', 'european']</v>
          </cell>
        </row>
        <row r="365">
          <cell r="B365" t="str">
            <v>Ouran High School Host Club</v>
          </cell>
          <cell r="H365" t="str">
            <v>['comedy', 'drama', 'animation', 'romance']</v>
          </cell>
        </row>
        <row r="366">
          <cell r="B366" t="str">
            <v>Masha and the Bear</v>
          </cell>
          <cell r="H366" t="str">
            <v>['family', 'action', 'animation', 'comedy']</v>
          </cell>
        </row>
        <row r="367">
          <cell r="B367" t="str">
            <v>Louis C.K.: Hilarious</v>
          </cell>
          <cell r="H367" t="str">
            <v>['comedy']</v>
          </cell>
        </row>
        <row r="368">
          <cell r="B368" t="str">
            <v>Mobile Suit Gundam Unicorn</v>
          </cell>
          <cell r="H368" t="str">
            <v>['scifi', 'animation', 'action', 'drama', 'war']</v>
          </cell>
        </row>
        <row r="369">
          <cell r="B369" t="str">
            <v>Wakfu</v>
          </cell>
          <cell r="H369" t="str">
            <v>['action', 'scifi', 'family', 'fantasy', 'animation', 'european']</v>
          </cell>
        </row>
        <row r="370">
          <cell r="B370" t="str">
            <v>Deck the Halls</v>
          </cell>
          <cell r="H370" t="str">
            <v>['family', 'comedy']</v>
          </cell>
        </row>
        <row r="371">
          <cell r="B371" t="str">
            <v>Takers</v>
          </cell>
          <cell r="H371" t="str">
            <v>['action', 'crime', 'drama', 'thriller']</v>
          </cell>
        </row>
        <row r="372">
          <cell r="B372" t="str">
            <v>Vampire Knight</v>
          </cell>
          <cell r="H372" t="str">
            <v>['animation', 'drama', 'action', 'scifi', 'thriller', 'fantasy', 'horror', 'romance']</v>
          </cell>
        </row>
        <row r="373">
          <cell r="B373" t="str">
            <v>Boys Over Flowers</v>
          </cell>
          <cell r="H373" t="str">
            <v>['comedy', 'drama', 'romance']</v>
          </cell>
        </row>
        <row r="374">
          <cell r="B374" t="str">
            <v>Like Stars on Earth</v>
          </cell>
          <cell r="H374" t="str">
            <v>['drama', 'family']</v>
          </cell>
        </row>
        <row r="375">
          <cell r="B375" t="str">
            <v>Did You Hear About the Morgans?</v>
          </cell>
          <cell r="H375" t="str">
            <v>['comedy', 'drama', 'romance']</v>
          </cell>
        </row>
        <row r="376">
          <cell r="B376" t="str">
            <v>Stuart Little 2</v>
          </cell>
          <cell r="H376" t="str">
            <v>['animation', 'comedy', 'family', 'action', 'fantasy']</v>
          </cell>
        </row>
        <row r="377">
          <cell r="B377" t="str">
            <v>The Garfield Show</v>
          </cell>
          <cell r="H377" t="str">
            <v>['animation', 'comedy', 'family', 'european']</v>
          </cell>
        </row>
        <row r="378">
          <cell r="B378" t="str">
            <v>Ben &amp; Holly's Little Kingdom</v>
          </cell>
          <cell r="H378" t="str">
            <v>['animation', 'comedy', 'family', 'fantasy', 'european']</v>
          </cell>
        </row>
        <row r="379">
          <cell r="B379" t="str">
            <v>Half Past Dead</v>
          </cell>
          <cell r="H379" t="str">
            <v>['thriller', 'action', 'crime', 'european']</v>
          </cell>
        </row>
        <row r="380">
          <cell r="B380" t="str">
            <v>Code Lyoko</v>
          </cell>
          <cell r="H380" t="str">
            <v>['action', 'animation', 'comedy', 'thriller', 'scifi', 'family', 'romance', 'fantasy']</v>
          </cell>
        </row>
        <row r="381">
          <cell r="B381" t="str">
            <v>DreamWorks Shrek's Swamp Stories</v>
          </cell>
          <cell r="H381" t="str">
            <v>['comedy', 'family', 'fantasy', 'horror', 'music', 'animation', 'scifi']</v>
          </cell>
        </row>
        <row r="382">
          <cell r="B382" t="str">
            <v>Christmas with the Kranks</v>
          </cell>
          <cell r="H382" t="str">
            <v>['comedy', 'family']</v>
          </cell>
        </row>
        <row r="383">
          <cell r="B383" t="str">
            <v>The Game</v>
          </cell>
          <cell r="H383" t="str">
            <v>['drama', 'comedy', 'romance', 'sport']</v>
          </cell>
        </row>
        <row r="384">
          <cell r="B384" t="str">
            <v>Monty Python: Almost the Truth (The Lawyer's Cut)</v>
          </cell>
          <cell r="H384" t="str">
            <v>['comedy', 'documentation']</v>
          </cell>
        </row>
        <row r="385">
          <cell r="B385" t="str">
            <v>Alpha and Omega</v>
          </cell>
          <cell r="H385" t="str">
            <v>['animation', 'family', 'comedy', 'action', 'romance']</v>
          </cell>
        </row>
        <row r="386">
          <cell r="B386" t="str">
            <v>Pororo the Little Penguin</v>
          </cell>
          <cell r="H386" t="str">
            <v>['scifi', 'family', 'animation', 'action']</v>
          </cell>
        </row>
        <row r="387">
          <cell r="B387" t="str">
            <v>The Legend of Bruce Lee</v>
          </cell>
          <cell r="H387" t="str">
            <v>['action', 'drama']</v>
          </cell>
        </row>
        <row r="388">
          <cell r="B388" t="str">
            <v>Den-noh Coil</v>
          </cell>
          <cell r="H388" t="str">
            <v>['scifi', 'animation', 'comedy', 'drama']</v>
          </cell>
        </row>
        <row r="389">
          <cell r="B389" t="str">
            <v>Open Season 2</v>
          </cell>
          <cell r="H389" t="str">
            <v>['comedy']</v>
          </cell>
        </row>
        <row r="390">
          <cell r="B390" t="str">
            <v>Initial D</v>
          </cell>
          <cell r="H390" t="str">
            <v>['crime', 'thriller', 'drama', 'action', 'animation', 'romance', 'comedy']</v>
          </cell>
        </row>
        <row r="391">
          <cell r="B391" t="str">
            <v>Naruto Shippuden the Movie</v>
          </cell>
          <cell r="H391" t="str">
            <v>['animation', 'action', 'fantasy', 'family']</v>
          </cell>
        </row>
        <row r="392">
          <cell r="B392" t="str">
            <v>Gifted Hands: The Ben Carson Story</v>
          </cell>
          <cell r="H392" t="str">
            <v>['drama']</v>
          </cell>
        </row>
        <row r="393">
          <cell r="B393" t="str">
            <v>The Legend of the Nahuala</v>
          </cell>
          <cell r="H393" t="str">
            <v>['fantasy', 'animation', 'family']</v>
          </cell>
        </row>
        <row r="394">
          <cell r="B394" t="str">
            <v>One Piece: Strong World</v>
          </cell>
          <cell r="H394" t="str">
            <v>['fantasy', 'action', 'animation']</v>
          </cell>
        </row>
        <row r="395">
          <cell r="B395" t="str">
            <v>Chaos</v>
          </cell>
          <cell r="H395" t="str">
            <v>['crime', 'drama', 'action', 'thriller', 'european']</v>
          </cell>
        </row>
        <row r="396">
          <cell r="B396" t="str">
            <v>Waist Deep</v>
          </cell>
          <cell r="H396" t="str">
            <v>['thriller', 'action', 'drama', 'crime']</v>
          </cell>
        </row>
        <row r="397">
          <cell r="B397" t="str">
            <v>Zig and Sharko</v>
          </cell>
          <cell r="H397" t="str">
            <v>['comedy', 'romance', 'action', 'animation', 'family', 'fantasy', 'european']</v>
          </cell>
        </row>
        <row r="398">
          <cell r="B398" t="str">
            <v>Trailer Park Boys: The Movie</v>
          </cell>
          <cell r="H398" t="str">
            <v>['comedy', 'crime']</v>
          </cell>
        </row>
        <row r="399">
          <cell r="B399" t="str">
            <v>Johnny Test</v>
          </cell>
          <cell r="H399" t="str">
            <v>['animation', 'comedy', 'drama', 'family', 'scifi', 'action']</v>
          </cell>
        </row>
        <row r="400">
          <cell r="B400" t="str">
            <v>Tito</v>
          </cell>
          <cell r="H400" t="str">
            <v>['documentation', 'crime', 'drama', 'romance', 'action']</v>
          </cell>
        </row>
        <row r="401">
          <cell r="B401" t="str">
            <v>Even the Rain</v>
          </cell>
          <cell r="H401" t="str">
            <v>['drama', 'european', 'history']</v>
          </cell>
        </row>
        <row r="402">
          <cell r="B402" t="str">
            <v>Katt Williams: The Pimp Chronicles Pt. 1</v>
          </cell>
          <cell r="H402" t="str">
            <v>['comedy', 'documentation']</v>
          </cell>
        </row>
        <row r="403">
          <cell r="B403" t="str">
            <v>Bo on the Go!</v>
          </cell>
          <cell r="H403" t="str">
            <v>['animation']</v>
          </cell>
        </row>
        <row r="404">
          <cell r="B404" t="str">
            <v>Udaan</v>
          </cell>
          <cell r="H404" t="str">
            <v>['drama']</v>
          </cell>
        </row>
        <row r="405">
          <cell r="B405" t="str">
            <v>Om Shanti Om</v>
          </cell>
          <cell r="H405" t="str">
            <v>['thriller', 'drama', 'action', 'comedy', 'fantasy', 'romance']</v>
          </cell>
        </row>
        <row r="406">
          <cell r="B406" t="str">
            <v>Trailer Park Boys: Countdown to Liquor Day</v>
          </cell>
          <cell r="H406" t="str">
            <v>['comedy', 'crime']</v>
          </cell>
        </row>
        <row r="407">
          <cell r="B407" t="str">
            <v>Half &amp; Half</v>
          </cell>
          <cell r="H407" t="str">
            <v>['comedy']</v>
          </cell>
        </row>
        <row r="408">
          <cell r="B408" t="str">
            <v>Kabhi Khushi Kabhie Gham</v>
          </cell>
          <cell r="H408" t="str">
            <v>['drama', 'romance']</v>
          </cell>
        </row>
        <row r="409">
          <cell r="B409" t="str">
            <v>Kal Ho Naa Ho</v>
          </cell>
          <cell r="H409" t="str">
            <v>['drama', 'romance', 'comedy']</v>
          </cell>
        </row>
        <row r="410">
          <cell r="B410" t="str">
            <v>Jab We Met</v>
          </cell>
          <cell r="H410" t="str">
            <v>['romance', 'comedy', 'drama']</v>
          </cell>
        </row>
        <row r="411">
          <cell r="B411" t="str">
            <v>From Within</v>
          </cell>
          <cell r="H411" t="str">
            <v>['horror', 'thriller', 'documentation', 'war', 'european']</v>
          </cell>
        </row>
        <row r="412">
          <cell r="B412" t="str">
            <v>Black Friday</v>
          </cell>
          <cell r="H412" t="str">
            <v>['crime', 'history', 'action', 'drama']</v>
          </cell>
        </row>
        <row r="413">
          <cell r="B413" t="str">
            <v>Kung Fu Panda Awesome Secrets</v>
          </cell>
          <cell r="H413" t="str">
            <v>['action', 'animation', 'comedy', 'family']</v>
          </cell>
        </row>
        <row r="414">
          <cell r="B414" t="str">
            <v>Jodhaa Akbar</v>
          </cell>
          <cell r="H414" t="str">
            <v>['romance', 'history', 'war', 'action', 'drama']</v>
          </cell>
        </row>
        <row r="415">
          <cell r="B415" t="str">
            <v>Dinosaur King</v>
          </cell>
          <cell r="H415" t="str">
            <v>['action', 'animation', 'scifi', 'comedy', 'family', 'western']</v>
          </cell>
        </row>
        <row r="416">
          <cell r="B416" t="str">
            <v>Cairo 6,7,8</v>
          </cell>
          <cell r="H416" t="str">
            <v>['drama']</v>
          </cell>
        </row>
        <row r="417">
          <cell r="B417" t="str">
            <v>Zach Galifianakis: Live at the Purple Onion</v>
          </cell>
          <cell r="H417" t="str">
            <v>['comedy', 'documentation']</v>
          </cell>
        </row>
        <row r="418">
          <cell r="B418" t="str">
            <v>First Sunday</v>
          </cell>
          <cell r="H418" t="str">
            <v>['comedy', 'action', 'crime', 'drama']</v>
          </cell>
        </row>
        <row r="419">
          <cell r="B419" t="str">
            <v>El Escamoso</v>
          </cell>
          <cell r="H419" t="str">
            <v>['drama', 'comedy']</v>
          </cell>
        </row>
        <row r="420">
          <cell r="B420" t="str">
            <v>Inuyasha the Movie: Affections Touching Across Time</v>
          </cell>
          <cell r="H420" t="str">
            <v>['action', 'animation', 'fantasy']</v>
          </cell>
        </row>
        <row r="421">
          <cell r="B421" t="str">
            <v>Swades</v>
          </cell>
          <cell r="H421" t="str">
            <v>['drama', 'european']</v>
          </cell>
        </row>
        <row r="422">
          <cell r="B422" t="str">
            <v>Bon Cop Bad Cop</v>
          </cell>
          <cell r="H422" t="str">
            <v>['comedy', 'crime', 'action', 'scifi', 'drama', 'thriller']</v>
          </cell>
        </row>
        <row r="423">
          <cell r="B423" t="str">
            <v>Horrid Henry</v>
          </cell>
          <cell r="H423" t="str">
            <v>['animation', 'comedy', 'family', 'music', 'fantasy', 'european']</v>
          </cell>
        </row>
        <row r="424">
          <cell r="B424" t="str">
            <v>The Boy Who Cried Werewolf</v>
          </cell>
          <cell r="H424" t="str">
            <v>['fantasy', 'horror', 'family', 'comedy']</v>
          </cell>
        </row>
        <row r="425">
          <cell r="B425" t="str">
            <v>Rang De Basanti</v>
          </cell>
          <cell r="H425" t="str">
            <v>['drama', 'history', 'comedy', 'crime']</v>
          </cell>
        </row>
        <row r="426">
          <cell r="B426" t="str">
            <v>The Mafia Dolls</v>
          </cell>
          <cell r="H426" t="str">
            <v>['drama', 'action']</v>
          </cell>
        </row>
        <row r="427">
          <cell r="B427" t="str">
            <v>Vientos de agua</v>
          </cell>
          <cell r="H427" t="str">
            <v>['drama']</v>
          </cell>
        </row>
        <row r="428">
          <cell r="B428" t="str">
            <v>Timmy Time</v>
          </cell>
          <cell r="H428" t="str">
            <v>['animation', 'comedy', 'family', 'fantasy', 'european']</v>
          </cell>
        </row>
        <row r="429">
          <cell r="B429" t="str">
            <v>Iris</v>
          </cell>
          <cell r="H429" t="str">
            <v>['action', 'drama', 'comedy', 'reality', 'romance', 'thriller']</v>
          </cell>
        </row>
        <row r="430">
          <cell r="B430" t="str">
            <v>Guru</v>
          </cell>
          <cell r="H430" t="str">
            <v>['romance', 'documentation', 'drama', 'european']</v>
          </cell>
        </row>
        <row r="431">
          <cell r="B431" t="str">
            <v>Whitney Cummings: Money Shot</v>
          </cell>
          <cell r="H431" t="str">
            <v>['comedy', 'documentation']</v>
          </cell>
        </row>
        <row r="432">
          <cell r="B432" t="str">
            <v>Welcome</v>
          </cell>
          <cell r="H432" t="str">
            <v>['drama', 'action', 'comedy', 'romance', 'crime']</v>
          </cell>
        </row>
        <row r="433">
          <cell r="B433" t="str">
            <v>Jim Gaffigan: King Baby</v>
          </cell>
          <cell r="H433" t="str">
            <v>['comedy', 'documentation']</v>
          </cell>
        </row>
        <row r="434">
          <cell r="B434" t="str">
            <v>Mike Birbiglia: What I Should Have Said Was Nothing</v>
          </cell>
          <cell r="H434" t="str">
            <v>['comedy']</v>
          </cell>
        </row>
        <row r="435">
          <cell r="B435" t="str">
            <v>Tayo the Little Bus</v>
          </cell>
          <cell r="H435" t="str">
            <v>['animation', 'comedy', 'family']</v>
          </cell>
        </row>
        <row r="436">
          <cell r="B436" t="str">
            <v>Dil Chahta Hai</v>
          </cell>
          <cell r="H436" t="str">
            <v>['romance', 'comedy', 'drama']</v>
          </cell>
        </row>
        <row r="437">
          <cell r="B437" t="str">
            <v>Anbe Sivam</v>
          </cell>
          <cell r="H437" t="str">
            <v>['comedy', 'drama']</v>
          </cell>
        </row>
        <row r="438">
          <cell r="B438" t="str">
            <v>One on One</v>
          </cell>
          <cell r="H438" t="str">
            <v>['comedy']</v>
          </cell>
        </row>
        <row r="439">
          <cell r="B439" t="str">
            <v>Tony Manero</v>
          </cell>
          <cell r="H439" t="str">
            <v>['drama', 'music']</v>
          </cell>
        </row>
        <row r="440">
          <cell r="B440" t="str">
            <v>A Lion in the House</v>
          </cell>
          <cell r="H440" t="str">
            <v>['documentation']</v>
          </cell>
        </row>
        <row r="441">
          <cell r="B441" t="str">
            <v>Bleach the Movie: Fade to Black</v>
          </cell>
          <cell r="H441" t="str">
            <v>['fantasy', 'action', 'drama', 'animation']</v>
          </cell>
        </row>
        <row r="442">
          <cell r="B442" t="str">
            <v>Delta Farce</v>
          </cell>
          <cell r="H442" t="str">
            <v>['comedy', 'action']</v>
          </cell>
        </row>
        <row r="443">
          <cell r="B443" t="str">
            <v>My Suicide</v>
          </cell>
          <cell r="H443" t="str">
            <v>['drama', 'comedy']</v>
          </cell>
        </row>
        <row r="444">
          <cell r="B444" t="str">
            <v>Phir Hera Pheri</v>
          </cell>
          <cell r="H444" t="str">
            <v>['comedy', 'crime']</v>
          </cell>
        </row>
        <row r="445">
          <cell r="B445" t="str">
            <v>Naruto Shippuden the Movie: The Lost Tower</v>
          </cell>
          <cell r="H445" t="str">
            <v>['animation', 'action', 'fantasy']</v>
          </cell>
        </row>
        <row r="446">
          <cell r="B446" t="str">
            <v>Divine Intervention</v>
          </cell>
          <cell r="H446" t="str">
            <v>['romance', 'comedy', 'drama', 'war']</v>
          </cell>
        </row>
        <row r="447">
          <cell r="B447" t="str">
            <v>Da Kath &amp; Kim Code</v>
          </cell>
          <cell r="H447" t="str">
            <v>['comedy']</v>
          </cell>
        </row>
        <row r="448">
          <cell r="B448" t="str">
            <v>Trotro</v>
          </cell>
          <cell r="H448" t="str">
            <v>['animation', 'family', 'european']</v>
          </cell>
        </row>
        <row r="449">
          <cell r="B449" t="str">
            <v>Kevin Hart: I'm a Grown Little Man</v>
          </cell>
          <cell r="H449" t="str">
            <v>['comedy', 'documentation']</v>
          </cell>
        </row>
        <row r="450">
          <cell r="B450" t="str">
            <v>Bleach the Movie: Hell Verse</v>
          </cell>
          <cell r="H450" t="str">
            <v>['fantasy', 'animation', 'action']</v>
          </cell>
        </row>
        <row r="451">
          <cell r="B451" t="str">
            <v>Naruto Shippuden the Movie: Bonds</v>
          </cell>
          <cell r="H451" t="str">
            <v>['fantasy', 'animation', 'action']</v>
          </cell>
        </row>
        <row r="452">
          <cell r="B452" t="str">
            <v>Don</v>
          </cell>
          <cell r="H452" t="str">
            <v>['thriller', 'crime', 'action', 'european']</v>
          </cell>
        </row>
        <row r="453">
          <cell r="B453" t="str">
            <v>Chup Chup Ke</v>
          </cell>
          <cell r="H453" t="str">
            <v>['comedy', 'drama', 'romance']</v>
          </cell>
        </row>
        <row r="454">
          <cell r="B454" t="str">
            <v>Naruto Shippuden the Movie: The Will of Fire</v>
          </cell>
          <cell r="H454" t="str">
            <v>['action', 'comedy', 'drama', 'fantasy', 'animation']</v>
          </cell>
        </row>
        <row r="455">
          <cell r="B455" t="str">
            <v>Fashion</v>
          </cell>
          <cell r="H455" t="str">
            <v>['drama', 'romance']</v>
          </cell>
        </row>
        <row r="456">
          <cell r="B456" t="str">
            <v>Arahan</v>
          </cell>
          <cell r="H456" t="str">
            <v>['fantasy', 'action', 'comedy', 'thriller']</v>
          </cell>
        </row>
        <row r="457">
          <cell r="B457" t="str">
            <v>DreamWorks Spooky Stories</v>
          </cell>
          <cell r="H457" t="str">
            <v>['animation']</v>
          </cell>
        </row>
        <row r="458">
          <cell r="B458" t="str">
            <v>Oscar's Oasis</v>
          </cell>
          <cell r="H458" t="str">
            <v>['animation', 'comedy', 'european']</v>
          </cell>
        </row>
        <row r="459">
          <cell r="B459" t="str">
            <v>Whisky</v>
          </cell>
          <cell r="H459" t="str">
            <v>['comedy', 'drama']</v>
          </cell>
        </row>
        <row r="460">
          <cell r="B460" t="str">
            <v>Ajab Prem Ki Ghazab Kahani</v>
          </cell>
          <cell r="H460" t="str">
            <v>['comedy', 'action', 'romance']</v>
          </cell>
        </row>
        <row r="461">
          <cell r="B461" t="str">
            <v>Te quiero</v>
          </cell>
          <cell r="H461" t="str">
            <v>['drama', 'comedy', 'european']</v>
          </cell>
        </row>
        <row r="462">
          <cell r="B462" t="str">
            <v>Doing Hard Time</v>
          </cell>
          <cell r="H462" t="str">
            <v>['action', 'crime', 'drama']</v>
          </cell>
        </row>
        <row r="463">
          <cell r="B463" t="str">
            <v>Sir! No Sir!</v>
          </cell>
          <cell r="H463" t="str">
            <v>['war', 'documentation']</v>
          </cell>
        </row>
        <row r="464">
          <cell r="B464" t="str">
            <v>Race</v>
          </cell>
          <cell r="H464" t="str">
            <v>['drama', 'action', 'thriller', 'crime', 'comedy']</v>
          </cell>
        </row>
        <row r="465">
          <cell r="B465" t="str">
            <v>Sivaji: The Boss</v>
          </cell>
          <cell r="H465" t="str">
            <v>['action', 'drama', 'thriller', 'crime']</v>
          </cell>
        </row>
        <row r="466">
          <cell r="B466" t="str">
            <v>Inuyasha the Movie 2: The Castle Beyond the Looking Glass</v>
          </cell>
          <cell r="H466" t="str">
            <v>['fantasy', 'action', 'animation', 'romance', 'comedy']</v>
          </cell>
        </row>
        <row r="467">
          <cell r="B467" t="str">
            <v>Interview with a Serial Killer</v>
          </cell>
          <cell r="H467" t="str">
            <v>['documentation', 'crime']</v>
          </cell>
        </row>
        <row r="468">
          <cell r="B468" t="str">
            <v>Edge of the Universe</v>
          </cell>
          <cell r="H468" t="str">
            <v>['documentation']</v>
          </cell>
        </row>
        <row r="469">
          <cell r="B469" t="str">
            <v>G.O.R.A.</v>
          </cell>
          <cell r="H469" t="str">
            <v>['action', 'comedy', 'scifi']</v>
          </cell>
        </row>
        <row r="470">
          <cell r="B470" t="str">
            <v>Guzaarish</v>
          </cell>
          <cell r="H470" t="str">
            <v>['romance', 'drama']</v>
          </cell>
        </row>
        <row r="471">
          <cell r="B471" t="str">
            <v>Dreamworks Happy Holidays from Madagascar</v>
          </cell>
          <cell r="H471" t="str">
            <v>['animation', 'comedy', 'family']</v>
          </cell>
        </row>
        <row r="472">
          <cell r="B472" t="str">
            <v>Raajneeti</v>
          </cell>
          <cell r="H472" t="str">
            <v>['drama', 'thriller', 'crime']</v>
          </cell>
        </row>
        <row r="473">
          <cell r="B473" t="str">
            <v>Monty Python Conquers America</v>
          </cell>
          <cell r="H473" t="str">
            <v>['documentation']</v>
          </cell>
        </row>
        <row r="474">
          <cell r="B474" t="str">
            <v>Jaane Tu... Ya Jaane Na</v>
          </cell>
          <cell r="H474" t="str">
            <v>['drama', 'comedy', 'romance']</v>
          </cell>
        </row>
        <row r="475">
          <cell r="B475" t="str">
            <v>Accident</v>
          </cell>
          <cell r="H475" t="str">
            <v>['action', 'drama', 'thriller']</v>
          </cell>
        </row>
        <row r="476">
          <cell r="B476" t="str">
            <v>Jeff Dunham: Arguing with Myself</v>
          </cell>
          <cell r="H476" t="str">
            <v>['comedy', 'documentation']</v>
          </cell>
        </row>
        <row r="477">
          <cell r="B477" t="str">
            <v>Chalte Chalte</v>
          </cell>
          <cell r="H477" t="str">
            <v>['drama', 'romance']</v>
          </cell>
        </row>
        <row r="478">
          <cell r="B478" t="str">
            <v>Naruto: Ninja Clash in the Land of Snow</v>
          </cell>
          <cell r="H478" t="str">
            <v>['comedy', 'fantasy', 'animation', 'action']</v>
          </cell>
        </row>
        <row r="479">
          <cell r="B479" t="str">
            <v>Taxi No. 9 2 11</v>
          </cell>
          <cell r="H479" t="str">
            <v>['drama', 'thriller', 'comedy']</v>
          </cell>
        </row>
        <row r="480">
          <cell r="B480" t="str">
            <v>Yuva</v>
          </cell>
          <cell r="H480" t="str">
            <v>['crime', 'action', 'drama', 'thriller']</v>
          </cell>
        </row>
        <row r="481">
          <cell r="B481" t="str">
            <v>Cocaine</v>
          </cell>
          <cell r="H481" t="str">
            <v>['documentation', 'european']</v>
          </cell>
        </row>
        <row r="482">
          <cell r="B482" t="str">
            <v>The Cartel</v>
          </cell>
          <cell r="H482" t="str">
            <v>['action', 'drama', 'crime', 'thriller', 'comedy']</v>
          </cell>
        </row>
        <row r="483">
          <cell r="B483" t="str">
            <v>Wake Up Sid</v>
          </cell>
          <cell r="H483" t="str">
            <v>['comedy', 'drama', 'romance']</v>
          </cell>
        </row>
        <row r="484">
          <cell r="B484" t="str">
            <v>One Piece: Episode of Chopper Plus: Bloom in the Winter, Miracle Cherry Blossom</v>
          </cell>
          <cell r="H484" t="str">
            <v>['action', 'comedy', 'animation', 'drama', 'fantasy']</v>
          </cell>
        </row>
        <row r="485">
          <cell r="B485" t="str">
            <v>Awara Paagal Deewana</v>
          </cell>
          <cell r="H485" t="str">
            <v>['comedy', 'action', 'crime', 'drama', 'thriller']</v>
          </cell>
        </row>
        <row r="486">
          <cell r="B486" t="str">
            <v>Kabhi Alvida Naa Kehna</v>
          </cell>
          <cell r="H486" t="str">
            <v>['drama', 'romance']</v>
          </cell>
        </row>
        <row r="487">
          <cell r="B487" t="str">
            <v>The Blue Umbrella</v>
          </cell>
          <cell r="H487" t="str">
            <v>['drama', 'family', 'fantasy', 'comedy']</v>
          </cell>
        </row>
        <row r="488">
          <cell r="B488" t="str">
            <v>Naruto: Guardians of the Crescent Moon Kingdom</v>
          </cell>
          <cell r="H488" t="str">
            <v>['action', 'animation']</v>
          </cell>
        </row>
        <row r="489">
          <cell r="B489" t="str">
            <v>Ishqiya</v>
          </cell>
          <cell r="H489" t="str">
            <v>['thriller', 'comedy', 'drama', 'romance']</v>
          </cell>
        </row>
        <row r="490">
          <cell r="B490" t="str">
            <v>Life in a Metro</v>
          </cell>
          <cell r="H490" t="str">
            <v>['drama', 'romance', 'comedy']</v>
          </cell>
        </row>
        <row r="491">
          <cell r="B491" t="str">
            <v>Nuevo Rico Nuevo Pobre</v>
          </cell>
          <cell r="H491" t="str">
            <v>['comedy']</v>
          </cell>
        </row>
        <row r="492">
          <cell r="B492" t="str">
            <v>Monty Python's Personal Best</v>
          </cell>
          <cell r="H492" t="str">
            <v>['comedy', 'animation']</v>
          </cell>
        </row>
        <row r="493">
          <cell r="B493" t="str">
            <v>I Hate Luv Storys</v>
          </cell>
          <cell r="H493" t="str">
            <v>['comedy', 'drama', 'romance']</v>
          </cell>
        </row>
        <row r="494">
          <cell r="B494" t="str">
            <v>Main Hoon Na</v>
          </cell>
          <cell r="H494" t="str">
            <v>['drama', 'action', 'comedy', 'romance', 'thriller']</v>
          </cell>
        </row>
        <row r="495">
          <cell r="B495" t="str">
            <v>Billu</v>
          </cell>
          <cell r="H495" t="str">
            <v>['drama', 'comedy']</v>
          </cell>
        </row>
        <row r="496">
          <cell r="B496" t="str">
            <v>Paheli</v>
          </cell>
          <cell r="H496" t="str">
            <v>['romance', 'drama', 'fantasy', 'comedy']</v>
          </cell>
        </row>
        <row r="497">
          <cell r="B497" t="str">
            <v>Rock On!!</v>
          </cell>
          <cell r="H497" t="str">
            <v>['drama', 'music']</v>
          </cell>
        </row>
        <row r="498">
          <cell r="B498" t="str">
            <v>LSD: Love, Sex aur Dhokha</v>
          </cell>
          <cell r="H498" t="str">
            <v>['drama', 'comedy', 'crime', 'romance']</v>
          </cell>
        </row>
        <row r="499">
          <cell r="B499" t="str">
            <v>One Piece: The Desert Princess and the Pirates: Adventure in Alabasta</v>
          </cell>
          <cell r="H499" t="str">
            <v>['comedy', 'drama', 'animation', 'action']</v>
          </cell>
        </row>
        <row r="500">
          <cell r="B500" t="str">
            <v>Break Ke Baad</v>
          </cell>
          <cell r="H500" t="str">
            <v>['comedy', 'drama', 'romance']</v>
          </cell>
        </row>
        <row r="501">
          <cell r="B501" t="str">
            <v>Kaminey</v>
          </cell>
          <cell r="H501" t="str">
            <v>['crime', 'drama', 'action', 'thriller']</v>
          </cell>
        </row>
        <row r="502">
          <cell r="B502" t="str">
            <v>Fuga</v>
          </cell>
          <cell r="H502" t="str">
            <v>['music', 'drama', 'thriller']</v>
          </cell>
        </row>
        <row r="503">
          <cell r="B503" t="str">
            <v>Zozo</v>
          </cell>
          <cell r="H503" t="str">
            <v>['drama', 'european', 'family', 'war']</v>
          </cell>
        </row>
        <row r="504">
          <cell r="B504" t="str">
            <v>Luck by Chance</v>
          </cell>
          <cell r="H504" t="str">
            <v>['romance', 'drama', 'comedy']</v>
          </cell>
        </row>
        <row r="505">
          <cell r="B505" t="str">
            <v>Trailer Park Boys: Say Goodnight to the Bad Guys</v>
          </cell>
          <cell r="H505" t="str">
            <v>['comedy']</v>
          </cell>
        </row>
        <row r="506">
          <cell r="B506" t="str">
            <v>Chhota Bheem</v>
          </cell>
          <cell r="H506" t="str">
            <v>['animation', 'action', 'comedy']</v>
          </cell>
        </row>
        <row r="507">
          <cell r="B507" t="str">
            <v>Naruto: Legend of the Stone of Gelel</v>
          </cell>
          <cell r="H507" t="str">
            <v>['fantasy', 'action', 'comedy', 'drama', 'animation']</v>
          </cell>
        </row>
        <row r="508">
          <cell r="B508" t="str">
            <v>Honeymoon Travels Pvt. Ltd.</v>
          </cell>
          <cell r="H508" t="str">
            <v>['comedy', 'drama', 'romance']</v>
          </cell>
        </row>
        <row r="509">
          <cell r="B509" t="str">
            <v>Manorama Six Feet Under</v>
          </cell>
          <cell r="H509" t="str">
            <v>['drama', 'thriller', 'crime']</v>
          </cell>
        </row>
        <row r="510">
          <cell r="B510" t="str">
            <v>Dhobi Ghat</v>
          </cell>
          <cell r="H510" t="str">
            <v>['drama']</v>
          </cell>
        </row>
        <row r="511">
          <cell r="B511" t="str">
            <v>Inuyasha the Movie 4: Fire on the Mystic Island</v>
          </cell>
          <cell r="H511" t="str">
            <v>['fantasy', 'animation', 'action', 'comedy']</v>
          </cell>
        </row>
        <row r="512">
          <cell r="B512" t="str">
            <v>Fated to Love You</v>
          </cell>
          <cell r="H512" t="str">
            <v>['comedy', 'family', 'drama', 'romance']</v>
          </cell>
        </row>
        <row r="513">
          <cell r="B513" t="str">
            <v>Dev.D</v>
          </cell>
          <cell r="H513" t="str">
            <v>['comedy', 'drama', 'romance']</v>
          </cell>
        </row>
        <row r="514">
          <cell r="B514" t="str">
            <v>Karthik Calling Karthik</v>
          </cell>
          <cell r="H514" t="str">
            <v>['thriller', 'romance', 'drama']</v>
          </cell>
        </row>
        <row r="515">
          <cell r="B515" t="str">
            <v>Dostana</v>
          </cell>
          <cell r="H515" t="str">
            <v>['drama', 'romance', 'comedy']</v>
          </cell>
        </row>
        <row r="516">
          <cell r="B516" t="str">
            <v>Behind Enemy Lines</v>
          </cell>
          <cell r="H516" t="str">
            <v>['drama']</v>
          </cell>
        </row>
        <row r="517">
          <cell r="B517" t="str">
            <v>A Lion in the House</v>
          </cell>
          <cell r="H517" t="str">
            <v>['documentation']</v>
          </cell>
        </row>
        <row r="518">
          <cell r="B518" t="str">
            <v>Romantik Komedi</v>
          </cell>
          <cell r="H518" t="str">
            <v>['comedy', 'romance']</v>
          </cell>
        </row>
        <row r="519">
          <cell r="B519" t="str">
            <v>Kurbaan</v>
          </cell>
          <cell r="H519" t="str">
            <v>['thriller', 'action', 'drama', 'crime', 'romance', 'sport']</v>
          </cell>
        </row>
        <row r="520">
          <cell r="B520" t="str">
            <v>Pecados capitales</v>
          </cell>
          <cell r="H520" t="str">
            <v>['romance', 'comedy', 'drama']</v>
          </cell>
        </row>
        <row r="521">
          <cell r="B521" t="str">
            <v>Once Upon a Time in Mumbaai</v>
          </cell>
          <cell r="H521" t="str">
            <v>['thriller', 'crime', 'drama', 'romance', 'action']</v>
          </cell>
        </row>
        <row r="522">
          <cell r="B522" t="str">
            <v>Delhi-6</v>
          </cell>
          <cell r="H522" t="str">
            <v>['drama', 'comedy']</v>
          </cell>
        </row>
        <row r="523">
          <cell r="B523" t="str">
            <v>Inuyasha the Movie 3: Swords of an Honorable Ruler</v>
          </cell>
          <cell r="H523" t="str">
            <v>['animation', 'fantasy', 'action', 'thriller']</v>
          </cell>
        </row>
        <row r="524">
          <cell r="B524" t="str">
            <v>Bluffmaster!</v>
          </cell>
          <cell r="H524" t="str">
            <v>['drama', 'comedy', 'romance', 'thriller', 'crime']</v>
          </cell>
        </row>
        <row r="525">
          <cell r="B525" t="str">
            <v>Golmaal Returns</v>
          </cell>
          <cell r="H525" t="str">
            <v>['comedy', 'crime']</v>
          </cell>
        </row>
        <row r="526">
          <cell r="B526" t="str">
            <v>Oye Lucky! Lucky Oye!</v>
          </cell>
          <cell r="H526" t="str">
            <v>['comedy', 'action', 'crime', 'drama']</v>
          </cell>
        </row>
        <row r="527">
          <cell r="B527" t="str">
            <v>Kaal</v>
          </cell>
          <cell r="H527" t="str">
            <v>['action', 'thriller', 'horror', 'scifi']</v>
          </cell>
        </row>
        <row r="528">
          <cell r="B528" t="str">
            <v>Shootout at Lokhandwala</v>
          </cell>
          <cell r="H528" t="str">
            <v>['action', 'crime', 'drama', 'history']</v>
          </cell>
        </row>
        <row r="529">
          <cell r="B529" t="str">
            <v>Kannathil Muthamittal</v>
          </cell>
          <cell r="H529" t="str">
            <v>['drama', 'war', 'action']</v>
          </cell>
        </row>
        <row r="530">
          <cell r="B530" t="str">
            <v>Madness in the Desert</v>
          </cell>
          <cell r="H530" t="str">
            <v>['documentation']</v>
          </cell>
        </row>
        <row r="531">
          <cell r="B531" t="str">
            <v>Einsatzgruppen: The Nazi Death Squads</v>
          </cell>
          <cell r="H531" t="str">
            <v>['documentation', 'history', 'war', 'european']</v>
          </cell>
        </row>
        <row r="532">
          <cell r="B532" t="str">
            <v>What's Your Raashee?</v>
          </cell>
          <cell r="H532" t="str">
            <v>['comedy', 'drama', 'romance']</v>
          </cell>
        </row>
        <row r="533">
          <cell r="B533" t="str">
            <v>Kyaa Kool Hai Hum</v>
          </cell>
          <cell r="H533" t="str">
            <v>['comedy']</v>
          </cell>
        </row>
        <row r="534">
          <cell r="B534" t="str">
            <v>My FÃ¼hrer</v>
          </cell>
          <cell r="H534" t="str">
            <v>['war', 'comedy', 'drama', 'european']</v>
          </cell>
        </row>
        <row r="535">
          <cell r="B535" t="str">
            <v>Splatter</v>
          </cell>
          <cell r="H535" t="str">
            <v>['horror']</v>
          </cell>
        </row>
        <row r="536">
          <cell r="B536" t="str">
            <v>Eternal Summer</v>
          </cell>
          <cell r="H536" t="str">
            <v>['romance', 'drama']</v>
          </cell>
        </row>
        <row r="537">
          <cell r="B537" t="str">
            <v>The Ultimatum</v>
          </cell>
          <cell r="H537" t="str">
            <v>['drama', 'family']</v>
          </cell>
        </row>
        <row r="538">
          <cell r="B538" t="str">
            <v>The Figurine (Araromire)</v>
          </cell>
          <cell r="H538" t="str">
            <v>['horror', 'thriller', 'drama']</v>
          </cell>
        </row>
        <row r="539">
          <cell r="B539" t="str">
            <v>Jim Gaffigan: Beyond the Pale</v>
          </cell>
          <cell r="H539" t="str">
            <v>['comedy', 'documentation']</v>
          </cell>
        </row>
        <row r="540">
          <cell r="B540" t="str">
            <v>Mumbai Meri Jaan</v>
          </cell>
          <cell r="H540" t="str">
            <v>['drama']</v>
          </cell>
        </row>
        <row r="541">
          <cell r="B541" t="str">
            <v>Spookley the Square Pumpkin</v>
          </cell>
          <cell r="H541" t="str">
            <v>['animation']</v>
          </cell>
        </row>
        <row r="542">
          <cell r="B542" t="str">
            <v>Kevin James: Sweat the Small Stuff</v>
          </cell>
          <cell r="H542" t="str">
            <v>['comedy', 'documentation']</v>
          </cell>
        </row>
        <row r="543">
          <cell r="B543" t="str">
            <v>Mukhsin</v>
          </cell>
          <cell r="H543" t="str">
            <v>['comedy', 'drama', 'family']</v>
          </cell>
        </row>
        <row r="544">
          <cell r="B544" t="str">
            <v>This Is the Life</v>
          </cell>
          <cell r="H544" t="str">
            <v>['music', 'documentation']</v>
          </cell>
        </row>
        <row r="545">
          <cell r="B545" t="str">
            <v>The Unjust</v>
          </cell>
          <cell r="H545" t="str">
            <v>['thriller', 'crime', 'drama', 'action']</v>
          </cell>
        </row>
        <row r="546">
          <cell r="B546" t="str">
            <v>The Trailer Park Boys Xmas Special</v>
          </cell>
          <cell r="H546" t="str">
            <v>['comedy']</v>
          </cell>
        </row>
        <row r="547">
          <cell r="B547" t="str">
            <v>C Kkompany</v>
          </cell>
          <cell r="H547" t="str">
            <v>['comedy', 'drama', 'thriller']</v>
          </cell>
        </row>
        <row r="548">
          <cell r="B548" t="str">
            <v>Bosta</v>
          </cell>
          <cell r="H548" t="str">
            <v>['war']</v>
          </cell>
        </row>
        <row r="549">
          <cell r="B549" t="str">
            <v>Osuofia in London</v>
          </cell>
          <cell r="H549" t="str">
            <v>['comedy']</v>
          </cell>
        </row>
        <row r="550">
          <cell r="B550" t="str">
            <v>Linewatch</v>
          </cell>
          <cell r="H550" t="str">
            <v>['thriller', 'crime', 'drama']</v>
          </cell>
        </row>
        <row r="551">
          <cell r="B551" t="str">
            <v>Tim Minchin: So F**king Rock Live</v>
          </cell>
          <cell r="H551" t="str">
            <v>['comedy']</v>
          </cell>
        </row>
        <row r="552">
          <cell r="B552" t="str">
            <v>We Are Family</v>
          </cell>
          <cell r="H552" t="str">
            <v>['drama', 'family', 'comedy']</v>
          </cell>
        </row>
        <row r="553">
          <cell r="B553" t="str">
            <v>Love in a Puff</v>
          </cell>
          <cell r="H553" t="str">
            <v>['romance', 'comedy', 'drama']</v>
          </cell>
        </row>
        <row r="554">
          <cell r="B554" t="str">
            <v>The Qin Empire</v>
          </cell>
          <cell r="H554" t="str">
            <v>['war']</v>
          </cell>
        </row>
        <row r="555">
          <cell r="B555" t="str">
            <v>Lakshya</v>
          </cell>
          <cell r="H555" t="str">
            <v>['war', 'action', 'drama', 'romance']</v>
          </cell>
        </row>
        <row r="556">
          <cell r="B556" t="str">
            <v>Thomas &amp; Friends: Thomas and the Jet Engine</v>
          </cell>
          <cell r="H556" t="str">
            <v>['animation', 'family']</v>
          </cell>
        </row>
        <row r="557">
          <cell r="B557" t="str">
            <v>At Dolphin Bay</v>
          </cell>
          <cell r="H557" t="str">
            <v>['drama', 'comedy', 'romance']</v>
          </cell>
        </row>
        <row r="558">
          <cell r="B558" t="str">
            <v>El cartel 2 - La guerra total</v>
          </cell>
          <cell r="H558" t="str">
            <v>['horror', 'thriller', 'war', 'action', 'crime']</v>
          </cell>
        </row>
        <row r="559">
          <cell r="B559" t="str">
            <v>Cocomong</v>
          </cell>
          <cell r="H559" t="str">
            <v>['animation']</v>
          </cell>
        </row>
        <row r="560">
          <cell r="B560" t="str">
            <v>Agyaat</v>
          </cell>
          <cell r="H560" t="str">
            <v>['horror', 'thriller', 'drama']</v>
          </cell>
        </row>
        <row r="561">
          <cell r="B561" t="str">
            <v>Vizontele</v>
          </cell>
          <cell r="H561" t="str">
            <v>['comedy', 'drama']</v>
          </cell>
        </row>
        <row r="562">
          <cell r="B562" t="str">
            <v>Do Dooni Chaar</v>
          </cell>
          <cell r="H562" t="str">
            <v>['drama', 'crime', 'comedy']</v>
          </cell>
        </row>
        <row r="563">
          <cell r="B563" t="str">
            <v>Welcome to Sajjanpur</v>
          </cell>
          <cell r="H563" t="str">
            <v>['comedy', 'drama']</v>
          </cell>
        </row>
        <row r="564">
          <cell r="B564" t="str">
            <v>Peepli Live</v>
          </cell>
          <cell r="H564" t="str">
            <v>['drama', 'comedy']</v>
          </cell>
        </row>
        <row r="565">
          <cell r="B565" t="str">
            <v>The Legend of Bhagat Singh</v>
          </cell>
          <cell r="H565" t="str">
            <v>['crime', 'drama', 'history', 'action']</v>
          </cell>
        </row>
        <row r="566">
          <cell r="B566" t="str">
            <v>Khawatir</v>
          </cell>
          <cell r="H566" t="str">
            <v>['reality']</v>
          </cell>
        </row>
        <row r="567">
          <cell r="B567" t="str">
            <v>Banyuki</v>
          </cell>
          <cell r="H567" t="str">
            <v>['drama', 'action']</v>
          </cell>
        </row>
        <row r="568">
          <cell r="B568" t="str">
            <v>Main Aurr Mrs Khanna</v>
          </cell>
          <cell r="H568" t="str">
            <v>['drama', 'romance', 'comedy']</v>
          </cell>
        </row>
        <row r="569">
          <cell r="B569" t="str">
            <v>Ishq Vishk</v>
          </cell>
          <cell r="H569" t="str">
            <v>['drama', 'comedy', 'romance']</v>
          </cell>
        </row>
        <row r="570">
          <cell r="B570" t="str">
            <v>Kismat Konnection</v>
          </cell>
          <cell r="H570" t="str">
            <v>['romance', 'drama', 'comedy']</v>
          </cell>
        </row>
        <row r="571">
          <cell r="B571" t="str">
            <v>Twins Mission</v>
          </cell>
          <cell r="H571" t="str">
            <v>['action', 'comedy', 'crime', 'drama']</v>
          </cell>
        </row>
        <row r="572">
          <cell r="B572" t="str">
            <v>Frank &amp; Cindy</v>
          </cell>
          <cell r="H572" t="str">
            <v>['documentation', 'music', 'drama']</v>
          </cell>
        </row>
        <row r="573">
          <cell r="B573" t="str">
            <v>Salt of This Sea</v>
          </cell>
          <cell r="H573" t="str">
            <v>['drama', 'romance', 'european']</v>
          </cell>
        </row>
        <row r="574">
          <cell r="B574" t="str">
            <v>Apaharan</v>
          </cell>
          <cell r="H574" t="str">
            <v>['crime', 'drama', 'action']</v>
          </cell>
        </row>
        <row r="575">
          <cell r="B575" t="str">
            <v>Gangaajal</v>
          </cell>
          <cell r="H575" t="str">
            <v>['drama', 'crime', 'action']</v>
          </cell>
        </row>
        <row r="576">
          <cell r="B576" t="str">
            <v>Laugh Out Loud</v>
          </cell>
          <cell r="H576" t="str">
            <v>['comedy']</v>
          </cell>
        </row>
        <row r="577">
          <cell r="B577" t="str">
            <v>The Fierce Wife</v>
          </cell>
          <cell r="H577" t="str">
            <v>['drama']</v>
          </cell>
        </row>
        <row r="578">
          <cell r="B578" t="str">
            <v>IjÃ©: The Journey</v>
          </cell>
          <cell r="H578" t="str">
            <v>['drama']</v>
          </cell>
        </row>
        <row r="579">
          <cell r="B579" t="str">
            <v>Wedding Planner</v>
          </cell>
          <cell r="H579" t="str">
            <v>['drama']</v>
          </cell>
        </row>
        <row r="580">
          <cell r="B580" t="str">
            <v>Harishchandrachi Factory</v>
          </cell>
          <cell r="H580" t="str">
            <v>['comedy', 'drama', 'history']</v>
          </cell>
        </row>
        <row r="581">
          <cell r="B581" t="str">
            <v>Gina Yashere: Skinny B*tch</v>
          </cell>
          <cell r="H581" t="str">
            <v>['comedy', 'documentation']</v>
          </cell>
        </row>
        <row r="582">
          <cell r="B582" t="str">
            <v>Sergio</v>
          </cell>
          <cell r="H582" t="str">
            <v>['documentation']</v>
          </cell>
        </row>
        <row r="583">
          <cell r="B583" t="str">
            <v>The Kite</v>
          </cell>
          <cell r="H583" t="str">
            <v>['drama']</v>
          </cell>
        </row>
        <row r="584">
          <cell r="B584" t="str">
            <v>Beast Stalker</v>
          </cell>
          <cell r="H584" t="str">
            <v>['thriller', 'action']</v>
          </cell>
        </row>
        <row r="585">
          <cell r="B585" t="str">
            <v>Aamir</v>
          </cell>
          <cell r="H585" t="str">
            <v>['thriller', 'crime', 'drama', 'action']</v>
          </cell>
        </row>
        <row r="586">
          <cell r="B586" t="str">
            <v>The Hospital</v>
          </cell>
          <cell r="H586" t="str">
            <v>['drama']</v>
          </cell>
        </row>
        <row r="587">
          <cell r="B587" t="str">
            <v>Chhota Bheem Aur Krishna</v>
          </cell>
          <cell r="H587" t="str">
            <v>['fantasy', 'animation', 'action']</v>
          </cell>
        </row>
        <row r="588">
          <cell r="B588" t="str">
            <v>Palermo Hollywood</v>
          </cell>
          <cell r="H588" t="str">
            <v>['drama']</v>
          </cell>
        </row>
        <row r="589">
          <cell r="B589" t="str">
            <v>Connected</v>
          </cell>
          <cell r="H589" t="str">
            <v>['thriller', 'action', 'crime']</v>
          </cell>
        </row>
        <row r="590">
          <cell r="B590" t="str">
            <v>EMI</v>
          </cell>
          <cell r="H590" t="str">
            <v>['comedy', 'crime', 'drama']</v>
          </cell>
        </row>
        <row r="591">
          <cell r="B591" t="str">
            <v>Autumn's Concerto</v>
          </cell>
          <cell r="H591" t="str">
            <v>['drama', 'family', 'romance']</v>
          </cell>
        </row>
        <row r="592">
          <cell r="B592" t="str">
            <v>Kucch To Hai</v>
          </cell>
          <cell r="H592" t="str">
            <v>['thriller', 'horror', 'romance', 'drama']</v>
          </cell>
        </row>
        <row r="593">
          <cell r="B593" t="str">
            <v>Fida</v>
          </cell>
          <cell r="H593" t="str">
            <v>['romance', 'thriller', 'action', 'crime', 'drama']</v>
          </cell>
        </row>
        <row r="594">
          <cell r="B594" t="str">
            <v>Breakout</v>
          </cell>
          <cell r="H594" t="str">
            <v>['drama', 'action']</v>
          </cell>
        </row>
        <row r="595">
          <cell r="B595" t="str">
            <v>My Amnesia Girl</v>
          </cell>
          <cell r="H595" t="str">
            <v>['comedy', 'romance']</v>
          </cell>
        </row>
        <row r="596">
          <cell r="B596" t="str">
            <v>Pink Zone</v>
          </cell>
          <cell r="H596" t="str">
            <v>['drama', 'romance', 'comedy']</v>
          </cell>
        </row>
        <row r="597">
          <cell r="B597" t="str">
            <v>Krishna Cottage</v>
          </cell>
          <cell r="H597" t="str">
            <v>['thriller', 'horror', 'romance', 'drama']</v>
          </cell>
        </row>
        <row r="598">
          <cell r="B598" t="str">
            <v>The Little Nyonya</v>
          </cell>
          <cell r="H598" t="str">
            <v>['drama']</v>
          </cell>
        </row>
        <row r="599">
          <cell r="B599" t="str">
            <v>Jeff Dunham's Very Special Christmas Special</v>
          </cell>
          <cell r="H599" t="str">
            <v>['comedy', 'documentation']</v>
          </cell>
        </row>
        <row r="600">
          <cell r="B600" t="str">
            <v>Mission Istaanbul</v>
          </cell>
          <cell r="H600" t="str">
            <v>['action', 'drama', 'thriller']</v>
          </cell>
        </row>
        <row r="601">
          <cell r="B601" t="str">
            <v>Black &amp; White</v>
          </cell>
          <cell r="H601" t="str">
            <v>['action', 'comedy', 'sport', 'crime']</v>
          </cell>
        </row>
        <row r="602">
          <cell r="B602" t="str">
            <v>Under the Bombs</v>
          </cell>
          <cell r="H602" t="str">
            <v>['war', 'romance', 'drama', 'history', 'european']</v>
          </cell>
        </row>
        <row r="603">
          <cell r="B603" t="str">
            <v>Kyo Kii... Main Jhuth Nahin Bolta</v>
          </cell>
          <cell r="H603" t="str">
            <v>['comedy', 'action', 'drama', 'fantasy']</v>
          </cell>
        </row>
        <row r="604">
          <cell r="B604" t="str">
            <v>The Prince Who Turns into a Frog</v>
          </cell>
          <cell r="H604" t="str">
            <v>['drama', 'comedy', 'romance']</v>
          </cell>
        </row>
        <row r="605">
          <cell r="B605" t="str">
            <v>Old Thieves: The Legend of Artegio</v>
          </cell>
          <cell r="H605" t="str">
            <v>['documentation', 'crime']</v>
          </cell>
        </row>
        <row r="606">
          <cell r="B606" t="str">
            <v>Stray Bullet</v>
          </cell>
          <cell r="H606" t="str">
            <v>['drama']</v>
          </cell>
        </row>
        <row r="607">
          <cell r="B607" t="str">
            <v>Well Done Abba</v>
          </cell>
          <cell r="H607" t="str">
            <v>['comedy']</v>
          </cell>
        </row>
        <row r="608">
          <cell r="B608" t="str">
            <v>Kisaan</v>
          </cell>
          <cell r="H608" t="str">
            <v>['drama', 'thriller', 'action', 'crime']</v>
          </cell>
        </row>
        <row r="609">
          <cell r="B609" t="str">
            <v>Once a Gangster</v>
          </cell>
          <cell r="H609" t="str">
            <v>['comedy', 'crime', 'action']</v>
          </cell>
        </row>
        <row r="610">
          <cell r="B610" t="str">
            <v>Perazhagan</v>
          </cell>
          <cell r="H610" t="str">
            <v>['comedy', 'thriller', 'drama', 'romance']</v>
          </cell>
        </row>
        <row r="611">
          <cell r="B611" t="str">
            <v>Together</v>
          </cell>
          <cell r="H611" t="str">
            <v>['drama', 'comedy']</v>
          </cell>
        </row>
        <row r="612">
          <cell r="B612" t="str">
            <v>Do Paise Ki Dhoop, Chaar Aane Ki Baarish</v>
          </cell>
          <cell r="H612" t="str">
            <v>['drama']</v>
          </cell>
        </row>
        <row r="613">
          <cell r="B613" t="str">
            <v>Pomegranates and Myrrh</v>
          </cell>
          <cell r="H613" t="str">
            <v>['drama']</v>
          </cell>
        </row>
        <row r="614">
          <cell r="B614" t="str">
            <v>Kuselan</v>
          </cell>
          <cell r="H614" t="str">
            <v>['drama', 'family', 'comedy']</v>
          </cell>
        </row>
        <row r="615">
          <cell r="B615" t="str">
            <v>Chance Pe Dance</v>
          </cell>
          <cell r="H615" t="str">
            <v>['drama', 'music', 'romance', 'comedy']</v>
          </cell>
        </row>
        <row r="616">
          <cell r="B616" t="str">
            <v>Dhan Dhana Dhan Goal</v>
          </cell>
          <cell r="H616" t="str">
            <v>['drama', 'sport', 'thriller']</v>
          </cell>
        </row>
        <row r="617">
          <cell r="B617" t="str">
            <v>Aagey Se Right</v>
          </cell>
          <cell r="H617" t="str">
            <v>['comedy', 'crime', 'drama']</v>
          </cell>
        </row>
        <row r="618">
          <cell r="B618" t="str">
            <v>Falafel</v>
          </cell>
          <cell r="H618" t="str">
            <v>['drama', 'european']</v>
          </cell>
        </row>
        <row r="619">
          <cell r="B619" t="str">
            <v>Hattrick</v>
          </cell>
          <cell r="H619" t="str">
            <v>['drama', 'comedy', 'romance', 'sport']</v>
          </cell>
        </row>
        <row r="620">
          <cell r="B620" t="str">
            <v>My MVP Valentine</v>
          </cell>
          <cell r="H620" t="str">
            <v>['drama']</v>
          </cell>
        </row>
        <row r="621">
          <cell r="B621" t="str">
            <v>Like Twenty Impossibles</v>
          </cell>
          <cell r="H621" t="str">
            <v>[]</v>
          </cell>
        </row>
        <row r="622">
          <cell r="B622" t="str">
            <v>Look for a Star</v>
          </cell>
          <cell r="H622" t="str">
            <v>['comedy', 'romance', 'drama']</v>
          </cell>
        </row>
        <row r="623">
          <cell r="B623" t="str">
            <v>Koi Aap Sa</v>
          </cell>
          <cell r="H623" t="str">
            <v>['romance', 'drama', 'comedy']</v>
          </cell>
        </row>
        <row r="624">
          <cell r="B624" t="str">
            <v>Unriddle</v>
          </cell>
          <cell r="H624" t="str">
            <v>['thriller', 'action', 'drama']</v>
          </cell>
        </row>
        <row r="625">
          <cell r="B625" t="str">
            <v>Talentime</v>
          </cell>
          <cell r="H625" t="str">
            <v>['drama']</v>
          </cell>
        </row>
        <row r="626">
          <cell r="B626" t="str">
            <v>The Family Court</v>
          </cell>
          <cell r="H626" t="str">
            <v>['drama']</v>
          </cell>
        </row>
        <row r="627">
          <cell r="B627" t="str">
            <v>Dhoondte Reh Jaaoge</v>
          </cell>
          <cell r="H627" t="str">
            <v>['comedy', 'drama']</v>
          </cell>
        </row>
        <row r="628">
          <cell r="B628" t="str">
            <v>A Very Special Love</v>
          </cell>
          <cell r="H628" t="str">
            <v>['comedy', 'drama', 'romance']</v>
          </cell>
        </row>
        <row r="629">
          <cell r="B629" t="str">
            <v>Chhota Bheem &amp; Krishna: Pataliputra- City of the Dead</v>
          </cell>
          <cell r="H629" t="str">
            <v>['animation']</v>
          </cell>
        </row>
        <row r="630">
          <cell r="B630" t="str">
            <v>Ezra</v>
          </cell>
          <cell r="H630" t="str">
            <v>['drama', 'european']</v>
          </cell>
        </row>
        <row r="631">
          <cell r="B631" t="str">
            <v>Mighty Raju</v>
          </cell>
          <cell r="H631" t="str">
            <v>['animation', 'action']</v>
          </cell>
        </row>
        <row r="632">
          <cell r="B632" t="str">
            <v>Frontiers of Dreams and Fears</v>
          </cell>
          <cell r="H632" t="str">
            <v>['documentation', 'history']</v>
          </cell>
        </row>
        <row r="633">
          <cell r="B633" t="str">
            <v>A Love Story</v>
          </cell>
          <cell r="H633" t="str">
            <v>['drama', 'romance']</v>
          </cell>
        </row>
        <row r="634">
          <cell r="B634" t="str">
            <v>Le Robe De Mariage Des Cieux</v>
          </cell>
          <cell r="H634" t="str">
            <v>[]</v>
          </cell>
        </row>
        <row r="635">
          <cell r="B635" t="str">
            <v>Bheem vs Aliens</v>
          </cell>
          <cell r="H635" t="str">
            <v>['animation']</v>
          </cell>
        </row>
        <row r="636">
          <cell r="B636" t="str">
            <v>The Truth</v>
          </cell>
          <cell r="H636" t="str">
            <v>['thriller', 'drama']</v>
          </cell>
        </row>
        <row r="637">
          <cell r="B637" t="str">
            <v>Tango with Me</v>
          </cell>
          <cell r="H637" t="str">
            <v>['drama', 'family', 'romance']</v>
          </cell>
        </row>
        <row r="638">
          <cell r="B638" t="str">
            <v>To and from New York</v>
          </cell>
          <cell r="H638" t="str">
            <v>[]</v>
          </cell>
        </row>
        <row r="639">
          <cell r="B639" t="str">
            <v>Osuofia in London 2</v>
          </cell>
          <cell r="H639" t="str">
            <v>[]</v>
          </cell>
        </row>
        <row r="640">
          <cell r="B640" t="str">
            <v>Brother's Shadow</v>
          </cell>
          <cell r="H640" t="str">
            <v>['drama']</v>
          </cell>
        </row>
        <row r="641">
          <cell r="B641" t="str">
            <v>Rabun</v>
          </cell>
          <cell r="H641" t="str">
            <v>['drama', 'family']</v>
          </cell>
        </row>
        <row r="642">
          <cell r="B642" t="str">
            <v>Shameless</v>
          </cell>
          <cell r="H642" t="str">
            <v>['drama', 'comedy']</v>
          </cell>
        </row>
        <row r="643">
          <cell r="B643" t="str">
            <v>Project X</v>
          </cell>
          <cell r="H643" t="str">
            <v>['comedy']</v>
          </cell>
        </row>
        <row r="644">
          <cell r="B644" t="str">
            <v>Zero Dark Thirty</v>
          </cell>
          <cell r="H644" t="str">
            <v>['thriller', 'drama', 'history', 'war']</v>
          </cell>
        </row>
        <row r="645">
          <cell r="B645" t="str">
            <v>The Amazing Spider-Man</v>
          </cell>
          <cell r="H645" t="str">
            <v>['action', 'fantasy', 'scifi']</v>
          </cell>
        </row>
        <row r="646">
          <cell r="B646" t="str">
            <v>Teenage Mutant Ninja Turtles</v>
          </cell>
          <cell r="H646" t="str">
            <v>['animation', 'scifi', 'action', 'family', 'thriller', 'horror', 'fantasy', 'crime', 'comedy', 'drama']</v>
          </cell>
        </row>
        <row r="647">
          <cell r="B647" t="str">
            <v>The Dark Knight Rises</v>
          </cell>
          <cell r="H647" t="str">
            <v>['thriller', 'action', 'drama', 'crime']</v>
          </cell>
        </row>
        <row r="648">
          <cell r="B648" t="str">
            <v>Mission: Impossible - Ghost Protocol</v>
          </cell>
          <cell r="H648" t="str">
            <v>['thriller', 'action']</v>
          </cell>
        </row>
        <row r="649">
          <cell r="B649" t="str">
            <v>New Girl</v>
          </cell>
          <cell r="H649" t="str">
            <v>['comedy', 'romance']</v>
          </cell>
        </row>
        <row r="650">
          <cell r="B650" t="str">
            <v>Call the Midwife</v>
          </cell>
          <cell r="H650" t="str">
            <v>['family', 'drama', 'history', 'european']</v>
          </cell>
        </row>
        <row r="651">
          <cell r="B651" t="str">
            <v>Black Mirror</v>
          </cell>
          <cell r="H651" t="str">
            <v>['drama', 'scifi', 'thriller', 'european']</v>
          </cell>
        </row>
        <row r="652">
          <cell r="B652" t="str">
            <v>Margin Call</v>
          </cell>
          <cell r="H652" t="str">
            <v>['thriller', 'drama']</v>
          </cell>
        </row>
        <row r="653">
          <cell r="B653" t="str">
            <v>Django Unchained</v>
          </cell>
          <cell r="H653" t="str">
            <v>['western', 'drama']</v>
          </cell>
        </row>
        <row r="654">
          <cell r="B654" t="str">
            <v>Longmire</v>
          </cell>
          <cell r="H654" t="str">
            <v>['drama', 'western', 'crime', 'action']</v>
          </cell>
        </row>
        <row r="655">
          <cell r="B655" t="str">
            <v>Hunter x Hunter</v>
          </cell>
          <cell r="H655" t="str">
            <v>['action', 'animation', 'comedy', 'fantasy']</v>
          </cell>
        </row>
        <row r="656">
          <cell r="B656" t="str">
            <v>Ink Master</v>
          </cell>
          <cell r="H656" t="str">
            <v>['reality']</v>
          </cell>
        </row>
        <row r="657">
          <cell r="B657" t="str">
            <v>Les MisÃ©rables</v>
          </cell>
          <cell r="H657" t="str">
            <v>['drama', 'history', 'romance', 'war']</v>
          </cell>
        </row>
        <row r="658">
          <cell r="B658" t="str">
            <v>Argo</v>
          </cell>
          <cell r="H658" t="str">
            <v>['thriller', 'drama']</v>
          </cell>
        </row>
        <row r="659">
          <cell r="B659" t="str">
            <v>Last Tango in Halifax</v>
          </cell>
          <cell r="H659" t="str">
            <v>['drama', 'comedy', 'romance', 'european']</v>
          </cell>
        </row>
        <row r="660">
          <cell r="B660" t="str">
            <v>JoJo's Bizarre Adventure</v>
          </cell>
          <cell r="H660" t="str">
            <v>['scifi', 'animation', 'action', 'comedy', 'drama', 'fantasy', 'horror', 'thriller']</v>
          </cell>
        </row>
        <row r="661">
          <cell r="B661" t="str">
            <v>Kung Fu Panda 2</v>
          </cell>
          <cell r="H661" t="str">
            <v>['animation', 'family', 'comedy', 'fantasy', 'drama', 'action']</v>
          </cell>
        </row>
        <row r="662">
          <cell r="B662" t="str">
            <v>Contagion</v>
          </cell>
          <cell r="H662" t="str">
            <v>['drama', 'thriller', 'scifi', 'action']</v>
          </cell>
        </row>
        <row r="663">
          <cell r="B663" t="str">
            <v>Arrow</v>
          </cell>
          <cell r="H663" t="str">
            <v>['action', 'crime', 'drama', 'thriller', 'scifi']</v>
          </cell>
        </row>
        <row r="664">
          <cell r="B664" t="str">
            <v>Ninjago: Masters of Spinjitzu</v>
          </cell>
          <cell r="H664" t="str">
            <v>['animation', 'comedy', 'family', 'scifi', 'action', 'fantasy', 'european']</v>
          </cell>
        </row>
        <row r="665">
          <cell r="B665" t="str">
            <v>Sword Art Online</v>
          </cell>
          <cell r="H665" t="str">
            <v>['scifi', 'action', 'animation', 'drama', 'western', 'fantasy', 'thriller', 'romance', 'comedy']</v>
          </cell>
        </row>
        <row r="666">
          <cell r="B666" t="str">
            <v>The Legend of Korra</v>
          </cell>
          <cell r="H666" t="str">
            <v>['animation', 'drama', 'family', 'scifi', 'action', 'fantasy', 'comedy']</v>
          </cell>
        </row>
        <row r="667">
          <cell r="B667" t="str">
            <v>Sherlock Holmes: A Game of Shadows</v>
          </cell>
          <cell r="H667" t="str">
            <v>['action', 'crime', 'thriller']</v>
          </cell>
        </row>
        <row r="668">
          <cell r="B668" t="str">
            <v>Contraband</v>
          </cell>
          <cell r="H668" t="str">
            <v>['action', 'drama', 'crime', 'thriller']</v>
          </cell>
        </row>
        <row r="669">
          <cell r="B669" t="str">
            <v>Savages</v>
          </cell>
          <cell r="H669" t="str">
            <v>['drama', 'thriller', 'crime', 'action']</v>
          </cell>
        </row>
        <row r="670">
          <cell r="B670" t="str">
            <v>The Borgias</v>
          </cell>
          <cell r="H670" t="str">
            <v>['drama', 'crime', 'history', 'romance']</v>
          </cell>
        </row>
        <row r="671">
          <cell r="B671" t="str">
            <v>Comedians in Cars Getting Coffee</v>
          </cell>
          <cell r="H671" t="str">
            <v>['comedy', 'animation', 'family']</v>
          </cell>
        </row>
        <row r="672">
          <cell r="B672" t="str">
            <v>Top Boy</v>
          </cell>
          <cell r="H672" t="str">
            <v>['drama', 'crime', 'thriller', 'european']</v>
          </cell>
        </row>
        <row r="673">
          <cell r="B673" t="str">
            <v>Dark Shadows</v>
          </cell>
          <cell r="H673" t="str">
            <v>['comedy', 'fantasy', 'horror']</v>
          </cell>
        </row>
        <row r="674">
          <cell r="B674" t="str">
            <v>Total Recall</v>
          </cell>
          <cell r="H674" t="str">
            <v>['scifi', 'thriller', 'action', 'crime']</v>
          </cell>
        </row>
        <row r="675">
          <cell r="B675" t="str">
            <v>Transformers: Rescue Bots</v>
          </cell>
          <cell r="H675" t="str">
            <v>['scifi', 'action', 'animation', 'comedy', 'family']</v>
          </cell>
        </row>
        <row r="676">
          <cell r="B676" t="str">
            <v>Lilyhammer</v>
          </cell>
          <cell r="H676" t="str">
            <v>['comedy', 'crime', 'drama']</v>
          </cell>
        </row>
        <row r="677">
          <cell r="B677" t="str">
            <v>The Smurfs</v>
          </cell>
          <cell r="H677" t="str">
            <v>['animation', 'family', 'action', 'comedy', 'fantasy']</v>
          </cell>
        </row>
        <row r="678">
          <cell r="B678" t="str">
            <v>Soul Surfer</v>
          </cell>
          <cell r="H678" t="str">
            <v>['drama', 'family', 'sport']</v>
          </cell>
        </row>
        <row r="679">
          <cell r="B679" t="str">
            <v>LOL</v>
          </cell>
          <cell r="H679" t="str">
            <v>['drama', 'comedy', 'romance']</v>
          </cell>
        </row>
        <row r="680">
          <cell r="B680" t="str">
            <v>Unknown</v>
          </cell>
          <cell r="H680" t="str">
            <v>['thriller', 'action', 'european']</v>
          </cell>
        </row>
        <row r="681">
          <cell r="B681" t="str">
            <v>Rise of the Guardians</v>
          </cell>
          <cell r="H681" t="str">
            <v>['fantasy', 'action', 'family', 'animation', 'thriller', 'scifi', 'comedy', 'drama', 'european']</v>
          </cell>
        </row>
        <row r="682">
          <cell r="B682" t="str">
            <v>Teen Mom 2</v>
          </cell>
          <cell r="H682" t="str">
            <v>['reality', 'romance', 'documentation', 'comedy']</v>
          </cell>
        </row>
        <row r="683">
          <cell r="B683" t="str">
            <v>Here Comes the Boom</v>
          </cell>
          <cell r="H683" t="str">
            <v>['action', 'comedy', 'sport']</v>
          </cell>
        </row>
        <row r="684">
          <cell r="B684" t="str">
            <v>Berserk: The Golden Age Arc I - The Egg of the King</v>
          </cell>
          <cell r="H684" t="str">
            <v>['action', 'fantasy', 'animation', 'horror', 'war', 'drama']</v>
          </cell>
        </row>
        <row r="685">
          <cell r="B685" t="str">
            <v>Blue Exorcist</v>
          </cell>
          <cell r="H685" t="str">
            <v>['scifi', 'action', 'fantasy', 'horror', 'family', 'animation', 'drama']</v>
          </cell>
        </row>
        <row r="686">
          <cell r="B686" t="str">
            <v>MeatEater</v>
          </cell>
          <cell r="H686" t="str">
            <v>['documentation']</v>
          </cell>
        </row>
        <row r="687">
          <cell r="B687" t="str">
            <v>X-Men</v>
          </cell>
          <cell r="H687" t="str">
            <v>['action', 'scifi']</v>
          </cell>
        </row>
        <row r="688">
          <cell r="B688" t="str">
            <v>Cuckoo</v>
          </cell>
          <cell r="H688" t="str">
            <v>['comedy', 'drama', 'european']</v>
          </cell>
        </row>
        <row r="689">
          <cell r="B689" t="str">
            <v>Rurouni Kenshin Part I: Origins</v>
          </cell>
          <cell r="H689" t="str">
            <v>['action', 'drama', 'history', 'war']</v>
          </cell>
        </row>
        <row r="690">
          <cell r="B690" t="str">
            <v>Everything Must Go</v>
          </cell>
          <cell r="H690" t="str">
            <v>['romance', 'comedy', 'drama']</v>
          </cell>
        </row>
        <row r="691">
          <cell r="B691" t="str">
            <v>Silenced</v>
          </cell>
          <cell r="H691" t="str">
            <v>['drama']</v>
          </cell>
        </row>
        <row r="692">
          <cell r="B692" t="str">
            <v>Rita</v>
          </cell>
          <cell r="H692" t="str">
            <v>['comedy', 'drama', 'european']</v>
          </cell>
        </row>
        <row r="693">
          <cell r="B693" t="str">
            <v>Larva</v>
          </cell>
          <cell r="H693" t="str">
            <v>['comedy', 'family', 'animation', 'drama', 'horror', 'thriller']</v>
          </cell>
        </row>
        <row r="694">
          <cell r="B694" t="str">
            <v>My Babysitter's a Vampire</v>
          </cell>
          <cell r="H694" t="str">
            <v>['scifi', 'action', 'comedy', 'fantasy', 'horror']</v>
          </cell>
        </row>
        <row r="695">
          <cell r="B695" t="str">
            <v>Jackass 3.5</v>
          </cell>
          <cell r="H695" t="str">
            <v>['comedy', 'documentation', 'action']</v>
          </cell>
        </row>
        <row r="696">
          <cell r="B696" t="str">
            <v>Pablo Escobar: The Drug Lord</v>
          </cell>
          <cell r="H696" t="str">
            <v>['crime', 'drama', 'thriller', 'history']</v>
          </cell>
        </row>
        <row r="697">
          <cell r="B697" t="str">
            <v>Magi</v>
          </cell>
          <cell r="H697" t="str">
            <v>['scifi', 'action', 'animation', 'comedy', 'fantasy']</v>
          </cell>
        </row>
        <row r="698">
          <cell r="B698" t="str">
            <v>Barbie: Life in the Dreamhouse</v>
          </cell>
          <cell r="H698" t="str">
            <v>['family', 'animation', 'comedy']</v>
          </cell>
        </row>
        <row r="699">
          <cell r="B699" t="str">
            <v>Kuroko's Basketball</v>
          </cell>
          <cell r="H699" t="str">
            <v>['comedy', 'animation', 'sport']</v>
          </cell>
        </row>
        <row r="700">
          <cell r="B700" t="str">
            <v>Hostel: Part III</v>
          </cell>
          <cell r="H700" t="str">
            <v>['horror']</v>
          </cell>
        </row>
        <row r="701">
          <cell r="B701" t="str">
            <v>The Rite</v>
          </cell>
          <cell r="H701" t="str">
            <v>['drama', 'thriller', 'horror']</v>
          </cell>
        </row>
        <row r="702">
          <cell r="B702" t="str">
            <v>Quartet</v>
          </cell>
          <cell r="H702" t="str">
            <v>['drama', 'comedy', 'romance', 'music']</v>
          </cell>
        </row>
        <row r="703">
          <cell r="B703" t="str">
            <v>Arthur Christmas</v>
          </cell>
          <cell r="H703" t="str">
            <v>['drama', 'animation', 'family', 'comedy', 'fantasy']</v>
          </cell>
        </row>
        <row r="704">
          <cell r="B704" t="str">
            <v>John Mulaney: New in Town</v>
          </cell>
          <cell r="H704" t="str">
            <v>['comedy', 'documentation']</v>
          </cell>
        </row>
        <row r="705">
          <cell r="B705" t="str">
            <v>Wolverine</v>
          </cell>
          <cell r="H705" t="str">
            <v>['scifi', 'animation', 'action']</v>
          </cell>
        </row>
        <row r="706">
          <cell r="B706" t="str">
            <v>Hop</v>
          </cell>
          <cell r="H706" t="str">
            <v>['animation', 'comedy', 'family', 'fantasy']</v>
          </cell>
        </row>
        <row r="707">
          <cell r="B707" t="str">
            <v>Red Riding Hood</v>
          </cell>
          <cell r="H707" t="str">
            <v>['fantasy', 'thriller', 'horror', 'drama', 'romance']</v>
          </cell>
        </row>
        <row r="708">
          <cell r="B708" t="str">
            <v>The History of Future Folk</v>
          </cell>
          <cell r="H708" t="str">
            <v>['music', 'comedy', 'scifi']</v>
          </cell>
        </row>
        <row r="709">
          <cell r="B709" t="str">
            <v>A Very Harold &amp; Kumar Christmas</v>
          </cell>
          <cell r="H709" t="str">
            <v>['comedy', 'fantasy', 'romance']</v>
          </cell>
        </row>
        <row r="710">
          <cell r="B710" t="str">
            <v>Escape from Planet Earth</v>
          </cell>
          <cell r="H710" t="str">
            <v>['scifi', 'comedy', 'family', 'animation']</v>
          </cell>
        </row>
        <row r="711">
          <cell r="B711" t="str">
            <v>La Reina del Sur</v>
          </cell>
          <cell r="H711" t="str">
            <v>['drama', 'crime', 'action', 'thriller']</v>
          </cell>
        </row>
        <row r="712">
          <cell r="B712" t="str">
            <v>One Piece Film: Z</v>
          </cell>
          <cell r="H712" t="str">
            <v>['action', 'animation', 'fantasy']</v>
          </cell>
        </row>
        <row r="713">
          <cell r="B713" t="str">
            <v>TIGER &amp; BUNNY</v>
          </cell>
          <cell r="H713" t="str">
            <v>['scifi', 'action', 'animation', 'comedy', 'crime']</v>
          </cell>
        </row>
        <row r="714">
          <cell r="B714" t="str">
            <v>Bully</v>
          </cell>
          <cell r="H714" t="str">
            <v>['drama', 'documentation']</v>
          </cell>
        </row>
        <row r="715">
          <cell r="B715" t="str">
            <v>Chaos, Disorder</v>
          </cell>
          <cell r="H715" t="str">
            <v>['drama', 'family', 'fantasy']</v>
          </cell>
        </row>
        <row r="716">
          <cell r="B716" t="str">
            <v>Sebastian Maniscalco: What's Wrong with People?</v>
          </cell>
          <cell r="H716" t="str">
            <v>['comedy']</v>
          </cell>
        </row>
        <row r="717">
          <cell r="B717" t="str">
            <v>Inborn Pair</v>
          </cell>
          <cell r="H717" t="str">
            <v>['drama']</v>
          </cell>
        </row>
        <row r="718">
          <cell r="B718" t="str">
            <v>Smile PreCure!</v>
          </cell>
          <cell r="H718" t="str">
            <v>['action', 'comedy', 'scifi', 'family', 'fantasy', 'animation']</v>
          </cell>
        </row>
        <row r="719">
          <cell r="B719" t="str">
            <v>Singham</v>
          </cell>
          <cell r="H719" t="str">
            <v>['drama', 'action', 'crime']</v>
          </cell>
        </row>
        <row r="720">
          <cell r="B720" t="str">
            <v>EastSiders</v>
          </cell>
          <cell r="H720" t="str">
            <v>['comedy', 'drama']</v>
          </cell>
        </row>
        <row r="721">
          <cell r="B721" t="str">
            <v>Robocar Poli</v>
          </cell>
          <cell r="H721" t="str">
            <v>['animation', 'comedy', 'family', 'fantasy']</v>
          </cell>
        </row>
        <row r="722">
          <cell r="B722" t="str">
            <v>Berserk: The Golden Age Arc II - The Battle for Doldrey</v>
          </cell>
          <cell r="H722" t="str">
            <v>['action', 'drama', 'fantasy', 'animation', 'horror']</v>
          </cell>
        </row>
        <row r="723">
          <cell r="B723" t="str">
            <v>Zindagi Na Milegi Dobara</v>
          </cell>
          <cell r="H723" t="str">
            <v>['romance', 'drama', 'comedy']</v>
          </cell>
        </row>
        <row r="724">
          <cell r="B724" t="str">
            <v>LEGO Friends</v>
          </cell>
          <cell r="H724" t="str">
            <v>['animation', 'european']</v>
          </cell>
        </row>
        <row r="725">
          <cell r="B725" t="str">
            <v>Sleepless Nights</v>
          </cell>
          <cell r="H725" t="str">
            <v>['documentation']</v>
          </cell>
        </row>
        <row r="726">
          <cell r="B726" t="str">
            <v>What About Dick?</v>
          </cell>
          <cell r="H726" t="str">
            <v>['comedy']</v>
          </cell>
        </row>
        <row r="727">
          <cell r="B727" t="str">
            <v>Inventing David Geffen</v>
          </cell>
          <cell r="H727" t="str">
            <v>['documentation']</v>
          </cell>
        </row>
        <row r="728">
          <cell r="B728" t="str">
            <v>Little Baby Bum</v>
          </cell>
          <cell r="H728" t="str">
            <v>['family', 'music', 'animation']</v>
          </cell>
        </row>
        <row r="729">
          <cell r="B729" t="str">
            <v>Outback Truckers</v>
          </cell>
          <cell r="H729" t="str">
            <v>['reality', 'documentation']</v>
          </cell>
        </row>
        <row r="730">
          <cell r="B730" t="str">
            <v>A Princess for Christmas</v>
          </cell>
          <cell r="H730" t="str">
            <v>['family', 'romance', 'comedy', 'drama']</v>
          </cell>
        </row>
        <row r="731">
          <cell r="B731" t="str">
            <v>Middle of Nowhere</v>
          </cell>
          <cell r="H731" t="str">
            <v>['drama']</v>
          </cell>
        </row>
        <row r="732">
          <cell r="B732" t="str">
            <v>Donald Glover: Weirdo</v>
          </cell>
          <cell r="H732" t="str">
            <v>['comedy', 'documentation']</v>
          </cell>
        </row>
        <row r="733">
          <cell r="B733" t="str">
            <v>LEGO City</v>
          </cell>
          <cell r="H733" t="str">
            <v>['animation', 'european']</v>
          </cell>
        </row>
        <row r="734">
          <cell r="B734" t="str">
            <v>Inside West Coast Customs</v>
          </cell>
          <cell r="H734" t="str">
            <v>['reality']</v>
          </cell>
        </row>
        <row r="735">
          <cell r="B735" t="str">
            <v>Delhi Belly</v>
          </cell>
          <cell r="H735" t="str">
            <v>['comedy', 'action', 'crime', 'thriller']</v>
          </cell>
        </row>
        <row r="736">
          <cell r="B736" t="str">
            <v>Undefeated</v>
          </cell>
          <cell r="H736" t="str">
            <v>['documentation', 'sport']</v>
          </cell>
        </row>
        <row r="737">
          <cell r="B737" t="str">
            <v>Barfi!</v>
          </cell>
          <cell r="H737" t="str">
            <v>['drama', 'romance', 'comedy']</v>
          </cell>
        </row>
        <row r="738">
          <cell r="B738" t="str">
            <v>6 Bullets</v>
          </cell>
          <cell r="H738" t="str">
            <v>['thriller', 'action', 'crime', 'drama']</v>
          </cell>
        </row>
        <row r="739">
          <cell r="B739" t="str">
            <v>7 Khoon Maaf</v>
          </cell>
          <cell r="H739" t="str">
            <v>['thriller', 'comedy', 'drama']</v>
          </cell>
        </row>
        <row r="740">
          <cell r="B740" t="str">
            <v>Naruto Shippuden the Movie: Blood Prison</v>
          </cell>
          <cell r="H740" t="str">
            <v>['action', 'comedy', 'horror', 'thriller', 'animation', 'fantasy']</v>
          </cell>
        </row>
        <row r="741">
          <cell r="B741" t="str">
            <v>Maria Bamford: The Special Special Special!</v>
          </cell>
          <cell r="H741" t="str">
            <v>['comedy']</v>
          </cell>
        </row>
        <row r="742">
          <cell r="B742" t="str">
            <v>The Trial of Adolf Eichmann</v>
          </cell>
          <cell r="H742" t="str">
            <v>['documentation']</v>
          </cell>
        </row>
        <row r="743">
          <cell r="B743" t="str">
            <v>Don't Go Breaking My Heart</v>
          </cell>
          <cell r="H743" t="str">
            <v>['romance', 'comedy']</v>
          </cell>
        </row>
        <row r="744">
          <cell r="B744" t="str">
            <v>Jim Gaffigan: Mr. Universe</v>
          </cell>
          <cell r="H744" t="str">
            <v>['comedy']</v>
          </cell>
        </row>
        <row r="745">
          <cell r="B745" t="str">
            <v>A Second Chance</v>
          </cell>
          <cell r="H745" t="str">
            <v>['drama', 'family', 'sport']</v>
          </cell>
        </row>
        <row r="746">
          <cell r="B746" t="str">
            <v>Big Time Movie</v>
          </cell>
          <cell r="H746" t="str">
            <v>['comedy', 'music', 'family']</v>
          </cell>
        </row>
        <row r="747">
          <cell r="B747" t="str">
            <v>Paan Singh Tomar</v>
          </cell>
          <cell r="H747" t="str">
            <v>['drama', 'crime', 'sport', 'thriller', 'action']</v>
          </cell>
        </row>
        <row r="748">
          <cell r="B748" t="str">
            <v>Sniper: Reloaded</v>
          </cell>
          <cell r="H748" t="str">
            <v>['drama', 'war', 'action', 'thriller']</v>
          </cell>
        </row>
        <row r="749">
          <cell r="B749" t="str">
            <v>Shor in the City</v>
          </cell>
          <cell r="H749" t="str">
            <v>['drama', 'crime']</v>
          </cell>
        </row>
        <row r="750">
          <cell r="B750" t="str">
            <v>FRED 3: Camp Fred</v>
          </cell>
          <cell r="H750" t="str">
            <v>['comedy', 'family']</v>
          </cell>
        </row>
        <row r="751">
          <cell r="B751" t="str">
            <v>Don 2</v>
          </cell>
          <cell r="H751" t="str">
            <v>['action', 'thriller', 'crime', 'european']</v>
          </cell>
        </row>
        <row r="752">
          <cell r="B752" t="str">
            <v>Pyaar Ka Punchnama</v>
          </cell>
          <cell r="H752" t="str">
            <v>['romance', 'drama', 'comedy', 'european']</v>
          </cell>
        </row>
        <row r="753">
          <cell r="B753" t="str">
            <v>El Reemplazante</v>
          </cell>
          <cell r="H753" t="str">
            <v>['drama']</v>
          </cell>
        </row>
        <row r="754">
          <cell r="B754" t="str">
            <v>Chillar Party</v>
          </cell>
          <cell r="H754" t="str">
            <v>['comedy', 'drama', 'family']</v>
          </cell>
        </row>
        <row r="755">
          <cell r="B755" t="str">
            <v>Talaash</v>
          </cell>
          <cell r="H755" t="str">
            <v>['crime', 'thriller', 'drama', 'fantasy']</v>
          </cell>
        </row>
        <row r="756">
          <cell r="B756" t="str">
            <v>Coming Forth by Day</v>
          </cell>
          <cell r="H756" t="str">
            <v>['drama']</v>
          </cell>
        </row>
        <row r="757">
          <cell r="B757" t="str">
            <v>The Great Magician</v>
          </cell>
          <cell r="H757" t="str">
            <v>['thriller', 'drama', 'romance', 'comedy']</v>
          </cell>
        </row>
        <row r="758">
          <cell r="B758" t="str">
            <v>Arjun: The Warrior Prince</v>
          </cell>
          <cell r="H758" t="str">
            <v>['action', 'animation', 'drama']</v>
          </cell>
        </row>
        <row r="759">
          <cell r="B759" t="str">
            <v>Toll Booth</v>
          </cell>
          <cell r="H759" t="str">
            <v>['drama']</v>
          </cell>
        </row>
        <row r="760">
          <cell r="B760" t="str">
            <v>No One Killed Jessica</v>
          </cell>
          <cell r="H760" t="str">
            <v>['drama', 'thriller', 'crime']</v>
          </cell>
        </row>
        <row r="761">
          <cell r="B761" t="str">
            <v>Justin Time</v>
          </cell>
          <cell r="H761" t="str">
            <v>['action', 'animation', 'comedy', 'family']</v>
          </cell>
        </row>
        <row r="762">
          <cell r="B762" t="str">
            <v>Ferrari Ki Sawaari</v>
          </cell>
          <cell r="H762" t="str">
            <v>['family', 'comedy', 'drama', 'sport']</v>
          </cell>
        </row>
        <row r="763">
          <cell r="B763" t="str">
            <v>Tiger &amp; Bunny: The Beginning</v>
          </cell>
          <cell r="H763" t="str">
            <v>['scifi', 'animation', 'action']</v>
          </cell>
        </row>
        <row r="764">
          <cell r="B764" t="str">
            <v>Meet the Adebanjos</v>
          </cell>
          <cell r="H764" t="str">
            <v>['comedy']</v>
          </cell>
        </row>
        <row r="765">
          <cell r="B765" t="str">
            <v>Masameer</v>
          </cell>
          <cell r="H765" t="str">
            <v>['comedy', 'animation']</v>
          </cell>
        </row>
        <row r="766">
          <cell r="B766" t="str">
            <v>The Dirty Picture</v>
          </cell>
          <cell r="H766" t="str">
            <v>['drama', 'comedy']</v>
          </cell>
        </row>
        <row r="767">
          <cell r="B767" t="str">
            <v>The Ultimate Braai Master</v>
          </cell>
          <cell r="H767" t="str">
            <v>['reality']</v>
          </cell>
        </row>
        <row r="768">
          <cell r="B768" t="str">
            <v>Kath &amp; Kimderella</v>
          </cell>
          <cell r="H768" t="str">
            <v>['comedy']</v>
          </cell>
        </row>
        <row r="769">
          <cell r="B769" t="str">
            <v>Rowdy Rathore</v>
          </cell>
          <cell r="H769" t="str">
            <v>['action', 'comedy', 'crime']</v>
          </cell>
        </row>
        <row r="770">
          <cell r="B770" t="str">
            <v>OMG: Oh My God!</v>
          </cell>
          <cell r="H770" t="str">
            <v>['drama', 'fantasy', 'comedy']</v>
          </cell>
        </row>
        <row r="771">
          <cell r="B771" t="str">
            <v>Tim Minchin and the Heritage Orchestra: Live at the Royal Albert Hall</v>
          </cell>
          <cell r="H771" t="str">
            <v>['comedy', 'music']</v>
          </cell>
        </row>
        <row r="772">
          <cell r="B772" t="str">
            <v>Ek Main Aur Ekk Tu</v>
          </cell>
          <cell r="H772" t="str">
            <v>['drama', 'romance', 'comedy']</v>
          </cell>
        </row>
        <row r="773">
          <cell r="B773" t="str">
            <v>A Beautiful Life</v>
          </cell>
          <cell r="H773" t="str">
            <v>['drama', 'romance']</v>
          </cell>
        </row>
        <row r="774">
          <cell r="B774" t="str">
            <v>Mugamoodi</v>
          </cell>
          <cell r="H774" t="str">
            <v>['drama', 'action']</v>
          </cell>
        </row>
        <row r="775">
          <cell r="B775" t="str">
            <v>Game</v>
          </cell>
          <cell r="H775" t="str">
            <v>['thriller', 'action', 'crime', 'drama', 'european']</v>
          </cell>
        </row>
        <row r="776">
          <cell r="B776" t="str">
            <v>Bodyguard</v>
          </cell>
          <cell r="H776" t="str">
            <v>['drama', 'action', 'romance', 'comedy']</v>
          </cell>
        </row>
        <row r="777">
          <cell r="B777" t="str">
            <v>Material</v>
          </cell>
          <cell r="H777" t="str">
            <v>['comedy', 'drama']</v>
          </cell>
        </row>
        <row r="778">
          <cell r="B778" t="str">
            <v>Kyaa Super Kool Hain Hum</v>
          </cell>
          <cell r="H778" t="str">
            <v>['drama', 'comedy']</v>
          </cell>
        </row>
        <row r="779">
          <cell r="B779" t="str">
            <v>Jeff Dunham: Controlled Chaos</v>
          </cell>
          <cell r="H779" t="str">
            <v>['comedy', 'documentation']</v>
          </cell>
        </row>
        <row r="780">
          <cell r="B780" t="str">
            <v>Players</v>
          </cell>
          <cell r="H780" t="str">
            <v>['thriller', 'action', 'crime']</v>
          </cell>
        </row>
        <row r="781">
          <cell r="B781" t="str">
            <v>Aiyyaa</v>
          </cell>
          <cell r="H781" t="str">
            <v>['romance', 'comedy']</v>
          </cell>
        </row>
        <row r="782">
          <cell r="B782" t="str">
            <v>Office Girls</v>
          </cell>
          <cell r="H782" t="str">
            <v>['comedy', 'drama', 'romance']</v>
          </cell>
        </row>
        <row r="783">
          <cell r="B783" t="str">
            <v>Tere Naal Love Ho Gaya</v>
          </cell>
          <cell r="H783" t="str">
            <v>['drama', 'comedy', 'romance']</v>
          </cell>
        </row>
        <row r="784">
          <cell r="B784" t="str">
            <v>Ragini MMS</v>
          </cell>
          <cell r="H784" t="str">
            <v>['drama', 'horror', 'thriller']</v>
          </cell>
        </row>
        <row r="785">
          <cell r="B785" t="str">
            <v>The Glamorous Imperial Concubine</v>
          </cell>
          <cell r="H785" t="str">
            <v>['drama', 'history', 'romance']</v>
          </cell>
        </row>
        <row r="786">
          <cell r="B786" t="str">
            <v>Grandmaster</v>
          </cell>
          <cell r="H786" t="str">
            <v>['thriller', 'action']</v>
          </cell>
        </row>
        <row r="787">
          <cell r="B787" t="str">
            <v>26 Years</v>
          </cell>
          <cell r="H787" t="str">
            <v>['drama', 'thriller', 'crime']</v>
          </cell>
        </row>
        <row r="788">
          <cell r="B788" t="str">
            <v>Michael</v>
          </cell>
          <cell r="H788" t="str">
            <v>['drama', 'thriller']</v>
          </cell>
        </row>
        <row r="789">
          <cell r="B789" t="str">
            <v>All's Well, Ends Well</v>
          </cell>
          <cell r="H789" t="str">
            <v>['romance', 'comedy']</v>
          </cell>
        </row>
        <row r="790">
          <cell r="B790" t="str">
            <v>Heroine</v>
          </cell>
          <cell r="H790" t="str">
            <v>['drama']</v>
          </cell>
        </row>
        <row r="791">
          <cell r="B791" t="str">
            <v>Lavell Crawford: Can a Brother Get Some Love?</v>
          </cell>
          <cell r="H791" t="str">
            <v>['comedy', 'documentation']</v>
          </cell>
        </row>
        <row r="792">
          <cell r="B792" t="str">
            <v>Jeff Dunham: Minding the Monsters</v>
          </cell>
          <cell r="H792" t="str">
            <v>['comedy']</v>
          </cell>
        </row>
        <row r="793">
          <cell r="B793" t="str">
            <v>Kalakalappu</v>
          </cell>
          <cell r="H793" t="str">
            <v>['comedy']</v>
          </cell>
        </row>
        <row r="794">
          <cell r="B794" t="str">
            <v>Chhota Bheem &amp; Krishna in Mayanagari</v>
          </cell>
          <cell r="H794" t="str">
            <v>['animation', 'action', 'fantasy']</v>
          </cell>
        </row>
        <row r="795">
          <cell r="B795" t="str">
            <v>Chhota Bheem In Dholakpur to Kathmandu</v>
          </cell>
          <cell r="H795" t="str">
            <v>['animation']</v>
          </cell>
        </row>
        <row r="796">
          <cell r="B796" t="str">
            <v>Drunken to Love You</v>
          </cell>
          <cell r="H796" t="str">
            <v>['comedy', 'drama', 'romance']</v>
          </cell>
        </row>
        <row r="797">
          <cell r="B797" t="str">
            <v>An Elf's Story</v>
          </cell>
          <cell r="H797" t="str">
            <v>['scifi', 'animation', 'family', 'fantasy']</v>
          </cell>
        </row>
        <row r="798">
          <cell r="B798" t="str">
            <v>Bbuddah Hoga Terra Baap</v>
          </cell>
          <cell r="H798" t="str">
            <v>['thriller', 'action', 'comedy', 'crime']</v>
          </cell>
        </row>
        <row r="799">
          <cell r="B799" t="str">
            <v>Luv Shuv Tey Chicken Khurana</v>
          </cell>
          <cell r="H799" t="str">
            <v>['comedy']</v>
          </cell>
        </row>
        <row r="800">
          <cell r="B800" t="str">
            <v>Bwakaw</v>
          </cell>
          <cell r="H800" t="str">
            <v>['drama']</v>
          </cell>
        </row>
        <row r="801">
          <cell r="B801" t="str">
            <v>Blood Money</v>
          </cell>
          <cell r="H801" t="str">
            <v>['thriller', 'drama', 'crime', 'action']</v>
          </cell>
        </row>
        <row r="802">
          <cell r="B802" t="str">
            <v>Shaitan</v>
          </cell>
          <cell r="H802" t="str">
            <v>['drama', 'thriller', 'action', 'crime']</v>
          </cell>
        </row>
        <row r="803">
          <cell r="B803" t="str">
            <v>Department</v>
          </cell>
          <cell r="H803" t="str">
            <v>['action', 'thriller', 'crime']</v>
          </cell>
        </row>
        <row r="804">
          <cell r="B804" t="str">
            <v>Masha's tales</v>
          </cell>
          <cell r="H804" t="str">
            <v>['animation', 'family']</v>
          </cell>
        </row>
        <row r="805">
          <cell r="B805" t="str">
            <v>Asmaa</v>
          </cell>
          <cell r="H805" t="str">
            <v>['drama']</v>
          </cell>
        </row>
        <row r="806">
          <cell r="B806" t="str">
            <v>The Oath</v>
          </cell>
          <cell r="H806" t="str">
            <v>['drama']</v>
          </cell>
        </row>
        <row r="807">
          <cell r="B807" t="str">
            <v>Thaandavam</v>
          </cell>
          <cell r="H807" t="str">
            <v>['action', 'thriller']</v>
          </cell>
        </row>
        <row r="808">
          <cell r="B808" t="str">
            <v>Chota Bheem Aur Ganesh in the Amazing Odyssey</v>
          </cell>
          <cell r="H808" t="str">
            <v>['animation']</v>
          </cell>
        </row>
        <row r="809">
          <cell r="B809" t="str">
            <v>Question Mark</v>
          </cell>
          <cell r="H809" t="str">
            <v>['drama']</v>
          </cell>
        </row>
        <row r="810">
          <cell r="B810" t="str">
            <v>Chhota Bheem: Journey to Petra</v>
          </cell>
          <cell r="H810" t="str">
            <v>['animation']</v>
          </cell>
        </row>
        <row r="811">
          <cell r="B811" t="str">
            <v>Husbands in Goa</v>
          </cell>
          <cell r="H811" t="str">
            <v>['comedy']</v>
          </cell>
        </row>
        <row r="812">
          <cell r="B812" t="str">
            <v>Chhota Bheem and the Broken Amulet</v>
          </cell>
          <cell r="H812" t="str">
            <v>['animation']</v>
          </cell>
        </row>
        <row r="813">
          <cell r="B813" t="str">
            <v>Takki</v>
          </cell>
          <cell r="H813" t="str">
            <v>['drama']</v>
          </cell>
        </row>
        <row r="814">
          <cell r="B814" t="str">
            <v>Blitz Patrollie</v>
          </cell>
          <cell r="H814" t="str">
            <v>['crime', 'action', 'comedy']</v>
          </cell>
        </row>
        <row r="815">
          <cell r="B815" t="str">
            <v>Moshe Kasher: Live in Oakland</v>
          </cell>
          <cell r="H815" t="str">
            <v>['comedy']</v>
          </cell>
        </row>
        <row r="816">
          <cell r="B816" t="str">
            <v>The Mistress</v>
          </cell>
          <cell r="H816" t="str">
            <v>['romance', 'drama']</v>
          </cell>
        </row>
        <row r="817">
          <cell r="B817" t="str">
            <v>The Rise of Kirmada</v>
          </cell>
          <cell r="H817" t="str">
            <v>['animation']</v>
          </cell>
        </row>
        <row r="818">
          <cell r="B818" t="str">
            <v>Vettai</v>
          </cell>
          <cell r="H818" t="str">
            <v>['action', 'thriller']</v>
          </cell>
        </row>
        <row r="819">
          <cell r="B819" t="str">
            <v>Muran</v>
          </cell>
          <cell r="H819" t="str">
            <v>['drama', 'thriller', 'action']</v>
          </cell>
        </row>
        <row r="820">
          <cell r="B820" t="str">
            <v>A World Not Ours</v>
          </cell>
          <cell r="H820" t="str">
            <v>['documentation', 'history']</v>
          </cell>
        </row>
        <row r="821">
          <cell r="B821" t="str">
            <v>Tom Papa: Live in New York City</v>
          </cell>
          <cell r="H821" t="str">
            <v>['comedy']</v>
          </cell>
        </row>
        <row r="822">
          <cell r="B822" t="str">
            <v>Zokkomon</v>
          </cell>
          <cell r="H822" t="str">
            <v>['fantasy', 'drama', 'family', 'action']</v>
          </cell>
        </row>
        <row r="823">
          <cell r="B823" t="str">
            <v>My Friend Pinto</v>
          </cell>
          <cell r="H823" t="str">
            <v>['comedy', 'crime', 'drama']</v>
          </cell>
        </row>
        <row r="824">
          <cell r="B824" t="str">
            <v>Taxi Ballad</v>
          </cell>
          <cell r="H824" t="str">
            <v>['drama']</v>
          </cell>
        </row>
        <row r="825">
          <cell r="B825" t="str">
            <v>Here Comes the Rain</v>
          </cell>
          <cell r="H825" t="str">
            <v>['drama']</v>
          </cell>
        </row>
        <row r="826">
          <cell r="B826" t="str">
            <v>One More Try</v>
          </cell>
          <cell r="H826" t="str">
            <v>['drama']</v>
          </cell>
        </row>
        <row r="827">
          <cell r="B827" t="str">
            <v>Chhota Bheem Master of Shaolin</v>
          </cell>
          <cell r="H827" t="str">
            <v>['animation']</v>
          </cell>
        </row>
        <row r="828">
          <cell r="B828" t="str">
            <v>No Other Woman</v>
          </cell>
          <cell r="H828" t="str">
            <v>['romance', 'drama', 'thriller']</v>
          </cell>
        </row>
        <row r="829">
          <cell r="B829" t="str">
            <v>The In-Laws</v>
          </cell>
          <cell r="H829" t="str">
            <v>['family', 'drama']</v>
          </cell>
        </row>
        <row r="830">
          <cell r="B830" t="str">
            <v>Sisterakas</v>
          </cell>
          <cell r="H830" t="str">
            <v>['comedy', 'drama']</v>
          </cell>
        </row>
        <row r="831">
          <cell r="B831" t="str">
            <v>Yours Fatefully</v>
          </cell>
          <cell r="H831" t="str">
            <v>['drama', 'comedy', 'romance']</v>
          </cell>
        </row>
        <row r="832">
          <cell r="B832" t="str">
            <v>Love, Now</v>
          </cell>
          <cell r="H832" t="str">
            <v>['drama']</v>
          </cell>
        </row>
        <row r="833">
          <cell r="B833" t="str">
            <v>Phone Swap</v>
          </cell>
          <cell r="H833" t="str">
            <v>['comedy', 'romance']</v>
          </cell>
        </row>
        <row r="834">
          <cell r="B834" t="str">
            <v>Darling, Something's Wrong with Your Head</v>
          </cell>
          <cell r="H834" t="str">
            <v>['drama', 'romance', 'war', 'european']</v>
          </cell>
        </row>
        <row r="835">
          <cell r="B835" t="str">
            <v>Peaky Blinders</v>
          </cell>
          <cell r="H835" t="str">
            <v>['crime', 'drama', 'european']</v>
          </cell>
        </row>
        <row r="836">
          <cell r="B836" t="str">
            <v>Outlander</v>
          </cell>
          <cell r="H836" t="str">
            <v>['scifi', 'romance', 'drama', 'fantasy']</v>
          </cell>
        </row>
        <row r="837">
          <cell r="B837" t="str">
            <v>Attack on Titan</v>
          </cell>
          <cell r="H837" t="str">
            <v>['action', 'scifi', 'animation', 'horror', 'drama', 'fantasy']</v>
          </cell>
        </row>
        <row r="838">
          <cell r="B838" t="str">
            <v>The Originals</v>
          </cell>
          <cell r="H838" t="str">
            <v>['scifi', 'drama', 'fantasy', 'horror']</v>
          </cell>
        </row>
        <row r="839">
          <cell r="B839" t="str">
            <v>The Blacklist</v>
          </cell>
          <cell r="H839" t="str">
            <v>['thriller', 'drama', 'crime']</v>
          </cell>
        </row>
        <row r="840">
          <cell r="B840" t="str">
            <v>Married at First Sight</v>
          </cell>
          <cell r="H840" t="str">
            <v>['reality', 'romance', 'european']</v>
          </cell>
        </row>
        <row r="841">
          <cell r="B841" t="str">
            <v>The Flash</v>
          </cell>
          <cell r="H841" t="str">
            <v>['drama', 'scifi', 'family', 'animation', 'action']</v>
          </cell>
        </row>
        <row r="842">
          <cell r="B842" t="str">
            <v>Paddington</v>
          </cell>
          <cell r="H842" t="str">
            <v>['comedy', 'family', 'fantasy', 'animation', 'european']</v>
          </cell>
        </row>
        <row r="843">
          <cell r="B843" t="str">
            <v>Reign</v>
          </cell>
          <cell r="H843" t="str">
            <v>['drama', 'fantasy', 'history']</v>
          </cell>
        </row>
        <row r="844">
          <cell r="B844" t="str">
            <v>It Follows</v>
          </cell>
          <cell r="H844" t="str">
            <v>['horror', 'thriller']</v>
          </cell>
        </row>
        <row r="845">
          <cell r="B845" t="str">
            <v>The Imitation Game</v>
          </cell>
          <cell r="H845" t="str">
            <v>['thriller', 'drama', 'war']</v>
          </cell>
        </row>
        <row r="846">
          <cell r="B846" t="str">
            <v>The 100</v>
          </cell>
          <cell r="H846" t="str">
            <v>['scifi', 'drama', 'action']</v>
          </cell>
        </row>
        <row r="847">
          <cell r="B847" t="str">
            <v>Rush</v>
          </cell>
          <cell r="H847" t="str">
            <v>['drama', 'action', 'sport', 'european']</v>
          </cell>
        </row>
        <row r="848">
          <cell r="B848" t="str">
            <v>Nightcrawler</v>
          </cell>
          <cell r="H848" t="str">
            <v>['thriller', 'crime', 'drama']</v>
          </cell>
        </row>
        <row r="849">
          <cell r="B849" t="str">
            <v>Are You The One?</v>
          </cell>
          <cell r="H849" t="str">
            <v>['reality']</v>
          </cell>
        </row>
        <row r="850">
          <cell r="B850" t="str">
            <v>St. Vincent</v>
          </cell>
          <cell r="H850" t="str">
            <v>['comedy', 'drama']</v>
          </cell>
        </row>
        <row r="851">
          <cell r="B851" t="str">
            <v>The Conjuring</v>
          </cell>
          <cell r="H851" t="str">
            <v>['horror', 'thriller']</v>
          </cell>
        </row>
        <row r="852">
          <cell r="B852" t="str">
            <v>Gotham</v>
          </cell>
          <cell r="H852" t="str">
            <v>['drama', 'scifi', 'thriller', 'action', 'crime']</v>
          </cell>
        </row>
        <row r="853">
          <cell r="B853" t="str">
            <v>How to Train Your Dragon 2</v>
          </cell>
          <cell r="H853" t="str">
            <v>['action', 'animation', 'comedy', 'family', 'fantasy']</v>
          </cell>
        </row>
        <row r="854">
          <cell r="B854" t="str">
            <v>Oldboy</v>
          </cell>
          <cell r="H854" t="str">
            <v>['action', 'drama', 'thriller']</v>
          </cell>
        </row>
        <row r="855">
          <cell r="B855" t="str">
            <v>House of Cards</v>
          </cell>
          <cell r="H855" t="str">
            <v>['drama']</v>
          </cell>
        </row>
        <row r="856">
          <cell r="B856" t="str">
            <v>Big Eyes</v>
          </cell>
          <cell r="H856" t="str">
            <v>['drama', 'documentation', 'romance', 'crime']</v>
          </cell>
        </row>
        <row r="857">
          <cell r="B857" t="str">
            <v>Begin Again</v>
          </cell>
          <cell r="H857" t="str">
            <v>['drama', 'comedy', 'music', 'romance']</v>
          </cell>
        </row>
        <row r="858">
          <cell r="B858" t="str">
            <v>How to Get Away with Murder</v>
          </cell>
          <cell r="H858" t="str">
            <v>['crime', 'drama', 'thriller']</v>
          </cell>
        </row>
        <row r="859">
          <cell r="B859" t="str">
            <v>BoJack Horseman</v>
          </cell>
          <cell r="H859" t="str">
            <v>['comedy', 'drama', 'animation']</v>
          </cell>
        </row>
        <row r="860">
          <cell r="B860">
            <v>42</v>
          </cell>
          <cell r="H860" t="str">
            <v>['drama', 'sport']</v>
          </cell>
        </row>
        <row r="861">
          <cell r="B861" t="str">
            <v>Olympus Has Fallen</v>
          </cell>
          <cell r="H861" t="str">
            <v>['action', 'thriller', 'drama']</v>
          </cell>
        </row>
        <row r="862">
          <cell r="B862" t="str">
            <v>Madam Secretary</v>
          </cell>
          <cell r="H862" t="str">
            <v>['war', 'thriller', 'drama']</v>
          </cell>
        </row>
        <row r="863">
          <cell r="B863" t="str">
            <v>Dark Skies</v>
          </cell>
          <cell r="H863" t="str">
            <v>['scifi', 'thriller', 'horror', 'documentation']</v>
          </cell>
        </row>
        <row r="864">
          <cell r="B864" t="str">
            <v>Blue Jasmine</v>
          </cell>
          <cell r="H864" t="str">
            <v>['drama', 'comedy', 'european']</v>
          </cell>
        </row>
        <row r="865">
          <cell r="B865" t="str">
            <v>Jane the Virgin</v>
          </cell>
          <cell r="H865" t="str">
            <v>['drama', 'comedy']</v>
          </cell>
        </row>
        <row r="866">
          <cell r="B866" t="str">
            <v>Henry Danger</v>
          </cell>
          <cell r="H866" t="str">
            <v>['comedy', 'family', 'action', 'scifi', 'thriller', 'drama']</v>
          </cell>
        </row>
        <row r="867">
          <cell r="B867" t="str">
            <v>Insidious: Chapter 2</v>
          </cell>
          <cell r="H867" t="str">
            <v>['horror', 'thriller']</v>
          </cell>
        </row>
        <row r="868">
          <cell r="B868" t="str">
            <v>Creep</v>
          </cell>
          <cell r="H868" t="str">
            <v>['horror', 'thriller']</v>
          </cell>
        </row>
        <row r="869">
          <cell r="B869" t="str">
            <v>Barefoot</v>
          </cell>
          <cell r="H869" t="str">
            <v>['romance', 'comedy', 'drama']</v>
          </cell>
        </row>
        <row r="870">
          <cell r="B870" t="str">
            <v>Orange Is the New Black</v>
          </cell>
          <cell r="H870" t="str">
            <v>['drama', 'comedy', 'crime']</v>
          </cell>
        </row>
        <row r="871">
          <cell r="B871" t="str">
            <v>The Giver</v>
          </cell>
          <cell r="H871" t="str">
            <v>['drama', 'scifi', 'thriller', 'romance']</v>
          </cell>
        </row>
        <row r="872">
          <cell r="B872" t="str">
            <v>The Thundermans</v>
          </cell>
          <cell r="H872" t="str">
            <v>['action', 'scifi', 'family', 'comedy', 'drama']</v>
          </cell>
        </row>
        <row r="873">
          <cell r="B873" t="str">
            <v>Wentworth</v>
          </cell>
          <cell r="H873" t="str">
            <v>['drama', 'thriller', 'crime']</v>
          </cell>
        </row>
        <row r="874">
          <cell r="B874" t="str">
            <v>Mandela: Long Walk to Freedom</v>
          </cell>
          <cell r="H874" t="str">
            <v>['drama', 'history']</v>
          </cell>
        </row>
        <row r="875">
          <cell r="B875" t="str">
            <v>Z Nation</v>
          </cell>
          <cell r="H875" t="str">
            <v>['action', 'comedy', 'drama', 'horror', 'romance', 'scifi']</v>
          </cell>
        </row>
        <row r="876">
          <cell r="B876" t="str">
            <v>The Green Inferno</v>
          </cell>
          <cell r="H876" t="str">
            <v>['thriller', 'horror']</v>
          </cell>
        </row>
        <row r="877">
          <cell r="B877" t="str">
            <v>Empire State</v>
          </cell>
          <cell r="H877" t="str">
            <v>['action', 'drama', 'crime', 'thriller', 'european']</v>
          </cell>
        </row>
        <row r="878">
          <cell r="B878" t="str">
            <v>Penguins of Madagascar</v>
          </cell>
          <cell r="H878" t="str">
            <v>['family', 'animation', 'action', 'comedy', 'scifi']</v>
          </cell>
        </row>
        <row r="879">
          <cell r="B879" t="str">
            <v>Marco Polo</v>
          </cell>
          <cell r="H879" t="str">
            <v>['action', 'drama', 'history', 'documentation']</v>
          </cell>
        </row>
        <row r="880">
          <cell r="B880" t="str">
            <v>A Walk Among the Tombstones</v>
          </cell>
          <cell r="H880" t="str">
            <v>['drama', 'thriller', 'action', 'crime']</v>
          </cell>
        </row>
        <row r="881">
          <cell r="B881" t="str">
            <v>The Call</v>
          </cell>
          <cell r="H881" t="str">
            <v>['thriller', 'crime', 'drama', 'horror', 'action', 'european']</v>
          </cell>
        </row>
        <row r="882">
          <cell r="B882" t="str">
            <v>Scary Movie 5</v>
          </cell>
          <cell r="H882" t="str">
            <v>['comedy', 'horror']</v>
          </cell>
        </row>
        <row r="883">
          <cell r="B883" t="str">
            <v>From Dusk Till Dawn: The Series</v>
          </cell>
          <cell r="H883" t="str">
            <v>['scifi', 'action', 'crime', 'fantasy', 'horror']</v>
          </cell>
        </row>
        <row r="884">
          <cell r="B884" t="str">
            <v>Sofia the First</v>
          </cell>
          <cell r="H884" t="str">
            <v>['animation', 'family', 'fantasy']</v>
          </cell>
        </row>
        <row r="885">
          <cell r="B885" t="str">
            <v>Philomena</v>
          </cell>
          <cell r="H885" t="str">
            <v>['drama', 'comedy', 'european']</v>
          </cell>
        </row>
        <row r="886">
          <cell r="B886" t="str">
            <v>Redemption</v>
          </cell>
          <cell r="H886" t="str">
            <v>['action', 'thriller', 'european']</v>
          </cell>
        </row>
        <row r="887">
          <cell r="B887" t="str">
            <v>Seventh Son</v>
          </cell>
          <cell r="H887" t="str">
            <v>['action', 'fantasy']</v>
          </cell>
        </row>
        <row r="888">
          <cell r="B888" t="str">
            <v>The Seven Deadly Sins</v>
          </cell>
          <cell r="H888" t="str">
            <v>['scifi', 'action', 'animation', 'comedy', 'fantasy']</v>
          </cell>
        </row>
        <row r="889">
          <cell r="B889" t="str">
            <v>The Butler</v>
          </cell>
          <cell r="H889" t="str">
            <v>['drama', 'european']</v>
          </cell>
        </row>
        <row r="890">
          <cell r="B890" t="str">
            <v>Sam &amp; Cat</v>
          </cell>
          <cell r="H890" t="str">
            <v>['comedy', 'drama', 'family']</v>
          </cell>
        </row>
        <row r="891">
          <cell r="B891" t="str">
            <v>Texas Chainsaw 3D</v>
          </cell>
          <cell r="H891" t="str">
            <v>['thriller', 'horror']</v>
          </cell>
        </row>
        <row r="892">
          <cell r="B892" t="str">
            <v>Cloudy with a Chance of Meatballs 2</v>
          </cell>
          <cell r="H892" t="str">
            <v>['animation', 'scifi', 'drama', 'comedy', 'family', 'fantasy']</v>
          </cell>
        </row>
        <row r="893">
          <cell r="B893" t="str">
            <v>Metallica: Through the Never</v>
          </cell>
          <cell r="H893" t="str">
            <v>['music']</v>
          </cell>
        </row>
        <row r="894">
          <cell r="B894" t="str">
            <v>Derek</v>
          </cell>
          <cell r="H894" t="str">
            <v>['drama', 'comedy', 'european']</v>
          </cell>
        </row>
        <row r="895">
          <cell r="B895" t="str">
            <v>Young &amp; Hungry</v>
          </cell>
          <cell r="H895" t="str">
            <v>['comedy', 'drama', 'romance']</v>
          </cell>
        </row>
        <row r="896">
          <cell r="B896" t="str">
            <v>Mr. Peabody &amp; Sherman</v>
          </cell>
          <cell r="H896" t="str">
            <v>['action', 'family', 'animation', 'romance', 'comedy', 'fantasy', 'history', 'scifi']</v>
          </cell>
        </row>
        <row r="897">
          <cell r="B897" t="str">
            <v>Sailor Moon Crystal</v>
          </cell>
          <cell r="H897" t="str">
            <v>['animation', 'scifi', 'fantasy', 'romance', 'action', 'comedy', 'drama', 'family']</v>
          </cell>
        </row>
        <row r="898">
          <cell r="B898" t="str">
            <v>The Frozen Ground</v>
          </cell>
          <cell r="H898" t="str">
            <v>['thriller', 'crime', 'drama']</v>
          </cell>
        </row>
        <row r="899">
          <cell r="B899" t="str">
            <v>Lovesick</v>
          </cell>
          <cell r="H899" t="str">
            <v>['comedy', 'european']</v>
          </cell>
        </row>
        <row r="900">
          <cell r="B900" t="str">
            <v>Shrek the Musical</v>
          </cell>
          <cell r="H900" t="str">
            <v>['music', 'comedy', 'fantasy', 'family']</v>
          </cell>
        </row>
        <row r="901">
          <cell r="B901" t="str">
            <v>The Railway Man</v>
          </cell>
          <cell r="H901" t="str">
            <v>['drama', 'history', 'european', 'romance', 'war']</v>
          </cell>
        </row>
        <row r="902">
          <cell r="B902" t="str">
            <v>Velvet</v>
          </cell>
          <cell r="H902" t="str">
            <v>['drama', 'romance', 'thriller', 'action', 'crime', 'european']</v>
          </cell>
        </row>
        <row r="903">
          <cell r="B903" t="str">
            <v>Tiny House Nation</v>
          </cell>
          <cell r="H903" t="str">
            <v>['reality']</v>
          </cell>
        </row>
        <row r="904">
          <cell r="B904" t="str">
            <v>Get on Up</v>
          </cell>
          <cell r="H904" t="str">
            <v>['drama', 'music']</v>
          </cell>
        </row>
        <row r="905">
          <cell r="B905" t="str">
            <v>Angry Birds Toons</v>
          </cell>
          <cell r="H905" t="str">
            <v>['comedy', 'family', 'fantasy', 'animation', 'action', 'european']</v>
          </cell>
        </row>
        <row r="906">
          <cell r="B906" t="str">
            <v>Shtisel</v>
          </cell>
          <cell r="H906" t="str">
            <v>['drama']</v>
          </cell>
        </row>
        <row r="907">
          <cell r="B907" t="str">
            <v>Hemlock Grove</v>
          </cell>
          <cell r="H907" t="str">
            <v>['thriller', 'scifi', 'drama', 'fantasy', 'horror']</v>
          </cell>
        </row>
        <row r="908">
          <cell r="B908" t="str">
            <v>Rabbids Invasion</v>
          </cell>
          <cell r="H908" t="str">
            <v>['animation', 'comedy', 'family', 'european']</v>
          </cell>
        </row>
        <row r="909">
          <cell r="B909" t="str">
            <v>Who Am I</v>
          </cell>
          <cell r="H909" t="str">
            <v>['thriller', 'european', 'scifi', 'crime', 'drama']</v>
          </cell>
        </row>
        <row r="910">
          <cell r="B910" t="str">
            <v>Zach Stone Is Gonna Be Famous</v>
          </cell>
          <cell r="H910" t="str">
            <v>['comedy']</v>
          </cell>
        </row>
        <row r="911">
          <cell r="B911" t="str">
            <v>The Irregular at Magic High School</v>
          </cell>
          <cell r="H911" t="str">
            <v>['action', 'scifi', 'animation', 'drama', 'fantasy', 'romance']</v>
          </cell>
        </row>
        <row r="912">
          <cell r="B912" t="str">
            <v>Resurrection: Ertugrul</v>
          </cell>
          <cell r="H912" t="str">
            <v>['action', 'war', 'drama', 'history']</v>
          </cell>
        </row>
        <row r="913">
          <cell r="B913" t="str">
            <v>The Battered Bastards of Baseball</v>
          </cell>
          <cell r="H913" t="str">
            <v>['documentation', 'sport']</v>
          </cell>
        </row>
        <row r="914">
          <cell r="B914" t="str">
            <v>The Next Step</v>
          </cell>
          <cell r="H914" t="str">
            <v>['drama', 'family', 'romance']</v>
          </cell>
        </row>
        <row r="915">
          <cell r="B915" t="str">
            <v>Walk of Shame</v>
          </cell>
          <cell r="H915" t="str">
            <v>['comedy']</v>
          </cell>
        </row>
        <row r="916">
          <cell r="B916" t="str">
            <v>Cowspiracy: The Sustainability Secret</v>
          </cell>
          <cell r="H916" t="str">
            <v>['documentation']</v>
          </cell>
        </row>
        <row r="917">
          <cell r="B917" t="str">
            <v>The Smurfs 2</v>
          </cell>
          <cell r="H917" t="str">
            <v>['comedy', 'animation', 'fantasy', 'family']</v>
          </cell>
        </row>
        <row r="918">
          <cell r="B918" t="str">
            <v>I, Frankenstein</v>
          </cell>
          <cell r="H918" t="str">
            <v>['thriller', 'scifi', 'horror', 'action', 'fantasy']</v>
          </cell>
        </row>
        <row r="919">
          <cell r="B919" t="str">
            <v>Nicky, Ricky, Dicky &amp; Dawn</v>
          </cell>
          <cell r="H919" t="str">
            <v>['family', 'comedy']</v>
          </cell>
        </row>
        <row r="920">
          <cell r="B920" t="str">
            <v>The November Man</v>
          </cell>
          <cell r="H920" t="str">
            <v>['thriller', 'action', 'crime']</v>
          </cell>
        </row>
        <row r="921">
          <cell r="B921" t="str">
            <v>PK</v>
          </cell>
          <cell r="H921" t="str">
            <v>['drama', 'comedy', 'scifi', 'romance', 'fantasy']</v>
          </cell>
        </row>
        <row r="922">
          <cell r="B922" t="str">
            <v>The Cat in the Hat Knows a Lot About That!</v>
          </cell>
          <cell r="H922" t="str">
            <v>['animation', 'family', 'fantasy', 'scifi', 'comedy']</v>
          </cell>
        </row>
        <row r="923">
          <cell r="B923" t="str">
            <v>Dreamworks How to Train Your Dragon Legends</v>
          </cell>
          <cell r="H923" t="str">
            <v>['animation']</v>
          </cell>
        </row>
        <row r="924">
          <cell r="B924" t="str">
            <v>The Heirs</v>
          </cell>
          <cell r="H924" t="str">
            <v>['comedy', 'drama', 'romance']</v>
          </cell>
        </row>
        <row r="925">
          <cell r="B925" t="str">
            <v>Bonnie &amp; Clyde</v>
          </cell>
          <cell r="H925" t="str">
            <v>['drama', 'crime', 'european']</v>
          </cell>
        </row>
        <row r="926">
          <cell r="B926" t="str">
            <v>Bill Burr: I'm Sorry You Feel That Way</v>
          </cell>
          <cell r="H926" t="str">
            <v>['comedy', 'documentation']</v>
          </cell>
        </row>
        <row r="927">
          <cell r="B927" t="str">
            <v>Copenhagen</v>
          </cell>
          <cell r="H927" t="str">
            <v>['drama', 'romance']</v>
          </cell>
        </row>
        <row r="928">
          <cell r="B928" t="str">
            <v>Mako: Island of Secrets</v>
          </cell>
          <cell r="H928" t="str">
            <v>['scifi', 'action', 'family', 'fantasy', 'romance', 'comedy', 'drama']</v>
          </cell>
        </row>
        <row r="929">
          <cell r="B929" t="str">
            <v>Black Ink Crew New York</v>
          </cell>
          <cell r="H929" t="str">
            <v>['reality']</v>
          </cell>
        </row>
        <row r="930">
          <cell r="B930" t="str">
            <v>Thanks for Sharing</v>
          </cell>
          <cell r="H930" t="str">
            <v>['comedy', 'drama', 'romance']</v>
          </cell>
        </row>
        <row r="931">
          <cell r="B931" t="str">
            <v>Queen</v>
          </cell>
          <cell r="H931" t="str">
            <v>['comedy', 'drama']</v>
          </cell>
        </row>
        <row r="932">
          <cell r="B932" t="str">
            <v>Talking Tom and Friends</v>
          </cell>
          <cell r="H932" t="str">
            <v>['animation', 'comedy', 'drama', 'family', 'action', 'fantasy', 'european']</v>
          </cell>
        </row>
        <row r="933">
          <cell r="B933" t="str">
            <v>The Haunted Hathaways</v>
          </cell>
          <cell r="H933" t="str">
            <v>['comedy', 'family', 'fantasy']</v>
          </cell>
        </row>
        <row r="934">
          <cell r="B934" t="str">
            <v>Virunga</v>
          </cell>
          <cell r="H934" t="str">
            <v>['documentation', 'war']</v>
          </cell>
        </row>
        <row r="935">
          <cell r="B935" t="str">
            <v>Jackass Presents: Bad Grandpa .5</v>
          </cell>
          <cell r="H935" t="str">
            <v>['comedy']</v>
          </cell>
        </row>
        <row r="936">
          <cell r="B936" t="str">
            <v>Nagi-Asu: A Lull in the Sea</v>
          </cell>
          <cell r="H936" t="str">
            <v>['scifi', 'animation', 'drama', 'fantasy', 'romance']</v>
          </cell>
        </row>
        <row r="937">
          <cell r="B937" t="str">
            <v>Mike Birbiglia: My Girlfriend's Boyfriend</v>
          </cell>
          <cell r="H937" t="str">
            <v>['comedy', 'documentation', 'romance']</v>
          </cell>
        </row>
        <row r="938">
          <cell r="B938" t="str">
            <v>Effie Gray</v>
          </cell>
          <cell r="H938" t="str">
            <v>['drama', 'romance']</v>
          </cell>
        </row>
        <row r="939">
          <cell r="B939" t="str">
            <v>Elena</v>
          </cell>
          <cell r="H939" t="str">
            <v>['documentation', 'european', 'drama', 'family']</v>
          </cell>
        </row>
        <row r="940">
          <cell r="B940" t="str">
            <v>The Haunting in Connecticut 2: Ghosts of Georgia</v>
          </cell>
          <cell r="H940" t="str">
            <v>['thriller', 'horror', 'drama']</v>
          </cell>
        </row>
        <row r="941">
          <cell r="B941" t="str">
            <v>Pac-Man and the Ghostly Adventures</v>
          </cell>
          <cell r="H941" t="str">
            <v>['action', 'scifi', 'drama', 'animation', 'comedy', 'family', 'fantasy']</v>
          </cell>
        </row>
        <row r="942">
          <cell r="B942" t="str">
            <v>The Nut Job</v>
          </cell>
          <cell r="H942" t="str">
            <v>['comedy', 'crime', 'family', 'animation']</v>
          </cell>
        </row>
        <row r="943">
          <cell r="B943" t="str">
            <v>Yowamushi Pedal</v>
          </cell>
          <cell r="H943" t="str">
            <v>['comedy', 'animation', 'drama', 'sport']</v>
          </cell>
        </row>
        <row r="944">
          <cell r="B944" t="str">
            <v>Ever After High</v>
          </cell>
          <cell r="H944" t="str">
            <v>['action', 'animation', 'comedy', 'drama', 'family', 'fantasy', 'music', 'romance']</v>
          </cell>
        </row>
        <row r="945">
          <cell r="B945" t="str">
            <v>DÃ©rapages</v>
          </cell>
          <cell r="H945" t="str">
            <v>['drama', 'thriller']</v>
          </cell>
        </row>
        <row r="946">
          <cell r="B946" t="str">
            <v>Senora Acero</v>
          </cell>
          <cell r="H946" t="str">
            <v>['crime', 'drama', 'romance']</v>
          </cell>
        </row>
        <row r="947">
          <cell r="B947" t="str">
            <v>Lalaloopsy</v>
          </cell>
          <cell r="H947" t="str">
            <v>['animation']</v>
          </cell>
        </row>
        <row r="948">
          <cell r="B948" t="str">
            <v>Haider</v>
          </cell>
          <cell r="H948" t="str">
            <v>['action', 'drama', 'thriller', 'crime']</v>
          </cell>
        </row>
        <row r="949">
          <cell r="B949" t="str">
            <v>Omar</v>
          </cell>
          <cell r="H949" t="str">
            <v>['romance', 'thriller', 'drama', 'crime', 'war']</v>
          </cell>
        </row>
        <row r="950">
          <cell r="B950" t="str">
            <v>Tom Segura: Completely Normal</v>
          </cell>
          <cell r="H950" t="str">
            <v>['comedy', 'documentation']</v>
          </cell>
        </row>
        <row r="951">
          <cell r="B951" t="str">
            <v>We Steal Secrets: The Story of WikiLeaks</v>
          </cell>
          <cell r="H951" t="str">
            <v>['documentation']</v>
          </cell>
        </row>
        <row r="952">
          <cell r="B952" t="str">
            <v>Search Party</v>
          </cell>
          <cell r="H952" t="str">
            <v>['comedy']</v>
          </cell>
        </row>
        <row r="953">
          <cell r="B953" t="str">
            <v>Some Assembly Required</v>
          </cell>
          <cell r="H953" t="str">
            <v>['comedy', 'documentation', 'reality']</v>
          </cell>
        </row>
        <row r="954">
          <cell r="B954" t="str">
            <v>Miniforce</v>
          </cell>
          <cell r="H954" t="str">
            <v>['animation']</v>
          </cell>
        </row>
        <row r="955">
          <cell r="B955" t="str">
            <v>VeggieTales in the House</v>
          </cell>
          <cell r="H955" t="str">
            <v>['comedy', 'family', 'music', 'animation']</v>
          </cell>
        </row>
        <row r="956">
          <cell r="B956" t="str">
            <v>Stand by Me Doraemon</v>
          </cell>
          <cell r="H956" t="str">
            <v>['scifi', 'fantasy', 'drama', 'family', 'animation', 'comedy']</v>
          </cell>
        </row>
        <row r="957">
          <cell r="B957" t="str">
            <v>Black Money Love</v>
          </cell>
          <cell r="H957" t="str">
            <v>['action', 'drama', 'romance', 'crime']</v>
          </cell>
        </row>
        <row r="958">
          <cell r="B958" t="str">
            <v>Berserk: The Golden Age Arc III - The Advent</v>
          </cell>
          <cell r="H958" t="str">
            <v>['drama', 'fantasy', 'animation', 'action', 'romance', 'horror']</v>
          </cell>
        </row>
        <row r="959">
          <cell r="B959" t="str">
            <v>The Square</v>
          </cell>
          <cell r="H959" t="str">
            <v>['documentation', 'drama', 'history']</v>
          </cell>
        </row>
        <row r="960">
          <cell r="B960" t="str">
            <v>2 States</v>
          </cell>
          <cell r="H960" t="str">
            <v>['drama', 'comedy', 'romance']</v>
          </cell>
        </row>
        <row r="961">
          <cell r="B961" t="str">
            <v>Moving Art</v>
          </cell>
          <cell r="H961" t="str">
            <v>['documentation', 'family']</v>
          </cell>
        </row>
        <row r="962">
          <cell r="B962" t="str">
            <v>Turbo FAST</v>
          </cell>
          <cell r="H962" t="str">
            <v>['comedy', 'family', 'sport', 'scifi', 'animation', 'action']</v>
          </cell>
        </row>
        <row r="963">
          <cell r="B963" t="str">
            <v>BoJack Horseman Christmas Special</v>
          </cell>
          <cell r="H963" t="str">
            <v>[]</v>
          </cell>
        </row>
        <row r="964">
          <cell r="B964" t="str">
            <v>All Hail King Julien</v>
          </cell>
          <cell r="H964" t="str">
            <v>['comedy', 'family', 'fantasy', 'animation', 'action']</v>
          </cell>
        </row>
        <row r="965">
          <cell r="B965" t="str">
            <v>The Short Game</v>
          </cell>
          <cell r="H965" t="str">
            <v>['documentation', 'sport']</v>
          </cell>
        </row>
        <row r="966">
          <cell r="B966" t="str">
            <v>Highway</v>
          </cell>
          <cell r="H966" t="str">
            <v>['crime', 'romance', 'drama']</v>
          </cell>
        </row>
        <row r="967">
          <cell r="B967" t="str">
            <v>Jinxed</v>
          </cell>
          <cell r="H967" t="str">
            <v>['comedy', 'family']</v>
          </cell>
        </row>
        <row r="968">
          <cell r="B968" t="str">
            <v>Dragons: Dawn Of The Dragon Racers</v>
          </cell>
          <cell r="H968" t="str">
            <v>['fantasy', 'animation', 'family', 'action', 'comedy']</v>
          </cell>
        </row>
        <row r="969">
          <cell r="B969" t="str">
            <v>20 Minutes</v>
          </cell>
          <cell r="H969" t="str">
            <v>['action', 'drama', 'romance']</v>
          </cell>
        </row>
        <row r="970">
          <cell r="B970" t="str">
            <v>Dabbe: The Possession</v>
          </cell>
          <cell r="H970" t="str">
            <v>['horror']</v>
          </cell>
        </row>
        <row r="971">
          <cell r="B971" t="str">
            <v>Ralphie May: Imperfectly Yours</v>
          </cell>
          <cell r="H971" t="str">
            <v>['comedy', 'documentation']</v>
          </cell>
        </row>
        <row r="972">
          <cell r="B972" t="str">
            <v>Mary Kom</v>
          </cell>
          <cell r="H972" t="str">
            <v>['history', 'action', 'drama', 'sport']</v>
          </cell>
        </row>
        <row r="973">
          <cell r="B973" t="str">
            <v>The Other One: The Long, Strange Trip of Bob Weir</v>
          </cell>
          <cell r="H973" t="str">
            <v>['music', 'documentation']</v>
          </cell>
        </row>
        <row r="974">
          <cell r="B974" t="str">
            <v>Fukrey</v>
          </cell>
          <cell r="H974" t="str">
            <v>['drama', 'comedy', 'romance']</v>
          </cell>
        </row>
        <row r="975">
          <cell r="B975" t="str">
            <v>Free Birds</v>
          </cell>
          <cell r="H975" t="str">
            <v>['animation', 'comedy', 'family', 'scifi']</v>
          </cell>
        </row>
        <row r="976">
          <cell r="B976" t="str">
            <v>Race 2</v>
          </cell>
          <cell r="H976" t="str">
            <v>['thriller', 'action', 'crime']</v>
          </cell>
        </row>
        <row r="977">
          <cell r="B977" t="str">
            <v>Incomplete Life</v>
          </cell>
          <cell r="H977" t="str">
            <v>['comedy', 'drama']</v>
          </cell>
        </row>
        <row r="978">
          <cell r="B978" t="str">
            <v>LEGO Marvel Super Heroes: Maximum Overload</v>
          </cell>
          <cell r="H978" t="str">
            <v>['action', 'animation', 'comedy']</v>
          </cell>
        </row>
        <row r="979">
          <cell r="B979" t="str">
            <v>Birth Reborn</v>
          </cell>
          <cell r="H979" t="str">
            <v>['documentation', 'family', 'history']</v>
          </cell>
        </row>
        <row r="980">
          <cell r="B980" t="str">
            <v>The Berlin File</v>
          </cell>
          <cell r="H980" t="str">
            <v>['action', 'thriller']</v>
          </cell>
        </row>
        <row r="981">
          <cell r="B981" t="str">
            <v>Monty Python: The Meaning of Live</v>
          </cell>
          <cell r="H981" t="str">
            <v>['documentation', 'comedy']</v>
          </cell>
        </row>
        <row r="982">
          <cell r="B982" t="str">
            <v>Imperial Dreams</v>
          </cell>
          <cell r="H982" t="str">
            <v>['drama']</v>
          </cell>
        </row>
        <row r="983">
          <cell r="B983" t="str">
            <v>Monty Python: Live (Mostly)</v>
          </cell>
          <cell r="H983" t="str">
            <v>['documentation', 'comedy', 'music']</v>
          </cell>
        </row>
        <row r="984">
          <cell r="B984" t="str">
            <v>Dokidoki! PreCure</v>
          </cell>
          <cell r="H984" t="str">
            <v>['animation', 'action', 'comedy', 'drama', 'fantasy', 'family']</v>
          </cell>
        </row>
        <row r="985">
          <cell r="B985" t="str">
            <v>Booba</v>
          </cell>
          <cell r="H985" t="str">
            <v>['comedy', 'animation', 'family']</v>
          </cell>
        </row>
        <row r="986">
          <cell r="B986" t="str">
            <v>LEGO DC Comics Super Heroes: Batman Be-Leaguered</v>
          </cell>
          <cell r="H986" t="str">
            <v>['action', 'animation', 'family', 'comedy', 'scifi']</v>
          </cell>
        </row>
        <row r="987">
          <cell r="B987" t="str">
            <v>Hasee Toh Phasee</v>
          </cell>
          <cell r="H987" t="str">
            <v>['comedy', 'romance']</v>
          </cell>
        </row>
        <row r="988">
          <cell r="B988" t="str">
            <v>Zbrodnia</v>
          </cell>
          <cell r="H988" t="str">
            <v>['crime', 'action']</v>
          </cell>
        </row>
        <row r="989">
          <cell r="B989" t="str">
            <v>The Boss: Anatomy of a Crime</v>
          </cell>
          <cell r="H989" t="str">
            <v>['drama', 'crime']</v>
          </cell>
        </row>
        <row r="990">
          <cell r="B990" t="str">
            <v>That Winter, the Wind Blows</v>
          </cell>
          <cell r="H990" t="str">
            <v>['drama']</v>
          </cell>
        </row>
        <row r="991">
          <cell r="B991" t="str">
            <v>Once Upon a Time in Mumbai Dobaara!</v>
          </cell>
          <cell r="H991" t="str">
            <v>['action', 'crime', 'drama', 'romance']</v>
          </cell>
        </row>
        <row r="992">
          <cell r="B992" t="str">
            <v>Jim Jefferies: Bare</v>
          </cell>
          <cell r="H992" t="str">
            <v>['comedy']</v>
          </cell>
        </row>
        <row r="993">
          <cell r="B993" t="str">
            <v>Pizza</v>
          </cell>
          <cell r="H993" t="str">
            <v>['horror', 'thriller']</v>
          </cell>
        </row>
        <row r="994">
          <cell r="B994" t="str">
            <v>Boss</v>
          </cell>
          <cell r="H994" t="str">
            <v>['comedy', 'drama', 'crime', 'action']</v>
          </cell>
        </row>
        <row r="995">
          <cell r="B995" t="str">
            <v>Madras Cafe</v>
          </cell>
          <cell r="H995" t="str">
            <v>['action', 'thriller', 'drama']</v>
          </cell>
        </row>
        <row r="996">
          <cell r="B996" t="str">
            <v>Dharmakshetra</v>
          </cell>
          <cell r="H996" t="str">
            <v>['drama']</v>
          </cell>
        </row>
        <row r="997">
          <cell r="B997" t="str">
            <v>Masha's Spooky Stories</v>
          </cell>
          <cell r="H997" t="str">
            <v>['animation', 'family']</v>
          </cell>
        </row>
        <row r="998">
          <cell r="B998" t="str">
            <v>Ankhon Dekhi</v>
          </cell>
          <cell r="H998" t="str">
            <v>['drama', 'comedy']</v>
          </cell>
        </row>
        <row r="999">
          <cell r="B999" t="str">
            <v>Kai Po Che!</v>
          </cell>
          <cell r="H999" t="str">
            <v>['drama', 'sport']</v>
          </cell>
        </row>
        <row r="1000">
          <cell r="B1000" t="str">
            <v>Anjaan</v>
          </cell>
          <cell r="H1000" t="str">
            <v>['crime', 'action', 'thriller']</v>
          </cell>
        </row>
        <row r="1001">
          <cell r="B1001" t="str">
            <v>ABCD</v>
          </cell>
          <cell r="H1001" t="str">
            <v>['music', 'drama']</v>
          </cell>
        </row>
        <row r="1002">
          <cell r="B1002" t="str">
            <v>Blind Detective</v>
          </cell>
          <cell r="H1002" t="str">
            <v>['crime', 'action', 'comedy', 'drama', 'thriller']</v>
          </cell>
        </row>
        <row r="1003">
          <cell r="B1003" t="str">
            <v>Satyagraha</v>
          </cell>
          <cell r="H1003" t="str">
            <v>['drama', 'documentation']</v>
          </cell>
        </row>
        <row r="1004">
          <cell r="B1004" t="str">
            <v>Buddies</v>
          </cell>
          <cell r="H1004" t="str">
            <v>['drama', 'comedy', 'action', 'documentation', 'european']</v>
          </cell>
        </row>
        <row r="1005">
          <cell r="B1005" t="str">
            <v>Khoobsurat</v>
          </cell>
          <cell r="H1005" t="str">
            <v>['comedy', 'romance']</v>
          </cell>
        </row>
        <row r="1006">
          <cell r="B1006" t="str">
            <v>Sammy &amp; Co</v>
          </cell>
          <cell r="H1006" t="str">
            <v>['animation', 'european']</v>
          </cell>
        </row>
        <row r="1007">
          <cell r="B1007" t="str">
            <v>The Perfect Dictatorship</v>
          </cell>
          <cell r="H1007" t="str">
            <v>['drama', 'comedy']</v>
          </cell>
        </row>
        <row r="1008">
          <cell r="B1008" t="str">
            <v>Bride for Rent</v>
          </cell>
          <cell r="H1008" t="str">
            <v>['romance', 'comedy']</v>
          </cell>
        </row>
        <row r="1009">
          <cell r="B1009" t="str">
            <v>Selfie</v>
          </cell>
          <cell r="H1009" t="str">
            <v>['comedy', 'documentation', 'drama', 'european']</v>
          </cell>
        </row>
        <row r="1010">
          <cell r="B1010" t="str">
            <v>Chashme Baddoor</v>
          </cell>
          <cell r="H1010" t="str">
            <v>['comedy', 'drama']</v>
          </cell>
        </row>
        <row r="1011">
          <cell r="B1011" t="str">
            <v>Bombay Talkies</v>
          </cell>
          <cell r="H1011" t="str">
            <v>['drama', 'romance']</v>
          </cell>
        </row>
        <row r="1012">
          <cell r="B1012" t="str">
            <v>Humpty Sharma Ki Dulhania</v>
          </cell>
          <cell r="H1012" t="str">
            <v>['drama', 'comedy', 'romance']</v>
          </cell>
        </row>
        <row r="1013">
          <cell r="B1013" t="str">
            <v>Ragini MMS 2</v>
          </cell>
          <cell r="H1013" t="str">
            <v>['horror']</v>
          </cell>
        </row>
        <row r="1014">
          <cell r="B1014" t="str">
            <v>Mission Blue</v>
          </cell>
          <cell r="H1014" t="str">
            <v>['documentation', 'drama']</v>
          </cell>
        </row>
        <row r="1015">
          <cell r="B1015" t="str">
            <v>Chennai Express</v>
          </cell>
          <cell r="H1015" t="str">
            <v>['romance', 'drama', 'action', 'comedy']</v>
          </cell>
        </row>
        <row r="1016">
          <cell r="B1016" t="str">
            <v>Silent</v>
          </cell>
          <cell r="H1016" t="str">
            <v>['animation', 'family', 'action']</v>
          </cell>
        </row>
        <row r="1017">
          <cell r="B1017" t="str">
            <v>The Meaning of Monty Python</v>
          </cell>
          <cell r="H1017" t="str">
            <v>['documentation']</v>
          </cell>
        </row>
        <row r="1018">
          <cell r="B1018" t="str">
            <v>Saheb Biwi Aur Gangster Returns</v>
          </cell>
          <cell r="H1018" t="str">
            <v>['action', 'crime', 'thriller', 'drama']</v>
          </cell>
        </row>
        <row r="1019">
          <cell r="B1019" t="str">
            <v>Raja Natwarlal</v>
          </cell>
          <cell r="H1019" t="str">
            <v>['thriller', 'crime']</v>
          </cell>
        </row>
        <row r="1020">
          <cell r="B1020" t="str">
            <v>My Beautiful Broken Brain</v>
          </cell>
          <cell r="H1020" t="str">
            <v>['documentation']</v>
          </cell>
        </row>
        <row r="1021">
          <cell r="B1021" t="str">
            <v>Jim Gaffigan: Obsessed</v>
          </cell>
          <cell r="H1021" t="str">
            <v>['comedy', 'documentation']</v>
          </cell>
        </row>
        <row r="1022">
          <cell r="B1022" t="str">
            <v>Jeff Dunham: All Over the Map</v>
          </cell>
          <cell r="H1022" t="str">
            <v>['comedy']</v>
          </cell>
        </row>
        <row r="1023">
          <cell r="B1023" t="str">
            <v>Eyes of a Thief</v>
          </cell>
          <cell r="H1023" t="str">
            <v>['drama']</v>
          </cell>
        </row>
        <row r="1024">
          <cell r="B1024" t="str">
            <v>Miss Granny</v>
          </cell>
          <cell r="H1024" t="str">
            <v>['drama', 'comedy', 'music', 'family', 'fantasy']</v>
          </cell>
        </row>
        <row r="1025">
          <cell r="B1025" t="str">
            <v>Aziz Ansari: Buried Alive</v>
          </cell>
          <cell r="H1025" t="str">
            <v>['comedy', 'documentation']</v>
          </cell>
        </row>
        <row r="1026">
          <cell r="B1026" t="str">
            <v>Print the Legend</v>
          </cell>
          <cell r="H1026" t="str">
            <v>['documentation', 'drama', 'history']</v>
          </cell>
        </row>
        <row r="1027">
          <cell r="B1027" t="str">
            <v>The Butterfly's Dream</v>
          </cell>
          <cell r="H1027" t="str">
            <v>['drama', 'history', 'romance']</v>
          </cell>
        </row>
        <row r="1028">
          <cell r="B1028" t="str">
            <v>Tea Time</v>
          </cell>
          <cell r="H1028" t="str">
            <v>['documentation']</v>
          </cell>
        </row>
        <row r="1029">
          <cell r="B1029" t="str">
            <v>Mitt</v>
          </cell>
          <cell r="H1029" t="str">
            <v>['documentation', 'family']</v>
          </cell>
        </row>
        <row r="1030">
          <cell r="B1030" t="str">
            <v>Trailer Park Boys - Live in F**kin' Dublin</v>
          </cell>
          <cell r="H1030" t="str">
            <v>['comedy']</v>
          </cell>
        </row>
        <row r="1031">
          <cell r="B1031" t="str">
            <v>Ungli</v>
          </cell>
          <cell r="H1031" t="str">
            <v>['thriller', 'crime', 'drama']</v>
          </cell>
        </row>
        <row r="1032">
          <cell r="B1032" t="str">
            <v>When Love Happens</v>
          </cell>
          <cell r="H1032" t="str">
            <v>['romance']</v>
          </cell>
        </row>
        <row r="1033">
          <cell r="B1033" t="str">
            <v>Marc Maron: Thinky Pain</v>
          </cell>
          <cell r="H1033" t="str">
            <v>['comedy']</v>
          </cell>
        </row>
        <row r="1034">
          <cell r="B1034" t="str">
            <v>From One Second to the Next</v>
          </cell>
          <cell r="H1034" t="str">
            <v>['documentation']</v>
          </cell>
        </row>
        <row r="1035">
          <cell r="B1035" t="str">
            <v>Raja, Rasoi Aur Anya Kahaniyaan</v>
          </cell>
          <cell r="H1035" t="str">
            <v>['history', 'documentation']</v>
          </cell>
        </row>
        <row r="1036">
          <cell r="B1036" t="str">
            <v>Coming Soon</v>
          </cell>
          <cell r="H1036" t="str">
            <v>['romance', 'drama', 'comedy']</v>
          </cell>
        </row>
        <row r="1037">
          <cell r="B1037" t="str">
            <v>Dazzling Mirage</v>
          </cell>
          <cell r="H1037" t="str">
            <v>['romance', 'drama']</v>
          </cell>
        </row>
        <row r="1038">
          <cell r="B1038" t="str">
            <v>Boss &amp; Me</v>
          </cell>
          <cell r="H1038" t="str">
            <v>['comedy', 'romance']</v>
          </cell>
        </row>
        <row r="1039">
          <cell r="B1039" t="str">
            <v>Born in Gaza</v>
          </cell>
          <cell r="H1039" t="str">
            <v>['documentation', 'european']</v>
          </cell>
        </row>
        <row r="1040">
          <cell r="B1040" t="str">
            <v>Tiger &amp; Bunny: The Rising</v>
          </cell>
          <cell r="H1040" t="str">
            <v>['scifi', 'action', 'animation']</v>
          </cell>
        </row>
        <row r="1041">
          <cell r="B1041" t="str">
            <v>My Own Man</v>
          </cell>
          <cell r="H1041" t="str">
            <v>['documentation', 'drama', 'comedy', 'family']</v>
          </cell>
        </row>
        <row r="1042">
          <cell r="B1042" t="str">
            <v>SDU: Sex Duties Unit</v>
          </cell>
          <cell r="H1042" t="str">
            <v>['comedy', 'action']</v>
          </cell>
        </row>
        <row r="1043">
          <cell r="B1043" t="str">
            <v>City of God: 10 Years Later</v>
          </cell>
          <cell r="H1043" t="str">
            <v>['documentation']</v>
          </cell>
        </row>
        <row r="1044">
          <cell r="B1044">
            <v>45566</v>
          </cell>
          <cell r="H1044" t="str">
            <v>['thriller', 'crime', 'drama']</v>
          </cell>
        </row>
        <row r="1045">
          <cell r="B1045" t="str">
            <v>The Amazing Praybeyt Benjamin</v>
          </cell>
          <cell r="H1045" t="str">
            <v>['drama', 'comedy', 'action', 'fantasy', 'romance']</v>
          </cell>
        </row>
        <row r="1046">
          <cell r="B1046" t="str">
            <v>Against the Tide</v>
          </cell>
          <cell r="H1046" t="str">
            <v>['drama']</v>
          </cell>
        </row>
        <row r="1047">
          <cell r="B1047" t="str">
            <v>Free to Play</v>
          </cell>
          <cell r="H1047" t="str">
            <v>['documentation', 'action']</v>
          </cell>
        </row>
        <row r="1048">
          <cell r="B1048" t="str">
            <v>Inkaar</v>
          </cell>
          <cell r="H1048" t="str">
            <v>['drama', 'romance', 'thriller']</v>
          </cell>
        </row>
        <row r="1049">
          <cell r="B1049" t="str">
            <v>Dabbe 5: Curse of the Jinn</v>
          </cell>
          <cell r="H1049" t="str">
            <v>['horror']</v>
          </cell>
        </row>
        <row r="1050">
          <cell r="B1050" t="str">
            <v>Diamonds in the Sky</v>
          </cell>
          <cell r="H1050" t="str">
            <v>['drama']</v>
          </cell>
        </row>
        <row r="1051">
          <cell r="B1051" t="str">
            <v>Chhota Bheem and the ShiNobi Secret</v>
          </cell>
          <cell r="H1051" t="str">
            <v>['animation']</v>
          </cell>
        </row>
        <row r="1052">
          <cell r="B1052" t="str">
            <v>Bhaji in Problem</v>
          </cell>
          <cell r="H1052" t="str">
            <v>['drama', 'comedy']</v>
          </cell>
        </row>
        <row r="1053">
          <cell r="B1053" t="str">
            <v>Dedh Ishqiya</v>
          </cell>
          <cell r="H1053" t="str">
            <v>['romance', 'thriller', 'comedy', 'drama']</v>
          </cell>
        </row>
        <row r="1054">
          <cell r="B1054" t="str">
            <v>She's The One</v>
          </cell>
          <cell r="H1054" t="str">
            <v>['romance', 'drama', 'comedy']</v>
          </cell>
        </row>
        <row r="1055">
          <cell r="B1055" t="str">
            <v>Wedding Association</v>
          </cell>
          <cell r="H1055" t="str">
            <v>['comedy']</v>
          </cell>
        </row>
        <row r="1056">
          <cell r="B1056" t="str">
            <v>Chelsea Handler: Uganda Be Kidding Me Live</v>
          </cell>
          <cell r="H1056" t="str">
            <v>['comedy']</v>
          </cell>
        </row>
        <row r="1057">
          <cell r="B1057" t="str">
            <v>Ghadi</v>
          </cell>
          <cell r="H1057" t="str">
            <v>['drama', 'family', 'comedy']</v>
          </cell>
        </row>
        <row r="1058">
          <cell r="B1058" t="str">
            <v>Swearnet: The Movie</v>
          </cell>
          <cell r="H1058" t="str">
            <v>['comedy']</v>
          </cell>
        </row>
        <row r="1059">
          <cell r="B1059" t="str">
            <v>E-Team</v>
          </cell>
          <cell r="H1059" t="str">
            <v>['documentation', 'war']</v>
          </cell>
        </row>
        <row r="1060">
          <cell r="B1060" t="str">
            <v>SampleThis</v>
          </cell>
          <cell r="H1060" t="str">
            <v>['documentation', 'music']</v>
          </cell>
        </row>
        <row r="1061">
          <cell r="B1061" t="str">
            <v>El Mago Pop</v>
          </cell>
          <cell r="H1061" t="str">
            <v>['reality', 'european']</v>
          </cell>
        </row>
        <row r="1062">
          <cell r="B1062" t="str">
            <v>Ghanchakkar</v>
          </cell>
          <cell r="H1062" t="str">
            <v>['thriller', 'comedy', 'crime']</v>
          </cell>
        </row>
        <row r="1063">
          <cell r="B1063" t="str">
            <v>100 Things to Do Before High School</v>
          </cell>
          <cell r="H1063" t="str">
            <v>[]</v>
          </cell>
        </row>
        <row r="1064">
          <cell r="B1064" t="str">
            <v>Seven Souls in the Skull Castle</v>
          </cell>
          <cell r="H1064" t="str">
            <v>['drama', 'action', 'romance']</v>
          </cell>
        </row>
        <row r="1065">
          <cell r="B1065" t="str">
            <v>Giraffada</v>
          </cell>
          <cell r="H1065" t="str">
            <v>['drama', 'european']</v>
          </cell>
        </row>
        <row r="1066">
          <cell r="B1066" t="str">
            <v>Pagpag: Siyam na Buhay</v>
          </cell>
          <cell r="H1066" t="str">
            <v>['horror']</v>
          </cell>
        </row>
        <row r="1067">
          <cell r="B1067" t="str">
            <v>Anaamika</v>
          </cell>
          <cell r="H1067" t="str">
            <v>['thriller']</v>
          </cell>
        </row>
        <row r="1068">
          <cell r="B1068" t="str">
            <v>The Midas Touch</v>
          </cell>
          <cell r="H1068" t="str">
            <v>['comedy']</v>
          </cell>
        </row>
        <row r="1069">
          <cell r="B1069" t="str">
            <v>Chhota Bheem in the Incan Adventure</v>
          </cell>
          <cell r="H1069" t="str">
            <v>['fantasy', 'animation']</v>
          </cell>
        </row>
        <row r="1070">
          <cell r="B1070" t="str">
            <v>Mars at Sunrise</v>
          </cell>
          <cell r="H1070" t="str">
            <v>['drama']</v>
          </cell>
        </row>
        <row r="1071">
          <cell r="B1071" t="str">
            <v>It Takes a Man and a Woman</v>
          </cell>
          <cell r="H1071" t="str">
            <v>['romance', 'comedy', 'drama']</v>
          </cell>
        </row>
        <row r="1072">
          <cell r="B1072" t="str">
            <v>Gori Tere Pyaar Mein</v>
          </cell>
          <cell r="H1072" t="str">
            <v>['comedy', 'drama', 'romance']</v>
          </cell>
        </row>
        <row r="1073">
          <cell r="B1073" t="str">
            <v>What the Fish</v>
          </cell>
          <cell r="H1073" t="str">
            <v>['drama', 'comedy']</v>
          </cell>
        </row>
        <row r="1074">
          <cell r="B1074" t="str">
            <v>World at Your Feet</v>
          </cell>
          <cell r="H1074" t="str">
            <v>['drama']</v>
          </cell>
        </row>
        <row r="1075">
          <cell r="B1075" t="str">
            <v>A Place in the Stars</v>
          </cell>
          <cell r="H1075" t="str">
            <v>['thriller', 'drama']</v>
          </cell>
        </row>
        <row r="1076">
          <cell r="B1076" t="str">
            <v>Heritages</v>
          </cell>
          <cell r="H1076" t="str">
            <v>['drama', 'documentation', 'european']</v>
          </cell>
        </row>
        <row r="1077">
          <cell r="B1077" t="str">
            <v>Trailer Park Boys: Live at the North Pole</v>
          </cell>
          <cell r="H1077" t="str">
            <v>['comedy']</v>
          </cell>
        </row>
        <row r="1078">
          <cell r="B1078" t="str">
            <v>One by Two</v>
          </cell>
          <cell r="H1078" t="str">
            <v>['comedy', 'drama', 'romance']</v>
          </cell>
        </row>
        <row r="1079">
          <cell r="B1079" t="str">
            <v>Romantik Komedi 2: BekarlÄ±ÄŸa Veda</v>
          </cell>
          <cell r="H1079" t="str">
            <v>['comedy', 'romance']</v>
          </cell>
        </row>
        <row r="1080">
          <cell r="B1080" t="str">
            <v>Two Fathers</v>
          </cell>
          <cell r="H1080" t="str">
            <v>['comedy', 'drama']</v>
          </cell>
        </row>
        <row r="1081">
          <cell r="B1081" t="str">
            <v>Chhota Bheem the Crown of Valhalla</v>
          </cell>
          <cell r="H1081" t="str">
            <v>['animation']</v>
          </cell>
        </row>
        <row r="1082">
          <cell r="B1082" t="str">
            <v>The Land of Cards</v>
          </cell>
          <cell r="H1082" t="str">
            <v>['fantasy']</v>
          </cell>
        </row>
        <row r="1083">
          <cell r="B1083" t="str">
            <v>Gollu Aur Pappu</v>
          </cell>
          <cell r="H1083" t="str">
            <v>['comedy']</v>
          </cell>
        </row>
        <row r="1084">
          <cell r="B1084" t="str">
            <v>Bobby Jasoos</v>
          </cell>
          <cell r="H1084" t="str">
            <v>['action', 'comedy', 'drama', 'thriller']</v>
          </cell>
        </row>
        <row r="1085">
          <cell r="B1085" t="str">
            <v>Refugiado</v>
          </cell>
          <cell r="H1085" t="str">
            <v>['thriller', 'drama', 'european']</v>
          </cell>
        </row>
        <row r="1086">
          <cell r="B1086" t="str">
            <v>Chhota Bheem Aur Hanuman</v>
          </cell>
          <cell r="H1086" t="str">
            <v>['animation', 'fantasy']</v>
          </cell>
        </row>
        <row r="1087">
          <cell r="B1087" t="str">
            <v>That Thing Called Tadhana</v>
          </cell>
          <cell r="H1087" t="str">
            <v>['romance', 'comedy', 'drama']</v>
          </cell>
        </row>
        <row r="1088">
          <cell r="B1088" t="str">
            <v>Xenos</v>
          </cell>
          <cell r="H1088" t="str">
            <v>['documentation']</v>
          </cell>
        </row>
        <row r="1089">
          <cell r="B1089" t="str">
            <v>Must Be... Love</v>
          </cell>
          <cell r="H1089" t="str">
            <v>['comedy', 'romance']</v>
          </cell>
        </row>
        <row r="1090">
          <cell r="B1090" t="str">
            <v>Motu Patlu in Wonderland</v>
          </cell>
          <cell r="H1090" t="str">
            <v>['animation']</v>
          </cell>
        </row>
        <row r="1091">
          <cell r="B1091" t="str">
            <v>She's Dating the Gangster</v>
          </cell>
          <cell r="H1091" t="str">
            <v>['drama', 'romance', 'comedy']</v>
          </cell>
        </row>
        <row r="1092">
          <cell r="B1092" t="str">
            <v>Swearnet Live</v>
          </cell>
          <cell r="H1092" t="str">
            <v>['comedy']</v>
          </cell>
        </row>
        <row r="1093">
          <cell r="B1093" t="str">
            <v>Himmatwala</v>
          </cell>
          <cell r="H1093" t="str">
            <v>['comedy', 'drama', 'action']</v>
          </cell>
        </row>
        <row r="1094">
          <cell r="B1094" t="str">
            <v>Chhota Bheem &amp; Krishna vs Zimbara</v>
          </cell>
          <cell r="H1094" t="str">
            <v>['animation']</v>
          </cell>
        </row>
        <row r="1095">
          <cell r="B1095" t="str">
            <v>Theeya Velai Seiyyanum Kumaru</v>
          </cell>
          <cell r="H1095" t="str">
            <v>['comedy', 'drama', 'romance']</v>
          </cell>
        </row>
        <row r="1096">
          <cell r="B1096" t="str">
            <v>A Fairly Odd Summer</v>
          </cell>
          <cell r="H1096" t="str">
            <v>['fantasy', 'comedy', 'family', 'animation']</v>
          </cell>
        </row>
        <row r="1097">
          <cell r="B1097" t="str">
            <v>Deliha</v>
          </cell>
          <cell r="H1097" t="str">
            <v>['family', 'comedy', 'romance']</v>
          </cell>
        </row>
        <row r="1098">
          <cell r="B1098" t="str">
            <v>Chhota Bheem Neeli Pahaadi</v>
          </cell>
          <cell r="H1098" t="str">
            <v>['animation']</v>
          </cell>
        </row>
        <row r="1099">
          <cell r="B1099" t="str">
            <v>Four Sisters and a Wedding</v>
          </cell>
          <cell r="H1099" t="str">
            <v>['drama', 'comedy']</v>
          </cell>
        </row>
        <row r="1100">
          <cell r="B1100" t="str">
            <v>D.L. Hughley: Clear</v>
          </cell>
          <cell r="H1100" t="str">
            <v>['comedy']</v>
          </cell>
        </row>
        <row r="1101">
          <cell r="B1101" t="str">
            <v>Cold Harbour</v>
          </cell>
          <cell r="H1101" t="str">
            <v>['thriller', 'crime', 'action']</v>
          </cell>
        </row>
        <row r="1102">
          <cell r="B1102" t="str">
            <v>Confusion Na Wa</v>
          </cell>
          <cell r="H1102" t="str">
            <v>['crime', 'drama', 'comedy']</v>
          </cell>
        </row>
        <row r="1103">
          <cell r="B1103" t="str">
            <v>Flower Girl</v>
          </cell>
          <cell r="H1103" t="str">
            <v>['comedy', 'romance']</v>
          </cell>
        </row>
        <row r="1104">
          <cell r="B1104" t="str">
            <v>Blind Intersections</v>
          </cell>
          <cell r="H1104" t="str">
            <v>['drama']</v>
          </cell>
        </row>
        <row r="1105">
          <cell r="B1105" t="str">
            <v>Doctor Bello</v>
          </cell>
          <cell r="H1105" t="str">
            <v>['drama', 'action']</v>
          </cell>
        </row>
        <row r="1106">
          <cell r="B1106" t="str">
            <v>Chhota Bheem Dus pe Dus</v>
          </cell>
          <cell r="H1106" t="str">
            <v>['animation']</v>
          </cell>
        </row>
        <row r="1107">
          <cell r="B1107" t="str">
            <v>Sigaram Thodu</v>
          </cell>
          <cell r="H1107" t="str">
            <v>['action', 'thriller']</v>
          </cell>
        </row>
        <row r="1108">
          <cell r="B1108" t="str">
            <v>Starting Over Again</v>
          </cell>
          <cell r="H1108" t="str">
            <v>['comedy', 'drama', 'documentation', 'european']</v>
          </cell>
        </row>
        <row r="1109">
          <cell r="B1109" t="str">
            <v>Naan Sigappu Manithan</v>
          </cell>
          <cell r="H1109" t="str">
            <v>['drama', 'action', 'thriller']</v>
          </cell>
        </row>
        <row r="1110">
          <cell r="B1110" t="str">
            <v>Motu Patlu: Deep Sea Adventure</v>
          </cell>
          <cell r="H1110" t="str">
            <v>['comedy', 'animation']</v>
          </cell>
        </row>
        <row r="1111">
          <cell r="B1111" t="str">
            <v>The War Against Women</v>
          </cell>
          <cell r="H1111" t="str">
            <v>['documentation', 'war']</v>
          </cell>
        </row>
        <row r="1112">
          <cell r="B1112" t="str">
            <v>The Royal Bengal Tiger</v>
          </cell>
          <cell r="H1112" t="str">
            <v>['thriller']</v>
          </cell>
        </row>
        <row r="1113">
          <cell r="B1113" t="str">
            <v>å¹¸ç¦æ–™ç†</v>
          </cell>
          <cell r="H1113" t="str">
            <v>[]</v>
          </cell>
        </row>
        <row r="1114">
          <cell r="B1114" t="str">
            <v>Settai</v>
          </cell>
          <cell r="H1114" t="str">
            <v>['comedy', 'crime', 'action']</v>
          </cell>
        </row>
        <row r="1115">
          <cell r="B1115" t="str">
            <v>Condom Lead</v>
          </cell>
          <cell r="H1115" t="str">
            <v>['drama']</v>
          </cell>
        </row>
        <row r="1116">
          <cell r="B1116" t="str">
            <v>Grandmother's Farm</v>
          </cell>
          <cell r="H1116" t="str">
            <v>['comedy', 'horror']</v>
          </cell>
        </row>
        <row r="1117">
          <cell r="B1117" t="str">
            <v>Mystic Whispers</v>
          </cell>
          <cell r="H1117" t="str">
            <v>['romance', 'comedy']</v>
          </cell>
        </row>
        <row r="1118">
          <cell r="B1118" t="str">
            <v>Na Bangaaru Talli</v>
          </cell>
          <cell r="H1118" t="str">
            <v>['thriller', 'crime', 'drama', 'family']</v>
          </cell>
        </row>
        <row r="1119">
          <cell r="B1119" t="str">
            <v>Wyatt Cenac: Brooklyn</v>
          </cell>
          <cell r="H1119" t="str">
            <v>['comedy']</v>
          </cell>
        </row>
        <row r="1120">
          <cell r="B1120" t="str">
            <v>Todd Glass Talks About Stuff</v>
          </cell>
          <cell r="H1120" t="str">
            <v>['comedy']</v>
          </cell>
        </row>
        <row r="1121">
          <cell r="B1121" t="str">
            <v>Mumbai Delhi Mumbai</v>
          </cell>
          <cell r="H1121" t="str">
            <v>['comedy', 'romance']</v>
          </cell>
        </row>
        <row r="1122">
          <cell r="B1122" t="str">
            <v>Ojo's in d' House</v>
          </cell>
          <cell r="H1122" t="str">
            <v>['comedy']</v>
          </cell>
        </row>
        <row r="1123">
          <cell r="B1123" t="str">
            <v>Better Call Saul</v>
          </cell>
          <cell r="H1123" t="str">
            <v>['drama', 'crime']</v>
          </cell>
        </row>
        <row r="1124">
          <cell r="B1124" t="str">
            <v>Alone</v>
          </cell>
          <cell r="H1124" t="str">
            <v>['reality', 'documentation']</v>
          </cell>
        </row>
        <row r="1125">
          <cell r="B1125" t="str">
            <v>Stranger Things</v>
          </cell>
          <cell r="H1125" t="str">
            <v>['scifi', 'thriller', 'drama', 'fantasy', 'horror']</v>
          </cell>
        </row>
        <row r="1126">
          <cell r="B1126" t="str">
            <v>Schitt's Creek</v>
          </cell>
          <cell r="H1126" t="str">
            <v>['comedy']</v>
          </cell>
        </row>
        <row r="1127">
          <cell r="B1127" t="str">
            <v>The Good Place</v>
          </cell>
          <cell r="H1127" t="str">
            <v>['scifi', 'romance', 'comedy', 'drama', 'fantasy']</v>
          </cell>
        </row>
        <row r="1128">
          <cell r="B1128" t="str">
            <v>One-Punch Man</v>
          </cell>
          <cell r="H1128" t="str">
            <v>['action', 'animation', 'comedy', 'fantasy', 'scifi', 'horror', 'drama']</v>
          </cell>
        </row>
        <row r="1129">
          <cell r="B1129" t="str">
            <v>Hunt for the Wilderpeople</v>
          </cell>
          <cell r="H1129" t="str">
            <v>['drama', 'comedy']</v>
          </cell>
        </row>
        <row r="1130">
          <cell r="B1130" t="str">
            <v>The Last Kingdom</v>
          </cell>
          <cell r="H1130" t="str">
            <v>['action', 'drama', 'war', 'history', 'european']</v>
          </cell>
        </row>
        <row r="1131">
          <cell r="B1131" t="str">
            <v>Food Wars! Shokugeki no Soma</v>
          </cell>
          <cell r="H1131" t="str">
            <v>['drama', 'comedy', 'fantasy', 'thriller', 'animation']</v>
          </cell>
        </row>
        <row r="1132">
          <cell r="B1132" t="str">
            <v>Hell or High Water</v>
          </cell>
          <cell r="H1132" t="str">
            <v>['thriller', 'western', 'action', 'crime', 'drama']</v>
          </cell>
        </row>
        <row r="1133">
          <cell r="B1133" t="str">
            <v>The Crown</v>
          </cell>
          <cell r="H1133" t="str">
            <v>['drama', 'history', 'european']</v>
          </cell>
        </row>
        <row r="1134">
          <cell r="B1134" t="str">
            <v>Ash vs Evil Dead</v>
          </cell>
          <cell r="H1134" t="str">
            <v>['action', 'scifi', 'comedy', 'horror', 'fantasy', 'thriller']</v>
          </cell>
        </row>
        <row r="1135">
          <cell r="B1135" t="str">
            <v>Legend</v>
          </cell>
          <cell r="H1135" t="str">
            <v>['thriller', 'crime', 'drama', 'european']</v>
          </cell>
        </row>
        <row r="1136">
          <cell r="B1136" t="str">
            <v>Blair Witch</v>
          </cell>
          <cell r="H1136" t="str">
            <v>['thriller', 'horror']</v>
          </cell>
        </row>
        <row r="1137">
          <cell r="B1137" t="str">
            <v>War Dogs</v>
          </cell>
          <cell r="H1137" t="str">
            <v>['crime', 'war', 'comedy', 'drama']</v>
          </cell>
        </row>
        <row r="1138">
          <cell r="B1138" t="str">
            <v>Lucifer</v>
          </cell>
          <cell r="H1138" t="str">
            <v>['scifi', 'crime', 'drama', 'fantasy']</v>
          </cell>
        </row>
        <row r="1139">
          <cell r="B1139" t="str">
            <v>Forged in Fire</v>
          </cell>
          <cell r="H1139" t="str">
            <v>['reality']</v>
          </cell>
        </row>
        <row r="1140">
          <cell r="B1140" t="str">
            <v>The OA</v>
          </cell>
          <cell r="H1140" t="str">
            <v>['scifi', 'drama', 'fantasy']</v>
          </cell>
        </row>
        <row r="1141">
          <cell r="B1141" t="str">
            <v>Blackhat</v>
          </cell>
          <cell r="H1141" t="str">
            <v>['action', 'crime', 'thriller']</v>
          </cell>
        </row>
        <row r="1142">
          <cell r="B1142" t="str">
            <v>The Take</v>
          </cell>
          <cell r="H1142" t="str">
            <v>['action', 'drama', 'crime', 'thriller']</v>
          </cell>
        </row>
        <row r="1143">
          <cell r="B1143" t="str">
            <v>Nocturnal Animals</v>
          </cell>
          <cell r="H1143" t="str">
            <v>['thriller', 'drama']</v>
          </cell>
        </row>
        <row r="1144">
          <cell r="B1144" t="str">
            <v>Raw</v>
          </cell>
          <cell r="H1144" t="str">
            <v>['horror', 'drama', 'fantasy', 'european']</v>
          </cell>
        </row>
        <row r="1145">
          <cell r="B1145" t="str">
            <v>The Hateful Eight</v>
          </cell>
          <cell r="H1145" t="str">
            <v>['thriller', 'western', 'drama', 'crime']</v>
          </cell>
        </row>
        <row r="1146">
          <cell r="B1146" t="str">
            <v>The Magicians</v>
          </cell>
          <cell r="H1146" t="str">
            <v>['scifi', 'drama', 'fantasy']</v>
          </cell>
        </row>
        <row r="1147">
          <cell r="B1147" t="str">
            <v>Miraculous: Tales of Ladybug &amp; Cat Noir</v>
          </cell>
          <cell r="H1147" t="str">
            <v>['animation', 'action', 'family', 'fantasy', 'romance']</v>
          </cell>
        </row>
        <row r="1148">
          <cell r="B1148" t="str">
            <v>Queen of the South</v>
          </cell>
          <cell r="H1148" t="str">
            <v>['drama', 'thriller', 'action', 'crime']</v>
          </cell>
        </row>
        <row r="1149">
          <cell r="B1149" t="str">
            <v>Grace and Frankie</v>
          </cell>
          <cell r="H1149" t="str">
            <v>['drama', 'comedy']</v>
          </cell>
        </row>
        <row r="1150">
          <cell r="B1150" t="str">
            <v>Designated Survivor</v>
          </cell>
          <cell r="H1150" t="str">
            <v>['war', 'action', 'drama', 'thriller']</v>
          </cell>
        </row>
        <row r="1151">
          <cell r="B1151" t="str">
            <v>Slasher</v>
          </cell>
          <cell r="H1151" t="str">
            <v>['crime', 'drama', 'horror', 'thriller']</v>
          </cell>
        </row>
        <row r="1152">
          <cell r="B1152" t="str">
            <v>60 Days In</v>
          </cell>
          <cell r="H1152" t="str">
            <v>['documentation', 'reality']</v>
          </cell>
        </row>
        <row r="1153">
          <cell r="B1153" t="str">
            <v>Fauda</v>
          </cell>
          <cell r="H1153" t="str">
            <v>['war', 'drama', 'thriller', 'action']</v>
          </cell>
        </row>
        <row r="1154">
          <cell r="B1154" t="str">
            <v>Call My Agent!</v>
          </cell>
          <cell r="H1154" t="str">
            <v>['comedy', 'drama', 'european']</v>
          </cell>
        </row>
        <row r="1155">
          <cell r="B1155" t="str">
            <v>Travelers</v>
          </cell>
          <cell r="H1155" t="str">
            <v>['scifi', 'thriller', 'drama']</v>
          </cell>
        </row>
        <row r="1156">
          <cell r="B1156" t="str">
            <v>Pan</v>
          </cell>
          <cell r="H1156" t="str">
            <v>['action', 'fantasy', 'family', 'comedy']</v>
          </cell>
        </row>
        <row r="1157">
          <cell r="B1157" t="str">
            <v>The Gift</v>
          </cell>
          <cell r="H1157" t="str">
            <v>['drama', 'thriller', 'documentation']</v>
          </cell>
        </row>
        <row r="1158">
          <cell r="B1158" t="str">
            <v>Wild Card</v>
          </cell>
          <cell r="H1158" t="str">
            <v>['action', 'thriller', 'crime', 'drama']</v>
          </cell>
        </row>
        <row r="1159">
          <cell r="B1159" t="str">
            <v>Medici: Masters of Florence</v>
          </cell>
          <cell r="H1159" t="str">
            <v>['war', 'romance', 'thriller', 'drama', 'history', 'european']</v>
          </cell>
        </row>
        <row r="1160">
          <cell r="B1160" t="str">
            <v>Leah Remini: Scientology and the Aftermath</v>
          </cell>
          <cell r="H1160" t="str">
            <v>['documentation', 'history']</v>
          </cell>
        </row>
        <row r="1161">
          <cell r="B1161" t="str">
            <v>Bloodline</v>
          </cell>
          <cell r="H1161" t="str">
            <v>['drama', 'thriller']</v>
          </cell>
        </row>
        <row r="1162">
          <cell r="B1162" t="str">
            <v>Crazy Ex-Girlfriend</v>
          </cell>
          <cell r="H1162" t="str">
            <v>['comedy']</v>
          </cell>
        </row>
        <row r="1163">
          <cell r="B1163" t="str">
            <v>Narcos</v>
          </cell>
          <cell r="H1163" t="str">
            <v>['drama', 'thriller', 'crime']</v>
          </cell>
        </row>
        <row r="1164">
          <cell r="B1164" t="str">
            <v>DC's Legends of Tomorrow</v>
          </cell>
          <cell r="H1164" t="str">
            <v>['drama', 'action', 'scifi']</v>
          </cell>
        </row>
        <row r="1165">
          <cell r="B1165" t="str">
            <v>Norsemen</v>
          </cell>
          <cell r="H1165" t="str">
            <v>['comedy', 'drama', 'history']</v>
          </cell>
        </row>
        <row r="1166">
          <cell r="B1166" t="str">
            <v>Shooter</v>
          </cell>
          <cell r="H1166" t="str">
            <v>['action', 'war', 'drama']</v>
          </cell>
        </row>
        <row r="1167">
          <cell r="B1167" t="str">
            <v>Marcella</v>
          </cell>
          <cell r="H1167" t="str">
            <v>['crime', 'drama', 'european']</v>
          </cell>
        </row>
        <row r="1168">
          <cell r="B1168" t="str">
            <v>Into the Badlands</v>
          </cell>
          <cell r="H1168" t="str">
            <v>['action', 'drama']</v>
          </cell>
        </row>
        <row r="1169">
          <cell r="B1169" t="str">
            <v>Hail, Caesar!</v>
          </cell>
          <cell r="H1169" t="str">
            <v>['comedy', 'drama', 'music']</v>
          </cell>
        </row>
        <row r="1170">
          <cell r="B1170" t="str">
            <v>Scream: The TV Series</v>
          </cell>
          <cell r="H1170" t="str">
            <v>['thriller', 'drama', 'crime', 'horror', 'comedy']</v>
          </cell>
        </row>
        <row r="1171">
          <cell r="B1171" t="str">
            <v>iZombie</v>
          </cell>
          <cell r="H1171" t="str">
            <v>['crime', 'scifi', 'drama', 'comedy', 'horror']</v>
          </cell>
        </row>
        <row r="1172">
          <cell r="B1172" t="str">
            <v>Crimson Peak</v>
          </cell>
          <cell r="H1172" t="str">
            <v>['horror', 'thriller', 'romance', 'fantasy', 'drama']</v>
          </cell>
        </row>
        <row r="1173">
          <cell r="B1173" t="str">
            <v>Supergirl</v>
          </cell>
          <cell r="H1173" t="str">
            <v>['scifi', 'action', 'drama']</v>
          </cell>
        </row>
        <row r="1174">
          <cell r="B1174" t="str">
            <v>Sense8</v>
          </cell>
          <cell r="H1174" t="str">
            <v>['scifi', 'drama', 'thriller']</v>
          </cell>
        </row>
        <row r="1175">
          <cell r="B1175" t="str">
            <v>BÄhubali: The Beginning</v>
          </cell>
          <cell r="H1175" t="str">
            <v>['action', 'drama', 'fantasy']</v>
          </cell>
        </row>
        <row r="1176">
          <cell r="B1176" t="str">
            <v>Kim's Convenience</v>
          </cell>
          <cell r="H1176" t="str">
            <v>['comedy']</v>
          </cell>
        </row>
        <row r="1177">
          <cell r="B1177" t="str">
            <v>Ouija: Origin of Evil</v>
          </cell>
          <cell r="H1177" t="str">
            <v>['drama', 'horror', 'thriller']</v>
          </cell>
        </row>
        <row r="1178">
          <cell r="B1178" t="str">
            <v>Wynonna Earp</v>
          </cell>
          <cell r="H1178" t="str">
            <v>['western', 'action', 'scifi', 'thriller', 'drama', 'fantasy']</v>
          </cell>
        </row>
        <row r="1179">
          <cell r="B1179" t="str">
            <v>Unbreakable Kimmy Schmidt</v>
          </cell>
          <cell r="H1179" t="str">
            <v>['comedy', 'drama']</v>
          </cell>
        </row>
        <row r="1180">
          <cell r="B1180" t="str">
            <v>Sinister 2</v>
          </cell>
          <cell r="H1180" t="str">
            <v>['horror', 'thriller']</v>
          </cell>
        </row>
        <row r="1181">
          <cell r="B1181" t="str">
            <v>The Edge of Seventeen</v>
          </cell>
          <cell r="H1181" t="str">
            <v>['drama', 'comedy']</v>
          </cell>
        </row>
        <row r="1182">
          <cell r="B1182" t="str">
            <v>Dark Matter</v>
          </cell>
          <cell r="H1182" t="str">
            <v>['scifi', 'thriller', 'drama', 'action']</v>
          </cell>
        </row>
        <row r="1183">
          <cell r="B1183" t="str">
            <v>London Has Fallen</v>
          </cell>
          <cell r="H1183" t="str">
            <v>['action', 'thriller', 'drama', 'crime']</v>
          </cell>
        </row>
        <row r="1184">
          <cell r="B1184" t="str">
            <v>Flowers</v>
          </cell>
          <cell r="H1184" t="str">
            <v>['comedy', 'drama', 'european']</v>
          </cell>
        </row>
        <row r="1185">
          <cell r="B1185" t="str">
            <v>A Silent Voice: The Movie</v>
          </cell>
          <cell r="H1185" t="str">
            <v>['animation', 'drama', 'romance', 'family']</v>
          </cell>
        </row>
        <row r="1186">
          <cell r="B1186" t="str">
            <v>Versailles</v>
          </cell>
          <cell r="H1186" t="str">
            <v>['drama', 'history', 'romance', 'war', 'documentation', 'comedy', 'european']</v>
          </cell>
        </row>
        <row r="1187">
          <cell r="B1187" t="str">
            <v>Good Witch</v>
          </cell>
          <cell r="H1187" t="str">
            <v>['scifi', 'fantasy', 'comedy', 'drama']</v>
          </cell>
        </row>
        <row r="1188">
          <cell r="B1188" t="str">
            <v>Kung Fu Panda 3</v>
          </cell>
          <cell r="H1188" t="str">
            <v>['action', 'animation', 'family', 'fantasy', 'drama', 'comedy']</v>
          </cell>
        </row>
        <row r="1189">
          <cell r="B1189" t="str">
            <v>Hush</v>
          </cell>
          <cell r="H1189" t="str">
            <v>['horror', 'thriller']</v>
          </cell>
        </row>
        <row r="1190">
          <cell r="B1190" t="str">
            <v>Glitch</v>
          </cell>
          <cell r="H1190" t="str">
            <v>['scifi', 'thriller', 'drama', 'horror']</v>
          </cell>
        </row>
        <row r="1191">
          <cell r="B1191" t="str">
            <v>Mr. Right</v>
          </cell>
          <cell r="H1191" t="str">
            <v>['action', 'comedy', 'romance']</v>
          </cell>
        </row>
        <row r="1192">
          <cell r="B1192" t="str">
            <v>The Boy</v>
          </cell>
          <cell r="H1192" t="str">
            <v>['horror', 'thriller']</v>
          </cell>
        </row>
        <row r="1193">
          <cell r="B1193" t="str">
            <v>Wet Hot American Summer: First Day of Camp</v>
          </cell>
          <cell r="H1193" t="str">
            <v>['comedy']</v>
          </cell>
        </row>
        <row r="1194">
          <cell r="B1194" t="str">
            <v>Frontier</v>
          </cell>
          <cell r="H1194" t="str">
            <v>['action', 'history', 'drama']</v>
          </cell>
        </row>
        <row r="1195">
          <cell r="B1195" t="str">
            <v>PJ Masks</v>
          </cell>
          <cell r="H1195" t="str">
            <v>['family', 'animation', 'scifi', 'action', 'fantasy', 'european']</v>
          </cell>
        </row>
        <row r="1196">
          <cell r="B1196" t="str">
            <v>Love</v>
          </cell>
          <cell r="H1196" t="str">
            <v>['comedy', 'drama', 'romance']</v>
          </cell>
        </row>
        <row r="1197">
          <cell r="B1197" t="str">
            <v>Servant of the People</v>
          </cell>
          <cell r="H1197" t="str">
            <v>['comedy']</v>
          </cell>
        </row>
        <row r="1198">
          <cell r="B1198" t="str">
            <v>Zoo</v>
          </cell>
          <cell r="H1198" t="str">
            <v>['drama', 'scifi', 'thriller']</v>
          </cell>
        </row>
        <row r="1199">
          <cell r="B1199" t="str">
            <v>Crashing</v>
          </cell>
          <cell r="H1199" t="str">
            <v>['comedy', 'european']</v>
          </cell>
        </row>
        <row r="1200">
          <cell r="B1200" t="str">
            <v>Steve Jobs</v>
          </cell>
          <cell r="H1200" t="str">
            <v>['history', 'drama']</v>
          </cell>
        </row>
        <row r="1201">
          <cell r="B1201" t="str">
            <v>The Conjuring 2</v>
          </cell>
          <cell r="H1201" t="str">
            <v>['horror', 'thriller', 'drama']</v>
          </cell>
        </row>
        <row r="1202">
          <cell r="B1202" t="str">
            <v>The Disastrous Life of Saiki K.</v>
          </cell>
          <cell r="H1202" t="str">
            <v>['scifi', 'comedy', 'animation', 'fantasy']</v>
          </cell>
        </row>
        <row r="1203">
          <cell r="B1203" t="str">
            <v>Home</v>
          </cell>
          <cell r="H1203" t="str">
            <v>['family', 'fantasy', 'comedy', 'animation', 'scifi']</v>
          </cell>
        </row>
        <row r="1204">
          <cell r="B1204" t="str">
            <v>Chappie</v>
          </cell>
          <cell r="H1204" t="str">
            <v>['crime', 'action', 'scifi', 'drama', 'thriller']</v>
          </cell>
        </row>
        <row r="1205">
          <cell r="B1205" t="str">
            <v>Gantz:O</v>
          </cell>
          <cell r="H1205" t="str">
            <v>['scifi', 'action', 'animation', 'fantasy', 'thriller', 'horror', 'drama']</v>
          </cell>
        </row>
        <row r="1206">
          <cell r="B1206" t="str">
            <v>BUNK'D</v>
          </cell>
          <cell r="H1206" t="str">
            <v>['comedy', 'drama', 'family']</v>
          </cell>
        </row>
        <row r="1207">
          <cell r="B1207" t="str">
            <v>In a Valley of Violence</v>
          </cell>
          <cell r="H1207" t="str">
            <v>['crime', 'thriller', 'western', 'action', 'drama']</v>
          </cell>
        </row>
        <row r="1208">
          <cell r="B1208" t="str">
            <v>A Monster Calls</v>
          </cell>
          <cell r="H1208" t="str">
            <v>['drama', 'animation', 'family', 'fantasy', 'thriller', 'european']</v>
          </cell>
        </row>
        <row r="1209">
          <cell r="B1209" t="str">
            <v>Van Helsing</v>
          </cell>
          <cell r="H1209" t="str">
            <v>['scifi', 'action', 'fantasy', 'horror', 'drama']</v>
          </cell>
        </row>
        <row r="1210">
          <cell r="B1210" t="str">
            <v>Christine</v>
          </cell>
          <cell r="H1210" t="str">
            <v>['drama']</v>
          </cell>
        </row>
        <row r="1211">
          <cell r="B1211" t="str">
            <v>Quantico</v>
          </cell>
          <cell r="H1211" t="str">
            <v>['drama', 'thriller', 'crime']</v>
          </cell>
        </row>
        <row r="1212">
          <cell r="B1212" t="str">
            <v>Loving</v>
          </cell>
          <cell r="H1212" t="str">
            <v>['drama', 'romance']</v>
          </cell>
        </row>
        <row r="1213">
          <cell r="B1213" t="str">
            <v>ERASED</v>
          </cell>
          <cell r="H1213" t="str">
            <v>['drama', 'thriller', 'animation', 'fantasy', 'scifi']</v>
          </cell>
        </row>
        <row r="1214">
          <cell r="B1214" t="str">
            <v>The Danish Girl</v>
          </cell>
          <cell r="H1214" t="str">
            <v>['drama', 'romance', 'european']</v>
          </cell>
        </row>
        <row r="1215">
          <cell r="B1215" t="str">
            <v>F is for Family</v>
          </cell>
          <cell r="H1215" t="str">
            <v>['comedy', 'drama', 'animation']</v>
          </cell>
        </row>
        <row r="1216">
          <cell r="B1216" t="str">
            <v>Master of None</v>
          </cell>
          <cell r="H1216" t="str">
            <v>['drama', 'comedy']</v>
          </cell>
        </row>
        <row r="1217">
          <cell r="B1217" t="str">
            <v>Hap and Leonard</v>
          </cell>
          <cell r="H1217" t="str">
            <v>['action', 'thriller', 'crime', 'drama']</v>
          </cell>
        </row>
        <row r="1218">
          <cell r="B1218" t="str">
            <v>Easy</v>
          </cell>
          <cell r="H1218" t="str">
            <v>['drama', 'comedy']</v>
          </cell>
        </row>
        <row r="1219">
          <cell r="B1219" t="str">
            <v>Occupied</v>
          </cell>
          <cell r="H1219" t="str">
            <v>['war', 'drama', 'thriller']</v>
          </cell>
        </row>
        <row r="1220">
          <cell r="B1220" t="str">
            <v>Under the Shadow</v>
          </cell>
          <cell r="H1220" t="str">
            <v>['war', 'drama', 'horror', 'thriller', 'fantasy']</v>
          </cell>
        </row>
        <row r="1221">
          <cell r="B1221">
            <v>0.03</v>
          </cell>
          <cell r="H1221" t="str">
            <v>['scifi', 'action', 'drama', 'thriller']</v>
          </cell>
        </row>
        <row r="1222">
          <cell r="B1222" t="str">
            <v>The Ranch</v>
          </cell>
          <cell r="H1222" t="str">
            <v>['comedy', 'drama', 'western']</v>
          </cell>
        </row>
        <row r="1223">
          <cell r="B1223" t="str">
            <v>The DUFF</v>
          </cell>
          <cell r="H1223" t="str">
            <v>['comedy', 'romance']</v>
          </cell>
        </row>
        <row r="1224">
          <cell r="B1224" t="str">
            <v>Bordertown</v>
          </cell>
          <cell r="H1224" t="str">
            <v>['drama', 'crime', 'european']</v>
          </cell>
        </row>
        <row r="1225">
          <cell r="B1225" t="str">
            <v>Unfriended</v>
          </cell>
          <cell r="H1225" t="str">
            <v>['thriller', 'horror', 'drama']</v>
          </cell>
        </row>
        <row r="1226">
          <cell r="B1226" t="str">
            <v>Closet Monster</v>
          </cell>
          <cell r="H1226" t="str">
            <v>['drama', 'fantasy']</v>
          </cell>
        </row>
        <row r="1227">
          <cell r="B1227" t="str">
            <v>Self/less</v>
          </cell>
          <cell r="H1227" t="str">
            <v>['thriller', 'action', 'scifi', 'drama']</v>
          </cell>
        </row>
        <row r="1228">
          <cell r="B1228" t="str">
            <v>Making a Murderer</v>
          </cell>
          <cell r="H1228" t="str">
            <v>['documentation', 'crime']</v>
          </cell>
        </row>
        <row r="1229">
          <cell r="B1229" t="str">
            <v>The Fundamentals of Caring</v>
          </cell>
          <cell r="H1229" t="str">
            <v>['comedy', 'drama']</v>
          </cell>
        </row>
        <row r="1230">
          <cell r="B1230" t="str">
            <v>Hello, My Name Is Doris</v>
          </cell>
          <cell r="H1230" t="str">
            <v>['drama', 'comedy', 'romance']</v>
          </cell>
        </row>
        <row r="1231">
          <cell r="B1231" t="str">
            <v>Spectral</v>
          </cell>
          <cell r="H1231" t="str">
            <v>['thriller', 'action', 'scifi']</v>
          </cell>
        </row>
        <row r="1232">
          <cell r="B1232" t="str">
            <v>La Casa</v>
          </cell>
          <cell r="H1232" t="str">
            <v>['drama']</v>
          </cell>
        </row>
        <row r="1233">
          <cell r="B1233" t="str">
            <v>Other People</v>
          </cell>
          <cell r="H1233" t="str">
            <v>['drama', 'comedy']</v>
          </cell>
        </row>
        <row r="1234">
          <cell r="B1234" t="str">
            <v>Wanted</v>
          </cell>
          <cell r="H1234" t="str">
            <v>['crime', 'drama', 'action']</v>
          </cell>
        </row>
        <row r="1235">
          <cell r="B1235" t="str">
            <v>Circle</v>
          </cell>
          <cell r="H1235" t="str">
            <v>['thriller', 'drama', 'horror', 'scifi', 'european']</v>
          </cell>
        </row>
        <row r="1236">
          <cell r="B1236" t="str">
            <v>Fuller House</v>
          </cell>
          <cell r="H1236" t="str">
            <v>['comedy', 'family']</v>
          </cell>
        </row>
        <row r="1237">
          <cell r="B1237" t="str">
            <v>Secret City</v>
          </cell>
          <cell r="H1237" t="str">
            <v>['war', 'thriller']</v>
          </cell>
        </row>
        <row r="1238">
          <cell r="B1238" t="str">
            <v>Mobile Suit Gundam: Iron-Blooded Orphans</v>
          </cell>
          <cell r="H1238" t="str">
            <v>['war', 'action', 'scifi', 'animation', 'drama']</v>
          </cell>
        </row>
        <row r="1239">
          <cell r="B1239" t="str">
            <v>Batman: The Killing Joke</v>
          </cell>
          <cell r="H1239" t="str">
            <v>['animation', 'drama', 'action', 'thriller', 'crime']</v>
          </cell>
        </row>
        <row r="1240">
          <cell r="B1240" t="str">
            <v>Chef's Table</v>
          </cell>
          <cell r="H1240" t="str">
            <v>['documentation']</v>
          </cell>
        </row>
        <row r="1241">
          <cell r="B1241" t="str">
            <v>He Never Died</v>
          </cell>
          <cell r="H1241" t="str">
            <v>['fantasy', 'horror', 'comedy', 'drama', 'thriller']</v>
          </cell>
        </row>
        <row r="1242">
          <cell r="B1242" t="str">
            <v>American Ultra</v>
          </cell>
          <cell r="H1242" t="str">
            <v>['action', 'comedy', 'scifi']</v>
          </cell>
        </row>
        <row r="1243">
          <cell r="B1243" t="str">
            <v>Locked Up</v>
          </cell>
          <cell r="H1243" t="str">
            <v>['drama', 'thriller', 'action', 'european']</v>
          </cell>
        </row>
        <row r="1244">
          <cell r="B1244" t="str">
            <v>Degrassi: Next Class</v>
          </cell>
          <cell r="H1244" t="str">
            <v>['drama', 'romance']</v>
          </cell>
        </row>
        <row r="1245">
          <cell r="B1245" t="str">
            <v>13th</v>
          </cell>
          <cell r="H1245" t="str">
            <v>['documentation', 'history', 'crime']</v>
          </cell>
        </row>
        <row r="1246">
          <cell r="B1246" t="str">
            <v>Aquarius</v>
          </cell>
          <cell r="H1246" t="str">
            <v>['drama', 'thriller', 'crime', 'european']</v>
          </cell>
        </row>
        <row r="1247">
          <cell r="B1247" t="str">
            <v>Frequency</v>
          </cell>
          <cell r="H1247" t="str">
            <v>['scifi', 'drama', 'fantasy', 'thriller']</v>
          </cell>
        </row>
        <row r="1248">
          <cell r="B1248" t="str">
            <v>Before I Wake</v>
          </cell>
          <cell r="H1248" t="str">
            <v>['drama', 'fantasy', 'horror', 'thriller']</v>
          </cell>
        </row>
        <row r="1249">
          <cell r="B1249" t="str">
            <v>Blue Jay</v>
          </cell>
          <cell r="H1249" t="str">
            <v>['romance', 'drama']</v>
          </cell>
        </row>
        <row r="1250">
          <cell r="B1250" t="str">
            <v>Greenleaf</v>
          </cell>
          <cell r="H1250" t="str">
            <v>['drama']</v>
          </cell>
        </row>
        <row r="1251">
          <cell r="B1251" t="str">
            <v>Advantageous</v>
          </cell>
          <cell r="H1251" t="str">
            <v>['drama', 'scifi', 'family']</v>
          </cell>
        </row>
        <row r="1252">
          <cell r="B1252" t="str">
            <v>Into the Inferno</v>
          </cell>
          <cell r="H1252" t="str">
            <v>['documentation']</v>
          </cell>
        </row>
        <row r="1253">
          <cell r="B1253" t="str">
            <v>Gilmore Girls: A Year in the Life</v>
          </cell>
          <cell r="H1253" t="str">
            <v>['drama', 'comedy']</v>
          </cell>
        </row>
        <row r="1254">
          <cell r="B1254" t="str">
            <v>Collateral Beauty</v>
          </cell>
          <cell r="H1254" t="str">
            <v>['romance', 'drama']</v>
          </cell>
        </row>
        <row r="1255">
          <cell r="B1255" t="str">
            <v>Last Chance U</v>
          </cell>
          <cell r="H1255" t="str">
            <v>['documentation', 'sport']</v>
          </cell>
        </row>
        <row r="1256">
          <cell r="B1256" t="str">
            <v>Beasts of No Nation</v>
          </cell>
          <cell r="H1256" t="str">
            <v>['drama', 'war']</v>
          </cell>
        </row>
        <row r="1257">
          <cell r="B1257" t="str">
            <v>ARQ</v>
          </cell>
          <cell r="H1257" t="str">
            <v>['scifi', 'thriller', 'action']</v>
          </cell>
        </row>
        <row r="1258">
          <cell r="B1258" t="str">
            <v>The Forest</v>
          </cell>
          <cell r="H1258" t="str">
            <v>['horror', 'thriller', 'scifi', 'drama', 'fantasy']</v>
          </cell>
        </row>
        <row r="1259">
          <cell r="B1259" t="str">
            <v>Roman Empire</v>
          </cell>
          <cell r="H1259" t="str">
            <v>['drama', 'documentation', 'history', 'war']</v>
          </cell>
        </row>
        <row r="1260">
          <cell r="B1260" t="str">
            <v>Reply 1988</v>
          </cell>
          <cell r="H1260" t="str">
            <v>['comedy', 'drama', 'family', 'romance']</v>
          </cell>
        </row>
        <row r="1261">
          <cell r="B1261" t="str">
            <v>What Happened, Miss Simone?</v>
          </cell>
          <cell r="H1261" t="str">
            <v>['music', 'documentation']</v>
          </cell>
        </row>
        <row r="1262">
          <cell r="B1262" t="str">
            <v>Rebellion</v>
          </cell>
          <cell r="H1262" t="str">
            <v>['war', 'drama', 'history', 'european']</v>
          </cell>
        </row>
        <row r="1263">
          <cell r="B1263" t="str">
            <v>The Get Down</v>
          </cell>
          <cell r="H1263" t="str">
            <v>['drama', 'music']</v>
          </cell>
        </row>
        <row r="1264">
          <cell r="B1264" t="str">
            <v>The Bye Bye Man</v>
          </cell>
          <cell r="H1264" t="str">
            <v>['thriller', 'horror', 'fantasy', 'drama']</v>
          </cell>
        </row>
        <row r="1265">
          <cell r="B1265" t="str">
            <v>Trollhunters: Tales of Arcadia</v>
          </cell>
          <cell r="H1265" t="str">
            <v>['scifi', 'action', 'fantasy', 'comedy', 'drama', 'animation', 'family']</v>
          </cell>
        </row>
        <row r="1266">
          <cell r="B1266" t="str">
            <v>Ip Man 3</v>
          </cell>
          <cell r="H1266" t="str">
            <v>['action', 'drama', 'history']</v>
          </cell>
        </row>
        <row r="1267">
          <cell r="B1267" t="str">
            <v>Voltron: Legendary Defender</v>
          </cell>
          <cell r="H1267" t="str">
            <v>['action', 'scifi', 'comedy', 'fantasy', 'drama', 'animation', 'family']</v>
          </cell>
        </row>
        <row r="1268">
          <cell r="B1268" t="str">
            <v>The Letdown</v>
          </cell>
          <cell r="H1268" t="str">
            <v>['comedy']</v>
          </cell>
        </row>
        <row r="1269">
          <cell r="B1269" t="str">
            <v>Ajin</v>
          </cell>
          <cell r="H1269" t="str">
            <v>['action', 'scifi', 'thriller', 'animation', 'horror', 'drama', 'fantasy']</v>
          </cell>
        </row>
        <row r="1270">
          <cell r="B1270" t="str">
            <v>Transformers: Robots In Disguise</v>
          </cell>
          <cell r="H1270" t="str">
            <v>['comedy', 'scifi', 'animation', 'action']</v>
          </cell>
        </row>
        <row r="1271">
          <cell r="B1271" t="str">
            <v>The Space Between Us</v>
          </cell>
          <cell r="H1271" t="str">
            <v>['drama', 'romance', 'action', 'scifi']</v>
          </cell>
        </row>
        <row r="1272">
          <cell r="B1272" t="str">
            <v>Demonic</v>
          </cell>
          <cell r="H1272" t="str">
            <v>['thriller', 'horror']</v>
          </cell>
        </row>
        <row r="1273">
          <cell r="B1273" t="str">
            <v>Winter on Fire: Ukraine's Fight for Freedom</v>
          </cell>
          <cell r="H1273" t="str">
            <v>['documentation']</v>
          </cell>
        </row>
        <row r="1274">
          <cell r="B1274" t="str">
            <v>Mascots</v>
          </cell>
          <cell r="H1274" t="str">
            <v>['comedy']</v>
          </cell>
        </row>
        <row r="1275">
          <cell r="B1275" t="str">
            <v>The Siege of Jadotville</v>
          </cell>
          <cell r="H1275" t="str">
            <v>['war', 'drama', 'thriller', 'action', 'history', 'european']</v>
          </cell>
        </row>
        <row r="1276">
          <cell r="B1276" t="str">
            <v>Visaranai</v>
          </cell>
          <cell r="H1276" t="str">
            <v>['thriller', 'drama', 'crime']</v>
          </cell>
        </row>
        <row r="1277">
          <cell r="B1277" t="str">
            <v>Lady Dynamite</v>
          </cell>
          <cell r="H1277" t="str">
            <v>['drama', 'comedy']</v>
          </cell>
        </row>
        <row r="1278">
          <cell r="B1278" t="str">
            <v>By the Sea</v>
          </cell>
          <cell r="H1278" t="str">
            <v>['drama', 'romance', 'european']</v>
          </cell>
        </row>
        <row r="1279">
          <cell r="B1279" t="str">
            <v>Boyka: Undisputed IV</v>
          </cell>
          <cell r="H1279" t="str">
            <v>['action', 'drama', 'european']</v>
          </cell>
        </row>
        <row r="1280">
          <cell r="B1280" t="str">
            <v>Team Foxcatcher</v>
          </cell>
          <cell r="H1280" t="str">
            <v>['documentation', 'crime', 'history', 'sport']</v>
          </cell>
        </row>
        <row r="1281">
          <cell r="B1281" t="str">
            <v>Signal</v>
          </cell>
          <cell r="H1281" t="str">
            <v>['crime', 'thriller', 'drama', 'fantasy', 'scifi']</v>
          </cell>
        </row>
        <row r="1282">
          <cell r="B1282" t="str">
            <v>Paranoid</v>
          </cell>
          <cell r="H1282" t="str">
            <v>['thriller', 'crime', 'drama', 'european']</v>
          </cell>
        </row>
        <row r="1283">
          <cell r="B1283" t="str">
            <v>The Ridiculous 6</v>
          </cell>
          <cell r="H1283" t="str">
            <v>['western', 'comedy', 'action']</v>
          </cell>
        </row>
        <row r="1284">
          <cell r="B1284" t="str">
            <v>Bo Burnham: Make Happy</v>
          </cell>
          <cell r="H1284" t="str">
            <v>['comedy', 'music', 'documentation']</v>
          </cell>
        </row>
        <row r="1285">
          <cell r="B1285" t="str">
            <v>El marginal</v>
          </cell>
          <cell r="H1285" t="str">
            <v>['drama', 'crime', 'thriller', 'action']</v>
          </cell>
        </row>
        <row r="1286">
          <cell r="B1286" t="str">
            <v>A Very Secret Service</v>
          </cell>
          <cell r="H1286" t="str">
            <v>['comedy', 'european']</v>
          </cell>
        </row>
        <row r="1287">
          <cell r="B1287" t="str">
            <v>The Do-Over</v>
          </cell>
          <cell r="H1287" t="str">
            <v>['action', 'comedy']</v>
          </cell>
        </row>
        <row r="1288">
          <cell r="B1288" t="str">
            <v>Suffragette</v>
          </cell>
          <cell r="H1288" t="str">
            <v>['drama', 'history']</v>
          </cell>
        </row>
        <row r="1289">
          <cell r="B1289" t="str">
            <v>Headshot</v>
          </cell>
          <cell r="H1289" t="str">
            <v>['thriller', 'action', 'drama']</v>
          </cell>
        </row>
        <row r="1290">
          <cell r="B1290" t="str">
            <v>Flaked</v>
          </cell>
          <cell r="H1290" t="str">
            <v>['comedy', 'drama', 'romance']</v>
          </cell>
        </row>
        <row r="1291">
          <cell r="B1291" t="str">
            <v>Jem and the Holograms</v>
          </cell>
          <cell r="H1291" t="str">
            <v>['fantasy', 'music', 'romance', 'scifi', 'drama', 'family']</v>
          </cell>
        </row>
        <row r="1292">
          <cell r="B1292" t="str">
            <v>Danger Mouse</v>
          </cell>
          <cell r="H1292" t="str">
            <v>['comedy', 'action', 'crime', 'family', 'fantasy', 'scifi', 'animation', 'european']</v>
          </cell>
        </row>
        <row r="1293">
          <cell r="B1293" t="str">
            <v>Sleight</v>
          </cell>
          <cell r="H1293" t="str">
            <v>['drama', 'thriller', 'action', 'scifi', 'crime']</v>
          </cell>
        </row>
        <row r="1294">
          <cell r="B1294" t="str">
            <v>Hot Girls Wanted</v>
          </cell>
          <cell r="H1294" t="str">
            <v>['documentation']</v>
          </cell>
        </row>
        <row r="1295">
          <cell r="B1295" t="str">
            <v>The Distinguished Citizen</v>
          </cell>
          <cell r="H1295" t="str">
            <v>['drama', 'comedy', 'european']</v>
          </cell>
        </row>
        <row r="1296">
          <cell r="B1296" t="str">
            <v>Crouching Tiger, Hidden Dragon: Sword of Destiny</v>
          </cell>
          <cell r="H1296" t="str">
            <v>['drama', 'action', 'fantasy']</v>
          </cell>
        </row>
        <row r="1297">
          <cell r="B1297" t="str">
            <v>White Rabbit Project</v>
          </cell>
          <cell r="H1297" t="str">
            <v>['reality']</v>
          </cell>
        </row>
        <row r="1298">
          <cell r="B1298" t="str">
            <v>Mindhorn</v>
          </cell>
          <cell r="H1298" t="str">
            <v>['comedy', 'thriller']</v>
          </cell>
        </row>
        <row r="1299">
          <cell r="B1299" t="str">
            <v>Cinderella and Four Knights</v>
          </cell>
          <cell r="H1299" t="str">
            <v>['drama', 'family', 'comedy', 'romance']</v>
          </cell>
        </row>
        <row r="1300">
          <cell r="B1300" t="str">
            <v>I Am the Pretty Thing That Lives in the House</v>
          </cell>
          <cell r="H1300" t="str">
            <v>['horror', 'thriller', 'drama']</v>
          </cell>
        </row>
        <row r="1301">
          <cell r="B1301" t="str">
            <v>Pee-wee's Big Holiday</v>
          </cell>
          <cell r="H1301" t="str">
            <v>['action', 'comedy', 'family']</v>
          </cell>
        </row>
        <row r="1302">
          <cell r="B1302" t="str">
            <v>You're My Boss</v>
          </cell>
          <cell r="H1302" t="str">
            <v>['comedy', 'romance']</v>
          </cell>
        </row>
        <row r="1303">
          <cell r="B1303" t="str">
            <v>The Cuba Libre Story</v>
          </cell>
          <cell r="H1303" t="str">
            <v>['documentation', 'history', 'european']</v>
          </cell>
        </row>
        <row r="1304">
          <cell r="B1304" t="str">
            <v>White Girl</v>
          </cell>
          <cell r="H1304" t="str">
            <v>['drama', 'horror', 'crime']</v>
          </cell>
        </row>
        <row r="1305">
          <cell r="B1305" t="str">
            <v>The Haunted House</v>
          </cell>
          <cell r="H1305" t="str">
            <v>['thriller', 'horror', 'animation', 'comedy', 'drama', 'family', 'fantasy']</v>
          </cell>
        </row>
        <row r="1306">
          <cell r="B1306" t="str">
            <v>Frank &amp; Lola</v>
          </cell>
          <cell r="H1306" t="str">
            <v>['drama', 'romance', 'crime', 'thriller']</v>
          </cell>
        </row>
        <row r="1307">
          <cell r="B1307" t="str">
            <v>The Visit</v>
          </cell>
          <cell r="H1307" t="str">
            <v>['thriller', 'comedy', 'romance']</v>
          </cell>
        </row>
        <row r="1308">
          <cell r="B1308" t="str">
            <v>Sunny Bunnies</v>
          </cell>
          <cell r="H1308" t="str">
            <v>['animation', 'family']</v>
          </cell>
        </row>
        <row r="1309">
          <cell r="B1309" t="str">
            <v>Dinotrux</v>
          </cell>
          <cell r="H1309" t="str">
            <v>['action', 'comedy', 'family', 'animation']</v>
          </cell>
        </row>
        <row r="1310">
          <cell r="B1310" t="str">
            <v>Zumbo's Just Desserts</v>
          </cell>
          <cell r="H1310" t="str">
            <v>['reality']</v>
          </cell>
        </row>
        <row r="1311">
          <cell r="B1311" t="str">
            <v>Barry</v>
          </cell>
          <cell r="H1311" t="str">
            <v>['drama']</v>
          </cell>
        </row>
        <row r="1312">
          <cell r="B1312" t="str">
            <v>David Brent: Life on the Road</v>
          </cell>
          <cell r="H1312" t="str">
            <v>['comedy', 'music', 'action']</v>
          </cell>
        </row>
        <row r="1313">
          <cell r="B1313" t="str">
            <v>Dawn of the Croods</v>
          </cell>
          <cell r="H1313" t="str">
            <v>['action', 'comedy', 'family', 'animation']</v>
          </cell>
        </row>
        <row r="1314">
          <cell r="B1314" t="str">
            <v>The Adventures of Puss in Boots</v>
          </cell>
          <cell r="H1314" t="str">
            <v>['comedy', 'family', 'animation', 'action', 'fantasy', 'western']</v>
          </cell>
        </row>
        <row r="1315">
          <cell r="B1315" t="str">
            <v>Grizzy &amp; the Lemmings</v>
          </cell>
          <cell r="H1315" t="str">
            <v>['animation', 'comedy', 'family', 'european']</v>
          </cell>
        </row>
        <row r="1316">
          <cell r="B1316" t="str">
            <v>GÃ¼eros</v>
          </cell>
          <cell r="H1316" t="str">
            <v>['drama', 'comedy']</v>
          </cell>
        </row>
        <row r="1317">
          <cell r="B1317" t="str">
            <v>Front Cover</v>
          </cell>
          <cell r="H1317" t="str">
            <v>['drama', 'romance', 'comedy']</v>
          </cell>
        </row>
        <row r="1318">
          <cell r="B1318" t="str">
            <v>Terrace House: Boys &amp; Girls in the City</v>
          </cell>
          <cell r="H1318" t="str">
            <v>['reality', 'drama']</v>
          </cell>
        </row>
        <row r="1319">
          <cell r="B1319" t="str">
            <v>Rocco</v>
          </cell>
          <cell r="H1319" t="str">
            <v>['documentation', 'european']</v>
          </cell>
        </row>
        <row r="1320">
          <cell r="B1320" t="str">
            <v>Club de Cuervos</v>
          </cell>
          <cell r="H1320" t="str">
            <v>['drama', 'comedy']</v>
          </cell>
        </row>
        <row r="1321">
          <cell r="B1321" t="str">
            <v>T@gged</v>
          </cell>
          <cell r="H1321" t="str">
            <v>['drama', 'thriller', 'reality']</v>
          </cell>
        </row>
        <row r="1322">
          <cell r="B1322" t="str">
            <v>Ratchet &amp; Clank</v>
          </cell>
          <cell r="H1322" t="str">
            <v>['animation', 'family', 'action', 'comedy', 'scifi', 'fantasy']</v>
          </cell>
        </row>
        <row r="1323">
          <cell r="B1323" t="str">
            <v>Crazyhead</v>
          </cell>
          <cell r="H1323" t="str">
            <v>['comedy', 'horror', 'scifi', 'european']</v>
          </cell>
        </row>
        <row r="1324">
          <cell r="B1324" t="str">
            <v>The Darkness</v>
          </cell>
          <cell r="H1324" t="str">
            <v>['thriller', 'horror']</v>
          </cell>
        </row>
        <row r="1325">
          <cell r="B1325" t="str">
            <v>The Windsors</v>
          </cell>
          <cell r="H1325" t="str">
            <v>['comedy']</v>
          </cell>
        </row>
        <row r="1326">
          <cell r="B1326" t="str">
            <v>The K2</v>
          </cell>
          <cell r="H1326" t="str">
            <v>['action', 'drama', 'war', 'romance', 'thriller']</v>
          </cell>
        </row>
        <row r="1327">
          <cell r="B1327" t="str">
            <v>Marco Polo: One Hundred Eyes</v>
          </cell>
          <cell r="H1327" t="str">
            <v>['action', 'drama', 'history']</v>
          </cell>
        </row>
        <row r="1328">
          <cell r="B1328" t="str">
            <v>Netflix Presents: The Characters</v>
          </cell>
          <cell r="H1328" t="str">
            <v>['comedy']</v>
          </cell>
        </row>
        <row r="1329">
          <cell r="B1329" t="str">
            <v>W/ Bob &amp; David</v>
          </cell>
          <cell r="H1329" t="str">
            <v>['comedy']</v>
          </cell>
        </row>
        <row r="1330">
          <cell r="B1330" t="str">
            <v>The Mr. Peabody &amp; Sherman Show</v>
          </cell>
          <cell r="H1330" t="str">
            <v>['animation', 'scifi', 'comedy', 'family', 'history']</v>
          </cell>
        </row>
        <row r="1331">
          <cell r="B1331" t="str">
            <v>Between</v>
          </cell>
          <cell r="H1331" t="str">
            <v>['scifi', 'thriller', 'drama']</v>
          </cell>
        </row>
        <row r="1332">
          <cell r="B1332" t="str">
            <v>Love O2O</v>
          </cell>
          <cell r="H1332" t="str">
            <v>['drama', 'romance']</v>
          </cell>
        </row>
        <row r="1333">
          <cell r="B1333" t="str">
            <v>Puffin Rock</v>
          </cell>
          <cell r="H1333" t="str">
            <v>['comedy', 'animation', 'family', 'european']</v>
          </cell>
        </row>
        <row r="1334">
          <cell r="B1334" t="str">
            <v>Care Bears and Cousins</v>
          </cell>
          <cell r="H1334" t="str">
            <v>['animation']</v>
          </cell>
        </row>
        <row r="1335">
          <cell r="B1335" t="str">
            <v>Tramps</v>
          </cell>
          <cell r="H1335" t="str">
            <v>['comedy', 'romance', 'documentation', 'european']</v>
          </cell>
        </row>
        <row r="1336">
          <cell r="B1336" t="str">
            <v>Dragons: Race to the Edge</v>
          </cell>
          <cell r="H1336" t="str">
            <v>['scifi', 'family', 'animation', 'action', 'comedy', 'fantasy', 'drama']</v>
          </cell>
        </row>
        <row r="1337">
          <cell r="B1337" t="str">
            <v>LEGO Marvel Super Heroes: Avengers Reassembled!</v>
          </cell>
          <cell r="H1337" t="str">
            <v>['family', 'animation', 'action', 'comedy', 'scifi']</v>
          </cell>
        </row>
        <row r="1338">
          <cell r="B1338" t="str">
            <v>Marauders</v>
          </cell>
          <cell r="H1338" t="str">
            <v>['crime', 'thriller', 'action']</v>
          </cell>
        </row>
        <row r="1339">
          <cell r="B1339" t="str">
            <v>Case</v>
          </cell>
          <cell r="H1339" t="str">
            <v>['drama', 'crime', 'thriller']</v>
          </cell>
        </row>
        <row r="1340">
          <cell r="B1340" t="str">
            <v>The Method</v>
          </cell>
          <cell r="H1340" t="str">
            <v>['crime', 'drama', 'thriller']</v>
          </cell>
        </row>
        <row r="1341">
          <cell r="B1341" t="str">
            <v>Special Correspondents</v>
          </cell>
          <cell r="H1341" t="str">
            <v>['comedy']</v>
          </cell>
        </row>
        <row r="1342">
          <cell r="B1342" t="str">
            <v>La NiÃ±a</v>
          </cell>
          <cell r="H1342" t="str">
            <v>['action', 'drama']</v>
          </cell>
        </row>
        <row r="1343">
          <cell r="B1343" t="str">
            <v>Baaghi</v>
          </cell>
          <cell r="H1343" t="str">
            <v>['romance', 'action', 'thriller']</v>
          </cell>
        </row>
        <row r="1344">
          <cell r="B1344" t="str">
            <v>Midnight Diner: Tokyo Stories</v>
          </cell>
          <cell r="H1344" t="str">
            <v>['drama']</v>
          </cell>
        </row>
        <row r="1345">
          <cell r="B1345" t="str">
            <v>Tallulah</v>
          </cell>
          <cell r="H1345" t="str">
            <v>['drama', 'comedy', 'romance']</v>
          </cell>
        </row>
        <row r="1346">
          <cell r="B1346" t="str">
            <v>Inside the World's Toughest Prisons</v>
          </cell>
          <cell r="H1346" t="str">
            <v>['crime', 'documentation']</v>
          </cell>
        </row>
        <row r="1347">
          <cell r="B1347" t="str">
            <v>Conspiracy</v>
          </cell>
          <cell r="H1347" t="str">
            <v>['history', 'documentation', 'european']</v>
          </cell>
        </row>
        <row r="1348">
          <cell r="B1348" t="str">
            <v>Bert Kreischer: The Machine</v>
          </cell>
          <cell r="H1348" t="str">
            <v>['comedy']</v>
          </cell>
        </row>
        <row r="1349">
          <cell r="B1349" t="str">
            <v>The Deep</v>
          </cell>
          <cell r="H1349" t="str">
            <v>['action', 'family', 'scifi', 'animation']</v>
          </cell>
        </row>
        <row r="1350">
          <cell r="B1350" t="str">
            <v>Rosario Tijeras</v>
          </cell>
          <cell r="H1350" t="str">
            <v>['drama', 'action', 'crime', 'romance', 'thriller']</v>
          </cell>
        </row>
        <row r="1351">
          <cell r="B1351" t="str">
            <v>Amanda Knox</v>
          </cell>
          <cell r="H1351" t="str">
            <v>['documentation', 'crime', 'european']</v>
          </cell>
        </row>
        <row r="1352">
          <cell r="B1352" t="str">
            <v>Sniper: Ghost Shooter</v>
          </cell>
          <cell r="H1352" t="str">
            <v>['action', 'drama', 'war']</v>
          </cell>
        </row>
        <row r="1353">
          <cell r="B1353" t="str">
            <v>Bella and the Bulldogs</v>
          </cell>
          <cell r="H1353" t="str">
            <v>['comedy', 'family', 'sport']</v>
          </cell>
        </row>
        <row r="1354">
          <cell r="B1354" t="str">
            <v>Results</v>
          </cell>
          <cell r="H1354" t="str">
            <v>['comedy', 'romance']</v>
          </cell>
        </row>
        <row r="1355">
          <cell r="B1355" t="str">
            <v>Sebastian Maniscalco: Why Would You Do That?</v>
          </cell>
          <cell r="H1355" t="str">
            <v>['comedy']</v>
          </cell>
        </row>
        <row r="1356">
          <cell r="B1356" t="str">
            <v>Chelsea Does</v>
          </cell>
          <cell r="H1356" t="str">
            <v>['documentation']</v>
          </cell>
        </row>
        <row r="1357">
          <cell r="B1357" t="str">
            <v>The Young Messiah</v>
          </cell>
          <cell r="H1357" t="str">
            <v>['history', 'drama', 'fantasy']</v>
          </cell>
        </row>
        <row r="1358">
          <cell r="B1358" t="str">
            <v>Molang</v>
          </cell>
          <cell r="H1358" t="str">
            <v>['animation', 'comedy', 'family', 'european']</v>
          </cell>
        </row>
        <row r="1359">
          <cell r="B1359" t="str">
            <v>Ask the Storybots</v>
          </cell>
          <cell r="H1359" t="str">
            <v>['animation', 'comedy', 'family']</v>
          </cell>
        </row>
        <row r="1360">
          <cell r="B1360" t="str">
            <v>Heidi</v>
          </cell>
          <cell r="H1360" t="str">
            <v>['animation', 'drama', 'family', 'european']</v>
          </cell>
        </row>
        <row r="1361">
          <cell r="B1361" t="str">
            <v>Term Life</v>
          </cell>
          <cell r="H1361" t="str">
            <v>['thriller', 'drama', 'action', 'crime']</v>
          </cell>
        </row>
        <row r="1362">
          <cell r="B1362" t="str">
            <v>For the Love of Spock</v>
          </cell>
          <cell r="H1362" t="str">
            <v>['documentation']</v>
          </cell>
        </row>
        <row r="1363">
          <cell r="B1363" t="str">
            <v>John Mulaney: The Comeback Kid</v>
          </cell>
          <cell r="H1363" t="str">
            <v>['comedy', 'documentation']</v>
          </cell>
        </row>
        <row r="1364">
          <cell r="B1364" t="str">
            <v>Incarnate</v>
          </cell>
          <cell r="H1364" t="str">
            <v>['horror', 'thriller']</v>
          </cell>
        </row>
        <row r="1365">
          <cell r="B1365" t="str">
            <v>Message from the King</v>
          </cell>
          <cell r="H1365" t="str">
            <v>['thriller', 'action', 'crime', 'drama', 'european']</v>
          </cell>
        </row>
        <row r="1366">
          <cell r="B1366" t="str">
            <v>Cooked</v>
          </cell>
          <cell r="H1366" t="str">
            <v>['documentation']</v>
          </cell>
        </row>
        <row r="1367">
          <cell r="B1367" t="str">
            <v>Kung Fu Panda: Secrets of the Scroll</v>
          </cell>
          <cell r="H1367" t="str">
            <v>['comedy', 'animation', 'family']</v>
          </cell>
        </row>
        <row r="1368">
          <cell r="B1368" t="str">
            <v>World of Winx</v>
          </cell>
          <cell r="H1368" t="str">
            <v>['action', 'fantasy', 'animation', 'comedy', 'family', 'european']</v>
          </cell>
        </row>
        <row r="1369">
          <cell r="B1369" t="str">
            <v>Inspector Gadget</v>
          </cell>
          <cell r="H1369" t="str">
            <v>['action', 'scifi', 'animation', 'comedy', 'family']</v>
          </cell>
        </row>
        <row r="1370">
          <cell r="B1370" t="str">
            <v>Anthony Jeselnik: Thoughts and Prayers</v>
          </cell>
          <cell r="H1370" t="str">
            <v>['comedy']</v>
          </cell>
        </row>
        <row r="1371">
          <cell r="B1371" t="str">
            <v>LEGO Jurassic World: The Indominus Escape</v>
          </cell>
          <cell r="H1371" t="str">
            <v>['family', 'animation', 'comedy']</v>
          </cell>
        </row>
        <row r="1372">
          <cell r="B1372" t="str">
            <v>Kong: King of the Apes</v>
          </cell>
          <cell r="H1372" t="str">
            <v>['animation', 'family', 'scifi', 'action', 'comedy']</v>
          </cell>
        </row>
        <row r="1373">
          <cell r="B1373" t="str">
            <v>Real Rob</v>
          </cell>
          <cell r="H1373" t="str">
            <v>['comedy']</v>
          </cell>
        </row>
        <row r="1374">
          <cell r="B1374" t="str">
            <v>Tokyo Trial</v>
          </cell>
          <cell r="H1374" t="str">
            <v>['drama', 'history']</v>
          </cell>
        </row>
        <row r="1375">
          <cell r="B1375" t="str">
            <v>The Warriors Gate</v>
          </cell>
          <cell r="H1375" t="str">
            <v>['action', 'family', 'fantasy', 'comedy', 'european']</v>
          </cell>
        </row>
        <row r="1376">
          <cell r="B1376" t="str">
            <v>Beat Bugs</v>
          </cell>
          <cell r="H1376" t="str">
            <v>['family', 'animation', 'comedy', 'fantasy']</v>
          </cell>
        </row>
        <row r="1377">
          <cell r="B1377" t="str">
            <v>Tig</v>
          </cell>
          <cell r="H1377" t="str">
            <v>['documentation']</v>
          </cell>
        </row>
        <row r="1378">
          <cell r="B1378" t="str">
            <v>Lego Bionicle: The Journey to One</v>
          </cell>
          <cell r="H1378" t="str">
            <v>['action', 'fantasy', 'scifi', 'animation']</v>
          </cell>
        </row>
        <row r="1379">
          <cell r="B1379" t="str">
            <v>Intersection</v>
          </cell>
          <cell r="H1379" t="str">
            <v>['drama']</v>
          </cell>
        </row>
        <row r="1380">
          <cell r="B1380" t="str">
            <v>No Tomorrow</v>
          </cell>
          <cell r="H1380" t="str">
            <v>['comedy', 'drama', 'romance', 'thriller']</v>
          </cell>
        </row>
        <row r="1381">
          <cell r="B1381" t="str">
            <v>Drishyam</v>
          </cell>
          <cell r="H1381" t="str">
            <v>['thriller', 'crime', 'drama']</v>
          </cell>
        </row>
        <row r="1382">
          <cell r="B1382" t="str">
            <v>Taxi Driver</v>
          </cell>
          <cell r="H1382" t="str">
            <v>['comedy', 'crime', 'drama']</v>
          </cell>
        </row>
        <row r="1383">
          <cell r="B1383" t="str">
            <v>Skylanders Academy</v>
          </cell>
          <cell r="H1383" t="str">
            <v>['action', 'animation', 'comedy', 'family', 'fantasy']</v>
          </cell>
        </row>
        <row r="1384">
          <cell r="B1384" t="str">
            <v>The Dreamseller</v>
          </cell>
          <cell r="H1384" t="str">
            <v>['drama']</v>
          </cell>
        </row>
        <row r="1385">
          <cell r="B1385" t="str">
            <v>Tales by Light</v>
          </cell>
          <cell r="H1385" t="str">
            <v>['documentation']</v>
          </cell>
        </row>
        <row r="1386">
          <cell r="B1386" t="str">
            <v>Lavender</v>
          </cell>
          <cell r="H1386" t="str">
            <v>['drama', 'thriller']</v>
          </cell>
        </row>
        <row r="1387">
          <cell r="B1387" t="str">
            <v>Ali Wong: Baby Cobra</v>
          </cell>
          <cell r="H1387" t="str">
            <v>['comedy']</v>
          </cell>
        </row>
        <row r="1388">
          <cell r="B1388" t="str">
            <v>Hyena Road</v>
          </cell>
          <cell r="H1388" t="str">
            <v>['drama', 'thriller', 'war', 'action']</v>
          </cell>
        </row>
        <row r="1389">
          <cell r="B1389" t="str">
            <v>Septembers of Shiraz</v>
          </cell>
          <cell r="H1389" t="str">
            <v>['drama', 'thriller', 'western']</v>
          </cell>
        </row>
        <row r="1390">
          <cell r="B1390" t="str">
            <v>A Very Murray Christmas</v>
          </cell>
          <cell r="H1390" t="str">
            <v>['comedy', 'music']</v>
          </cell>
        </row>
        <row r="1391">
          <cell r="B1391" t="str">
            <v>Divines</v>
          </cell>
          <cell r="H1391" t="str">
            <v>['drama', 'crime', 'european']</v>
          </cell>
        </row>
        <row r="1392">
          <cell r="B1392" t="str">
            <v>Kuromukuro</v>
          </cell>
          <cell r="H1392" t="str">
            <v>['comedy', 'drama', 'animation', 'action', 'scifi']</v>
          </cell>
        </row>
        <row r="1393">
          <cell r="B1393" t="str">
            <v>Audrie &amp; Daisy</v>
          </cell>
          <cell r="H1393" t="str">
            <v>['documentation', 'crime']</v>
          </cell>
        </row>
        <row r="1394">
          <cell r="B1394" t="str">
            <v>Hip Hop Evolution</v>
          </cell>
          <cell r="H1394" t="str">
            <v>['documentation', 'music']</v>
          </cell>
        </row>
        <row r="1395">
          <cell r="B1395" t="str">
            <v>Chef's Table: France</v>
          </cell>
          <cell r="H1395" t="str">
            <v>['documentation']</v>
          </cell>
        </row>
        <row r="1396">
          <cell r="B1396" t="str">
            <v>Project McÂ²</v>
          </cell>
          <cell r="H1396" t="str">
            <v>['family']</v>
          </cell>
        </row>
        <row r="1397">
          <cell r="B1397" t="str">
            <v>Always Be My Maybe</v>
          </cell>
          <cell r="H1397" t="str">
            <v>['comedy', 'romance']</v>
          </cell>
        </row>
        <row r="1398">
          <cell r="B1398" t="str">
            <v>Pandora</v>
          </cell>
          <cell r="H1398" t="str">
            <v>['thriller', 'drama', 'action']</v>
          </cell>
        </row>
        <row r="1399">
          <cell r="B1399" t="str">
            <v>Nightmare Teacher</v>
          </cell>
          <cell r="H1399" t="str">
            <v>['drama', 'horror', 'thriller']</v>
          </cell>
        </row>
        <row r="1400">
          <cell r="B1400" t="str">
            <v>Keith Richards: Under the Influence</v>
          </cell>
          <cell r="H1400" t="str">
            <v>['documentation', 'music']</v>
          </cell>
        </row>
        <row r="1401">
          <cell r="B1401" t="str">
            <v>Surviving Compton: Dre, Suge and Michel'le</v>
          </cell>
          <cell r="H1401" t="str">
            <v>['drama', 'documentation']</v>
          </cell>
        </row>
        <row r="1402">
          <cell r="B1402" t="str">
            <v>Colin Quinn: The New York Story</v>
          </cell>
          <cell r="H1402" t="str">
            <v>['comedy']</v>
          </cell>
        </row>
        <row r="1403">
          <cell r="B1403" t="str">
            <v>Secrets of Great British Castles</v>
          </cell>
          <cell r="H1403" t="str">
            <v>['documentation', 'history', 'european']</v>
          </cell>
        </row>
        <row r="1404">
          <cell r="B1404" t="str">
            <v>Hawaizaada</v>
          </cell>
          <cell r="H1404" t="str">
            <v>['history', 'drama', 'fantasy']</v>
          </cell>
        </row>
        <row r="1405">
          <cell r="B1405" t="str">
            <v>Rainbow Ruby</v>
          </cell>
          <cell r="H1405" t="str">
            <v>['family', 'fantasy', 'animation', 'comedy']</v>
          </cell>
        </row>
        <row r="1406">
          <cell r="B1406" t="str">
            <v>Riot</v>
          </cell>
          <cell r="H1406" t="str">
            <v>['action']</v>
          </cell>
        </row>
        <row r="1407">
          <cell r="B1407" t="str">
            <v>Simon</v>
          </cell>
          <cell r="H1407" t="str">
            <v>['comedy', 'family', 'animation']</v>
          </cell>
        </row>
        <row r="1408">
          <cell r="B1408" t="str">
            <v>Richie Rich</v>
          </cell>
          <cell r="H1408" t="str">
            <v>['comedy']</v>
          </cell>
        </row>
        <row r="1409">
          <cell r="B1409" t="str">
            <v>Kevin Hart: What Now?</v>
          </cell>
          <cell r="H1409" t="str">
            <v>['comedy', 'documentation']</v>
          </cell>
        </row>
        <row r="1410">
          <cell r="B1410" t="str">
            <v>Legends of the Hidden Temple</v>
          </cell>
          <cell r="H1410" t="str">
            <v>['action', 'family']</v>
          </cell>
        </row>
        <row r="1411">
          <cell r="B1411" t="str">
            <v>Marseille</v>
          </cell>
          <cell r="H1411" t="str">
            <v>['drama', 'european']</v>
          </cell>
        </row>
        <row r="1412">
          <cell r="B1412" t="str">
            <v>Veteran</v>
          </cell>
          <cell r="H1412" t="str">
            <v>['comedy', 'crime', 'action', 'thriller']</v>
          </cell>
        </row>
        <row r="1413">
          <cell r="B1413" t="str">
            <v>Opening Night</v>
          </cell>
          <cell r="H1413" t="str">
            <v>['comedy', 'thriller', 'drama', 'crime', 'action']</v>
          </cell>
        </row>
        <row r="1414">
          <cell r="B1414" t="str">
            <v>Raman Raghav 2.0</v>
          </cell>
          <cell r="H1414" t="str">
            <v>['crime', 'thriller', 'drama']</v>
          </cell>
        </row>
        <row r="1415">
          <cell r="B1415" t="str">
            <v>The 101-Year-Old Man Who Skipped Out on the Bill and Disappeared</v>
          </cell>
          <cell r="H1415" t="str">
            <v>['action', 'comedy', 'crime', 'european']</v>
          </cell>
        </row>
        <row r="1416">
          <cell r="B1416" t="str">
            <v>Another Miss Oh</v>
          </cell>
          <cell r="H1416" t="str">
            <v>['comedy', 'drama', 'family', 'fantasy', 'romance']</v>
          </cell>
        </row>
        <row r="1417">
          <cell r="B1417" t="str">
            <v>6 Years</v>
          </cell>
          <cell r="H1417" t="str">
            <v>['drama', 'romance']</v>
          </cell>
        </row>
        <row r="1418">
          <cell r="B1418" t="str">
            <v>Paquita Salas</v>
          </cell>
          <cell r="H1418" t="str">
            <v>['comedy', 'european']</v>
          </cell>
        </row>
        <row r="1419">
          <cell r="B1419" t="str">
            <v>Unnatural Selection</v>
          </cell>
          <cell r="H1419" t="str">
            <v>['reality', 'documentation', 'comedy']</v>
          </cell>
        </row>
        <row r="1420">
          <cell r="B1420" t="str">
            <v>Shaun the Sheep: The Farmer's Llamas</v>
          </cell>
          <cell r="H1420" t="str">
            <v>['comedy', 'family', 'animation']</v>
          </cell>
        </row>
        <row r="1421">
          <cell r="B1421" t="str">
            <v>Un + une</v>
          </cell>
          <cell r="H1421" t="str">
            <v>['comedy', 'romance', 'drama', 'european']</v>
          </cell>
        </row>
        <row r="1422">
          <cell r="B1422" t="str">
            <v>Ok Kanmani</v>
          </cell>
          <cell r="H1422" t="str">
            <v>['romance', 'drama']</v>
          </cell>
        </row>
        <row r="1423">
          <cell r="B1423" t="str">
            <v>True Memoirs of an International Assassin</v>
          </cell>
          <cell r="H1423" t="str">
            <v>['action', 'comedy', 'crime']</v>
          </cell>
        </row>
        <row r="1424">
          <cell r="B1424" t="str">
            <v>H20: Mermaid Adventures</v>
          </cell>
          <cell r="H1424" t="str">
            <v>['animation', 'family', 'comedy', 'drama', 'fantasy', 'romance', 'european']</v>
          </cell>
        </row>
        <row r="1425">
          <cell r="B1425" t="str">
            <v>High &amp; Low The Movie</v>
          </cell>
          <cell r="H1425" t="str">
            <v>['action']</v>
          </cell>
        </row>
        <row r="1426">
          <cell r="B1426" t="str">
            <v>Dear My Friends</v>
          </cell>
          <cell r="H1426" t="str">
            <v>['comedy', 'drama']</v>
          </cell>
        </row>
        <row r="1427">
          <cell r="B1427" t="str">
            <v>Strange Weather</v>
          </cell>
          <cell r="H1427" t="str">
            <v>['drama']</v>
          </cell>
        </row>
        <row r="1428">
          <cell r="B1428" t="str">
            <v>The Sound of Your Heart</v>
          </cell>
          <cell r="H1428" t="str">
            <v>['comedy', 'drama', 'animation']</v>
          </cell>
        </row>
        <row r="1429">
          <cell r="B1429" t="str">
            <v>The Lighthouse of the Orcas</v>
          </cell>
          <cell r="H1429" t="str">
            <v>['drama', 'romance', 'european']</v>
          </cell>
        </row>
        <row r="1430">
          <cell r="B1430" t="str">
            <v>The Good Cop</v>
          </cell>
          <cell r="H1430" t="str">
            <v>['comedy', 'drama']</v>
          </cell>
        </row>
        <row r="1431">
          <cell r="B1431" t="str">
            <v>Servant Of The People 2</v>
          </cell>
          <cell r="H1431" t="str">
            <v>['comedy', 'family']</v>
          </cell>
        </row>
        <row r="1432">
          <cell r="B1432" t="str">
            <v>Sons of the Caliphate</v>
          </cell>
          <cell r="H1432" t="str">
            <v>['drama']</v>
          </cell>
        </row>
        <row r="1433">
          <cell r="B1433" t="str">
            <v>Kathleen Madigan: Bothering Jesus</v>
          </cell>
          <cell r="H1433" t="str">
            <v>['comedy']</v>
          </cell>
        </row>
        <row r="1434">
          <cell r="B1434" t="str">
            <v>Heneral Luna</v>
          </cell>
          <cell r="H1434" t="str">
            <v>['comedy', 'action', 'drama', 'history', 'war']</v>
          </cell>
        </row>
        <row r="1435">
          <cell r="B1435" t="str">
            <v>Ordinary World</v>
          </cell>
          <cell r="H1435" t="str">
            <v>['comedy', 'drama', 'family', 'music']</v>
          </cell>
        </row>
        <row r="1436">
          <cell r="B1436" t="str">
            <v>El Chema</v>
          </cell>
          <cell r="H1436" t="str">
            <v>['crime', 'action']</v>
          </cell>
        </row>
        <row r="1437">
          <cell r="B1437" t="str">
            <v>Mohenjo Daro</v>
          </cell>
          <cell r="H1437" t="str">
            <v>['action', 'drama', 'history', 'romance']</v>
          </cell>
        </row>
        <row r="1438">
          <cell r="B1438" t="str">
            <v>Captive</v>
          </cell>
          <cell r="H1438" t="str">
            <v>['documentation', 'drama', 'european']</v>
          </cell>
        </row>
        <row r="1439">
          <cell r="B1439" t="str">
            <v>Dil Dhadakne Do</v>
          </cell>
          <cell r="H1439" t="str">
            <v>['drama', 'family', 'romance', 'comedy']</v>
          </cell>
        </row>
        <row r="1440">
          <cell r="B1440" t="str">
            <v>Hello, My Twenties!</v>
          </cell>
          <cell r="H1440" t="str">
            <v>['comedy', 'drama', 'romance']</v>
          </cell>
        </row>
        <row r="1441">
          <cell r="B1441" t="str">
            <v>Haters Back Off</v>
          </cell>
          <cell r="H1441" t="str">
            <v>['comedy', 'drama', 'family', 'romance']</v>
          </cell>
        </row>
        <row r="1442">
          <cell r="B1442" t="str">
            <v>Toro</v>
          </cell>
          <cell r="H1442" t="str">
            <v>['drama', 'crime', 'thriller', 'action', 'european']</v>
          </cell>
        </row>
        <row r="1443">
          <cell r="B1443" t="str">
            <v>Good Morning Call</v>
          </cell>
          <cell r="H1443" t="str">
            <v>['comedy', 'drama', 'romance']</v>
          </cell>
        </row>
        <row r="1444">
          <cell r="B1444" t="str">
            <v>Witch Hunt: A Century of Murder</v>
          </cell>
          <cell r="H1444" t="str">
            <v>['documentation', 'crime', 'history', 'drama', 'fantasy', 'european']</v>
          </cell>
        </row>
        <row r="1445">
          <cell r="B1445" t="str">
            <v>Riphagen the Untouchable</v>
          </cell>
          <cell r="H1445" t="str">
            <v>['thriller', 'drama', 'war', 'european']</v>
          </cell>
        </row>
        <row r="1446">
          <cell r="B1446" t="str">
            <v>Gabbar Is Back</v>
          </cell>
          <cell r="H1446" t="str">
            <v>['drama', 'action', 'crime', 'comedy']</v>
          </cell>
        </row>
        <row r="1447">
          <cell r="B1447" t="str">
            <v>Demetri Martin: Live (At The Time)</v>
          </cell>
          <cell r="H1447" t="str">
            <v>['comedy', 'documentation']</v>
          </cell>
        </row>
        <row r="1448">
          <cell r="B1448" t="str">
            <v>4K Fireplace</v>
          </cell>
          <cell r="H1448" t="str">
            <v>['family', 'reality']</v>
          </cell>
        </row>
        <row r="1449">
          <cell r="B1449" t="str">
            <v>Spotless</v>
          </cell>
          <cell r="H1449" t="str">
            <v>['crime', 'comedy', 'drama', 'european']</v>
          </cell>
        </row>
        <row r="1450">
          <cell r="B1450" t="str">
            <v>7 Years</v>
          </cell>
          <cell r="H1450" t="str">
            <v>['drama', 'european']</v>
          </cell>
        </row>
        <row r="1451">
          <cell r="B1451" t="str">
            <v>Cheer Squad</v>
          </cell>
          <cell r="H1451" t="str">
            <v>['reality']</v>
          </cell>
        </row>
        <row r="1452">
          <cell r="B1452" t="str">
            <v>Talvar</v>
          </cell>
          <cell r="H1452" t="str">
            <v>['thriller', 'drama', 'crime']</v>
          </cell>
        </row>
        <row r="1453">
          <cell r="B1453" t="str">
            <v>Brothers</v>
          </cell>
          <cell r="H1453" t="str">
            <v>['family', 'action', 'drama', 'sport']</v>
          </cell>
        </row>
        <row r="1454">
          <cell r="B1454" t="str">
            <v>Gabriel Iglesias: I'm Sorry for What I Said When I Was Hungry</v>
          </cell>
          <cell r="H1454" t="str">
            <v>['comedy', 'documentation']</v>
          </cell>
        </row>
        <row r="1455">
          <cell r="B1455" t="str">
            <v>Fartsa</v>
          </cell>
          <cell r="H1455" t="str">
            <v>['drama', 'crime']</v>
          </cell>
        </row>
        <row r="1456">
          <cell r="B1456" t="str">
            <v>The Paper</v>
          </cell>
          <cell r="H1456" t="str">
            <v>['drama', 'crime', 'action']</v>
          </cell>
        </row>
        <row r="1457">
          <cell r="B1457" t="str">
            <v>Pyaar Ka Punchnama 2</v>
          </cell>
          <cell r="H1457" t="str">
            <v>['drama', 'romance', 'comedy']</v>
          </cell>
        </row>
        <row r="1458">
          <cell r="B1458" t="str">
            <v>Much Loved</v>
          </cell>
          <cell r="H1458" t="str">
            <v>['drama', 'european']</v>
          </cell>
        </row>
        <row r="1459">
          <cell r="B1459" t="str">
            <v>Word Party</v>
          </cell>
          <cell r="H1459" t="str">
            <v>['family', 'animation']</v>
          </cell>
        </row>
        <row r="1460">
          <cell r="B1460" t="str">
            <v>Ralphie May: Unruly</v>
          </cell>
          <cell r="H1460" t="str">
            <v>['comedy']</v>
          </cell>
        </row>
        <row r="1461">
          <cell r="B1461" t="str">
            <v>A Second Chance</v>
          </cell>
          <cell r="H1461" t="str">
            <v>['drama', 'romance', 'family', 'documentation', 'sport']</v>
          </cell>
        </row>
        <row r="1462">
          <cell r="B1462" t="str">
            <v>Rebirth</v>
          </cell>
          <cell r="H1462" t="str">
            <v>['thriller']</v>
          </cell>
        </row>
        <row r="1463">
          <cell r="B1463" t="str">
            <v>Lang Tong</v>
          </cell>
          <cell r="H1463" t="str">
            <v>['thriller']</v>
          </cell>
        </row>
        <row r="1464">
          <cell r="B1464" t="str">
            <v>Manson Family Vacation</v>
          </cell>
          <cell r="H1464" t="str">
            <v>['comedy', 'drama', 'thriller']</v>
          </cell>
        </row>
        <row r="1465">
          <cell r="B1465" t="str">
            <v>Popples</v>
          </cell>
          <cell r="H1465" t="str">
            <v>['family', 'animation']</v>
          </cell>
        </row>
        <row r="1466">
          <cell r="B1466" t="str">
            <v>Gridlocked</v>
          </cell>
          <cell r="H1466" t="str">
            <v>['action']</v>
          </cell>
        </row>
        <row r="1467">
          <cell r="B1467" t="str">
            <v>StoryBots Super Songs</v>
          </cell>
          <cell r="H1467" t="str">
            <v>['animation', 'family']</v>
          </cell>
        </row>
        <row r="1468">
          <cell r="B1468" t="str">
            <v>Jimmy Carr: Funny Business</v>
          </cell>
          <cell r="H1468" t="str">
            <v>['comedy']</v>
          </cell>
        </row>
        <row r="1469">
          <cell r="B1469" t="str">
            <v>Aziz Ansari: Live at Madison Square Garden</v>
          </cell>
          <cell r="H1469" t="str">
            <v>['comedy']</v>
          </cell>
        </row>
        <row r="1470">
          <cell r="B1470" t="str">
            <v>The Next Skin</v>
          </cell>
          <cell r="H1470" t="str">
            <v>['drama', 'thriller', 'european']</v>
          </cell>
        </row>
        <row r="1471">
          <cell r="B1471" t="str">
            <v>Chris Tucker: Live</v>
          </cell>
          <cell r="H1471" t="str">
            <v>['comedy', 'documentation']</v>
          </cell>
        </row>
        <row r="1472">
          <cell r="B1472" t="str">
            <v>Dana Carvey: Straight White Male, 60</v>
          </cell>
          <cell r="H1472" t="str">
            <v>['comedy']</v>
          </cell>
        </row>
        <row r="1473">
          <cell r="B1473" t="str">
            <v>Justin Timberlake + The Tennessee Kids</v>
          </cell>
          <cell r="H1473" t="str">
            <v>['music', 'documentation']</v>
          </cell>
        </row>
        <row r="1474">
          <cell r="B1474" t="str">
            <v>Russell Peters: Almost Famous</v>
          </cell>
          <cell r="H1474" t="str">
            <v>['comedy']</v>
          </cell>
        </row>
        <row r="1475">
          <cell r="B1475" t="str">
            <v>Sin senos sÃ­ hay paraÃ­so</v>
          </cell>
          <cell r="H1475" t="str">
            <v>['action', 'drama', 'romance', 'crime']</v>
          </cell>
        </row>
        <row r="1476">
          <cell r="B1476" t="str">
            <v>Colin Quinn: Unconstitutional</v>
          </cell>
          <cell r="H1476" t="str">
            <v>['comedy']</v>
          </cell>
        </row>
        <row r="1477">
          <cell r="B1477" t="str">
            <v>Jim Jefferies: Freedumb</v>
          </cell>
          <cell r="H1477" t="str">
            <v>['comedy', 'documentation']</v>
          </cell>
        </row>
        <row r="1478">
          <cell r="B1478" t="str">
            <v>Asperger's Are Us</v>
          </cell>
          <cell r="H1478" t="str">
            <v>['documentation', 'comedy', 'drama']</v>
          </cell>
        </row>
        <row r="1479">
          <cell r="B1479" t="str">
            <v>Tony Robbins: I Am Not Your Guru</v>
          </cell>
          <cell r="H1479" t="str">
            <v>['documentation']</v>
          </cell>
        </row>
        <row r="1480">
          <cell r="B1480" t="str">
            <v>Hunterrr</v>
          </cell>
          <cell r="H1480" t="str">
            <v>['romance', 'drama', 'comedy']</v>
          </cell>
        </row>
        <row r="1481">
          <cell r="B1481" t="str">
            <v>Belgica</v>
          </cell>
          <cell r="H1481" t="str">
            <v>['drama', 'european']</v>
          </cell>
        </row>
        <row r="1482">
          <cell r="B1482" t="str">
            <v>Chelsea</v>
          </cell>
          <cell r="H1482" t="str">
            <v>['comedy']</v>
          </cell>
        </row>
        <row r="1483">
          <cell r="B1483" t="str">
            <v>Kapoor &amp; Sons</v>
          </cell>
          <cell r="H1483" t="str">
            <v>['drama', 'romance', 'comedy', 'family']</v>
          </cell>
        </row>
        <row r="1484">
          <cell r="B1484" t="str">
            <v>Udta Punjab</v>
          </cell>
          <cell r="H1484" t="str">
            <v>['drama', 'action', 'crime']</v>
          </cell>
        </row>
        <row r="1485">
          <cell r="B1485" t="str">
            <v>Tamasha</v>
          </cell>
          <cell r="H1485" t="str">
            <v>['drama', 'comedy', 'romance']</v>
          </cell>
        </row>
        <row r="1486">
          <cell r="B1486" t="str">
            <v>Mossad 101</v>
          </cell>
          <cell r="H1486" t="str">
            <v>['action', 'drama']</v>
          </cell>
        </row>
        <row r="1487">
          <cell r="B1487" t="str">
            <v>Breaking the Bank</v>
          </cell>
          <cell r="H1487" t="str">
            <v>['comedy']</v>
          </cell>
        </row>
        <row r="1488">
          <cell r="B1488" t="str">
            <v>All About Asado</v>
          </cell>
          <cell r="H1488" t="str">
            <v>['documentation']</v>
          </cell>
        </row>
        <row r="1489">
          <cell r="B1489" t="str">
            <v>Vanished 46</v>
          </cell>
          <cell r="H1489" t="str">
            <v>['drama', 'action', 'scifi', 'crime', 'thriller']</v>
          </cell>
        </row>
        <row r="1490">
          <cell r="B1490" t="str">
            <v>Chronically Metropolitan</v>
          </cell>
          <cell r="H1490" t="str">
            <v>['comedy', 'drama']</v>
          </cell>
        </row>
        <row r="1491">
          <cell r="B1491" t="str">
            <v>The Miracle</v>
          </cell>
          <cell r="H1491" t="str">
            <v>['drama', 'comedy', 'fantasy', 'music']</v>
          </cell>
        </row>
        <row r="1492">
          <cell r="B1492" t="str">
            <v>Fate/Grand Order: First Order</v>
          </cell>
          <cell r="H1492" t="str">
            <v>['action', 'fantasy', 'animation']</v>
          </cell>
        </row>
        <row r="1493">
          <cell r="B1493" t="str">
            <v>White Nights</v>
          </cell>
          <cell r="H1493" t="str">
            <v>['drama']</v>
          </cell>
        </row>
        <row r="1494">
          <cell r="B1494" t="str">
            <v>Toon</v>
          </cell>
          <cell r="H1494" t="str">
            <v>['comedy']</v>
          </cell>
        </row>
        <row r="1495">
          <cell r="B1495" t="str">
            <v>Hannibal Buress: Comedy Camisado</v>
          </cell>
          <cell r="H1495" t="str">
            <v>['comedy']</v>
          </cell>
        </row>
        <row r="1496">
          <cell r="B1496" t="str">
            <v>Anjelah Johnson: Not Fancy</v>
          </cell>
          <cell r="H1496" t="str">
            <v>['comedy', 'documentation']</v>
          </cell>
        </row>
        <row r="1497">
          <cell r="B1497" t="str">
            <v>72 Cutest Animals</v>
          </cell>
          <cell r="H1497" t="str">
            <v>['documentation']</v>
          </cell>
        </row>
        <row r="1498">
          <cell r="B1498" t="str">
            <v>Force 2</v>
          </cell>
          <cell r="H1498" t="str">
            <v>['action', 'crime', 'thriller']</v>
          </cell>
        </row>
        <row r="1499">
          <cell r="B1499" t="str">
            <v>Fitoor</v>
          </cell>
          <cell r="H1499" t="str">
            <v>['romance', 'drama']</v>
          </cell>
        </row>
        <row r="1500">
          <cell r="B1500" t="str">
            <v>Triumph in the Skies</v>
          </cell>
          <cell r="H1500" t="str">
            <v>['comedy', 'drama', 'romance']</v>
          </cell>
        </row>
        <row r="1501">
          <cell r="B1501" t="str">
            <v>In the Shadow of Iris</v>
          </cell>
          <cell r="H1501" t="str">
            <v>['thriller', 'drama', 'crime', 'european']</v>
          </cell>
        </row>
        <row r="1502">
          <cell r="B1502" t="str">
            <v>The White Helmets</v>
          </cell>
          <cell r="H1502" t="str">
            <v>['documentation', 'war']</v>
          </cell>
        </row>
        <row r="1503">
          <cell r="B1503" t="str">
            <v>Mucize</v>
          </cell>
          <cell r="H1503" t="str">
            <v>['drama', 'comedy', 'romance', 'documentation', 'european']</v>
          </cell>
        </row>
        <row r="1504">
          <cell r="B1504" t="str">
            <v>The Ivory Game</v>
          </cell>
          <cell r="H1504" t="str">
            <v>['documentation', 'european']</v>
          </cell>
        </row>
        <row r="1505">
          <cell r="B1505" t="str">
            <v>Our Lovers</v>
          </cell>
          <cell r="H1505" t="str">
            <v>['romance', 'comedy', 'drama', 'european']</v>
          </cell>
        </row>
        <row r="1506">
          <cell r="B1506" t="str">
            <v>If I were an Animal</v>
          </cell>
          <cell r="H1506" t="str">
            <v>['documentation']</v>
          </cell>
        </row>
        <row r="1507">
          <cell r="B1507" t="str">
            <v>Home: Adventures with Tip &amp; Oh</v>
          </cell>
          <cell r="H1507" t="str">
            <v>['comedy', 'scifi', 'animation', 'family', 'fantasy']</v>
          </cell>
        </row>
        <row r="1508">
          <cell r="B1508" t="str">
            <v>Beauty and the Bestie</v>
          </cell>
          <cell r="H1508" t="str">
            <v>['action', 'comedy', 'drama']</v>
          </cell>
        </row>
        <row r="1509">
          <cell r="B1509" t="str">
            <v>A Touch of Green</v>
          </cell>
          <cell r="H1509" t="str">
            <v>['drama', 'war']</v>
          </cell>
        </row>
        <row r="1510">
          <cell r="B1510" t="str">
            <v>Tom Segura: Mostly Stories</v>
          </cell>
          <cell r="H1510" t="str">
            <v>['comedy', 'documentation']</v>
          </cell>
        </row>
        <row r="1511">
          <cell r="B1511" t="str">
            <v>Hibana: Spark</v>
          </cell>
          <cell r="H1511" t="str">
            <v>['drama']</v>
          </cell>
        </row>
        <row r="1512">
          <cell r="B1512" t="str">
            <v>Dhanak</v>
          </cell>
          <cell r="H1512" t="str">
            <v>['drama', 'comedy']</v>
          </cell>
        </row>
        <row r="1513">
          <cell r="B1513" t="str">
            <v>Jonah</v>
          </cell>
          <cell r="H1513" t="str">
            <v>['drama', 'thriller', 'romance', 'family']</v>
          </cell>
        </row>
        <row r="1514">
          <cell r="B1514" t="str">
            <v>Chocolate City: Vegas Strip</v>
          </cell>
          <cell r="H1514" t="str">
            <v>['drama']</v>
          </cell>
        </row>
        <row r="1515">
          <cell r="B1515" t="str">
            <v>I'll Sleep When I'm Dead</v>
          </cell>
          <cell r="H1515" t="str">
            <v>['documentation']</v>
          </cell>
        </row>
        <row r="1516">
          <cell r="B1516" t="str">
            <v>The Truth Seekers</v>
          </cell>
          <cell r="H1516" t="str">
            <v>['drama', 'action']</v>
          </cell>
        </row>
        <row r="1517">
          <cell r="B1517" t="str">
            <v>Atelier</v>
          </cell>
          <cell r="H1517" t="str">
            <v>['drama', 'documentation', 'comedy']</v>
          </cell>
        </row>
        <row r="1518">
          <cell r="B1518" t="str">
            <v>Project Marathwada</v>
          </cell>
          <cell r="H1518" t="str">
            <v>['drama']</v>
          </cell>
        </row>
        <row r="1519">
          <cell r="B1519" t="str">
            <v>ABCD 2</v>
          </cell>
          <cell r="H1519" t="str">
            <v>['music', 'drama']</v>
          </cell>
        </row>
        <row r="1520">
          <cell r="B1520" t="str">
            <v>My Runway</v>
          </cell>
          <cell r="H1520" t="str">
            <v>['comedy', 'drama', 'fantasy', 'romance']</v>
          </cell>
        </row>
        <row r="1521">
          <cell r="B1521" t="str">
            <v>Ali Baba and the 7 Dwarfs</v>
          </cell>
          <cell r="H1521" t="str">
            <v>['action', 'comedy', 'drama']</v>
          </cell>
        </row>
        <row r="1522">
          <cell r="B1522" t="str">
            <v>Te3n</v>
          </cell>
          <cell r="H1522" t="str">
            <v>['thriller', 'drama']</v>
          </cell>
        </row>
        <row r="1523">
          <cell r="B1523" t="str">
            <v>ChatÃ´, The King of Brazil</v>
          </cell>
          <cell r="H1523" t="str">
            <v>['drama', 'comedy', 'history']</v>
          </cell>
        </row>
        <row r="1524">
          <cell r="B1524" t="str">
            <v>The Guardian Brothers</v>
          </cell>
          <cell r="H1524" t="str">
            <v>['animation', 'family', 'fantasy', 'comedy']</v>
          </cell>
        </row>
        <row r="1525">
          <cell r="B1525" t="str">
            <v>Budhia Singh: Born to Run</v>
          </cell>
          <cell r="H1525" t="str">
            <v>['drama', 'sport']</v>
          </cell>
        </row>
        <row r="1526">
          <cell r="B1526" t="str">
            <v>72 Dangerous Places to Live</v>
          </cell>
          <cell r="H1526" t="str">
            <v>['documentation']</v>
          </cell>
        </row>
        <row r="1527">
          <cell r="B1527" t="str">
            <v>Mercy</v>
          </cell>
          <cell r="H1527" t="str">
            <v>['thriller', 'drama']</v>
          </cell>
        </row>
        <row r="1528">
          <cell r="B1528" t="str">
            <v>City of Joy</v>
          </cell>
          <cell r="H1528" t="str">
            <v>['documentation', 'thriller', 'war', 'crime', 'drama']</v>
          </cell>
        </row>
        <row r="1529">
          <cell r="B1529" t="str">
            <v>XOXO</v>
          </cell>
          <cell r="H1529" t="str">
            <v>['music', 'drama']</v>
          </cell>
        </row>
        <row r="1530">
          <cell r="B1530" t="str">
            <v>Layla M.</v>
          </cell>
          <cell r="H1530" t="str">
            <v>['drama', 'european']</v>
          </cell>
        </row>
        <row r="1531">
          <cell r="B1531" t="str">
            <v>Open Season: Scared Silly</v>
          </cell>
          <cell r="H1531" t="str">
            <v>['action', 'animation', 'comedy', 'family']</v>
          </cell>
        </row>
        <row r="1532">
          <cell r="B1532" t="str">
            <v>Jessica Darling's It List</v>
          </cell>
          <cell r="H1532" t="str">
            <v>['family']</v>
          </cell>
        </row>
        <row r="1533">
          <cell r="B1533" t="str">
            <v>Garfunkel and Oates: Trying to be Special</v>
          </cell>
          <cell r="H1533" t="str">
            <v>['comedy', 'music']</v>
          </cell>
        </row>
        <row r="1534">
          <cell r="B1534" t="str">
            <v>Slam</v>
          </cell>
          <cell r="H1534" t="str">
            <v>['comedy', 'romance', 'drama', 'european']</v>
          </cell>
        </row>
        <row r="1535">
          <cell r="B1535" t="str">
            <v>The Blind Christ</v>
          </cell>
          <cell r="H1535" t="str">
            <v>['drama']</v>
          </cell>
        </row>
        <row r="1536">
          <cell r="B1536" t="str">
            <v>Shaandaar</v>
          </cell>
          <cell r="H1536" t="str">
            <v>['comedy', 'romance', 'drama']</v>
          </cell>
        </row>
        <row r="1537">
          <cell r="B1537" t="str">
            <v>Kulipari: An Army of Frogs</v>
          </cell>
          <cell r="H1537" t="str">
            <v>['action', 'animation', 'fantasy']</v>
          </cell>
        </row>
        <row r="1538">
          <cell r="B1538" t="str">
            <v>Rainbow Time</v>
          </cell>
          <cell r="H1538" t="str">
            <v>['drama', 'comedy']</v>
          </cell>
        </row>
        <row r="1539">
          <cell r="B1539" t="str">
            <v>Kazoops!</v>
          </cell>
          <cell r="H1539" t="str">
            <v>['animation', 'comedy', 'family', 'fantasy']</v>
          </cell>
        </row>
        <row r="1540">
          <cell r="B1540" t="str">
            <v>Little Things</v>
          </cell>
          <cell r="H1540" t="str">
            <v>['drama', 'romance', 'comedy']</v>
          </cell>
        </row>
        <row r="1541">
          <cell r="B1541" t="str">
            <v>The Flower of Aleppo</v>
          </cell>
          <cell r="H1541" t="str">
            <v>['drama', 'action', 'war']</v>
          </cell>
        </row>
        <row r="1542">
          <cell r="B1542" t="str">
            <v>The Worthy</v>
          </cell>
          <cell r="H1542" t="str">
            <v>['thriller', 'action', 'scifi', 'fantasy', 'family', 'european']</v>
          </cell>
        </row>
        <row r="1543">
          <cell r="B1543" t="str">
            <v>The Princess Weiyoung</v>
          </cell>
          <cell r="H1543" t="str">
            <v>['drama', 'history', 'romance']</v>
          </cell>
        </row>
        <row r="1544">
          <cell r="B1544" t="str">
            <v>Terrace House: Aloha State</v>
          </cell>
          <cell r="H1544" t="str">
            <v>['reality', 'drama']</v>
          </cell>
        </row>
        <row r="1545">
          <cell r="B1545" t="str">
            <v>You Are My Sunday</v>
          </cell>
          <cell r="H1545" t="str">
            <v>['drama', 'comedy']</v>
          </cell>
        </row>
        <row r="1546">
          <cell r="B1546" t="str">
            <v>Black</v>
          </cell>
          <cell r="H1546" t="str">
            <v>['action']</v>
          </cell>
        </row>
        <row r="1547">
          <cell r="B1547" t="str">
            <v>The Lion Woman</v>
          </cell>
          <cell r="H1547" t="str">
            <v>['drama', 'european']</v>
          </cell>
        </row>
        <row r="1548">
          <cell r="B1548" t="str">
            <v>Trailer Park Boys: Out of the Park: Europe</v>
          </cell>
          <cell r="H1548" t="str">
            <v>['action', 'drama', 'comedy', 'crime']</v>
          </cell>
        </row>
        <row r="1549">
          <cell r="B1549">
            <v>0.30486111111111108</v>
          </cell>
          <cell r="H1549" t="str">
            <v>['history', 'thriller', 'drama']</v>
          </cell>
        </row>
        <row r="1550">
          <cell r="B1550" t="str">
            <v>Chasing Cameron</v>
          </cell>
          <cell r="H1550" t="str">
            <v>['reality']</v>
          </cell>
        </row>
        <row r="1551">
          <cell r="B1551" t="str">
            <v>Cosmos Laundromat</v>
          </cell>
          <cell r="H1551" t="str">
            <v>['animation', 'comedy', 'fantasy', 'scifi']</v>
          </cell>
        </row>
        <row r="1552">
          <cell r="B1552" t="str">
            <v>Schubert in Love</v>
          </cell>
          <cell r="H1552" t="str">
            <v>['comedy', 'european']</v>
          </cell>
        </row>
        <row r="1553">
          <cell r="B1553" t="str">
            <v>Frank and Cindy</v>
          </cell>
          <cell r="H1553" t="str">
            <v>['comedy', 'drama']</v>
          </cell>
        </row>
        <row r="1554">
          <cell r="B1554" t="str">
            <v>Dharam Sankat Mein</v>
          </cell>
          <cell r="H1554" t="str">
            <v>['comedy', 'drama', 'family', 'fantasy', 'thriller']</v>
          </cell>
        </row>
        <row r="1555">
          <cell r="B1555" t="str">
            <v>Old Money</v>
          </cell>
          <cell r="H1555" t="str">
            <v>['comedy', 'drama', 'european']</v>
          </cell>
        </row>
        <row r="1556">
          <cell r="B1556" t="str">
            <v>Coach Snoop</v>
          </cell>
          <cell r="H1556" t="str">
            <v>['documentation']</v>
          </cell>
        </row>
        <row r="1557">
          <cell r="B1557" t="str">
            <v>Stories by Rabindranath Tagore</v>
          </cell>
          <cell r="H1557" t="str">
            <v>['drama']</v>
          </cell>
        </row>
        <row r="1558">
          <cell r="B1558" t="str">
            <v>Puerto Ricans in Paris</v>
          </cell>
          <cell r="H1558" t="str">
            <v>['comedy']</v>
          </cell>
        </row>
        <row r="1559">
          <cell r="B1559" t="str">
            <v>Love O2O</v>
          </cell>
          <cell r="H1559" t="str">
            <v>['comedy', 'romance', 'drama']</v>
          </cell>
        </row>
        <row r="1560">
          <cell r="B1560" t="str">
            <v>Fifty</v>
          </cell>
          <cell r="H1560" t="str">
            <v>['drama', 'romance', 'sport', 'thriller']</v>
          </cell>
        </row>
        <row r="1561">
          <cell r="B1561" t="str">
            <v>Ð¢Ñ€Ð¸ ÐºÐ¾Ñ‚Ð°</v>
          </cell>
          <cell r="H1561" t="str">
            <v>['animation', 'scifi', 'comedy', 'family']</v>
          </cell>
        </row>
        <row r="1562">
          <cell r="B1562" t="str">
            <v>Liar, Liar, Vampire</v>
          </cell>
          <cell r="H1562" t="str">
            <v>['comedy', 'family']</v>
          </cell>
        </row>
        <row r="1563">
          <cell r="B1563" t="str">
            <v>The Governor</v>
          </cell>
          <cell r="H1563" t="str">
            <v>['drama']</v>
          </cell>
        </row>
        <row r="1564">
          <cell r="B1564" t="str">
            <v>Patton Oswalt: Talking for Clapping</v>
          </cell>
          <cell r="H1564" t="str">
            <v>['comedy', 'documentation']</v>
          </cell>
        </row>
        <row r="1565">
          <cell r="B1565" t="str">
            <v>Selfie 69</v>
          </cell>
          <cell r="H1565" t="str">
            <v>['comedy', 'action', 'romance', 'european']</v>
          </cell>
        </row>
        <row r="1566">
          <cell r="B1566" t="str">
            <v>LEGO Friends: The Power of Friendship</v>
          </cell>
          <cell r="H1566" t="str">
            <v>['animation']</v>
          </cell>
        </row>
        <row r="1567">
          <cell r="B1567" t="str">
            <v>Ricardo O'Farrill: Abrazo Genial</v>
          </cell>
          <cell r="H1567" t="str">
            <v>['comedy']</v>
          </cell>
        </row>
        <row r="1568">
          <cell r="B1568" t="str">
            <v>My Mother's Wound</v>
          </cell>
          <cell r="H1568" t="str">
            <v>['drama', 'thriller', 'war']</v>
          </cell>
        </row>
        <row r="1569">
          <cell r="B1569" t="str">
            <v>Iliza Shlesinger: Confirmed Kills</v>
          </cell>
          <cell r="H1569" t="str">
            <v>['comedy']</v>
          </cell>
        </row>
        <row r="1570">
          <cell r="B1570" t="str">
            <v>Umrika</v>
          </cell>
          <cell r="H1570" t="str">
            <v>['comedy', 'drama']</v>
          </cell>
        </row>
        <row r="1571">
          <cell r="B1571" t="str">
            <v>Journey to Greenland</v>
          </cell>
          <cell r="H1571" t="str">
            <v>['drama', 'comedy', 'european']</v>
          </cell>
        </row>
        <row r="1572">
          <cell r="B1572" t="str">
            <v>One More Time</v>
          </cell>
          <cell r="H1572" t="str">
            <v>['scifi', 'drama', 'fantasy']</v>
          </cell>
        </row>
        <row r="1573">
          <cell r="B1573" t="str">
            <v>Michael Che Matters</v>
          </cell>
          <cell r="H1573" t="str">
            <v>['comedy']</v>
          </cell>
        </row>
        <row r="1574">
          <cell r="B1574" t="str">
            <v>'76</v>
          </cell>
          <cell r="H1574" t="str">
            <v>['romance', 'drama']</v>
          </cell>
        </row>
        <row r="1575">
          <cell r="B1575" t="str">
            <v>Halal Love</v>
          </cell>
          <cell r="H1575" t="str">
            <v>['romance', 'drama', 'comedy', 'european']</v>
          </cell>
        </row>
        <row r="1576">
          <cell r="B1576" t="str">
            <v>100 Meters</v>
          </cell>
          <cell r="H1576" t="str">
            <v>['drama', 'comedy', 'european']</v>
          </cell>
        </row>
        <row r="1577">
          <cell r="B1577" t="str">
            <v>Brent Morin: I'm Brent Morin</v>
          </cell>
          <cell r="H1577" t="str">
            <v>['comedy']</v>
          </cell>
        </row>
        <row r="1578">
          <cell r="B1578" t="str">
            <v>Joe Rogan: Triggered</v>
          </cell>
          <cell r="H1578" t="str">
            <v>['comedy', 'documentation']</v>
          </cell>
        </row>
        <row r="1579">
          <cell r="B1579" t="str">
            <v>Kyaa Kool Hain Hum 3</v>
          </cell>
          <cell r="H1579" t="str">
            <v>['comedy']</v>
          </cell>
        </row>
        <row r="1580">
          <cell r="B1580" t="str">
            <v>Olmo and the Seagull</v>
          </cell>
          <cell r="H1580" t="str">
            <v>['drama', 'european', 'romance', 'family', 'documentation']</v>
          </cell>
        </row>
        <row r="1581">
          <cell r="B1581" t="str">
            <v>The Beginning of Life</v>
          </cell>
          <cell r="H1581" t="str">
            <v>['documentation', 'family']</v>
          </cell>
        </row>
        <row r="1582">
          <cell r="B1582" t="str">
            <v>Offline: Are You Ready for the Next Level?</v>
          </cell>
          <cell r="H1582" t="str">
            <v>['action', 'comedy', 'european']</v>
          </cell>
        </row>
        <row r="1583">
          <cell r="B1583" t="str">
            <v>Bill Hicks: Reflections</v>
          </cell>
          <cell r="H1583" t="str">
            <v>['documentation']</v>
          </cell>
        </row>
        <row r="1584">
          <cell r="B1584" t="str">
            <v>Phantom</v>
          </cell>
          <cell r="H1584" t="str">
            <v>['thriller', 'action', 'drama', 'crime', 'horror', 'european']</v>
          </cell>
        </row>
        <row r="1585">
          <cell r="B1585" t="str">
            <v>Unchained fate</v>
          </cell>
          <cell r="H1585" t="str">
            <v>['scifi', 'drama']</v>
          </cell>
        </row>
        <row r="1586">
          <cell r="B1586" t="str">
            <v>MindGamers</v>
          </cell>
          <cell r="H1586" t="str">
            <v>['action', 'scifi', 'thriller', 'european']</v>
          </cell>
        </row>
        <row r="1587">
          <cell r="B1587" t="str">
            <v>David Cross: Making America Great Again</v>
          </cell>
          <cell r="H1587" t="str">
            <v>['comedy']</v>
          </cell>
        </row>
        <row r="1588">
          <cell r="B1588" t="str">
            <v>Jeff Dunham: Unhinged in Hollywood</v>
          </cell>
          <cell r="H1588" t="str">
            <v>['comedy']</v>
          </cell>
        </row>
        <row r="1589">
          <cell r="B1589" t="str">
            <v>Barcelona: A Love Untold</v>
          </cell>
          <cell r="H1589" t="str">
            <v>['romance', 'drama']</v>
          </cell>
        </row>
        <row r="1590">
          <cell r="B1590" t="str">
            <v>Dinosaur World</v>
          </cell>
          <cell r="H1590" t="str">
            <v>['animation', 'comedy', 'drama']</v>
          </cell>
        </row>
        <row r="1591">
          <cell r="B1591" t="str">
            <v>Luna Petunia</v>
          </cell>
          <cell r="H1591" t="str">
            <v>['animation', 'family', 'fantasy']</v>
          </cell>
        </row>
        <row r="1592">
          <cell r="B1592" t="str">
            <v>SofÃ­a NiÃ±o de Rivera: Exposed</v>
          </cell>
          <cell r="H1592" t="str">
            <v>['comedy']</v>
          </cell>
        </row>
        <row r="1593">
          <cell r="B1593" t="str">
            <v>The Doll</v>
          </cell>
          <cell r="H1593" t="str">
            <v>['thriller', 'horror']</v>
          </cell>
        </row>
        <row r="1594">
          <cell r="B1594" t="str">
            <v>U Turn</v>
          </cell>
          <cell r="H1594" t="str">
            <v>['horror', 'thriller', 'crime', 'drama']</v>
          </cell>
        </row>
        <row r="1595">
          <cell r="B1595" t="str">
            <v>I Love You</v>
          </cell>
          <cell r="H1595" t="str">
            <v>['comedy', 'drama', 'romance', 'european']</v>
          </cell>
        </row>
        <row r="1596">
          <cell r="B1596" t="str">
            <v>Very Big Shot</v>
          </cell>
          <cell r="H1596" t="str">
            <v>['action', 'drama', 'thriller', 'crime']</v>
          </cell>
        </row>
        <row r="1597">
          <cell r="B1597" t="str">
            <v>Fearless</v>
          </cell>
          <cell r="H1597" t="str">
            <v>['documentation', 'reality']</v>
          </cell>
        </row>
        <row r="1598">
          <cell r="B1598" t="str">
            <v>The Heirs</v>
          </cell>
          <cell r="H1598" t="str">
            <v>['drama']</v>
          </cell>
        </row>
        <row r="1599">
          <cell r="B1599" t="str">
            <v>Barakah Meets Barakah</v>
          </cell>
          <cell r="H1599" t="str">
            <v>['romance', 'comedy']</v>
          </cell>
        </row>
        <row r="1600">
          <cell r="B1600" t="str">
            <v>Bottersnikes &amp; Gumbles</v>
          </cell>
          <cell r="H1600" t="str">
            <v>['action', 'family', 'animation', 'comedy']</v>
          </cell>
        </row>
        <row r="1601">
          <cell r="B1601" t="str">
            <v>Pettson and Findus: The Best Christmas Ever</v>
          </cell>
          <cell r="H1601" t="str">
            <v>['family', 'animation', 'comedy', 'fantasy', 'european']</v>
          </cell>
        </row>
        <row r="1602">
          <cell r="B1602" t="str">
            <v>Iliza Shlesinger: Freezing Hot</v>
          </cell>
          <cell r="H1602" t="str">
            <v>['comedy', 'documentation']</v>
          </cell>
        </row>
        <row r="1603">
          <cell r="B1603" t="str">
            <v>Katti Batti</v>
          </cell>
          <cell r="H1603" t="str">
            <v>['comedy', 'romance', 'drama']</v>
          </cell>
        </row>
        <row r="1604">
          <cell r="B1604" t="str">
            <v>My Sunshine</v>
          </cell>
          <cell r="H1604" t="str">
            <v>['drama', 'romance']</v>
          </cell>
        </row>
        <row r="1605">
          <cell r="B1605" t="str">
            <v>Mike Epps: Don't Take It Personal</v>
          </cell>
          <cell r="H1605" t="str">
            <v>['comedy']</v>
          </cell>
        </row>
        <row r="1606">
          <cell r="B1606" t="str">
            <v>Ghost Patrol</v>
          </cell>
          <cell r="H1606" t="str">
            <v>['thriller', 'animation', 'family']</v>
          </cell>
        </row>
        <row r="1607">
          <cell r="B1607" t="str">
            <v>Bangistan</v>
          </cell>
          <cell r="H1607" t="str">
            <v>['comedy', 'drama']</v>
          </cell>
        </row>
        <row r="1608">
          <cell r="B1608" t="str">
            <v>Ludo</v>
          </cell>
          <cell r="H1608" t="str">
            <v>['horror', 'thriller', 'fantasy']</v>
          </cell>
        </row>
        <row r="1609">
          <cell r="B1609" t="str">
            <v>Born in Syria</v>
          </cell>
          <cell r="H1609" t="str">
            <v>['documentation', 'european']</v>
          </cell>
        </row>
        <row r="1610">
          <cell r="B1610" t="str">
            <v>Theo Von: No Offense</v>
          </cell>
          <cell r="H1610" t="str">
            <v>['comedy', 'documentation']</v>
          </cell>
        </row>
        <row r="1611">
          <cell r="B1611" t="str">
            <v>Ricardo O'Farrill: abrazo navideÃ±o</v>
          </cell>
          <cell r="H1611" t="str">
            <v>['comedy']</v>
          </cell>
        </row>
        <row r="1612">
          <cell r="B1612" t="str">
            <v>Trailer Park Boys: Drunk, High and Unemployed: Live In Austin</v>
          </cell>
          <cell r="H1612" t="str">
            <v>['comedy']</v>
          </cell>
        </row>
        <row r="1613">
          <cell r="B1613" t="str">
            <v>#Rucker50</v>
          </cell>
          <cell r="H1613" t="str">
            <v>['documentation']</v>
          </cell>
        </row>
        <row r="1614">
          <cell r="B1614" t="str">
            <v>The Breakup Playlist</v>
          </cell>
          <cell r="H1614" t="str">
            <v>['romance', 'drama', 'music']</v>
          </cell>
        </row>
        <row r="1615">
          <cell r="B1615" t="str">
            <v>Thomas &amp; Friends: Full Steam To The Rescue!</v>
          </cell>
          <cell r="H1615" t="str">
            <v>['family']</v>
          </cell>
        </row>
        <row r="1616">
          <cell r="B1616" t="str">
            <v>S Storm</v>
          </cell>
          <cell r="H1616" t="str">
            <v>['thriller', 'drama', 'crime', 'action']</v>
          </cell>
        </row>
        <row r="1617">
          <cell r="B1617" t="str">
            <v>HiGH&amp;LOW: The Red Rain</v>
          </cell>
          <cell r="H1617" t="str">
            <v>['action', 'drama']</v>
          </cell>
        </row>
        <row r="1618">
          <cell r="B1618" t="str">
            <v>The Massively Mixed-Up Middle School Mystery</v>
          </cell>
          <cell r="H1618" t="str">
            <v>['comedy', 'thriller']</v>
          </cell>
        </row>
        <row r="1619">
          <cell r="B1619" t="str">
            <v>Those who fear are dead</v>
          </cell>
          <cell r="H1619" t="str">
            <v>['drama']</v>
          </cell>
        </row>
        <row r="1620">
          <cell r="B1620" t="str">
            <v>Poshter Girl</v>
          </cell>
          <cell r="H1620" t="str">
            <v>['comedy']</v>
          </cell>
        </row>
        <row r="1621">
          <cell r="B1621" t="str">
            <v>3000 Nights</v>
          </cell>
          <cell r="H1621" t="str">
            <v>['drama']</v>
          </cell>
        </row>
        <row r="1622">
          <cell r="B1622" t="str">
            <v>Wazir</v>
          </cell>
          <cell r="H1622" t="str">
            <v>['thriller', 'crime', 'drama', 'action']</v>
          </cell>
        </row>
        <row r="1623">
          <cell r="B1623" t="str">
            <v>Motu Patlu: King Of Kings</v>
          </cell>
          <cell r="H1623" t="str">
            <v>['animation', 'action', 'comedy']</v>
          </cell>
        </row>
        <row r="1624">
          <cell r="B1624" t="str">
            <v>The Love Affair</v>
          </cell>
          <cell r="H1624" t="str">
            <v>['romance', 'drama']</v>
          </cell>
        </row>
        <row r="1625">
          <cell r="B1625" t="str">
            <v>Everyday I Love You</v>
          </cell>
          <cell r="H1625" t="str">
            <v>['romance', 'drama']</v>
          </cell>
        </row>
        <row r="1626">
          <cell r="B1626" t="str">
            <v>Jeff Foxworthy &amp; Larry the Cable Guy: We've Been Thinking</v>
          </cell>
          <cell r="H1626" t="str">
            <v>['comedy']</v>
          </cell>
        </row>
        <row r="1627">
          <cell r="B1627" t="str">
            <v>Spark</v>
          </cell>
          <cell r="H1627" t="str">
            <v>['drama']</v>
          </cell>
        </row>
        <row r="1628">
          <cell r="B1628" t="str">
            <v>The CEO</v>
          </cell>
          <cell r="H1628" t="str">
            <v>['drama', 'thriller']</v>
          </cell>
        </row>
        <row r="1629">
          <cell r="B1629" t="str">
            <v>Jen Kirkman: I'm Gonna Die Alone (And I Feel Fine)</v>
          </cell>
          <cell r="H1629" t="str">
            <v>['comedy']</v>
          </cell>
        </row>
        <row r="1630">
          <cell r="B1630" t="str">
            <v>Pacâ€™s Scary Halloween</v>
          </cell>
          <cell r="H1630" t="str">
            <v>[]</v>
          </cell>
        </row>
        <row r="1631">
          <cell r="B1631" t="str">
            <v>Love Storm</v>
          </cell>
          <cell r="H1631" t="str">
            <v>['family']</v>
          </cell>
        </row>
        <row r="1632">
          <cell r="B1632" t="str">
            <v>Reggie Watts: Spatial</v>
          </cell>
          <cell r="H1632" t="str">
            <v>['comedy', 'music']</v>
          </cell>
        </row>
        <row r="1633">
          <cell r="B1633" t="str">
            <v>Close Your Eyes Before It's Dark</v>
          </cell>
          <cell r="H1633" t="str">
            <v>['thriller', 'crime', 'drama']</v>
          </cell>
        </row>
        <row r="1634">
          <cell r="B1634" t="str">
            <v>Best Lover</v>
          </cell>
          <cell r="H1634" t="str">
            <v>['drama', 'romance']</v>
          </cell>
        </row>
        <row r="1635">
          <cell r="B1635" t="str">
            <v>Aerials</v>
          </cell>
          <cell r="H1635" t="str">
            <v>['thriller', 'drama', 'scifi']</v>
          </cell>
        </row>
        <row r="1636">
          <cell r="B1636" t="str">
            <v>Chhota Bheem in African Safari</v>
          </cell>
          <cell r="H1636" t="str">
            <v>['animation']</v>
          </cell>
        </row>
        <row r="1637">
          <cell r="B1637" t="str">
            <v>Meet The in-Laws</v>
          </cell>
          <cell r="H1637" t="str">
            <v>['comedy']</v>
          </cell>
        </row>
        <row r="1638">
          <cell r="B1638" t="str">
            <v>Brother Jekwu</v>
          </cell>
          <cell r="H1638" t="str">
            <v>['comedy', 'crime']</v>
          </cell>
        </row>
        <row r="1639">
          <cell r="B1639" t="str">
            <v>Hans Teeuwen: Echte Rancune</v>
          </cell>
          <cell r="H1639" t="str">
            <v>['comedy']</v>
          </cell>
        </row>
        <row r="1640">
          <cell r="B1640" t="str">
            <v>Chris D'Elia: Incorrigible</v>
          </cell>
          <cell r="H1640" t="str">
            <v>['comedy', 'documentation']</v>
          </cell>
        </row>
        <row r="1641">
          <cell r="B1641" t="str">
            <v>Miss in Kiss</v>
          </cell>
          <cell r="H1641" t="str">
            <v>['comedy', 'drama']</v>
          </cell>
        </row>
        <row r="1642">
          <cell r="B1642" t="str">
            <v>Ordinary People</v>
          </cell>
          <cell r="H1642" t="str">
            <v>['drama']</v>
          </cell>
        </row>
        <row r="1643">
          <cell r="B1643" t="str">
            <v>Have You Ever Fallen in Love, Miss Jiang?</v>
          </cell>
          <cell r="H1643" t="str">
            <v>['drama']</v>
          </cell>
        </row>
        <row r="1644">
          <cell r="B1644" t="str">
            <v>Couple Of Days</v>
          </cell>
          <cell r="H1644" t="str">
            <v>['drama']</v>
          </cell>
        </row>
        <row r="1645">
          <cell r="B1645" t="str">
            <v>Kara Bela</v>
          </cell>
          <cell r="H1645" t="str">
            <v>['comedy', 'action', 'drama']</v>
          </cell>
        </row>
        <row r="1646">
          <cell r="B1646" t="str">
            <v>Vince &amp; Kath &amp; James</v>
          </cell>
          <cell r="H1646" t="str">
            <v>['romance']</v>
          </cell>
        </row>
        <row r="1647">
          <cell r="B1647" t="str">
            <v>Santa Pac's Merry Berry Day</v>
          </cell>
          <cell r="H1647" t="str">
            <v>['animation', 'comedy', 'action']</v>
          </cell>
        </row>
        <row r="1648">
          <cell r="B1648" t="str">
            <v>Carlos Ballarta: el amor es de putos</v>
          </cell>
          <cell r="H1648" t="str">
            <v>['comedy']</v>
          </cell>
        </row>
        <row r="1649">
          <cell r="B1649" t="str">
            <v>Sen Benim HerÅžeyimsin</v>
          </cell>
          <cell r="H1649" t="str">
            <v>['comedy']</v>
          </cell>
        </row>
        <row r="1650">
          <cell r="B1650" t="str">
            <v>Saawan</v>
          </cell>
          <cell r="H1650" t="str">
            <v>['thriller', 'drama']</v>
          </cell>
        </row>
        <row r="1651">
          <cell r="B1651" t="str">
            <v>A Chaster Marriage</v>
          </cell>
          <cell r="H1651" t="str">
            <v>['comedy', 'romance', 'family']</v>
          </cell>
        </row>
        <row r="1652">
          <cell r="B1652" t="str">
            <v>Misunderstanding</v>
          </cell>
          <cell r="H1652" t="str">
            <v>['action', 'comedy', 'romance']</v>
          </cell>
        </row>
        <row r="1653">
          <cell r="B1653" t="str">
            <v>Eddie: Strongman</v>
          </cell>
          <cell r="H1653" t="str">
            <v>['documentation']</v>
          </cell>
        </row>
        <row r="1654">
          <cell r="B1654" t="str">
            <v>Extremis</v>
          </cell>
          <cell r="H1654" t="str">
            <v>['documentation']</v>
          </cell>
        </row>
        <row r="1655">
          <cell r="B1655" t="str">
            <v>Cedric the Entertainer: Live from the Ville</v>
          </cell>
          <cell r="H1655" t="str">
            <v>['comedy']</v>
          </cell>
        </row>
        <row r="1656">
          <cell r="B1656" t="str">
            <v>Wedding Association 2: Circumcision</v>
          </cell>
          <cell r="H1656" t="str">
            <v>['comedy']</v>
          </cell>
        </row>
        <row r="1657">
          <cell r="B1657" t="str">
            <v>One in a Billion</v>
          </cell>
          <cell r="H1657" t="str">
            <v>['documentation']</v>
          </cell>
        </row>
        <row r="1658">
          <cell r="B1658" t="str">
            <v>Brahman Naman</v>
          </cell>
          <cell r="H1658" t="str">
            <v>['comedy']</v>
          </cell>
        </row>
        <row r="1659">
          <cell r="B1659" t="str">
            <v>XV Beyond the Tryline</v>
          </cell>
          <cell r="H1659" t="str">
            <v>['documentation', 'sport']</v>
          </cell>
        </row>
        <row r="1660">
          <cell r="B1660" t="str">
            <v>Virunga: Gorillas in Peril</v>
          </cell>
          <cell r="H1660" t="str">
            <v>['documentation']</v>
          </cell>
        </row>
        <row r="1661">
          <cell r="B1661" t="str">
            <v>Santa Banta Pvt Ltd</v>
          </cell>
          <cell r="H1661" t="str">
            <v>['comedy', 'action', 'crime', 'drama']</v>
          </cell>
        </row>
        <row r="1662">
          <cell r="B1662" t="str">
            <v>Jada</v>
          </cell>
          <cell r="H1662" t="str">
            <v>['drama', 'sport']</v>
          </cell>
        </row>
        <row r="1663">
          <cell r="B1663" t="str">
            <v>Grandmother's Farm Part 2</v>
          </cell>
          <cell r="H1663" t="str">
            <v>['horror', 'thriller', 'comedy']</v>
          </cell>
        </row>
        <row r="1664">
          <cell r="B1664" t="str">
            <v>Dieter Nuhr: Nuhr in Berlin</v>
          </cell>
          <cell r="H1664" t="str">
            <v>['comedy', 'european']</v>
          </cell>
        </row>
        <row r="1665">
          <cell r="B1665" t="str">
            <v>Ave Maria</v>
          </cell>
          <cell r="H1665" t="str">
            <v>['comedy']</v>
          </cell>
        </row>
        <row r="1666">
          <cell r="B1666" t="str">
            <v>Niyazi GÃ¼l DÃ¶rtnala</v>
          </cell>
          <cell r="H1666" t="str">
            <v>['comedy', 'drama', 'action']</v>
          </cell>
        </row>
        <row r="1667">
          <cell r="B1667" t="str">
            <v>Sila Samayangalil</v>
          </cell>
          <cell r="H1667" t="str">
            <v>['drama']</v>
          </cell>
        </row>
        <row r="1668">
          <cell r="B1668" t="str">
            <v>Secret of Success</v>
          </cell>
          <cell r="H1668" t="str">
            <v>['drama']</v>
          </cell>
        </row>
        <row r="1669">
          <cell r="B1669" t="str">
            <v>Love Is a Story</v>
          </cell>
          <cell r="H1669" t="str">
            <v>['romance', 'european', 'comedy']</v>
          </cell>
        </row>
        <row r="1670">
          <cell r="B1670" t="str">
            <v>Motu Patlu Aur Khazaane Ki Race</v>
          </cell>
          <cell r="H1670" t="str">
            <v>['animation', 'action', 'comedy']</v>
          </cell>
        </row>
        <row r="1671">
          <cell r="B1671" t="str">
            <v>Husband Factor</v>
          </cell>
          <cell r="H1671" t="str">
            <v>['comedy', 'romance', 'drama', 'fantasy']</v>
          </cell>
        </row>
        <row r="1672">
          <cell r="B1672" t="str">
            <v>Husband Factor: Resurrection</v>
          </cell>
          <cell r="H1672" t="str">
            <v>['comedy', 'family', 'romance', 'drama', 'fantasy']</v>
          </cell>
        </row>
        <row r="1673">
          <cell r="B1673" t="str">
            <v>The Tour</v>
          </cell>
          <cell r="H1673" t="str">
            <v>['comedy', 'documentation', 'european']</v>
          </cell>
        </row>
        <row r="1674">
          <cell r="B1674" t="str">
            <v>The Super Parental Guardians</v>
          </cell>
          <cell r="H1674" t="str">
            <v>['comedy']</v>
          </cell>
        </row>
        <row r="1675">
          <cell r="B1675" t="str">
            <v>Oloibiri</v>
          </cell>
          <cell r="H1675" t="str">
            <v>['thriller', 'action', 'drama']</v>
          </cell>
        </row>
        <row r="1676">
          <cell r="B1676" t="str">
            <v>Sam Kinison: The Scream Continues</v>
          </cell>
          <cell r="H1676" t="str">
            <v>['documentation']</v>
          </cell>
        </row>
        <row r="1677">
          <cell r="B1677" t="str">
            <v>Gang of the Caribbean</v>
          </cell>
          <cell r="H1677" t="str">
            <v>['thriller', 'european']</v>
          </cell>
        </row>
        <row r="1678">
          <cell r="B1678" t="str">
            <v>Kiss of Life</v>
          </cell>
          <cell r="H1678" t="str">
            <v>['romance', 'comedy', 'drama']</v>
          </cell>
        </row>
        <row r="1679">
          <cell r="B1679" t="str">
            <v>Souk Bazaar</v>
          </cell>
          <cell r="H1679" t="str">
            <v>['comedy']</v>
          </cell>
        </row>
        <row r="1680">
          <cell r="B1680" t="str">
            <v>Everything About Her</v>
          </cell>
          <cell r="H1680" t="str">
            <v>['drama', 'comedy']</v>
          </cell>
        </row>
        <row r="1681">
          <cell r="B1681" t="str">
            <v>The Creative Indians</v>
          </cell>
          <cell r="H1681" t="str">
            <v>['documentation']</v>
          </cell>
        </row>
        <row r="1682">
          <cell r="B1682" t="str">
            <v>Saudi Arabia Uncovered</v>
          </cell>
          <cell r="H1682" t="str">
            <v>['documentation']</v>
          </cell>
        </row>
        <row r="1683">
          <cell r="B1683" t="str">
            <v>A Man Returned</v>
          </cell>
          <cell r="H1683" t="str">
            <v>['documentation']</v>
          </cell>
        </row>
        <row r="1684">
          <cell r="B1684" t="str">
            <v>Road To High &amp; Low</v>
          </cell>
          <cell r="H1684" t="str">
            <v>['action', 'drama']</v>
          </cell>
        </row>
        <row r="1685">
          <cell r="B1685" t="str">
            <v>Back to 1989</v>
          </cell>
          <cell r="H1685" t="str">
            <v>['scifi', 'drama']</v>
          </cell>
        </row>
        <row r="1686">
          <cell r="B1686" t="str">
            <v>The Arbitration</v>
          </cell>
          <cell r="H1686" t="str">
            <v>['drama', 'comedy']</v>
          </cell>
        </row>
        <row r="1687">
          <cell r="B1687" t="str">
            <v>The Last Egg</v>
          </cell>
          <cell r="H1687" t="str">
            <v>['comedy', 'romance', 'drama']</v>
          </cell>
        </row>
        <row r="1688">
          <cell r="B1688" t="str">
            <v>Jandino: Whatever it Takes</v>
          </cell>
          <cell r="H1688" t="str">
            <v>['comedy']</v>
          </cell>
        </row>
        <row r="1689">
          <cell r="B1689" t="str">
            <v>Gbomo Gbomo Express</v>
          </cell>
          <cell r="H1689" t="str">
            <v>['drama', 'crime']</v>
          </cell>
        </row>
        <row r="1690">
          <cell r="B1690" t="str">
            <v>Janoskians: Untold and Untrue</v>
          </cell>
          <cell r="H1690" t="str">
            <v>['comedy']</v>
          </cell>
        </row>
        <row r="1691">
          <cell r="B1691" t="str">
            <v>The Dream Job</v>
          </cell>
          <cell r="H1691" t="str">
            <v>['drama', 'family']</v>
          </cell>
        </row>
        <row r="1692">
          <cell r="B1692" t="str">
            <v>Crazy Beautiful You</v>
          </cell>
          <cell r="H1692" t="str">
            <v>['drama', 'romance', 'comedy']</v>
          </cell>
        </row>
        <row r="1693">
          <cell r="B1693" t="str">
            <v>Tariqi: My Way</v>
          </cell>
          <cell r="H1693" t="str">
            <v>['drama', 'music']</v>
          </cell>
        </row>
        <row r="1694">
          <cell r="B1694" t="str">
            <v>Mind Game</v>
          </cell>
          <cell r="H1694" t="str">
            <v>['action', 'crime', 'drama']</v>
          </cell>
        </row>
        <row r="1695">
          <cell r="B1695" t="str">
            <v>Snervous Tyler Oakley</v>
          </cell>
          <cell r="H1695" t="str">
            <v>['documentation']</v>
          </cell>
        </row>
        <row r="1696">
          <cell r="B1696" t="str">
            <v>Sommore: The Reign Continues</v>
          </cell>
          <cell r="H1696" t="str">
            <v>['comedy']</v>
          </cell>
        </row>
        <row r="1697">
          <cell r="B1697" t="str">
            <v>Hajwala: The Missing Engine</v>
          </cell>
          <cell r="H1697" t="str">
            <v>['drama', 'action', 'crime', 'sport', 'thriller']</v>
          </cell>
        </row>
        <row r="1698">
          <cell r="B1698" t="str">
            <v>Just the Way You Are</v>
          </cell>
          <cell r="H1698" t="str">
            <v>['comedy', 'drama', 'romance']</v>
          </cell>
        </row>
        <row r="1699">
          <cell r="B1699" t="str">
            <v>Dedemin FiÅŸi</v>
          </cell>
          <cell r="H1699" t="str">
            <v>['comedy', 'family']</v>
          </cell>
        </row>
        <row r="1700">
          <cell r="B1700" t="str">
            <v>The Unmarried Wife</v>
          </cell>
          <cell r="H1700" t="str">
            <v>['drama', 'romance']</v>
          </cell>
        </row>
        <row r="1701">
          <cell r="B1701" t="str">
            <v>Bibik Bibikku</v>
          </cell>
          <cell r="H1701" t="str">
            <v>['drama', 'comedy']</v>
          </cell>
        </row>
        <row r="1702">
          <cell r="B1702" t="str">
            <v>My Stupid Boss</v>
          </cell>
          <cell r="H1702" t="str">
            <v>['comedy', 'drama']</v>
          </cell>
        </row>
        <row r="1703">
          <cell r="B1703" t="str">
            <v>The Third Party</v>
          </cell>
          <cell r="H1703" t="str">
            <v>['comedy', 'romance']</v>
          </cell>
        </row>
        <row r="1704">
          <cell r="B1704" t="str">
            <v>Ojukokoro (Greed)</v>
          </cell>
          <cell r="H1704" t="str">
            <v>['thriller', 'comedy', 'crime']</v>
          </cell>
        </row>
        <row r="1705">
          <cell r="B1705" t="str">
            <v>Lakeeran</v>
          </cell>
          <cell r="H1705" t="str">
            <v>['drama']</v>
          </cell>
        </row>
        <row r="1706">
          <cell r="H1706" t="str">
            <v>[]</v>
          </cell>
        </row>
        <row r="1707">
          <cell r="B1707" t="str">
            <v>Time Out</v>
          </cell>
          <cell r="H1707" t="str">
            <v>['drama', 'animation', 'family', 'music']</v>
          </cell>
        </row>
        <row r="1708">
          <cell r="B1708" t="str">
            <v>Derry Girls</v>
          </cell>
          <cell r="H1708" t="str">
            <v>['comedy']</v>
          </cell>
        </row>
        <row r="1709">
          <cell r="B1709" t="str">
            <v>The Sinner</v>
          </cell>
          <cell r="H1709" t="str">
            <v>['crime', 'drama', 'thriller']</v>
          </cell>
        </row>
        <row r="1710">
          <cell r="B1710" t="str">
            <v>Leave No Trace</v>
          </cell>
          <cell r="H1710" t="str">
            <v>['drama']</v>
          </cell>
        </row>
        <row r="1711">
          <cell r="B1711" t="str">
            <v>Ozark</v>
          </cell>
          <cell r="H1711" t="str">
            <v>['drama', 'crime', 'thriller']</v>
          </cell>
        </row>
        <row r="1712">
          <cell r="B1712" t="str">
            <v>Blade Runner 2049</v>
          </cell>
          <cell r="H1712" t="str">
            <v>['scifi', 'action', 'drama', 'thriller']</v>
          </cell>
        </row>
        <row r="1713">
          <cell r="B1713" t="str">
            <v>Dark</v>
          </cell>
          <cell r="H1713" t="str">
            <v>['scifi', 'crime', 'drama', 'thriller']</v>
          </cell>
        </row>
        <row r="1714">
          <cell r="B1714" t="str">
            <v>12 Strong</v>
          </cell>
          <cell r="H1714" t="str">
            <v>['drama', 'action', 'war', 'history']</v>
          </cell>
        </row>
        <row r="1715">
          <cell r="B1715" t="str">
            <v>It</v>
          </cell>
          <cell r="H1715" t="str">
            <v>['horror', 'fantasy', 'thriller']</v>
          </cell>
        </row>
        <row r="1716">
          <cell r="B1716" t="str">
            <v>Legacies</v>
          </cell>
          <cell r="H1716" t="str">
            <v>['drama', 'scifi', 'fantasy', 'horror']</v>
          </cell>
        </row>
        <row r="1717">
          <cell r="B1717" t="str">
            <v>Manifest</v>
          </cell>
          <cell r="H1717" t="str">
            <v>['drama', 'thriller', 'scifi']</v>
          </cell>
        </row>
        <row r="1718">
          <cell r="B1718" t="str">
            <v>Riverdale</v>
          </cell>
          <cell r="H1718" t="str">
            <v>['crime', 'drama', 'thriller', 'romance']</v>
          </cell>
        </row>
        <row r="1719">
          <cell r="B1719" t="str">
            <v>Wind River</v>
          </cell>
          <cell r="H1719" t="str">
            <v>['thriller', 'crime', 'drama', 'western']</v>
          </cell>
        </row>
        <row r="1720">
          <cell r="B1720" t="str">
            <v>Sorry to Bother You</v>
          </cell>
          <cell r="H1720" t="str">
            <v>['scifi', 'fantasy', 'comedy', 'drama']</v>
          </cell>
        </row>
        <row r="1721">
          <cell r="B1721" t="str">
            <v>Dunkirk</v>
          </cell>
          <cell r="H1721" t="str">
            <v>['drama', 'war', 'action', 'thriller', 'history', 'european']</v>
          </cell>
        </row>
        <row r="1722">
          <cell r="B1722" t="str">
            <v>Cobra Kai</v>
          </cell>
          <cell r="H1722" t="str">
            <v>['action', 'drama', 'sport', 'comedy']</v>
          </cell>
        </row>
        <row r="1723">
          <cell r="B1723" t="str">
            <v>Vice</v>
          </cell>
          <cell r="H1723" t="str">
            <v>['comedy', 'drama', 'documentation']</v>
          </cell>
        </row>
        <row r="1724">
          <cell r="B1724" t="str">
            <v>Mindhunter</v>
          </cell>
          <cell r="H1724" t="str">
            <v>['drama', 'crime', 'thriller']</v>
          </cell>
        </row>
        <row r="1725">
          <cell r="B1725" t="str">
            <v>Phantom Thread</v>
          </cell>
          <cell r="H1725" t="str">
            <v>['drama', 'romance']</v>
          </cell>
        </row>
        <row r="1726">
          <cell r="B1726" t="str">
            <v>Money Heist</v>
          </cell>
          <cell r="H1726" t="str">
            <v>['thriller', 'action', 'crime', 'drama', 'european']</v>
          </cell>
        </row>
        <row r="1727">
          <cell r="B1727" t="str">
            <v>All American</v>
          </cell>
          <cell r="H1727" t="str">
            <v>['drama', 'sport']</v>
          </cell>
        </row>
        <row r="1728">
          <cell r="B1728" t="str">
            <v>You</v>
          </cell>
          <cell r="H1728" t="str">
            <v>['crime', 'drama', 'thriller', 'romance']</v>
          </cell>
        </row>
        <row r="1729">
          <cell r="B1729" t="str">
            <v>Molly's Game</v>
          </cell>
          <cell r="H1729" t="str">
            <v>['drama', 'crime', 'sport']</v>
          </cell>
        </row>
        <row r="1730">
          <cell r="B1730" t="str">
            <v>Den of Thieves</v>
          </cell>
          <cell r="H1730" t="str">
            <v>['thriller', 'crime', 'drama', 'action']</v>
          </cell>
        </row>
        <row r="1731">
          <cell r="B1731" t="str">
            <v>Lost in Space</v>
          </cell>
          <cell r="H1731" t="str">
            <v>['drama', 'scifi', 'action', 'thriller', 'family']</v>
          </cell>
        </row>
        <row r="1732">
          <cell r="B1732" t="str">
            <v>Bodyguard</v>
          </cell>
          <cell r="H1732" t="str">
            <v>['war', 'drama', 'thriller', 'crime', 'european']</v>
          </cell>
        </row>
        <row r="1733">
          <cell r="B1733" t="str">
            <v>Rise of the Teenage Mutant Ninja Turtles</v>
          </cell>
          <cell r="H1733" t="str">
            <v>['action', 'comedy', 'drama', 'scifi', 'family', 'fantasy', 'animation']</v>
          </cell>
        </row>
        <row r="1734">
          <cell r="B1734" t="str">
            <v>American Vandal</v>
          </cell>
          <cell r="H1734" t="str">
            <v>['crime', 'comedy', 'drama']</v>
          </cell>
        </row>
        <row r="1735">
          <cell r="B1735" t="str">
            <v>Godless</v>
          </cell>
          <cell r="H1735" t="str">
            <v>['drama', 'western', 'documentation', 'action', 'crime']</v>
          </cell>
        </row>
        <row r="1736">
          <cell r="B1736" t="str">
            <v>Somebody Feed Phil</v>
          </cell>
          <cell r="H1736" t="str">
            <v>['documentation']</v>
          </cell>
        </row>
        <row r="1737">
          <cell r="B1737" t="str">
            <v>Manhunt</v>
          </cell>
          <cell r="H1737" t="str">
            <v>['crime', 'drama', 'thriller']</v>
          </cell>
        </row>
        <row r="1738">
          <cell r="B1738" t="str">
            <v>The Haunting of Hill House</v>
          </cell>
          <cell r="H1738" t="str">
            <v>['thriller', 'drama', 'horror']</v>
          </cell>
        </row>
        <row r="1739">
          <cell r="B1739" t="str">
            <v>CHiPS</v>
          </cell>
          <cell r="H1739" t="str">
            <v>['action', 'comedy', 'crime']</v>
          </cell>
        </row>
        <row r="1740">
          <cell r="B1740" t="str">
            <v>The Ballad of Buster Scruggs</v>
          </cell>
          <cell r="H1740" t="str">
            <v>['western', 'comedy', 'drama', 'romance']</v>
          </cell>
        </row>
        <row r="1741">
          <cell r="B1741" t="str">
            <v>Babylon Berlin</v>
          </cell>
          <cell r="H1741" t="str">
            <v>['drama', 'thriller', 'crime', 'history', 'european']</v>
          </cell>
        </row>
        <row r="1742">
          <cell r="B1742" t="str">
            <v>Altered Carbon</v>
          </cell>
          <cell r="H1742" t="str">
            <v>['scifi', 'thriller', 'action', 'drama']</v>
          </cell>
        </row>
        <row r="1743">
          <cell r="B1743" t="str">
            <v>Castlevania</v>
          </cell>
          <cell r="H1743" t="str">
            <v>['animation', 'drama', 'fantasy', 'horror', 'action']</v>
          </cell>
        </row>
        <row r="1744">
          <cell r="B1744" t="str">
            <v>Dirty John</v>
          </cell>
          <cell r="H1744" t="str">
            <v>['crime', 'drama']</v>
          </cell>
        </row>
        <row r="1745">
          <cell r="B1745" t="str">
            <v>Darkest Hour</v>
          </cell>
          <cell r="H1745" t="str">
            <v>['drama', 'history', 'war', 'thriller', 'family']</v>
          </cell>
        </row>
        <row r="1746">
          <cell r="B1746" t="str">
            <v>Dynasty</v>
          </cell>
          <cell r="H1746" t="str">
            <v>['drama']</v>
          </cell>
        </row>
        <row r="1747">
          <cell r="B1747" t="str">
            <v>Won't You Be My Neighbor?</v>
          </cell>
          <cell r="H1747" t="str">
            <v>['documentation']</v>
          </cell>
        </row>
        <row r="1748">
          <cell r="B1748" t="str">
            <v>Good Girls</v>
          </cell>
          <cell r="H1748" t="str">
            <v>['drama', 'crime', 'comedy']</v>
          </cell>
        </row>
        <row r="1749">
          <cell r="B1749" t="str">
            <v>HAPPY!</v>
          </cell>
          <cell r="H1749" t="str">
            <v>['scifi', 'action', 'comedy', 'crime', 'fantasy', 'thriller']</v>
          </cell>
        </row>
        <row r="1750">
          <cell r="B1750" t="str">
            <v>Wet Hot American Summer: Ten Years Later</v>
          </cell>
          <cell r="H1750" t="str">
            <v>['comedy']</v>
          </cell>
        </row>
        <row r="1751">
          <cell r="B1751" t="str">
            <v>Workin' Moms</v>
          </cell>
          <cell r="H1751" t="str">
            <v>['comedy', 'drama']</v>
          </cell>
        </row>
        <row r="1752">
          <cell r="B1752" t="str">
            <v>Maniac</v>
          </cell>
          <cell r="H1752" t="str">
            <v>['scifi', 'comedy', 'drama']</v>
          </cell>
        </row>
        <row r="1753">
          <cell r="B1753" t="str">
            <v>Wild Wild Country</v>
          </cell>
          <cell r="H1753" t="str">
            <v>['crime', 'documentation']</v>
          </cell>
        </row>
        <row r="1754">
          <cell r="B1754" t="str">
            <v>The Ritual</v>
          </cell>
          <cell r="H1754" t="str">
            <v>['thriller', 'horror']</v>
          </cell>
        </row>
        <row r="1755">
          <cell r="B1755" t="str">
            <v>Anne with an E</v>
          </cell>
          <cell r="H1755" t="str">
            <v>['drama', 'family']</v>
          </cell>
        </row>
        <row r="1756">
          <cell r="B1756" t="str">
            <v>Okja</v>
          </cell>
          <cell r="H1756" t="str">
            <v>['scifi', 'fantasy', 'action', 'drama']</v>
          </cell>
        </row>
        <row r="1757">
          <cell r="B1757" t="str">
            <v>The End of the F***ing World</v>
          </cell>
          <cell r="H1757" t="str">
            <v>['drama', 'comedy', 'romance', 'thriller', 'crime']</v>
          </cell>
        </row>
        <row r="1758">
          <cell r="B1758" t="str">
            <v>Trolls: The Beat Goes On!</v>
          </cell>
          <cell r="H1758" t="str">
            <v>['comedy', 'animation', 'family', 'fantasy', 'romance']</v>
          </cell>
        </row>
        <row r="1759">
          <cell r="B1759" t="str">
            <v>Atypical</v>
          </cell>
          <cell r="H1759" t="str">
            <v>['comedy', 'drama']</v>
          </cell>
        </row>
        <row r="1760">
          <cell r="B1760" t="str">
            <v>Final Score</v>
          </cell>
          <cell r="H1760" t="str">
            <v>['action', 'drama', 'thriller']</v>
          </cell>
        </row>
        <row r="1761">
          <cell r="B1761" t="str">
            <v>A Series of Unfortunate Events</v>
          </cell>
          <cell r="H1761" t="str">
            <v>['drama', 'action', 'comedy', 'family']</v>
          </cell>
        </row>
        <row r="1762">
          <cell r="B1762" t="str">
            <v>Charmed</v>
          </cell>
          <cell r="H1762" t="str">
            <v>['drama', 'scifi', 'fantasy']</v>
          </cell>
        </row>
        <row r="1763">
          <cell r="B1763" t="str">
            <v>Rumble: The Indians Who Rocked the World</v>
          </cell>
          <cell r="H1763" t="str">
            <v>['music', 'documentation']</v>
          </cell>
        </row>
        <row r="1764">
          <cell r="B1764" t="str">
            <v>The Nightingale</v>
          </cell>
          <cell r="H1764" t="str">
            <v>['thriller', 'drama', 'horror']</v>
          </cell>
        </row>
        <row r="1765">
          <cell r="B1765" t="str">
            <v>Alias Grace</v>
          </cell>
          <cell r="H1765" t="str">
            <v>['drama', 'crime', 'history', 'thriller']</v>
          </cell>
        </row>
        <row r="1766">
          <cell r="B1766" t="str">
            <v>Cold Case Files</v>
          </cell>
          <cell r="H1766" t="str">
            <v>['crime', 'documentation']</v>
          </cell>
        </row>
        <row r="1767">
          <cell r="B1767" t="str">
            <v>One Day at a Time</v>
          </cell>
          <cell r="H1767" t="str">
            <v>['comedy', 'drama']</v>
          </cell>
        </row>
        <row r="1768">
          <cell r="B1768" t="str">
            <v>Forgotten</v>
          </cell>
          <cell r="H1768" t="str">
            <v>['thriller', 'horror', 'scifi']</v>
          </cell>
        </row>
        <row r="1769">
          <cell r="B1769" t="str">
            <v>Backtrace</v>
          </cell>
          <cell r="H1769" t="str">
            <v>['crime', 'action', 'drama', 'thriller']</v>
          </cell>
        </row>
        <row r="1770">
          <cell r="B1770" t="str">
            <v>The Bureau of Magical Things</v>
          </cell>
          <cell r="H1770" t="str">
            <v>['scifi', 'family', 'fantasy', 'drama']</v>
          </cell>
        </row>
        <row r="1771">
          <cell r="B1771" t="str">
            <v>Santa Clarita Diet</v>
          </cell>
          <cell r="H1771" t="str">
            <v>['comedy', 'horror']</v>
          </cell>
        </row>
        <row r="1772">
          <cell r="B1772" t="str">
            <v>Safe</v>
          </cell>
          <cell r="H1772" t="str">
            <v>['drama', 'thriller', 'crime', 'european']</v>
          </cell>
        </row>
        <row r="1773">
          <cell r="B1773" t="str">
            <v>Stranger</v>
          </cell>
          <cell r="H1773" t="str">
            <v>['crime', 'drama', 'thriller', 'romance', 'scifi', 'comedy']</v>
          </cell>
        </row>
        <row r="1774">
          <cell r="B1774" t="str">
            <v>Set It Up</v>
          </cell>
          <cell r="H1774" t="str">
            <v>['romance', 'comedy']</v>
          </cell>
        </row>
        <row r="1775">
          <cell r="B1775" t="str">
            <v>Crooked House</v>
          </cell>
          <cell r="H1775" t="str">
            <v>['drama', 'thriller', 'crime']</v>
          </cell>
        </row>
        <row r="1776">
          <cell r="B1776" t="str">
            <v>The Cloverfield Paradox</v>
          </cell>
          <cell r="H1776" t="str">
            <v>['horror', 'thriller', 'scifi', 'drama', 'action']</v>
          </cell>
        </row>
        <row r="1777">
          <cell r="B1777" t="str">
            <v>What Happened to Monday</v>
          </cell>
          <cell r="H1777" t="str">
            <v>['scifi', 'thriller', 'drama', 'action', 'crime', 'fantasy']</v>
          </cell>
        </row>
        <row r="1778">
          <cell r="B1778" t="str">
            <v>Cocomelon</v>
          </cell>
          <cell r="H1778" t="str">
            <v>['animation', 'comedy', 'family']</v>
          </cell>
        </row>
        <row r="1779">
          <cell r="B1779" t="str">
            <v>Gerald's Game</v>
          </cell>
          <cell r="H1779" t="str">
            <v>['horror', 'thriller', 'drama']</v>
          </cell>
        </row>
        <row r="1780">
          <cell r="B1780" t="str">
            <v>Roma</v>
          </cell>
          <cell r="H1780" t="str">
            <v>['drama', 'european']</v>
          </cell>
        </row>
        <row r="1781">
          <cell r="B1781" t="str">
            <v>Adrift</v>
          </cell>
          <cell r="H1781" t="str">
            <v>['action', 'thriller', 'romance', 'drama', 'european']</v>
          </cell>
        </row>
        <row r="1782">
          <cell r="B1782" t="str">
            <v>The Beguiled</v>
          </cell>
          <cell r="H1782" t="str">
            <v>['drama', 'documentation', 'thriller', 'war']</v>
          </cell>
        </row>
        <row r="1783">
          <cell r="B1783" t="str">
            <v>Disenchantment</v>
          </cell>
          <cell r="H1783" t="str">
            <v>['scifi', 'comedy', 'fantasy', 'animation', 'action']</v>
          </cell>
        </row>
        <row r="1784">
          <cell r="B1784" t="str">
            <v>Big Mouth</v>
          </cell>
          <cell r="H1784" t="str">
            <v>['comedy', 'animation', 'romance']</v>
          </cell>
        </row>
        <row r="1785">
          <cell r="B1785" t="str">
            <v>Ghostland</v>
          </cell>
          <cell r="H1785" t="str">
            <v>['thriller', 'horror', 'drama', 'european']</v>
          </cell>
        </row>
        <row r="1786">
          <cell r="B1786" t="str">
            <v>Knightfall</v>
          </cell>
          <cell r="H1786" t="str">
            <v>['action', 'drama', 'history']</v>
          </cell>
        </row>
        <row r="1787">
          <cell r="B1787" t="str">
            <v>GLOW</v>
          </cell>
          <cell r="H1787" t="str">
            <v>['drama', 'comedy', 'sport', 'reality']</v>
          </cell>
        </row>
        <row r="1788">
          <cell r="B1788" t="str">
            <v>The Bad Batch</v>
          </cell>
          <cell r="H1788" t="str">
            <v>['drama', 'horror', 'scifi', 'romance', 'action']</v>
          </cell>
        </row>
        <row r="1789">
          <cell r="B1789" t="str">
            <v>Oats Studios</v>
          </cell>
          <cell r="H1789" t="str">
            <v>['scifi', 'horror']</v>
          </cell>
        </row>
        <row r="1790">
          <cell r="B1790" t="str">
            <v>Tully</v>
          </cell>
          <cell r="H1790" t="str">
            <v>['comedy', 'drama']</v>
          </cell>
        </row>
        <row r="1791">
          <cell r="B1791" t="str">
            <v>Watership Down</v>
          </cell>
          <cell r="H1791" t="str">
            <v>['animation', 'family', 'fantasy', 'action', 'drama']</v>
          </cell>
        </row>
        <row r="1792">
          <cell r="B1792" t="str">
            <v>The Guernsey Literary &amp; Potato Peel Pie Society</v>
          </cell>
          <cell r="H1792" t="str">
            <v>['drama', 'history', 'romance', 'war']</v>
          </cell>
        </row>
        <row r="1793">
          <cell r="B1793" t="str">
            <v>BAKI</v>
          </cell>
          <cell r="H1793" t="str">
            <v>['drama', 'animation', 'action', 'crime', 'sport']</v>
          </cell>
        </row>
        <row r="1794">
          <cell r="B1794" t="str">
            <v>The Foreigner</v>
          </cell>
          <cell r="H1794" t="str">
            <v>['action', 'thriller', 'crime', 'drama', 'european']</v>
          </cell>
        </row>
        <row r="1795">
          <cell r="B1795" t="str">
            <v>Can't Stop, Won't Stop: A Bad Boy Story</v>
          </cell>
          <cell r="H1795" t="str">
            <v>['music', 'documentation']</v>
          </cell>
        </row>
        <row r="1796">
          <cell r="B1796" t="str">
            <v>Outlaw King</v>
          </cell>
          <cell r="H1796" t="str">
            <v>['action', 'drama', 'history', 'war']</v>
          </cell>
        </row>
        <row r="1797">
          <cell r="B1797" t="str">
            <v>Destination Wedding</v>
          </cell>
          <cell r="H1797" t="str">
            <v>['drama', 'romance', 'comedy']</v>
          </cell>
        </row>
        <row r="1798">
          <cell r="B1798" t="str">
            <v>The Kominsky Method</v>
          </cell>
          <cell r="H1798" t="str">
            <v>['drama', 'comedy']</v>
          </cell>
        </row>
        <row r="1799">
          <cell r="B1799" t="str">
            <v>Black Spot</v>
          </cell>
          <cell r="H1799" t="str">
            <v>['drama', 'crime', 'thriller', 'horror', 'european']</v>
          </cell>
        </row>
        <row r="1800">
          <cell r="B1800" t="str">
            <v>Elite</v>
          </cell>
          <cell r="H1800" t="str">
            <v>['thriller', 'drama', 'crime']</v>
          </cell>
        </row>
        <row r="1801">
          <cell r="B1801" t="str">
            <v>The Keepers</v>
          </cell>
          <cell r="H1801" t="str">
            <v>['documentation', 'thriller', 'crime', 'action', 'drama']</v>
          </cell>
        </row>
        <row r="1802">
          <cell r="B1802" t="str">
            <v>13 Reasons Why</v>
          </cell>
          <cell r="H1802" t="str">
            <v>['drama', 'thriller']</v>
          </cell>
        </row>
        <row r="1803">
          <cell r="B1803" t="str">
            <v>Bird Box</v>
          </cell>
          <cell r="H1803" t="str">
            <v>['thriller', 'drama', 'scifi', 'horror']</v>
          </cell>
        </row>
        <row r="1804">
          <cell r="B1804" t="str">
            <v>The Babysitter</v>
          </cell>
          <cell r="H1804" t="str">
            <v>['comedy', 'horror']</v>
          </cell>
        </row>
        <row r="1805">
          <cell r="B1805" t="str">
            <v>Imposters</v>
          </cell>
          <cell r="H1805" t="str">
            <v>['drama', 'thriller', 'comedy', 'crime']</v>
          </cell>
        </row>
        <row r="1806">
          <cell r="B1806" t="str">
            <v>Teasing Master Takagi-san</v>
          </cell>
          <cell r="H1806" t="str">
            <v>['animation', 'romance', 'comedy']</v>
          </cell>
        </row>
        <row r="1807">
          <cell r="B1807" t="str">
            <v>Narcos: Mexico</v>
          </cell>
          <cell r="H1807" t="str">
            <v>['drama', 'crime']</v>
          </cell>
        </row>
        <row r="1808">
          <cell r="B1808" t="str">
            <v>Black Lightning</v>
          </cell>
          <cell r="H1808" t="str">
            <v>['action', 'scifi', 'drama']</v>
          </cell>
        </row>
        <row r="1809">
          <cell r="B1809" t="str">
            <v>Salt Fat Acid Heat</v>
          </cell>
          <cell r="H1809" t="str">
            <v>['documentation']</v>
          </cell>
        </row>
        <row r="1810">
          <cell r="B1810" t="str">
            <v>The Package</v>
          </cell>
          <cell r="H1810" t="str">
            <v>['comedy', 'drama', 'thriller']</v>
          </cell>
        </row>
        <row r="1811">
          <cell r="B1811" t="str">
            <v>Replicas</v>
          </cell>
          <cell r="H1811" t="str">
            <v>['scifi', 'thriller', 'drama']</v>
          </cell>
        </row>
        <row r="1812">
          <cell r="B1812" t="str">
            <v>Cam</v>
          </cell>
          <cell r="H1812" t="str">
            <v>['thriller', 'horror', 'drama']</v>
          </cell>
        </row>
        <row r="1813">
          <cell r="B1813" t="str">
            <v>Mystery Science Theater 3000</v>
          </cell>
          <cell r="H1813" t="str">
            <v>['scifi', 'comedy', 'drama', 'horror', 'thriller']</v>
          </cell>
        </row>
        <row r="1814">
          <cell r="B1814" t="str">
            <v>Deadwind</v>
          </cell>
          <cell r="H1814" t="str">
            <v>['crime', 'drama', 'thriller']</v>
          </cell>
        </row>
        <row r="1815">
          <cell r="B1815" t="str">
            <v>My Next Guest Needs No Introduction With David Letterman</v>
          </cell>
          <cell r="H1815" t="str">
            <v>[]</v>
          </cell>
        </row>
        <row r="1816">
          <cell r="B1816" t="str">
            <v>Seven Seconds</v>
          </cell>
          <cell r="H1816" t="str">
            <v>['crime', 'drama']</v>
          </cell>
        </row>
        <row r="1817">
          <cell r="B1817" t="str">
            <v>Queer Eye</v>
          </cell>
          <cell r="H1817" t="str">
            <v>['reality']</v>
          </cell>
        </row>
        <row r="1818">
          <cell r="B1818" t="str">
            <v>Violet Evergarden</v>
          </cell>
          <cell r="H1818" t="str">
            <v>['animation', 'scifi', 'drama', 'fantasy', 'romance']</v>
          </cell>
        </row>
        <row r="1819">
          <cell r="B1819" t="str">
            <v>Rascal Does Not Dream of Bunny Girl Senpai</v>
          </cell>
          <cell r="H1819" t="str">
            <v>['comedy', 'thriller', 'animation', 'fantasy', 'romance', 'drama']</v>
          </cell>
        </row>
        <row r="1820">
          <cell r="B1820" t="str">
            <v>Level 16</v>
          </cell>
          <cell r="H1820" t="str">
            <v>['scifi', 'thriller', 'drama', 'european']</v>
          </cell>
        </row>
        <row r="1821">
          <cell r="B1821" t="str">
            <v>Abducted in Plain Sight</v>
          </cell>
          <cell r="H1821" t="str">
            <v>['crime', 'documentation', 'thriller', 'drama']</v>
          </cell>
        </row>
        <row r="1822">
          <cell r="B1822" t="str">
            <v>The Meyerowitz Stories (New and Selected)</v>
          </cell>
          <cell r="H1822" t="str">
            <v>['comedy', 'drama']</v>
          </cell>
        </row>
        <row r="1823">
          <cell r="B1823" t="str">
            <v>James Acaster: Repertoire</v>
          </cell>
          <cell r="H1823" t="str">
            <v>['comedy']</v>
          </cell>
        </row>
        <row r="1824">
          <cell r="B1824" t="str">
            <v>I Don't Feel at Home in This World Anymore</v>
          </cell>
          <cell r="H1824" t="str">
            <v>['drama', 'thriller', 'crime', 'comedy', 'european']</v>
          </cell>
        </row>
        <row r="1825">
          <cell r="B1825" t="str">
            <v>Step Sisters</v>
          </cell>
          <cell r="H1825" t="str">
            <v>['comedy']</v>
          </cell>
        </row>
        <row r="1826">
          <cell r="B1826" t="str">
            <v>Devilman Crybaby</v>
          </cell>
          <cell r="H1826" t="str">
            <v>['animation', 'action', 'scifi', 'drama', 'fantasy', 'horror']</v>
          </cell>
        </row>
        <row r="1827">
          <cell r="B1827" t="str">
            <v>The Shack</v>
          </cell>
          <cell r="H1827" t="str">
            <v>['drama', 'fantasy']</v>
          </cell>
        </row>
        <row r="1828">
          <cell r="B1828" t="str">
            <v>Hilda</v>
          </cell>
          <cell r="H1828" t="str">
            <v>['animation', 'family', 'scifi', 'drama', 'fantasy', 'comedy']</v>
          </cell>
        </row>
        <row r="1829">
          <cell r="B1829" t="str">
            <v>Calibre</v>
          </cell>
          <cell r="H1829" t="str">
            <v>['thriller', 'drama']</v>
          </cell>
        </row>
        <row r="1830">
          <cell r="B1830" t="str">
            <v>Apostle</v>
          </cell>
          <cell r="H1830" t="str">
            <v>['thriller', 'drama', 'horror', 'fantasy']</v>
          </cell>
        </row>
        <row r="1831">
          <cell r="B1831" t="str">
            <v>Beirut</v>
          </cell>
          <cell r="H1831" t="str">
            <v>['thriller', 'drama', 'action', 'crime']</v>
          </cell>
        </row>
        <row r="1832">
          <cell r="B1832" t="str">
            <v>To All the Boys I've Loved Before</v>
          </cell>
          <cell r="H1832" t="str">
            <v>['comedy', 'romance', 'drama']</v>
          </cell>
        </row>
        <row r="1833">
          <cell r="B1833" t="str">
            <v>Collateral</v>
          </cell>
          <cell r="H1833" t="str">
            <v>['thriller', 'drama', 'crime']</v>
          </cell>
        </row>
        <row r="1834">
          <cell r="B1834" t="str">
            <v>Cells at Work!</v>
          </cell>
          <cell r="H1834" t="str">
            <v>['comedy', 'animation', 'action', 'fantasy']</v>
          </cell>
        </row>
        <row r="1835">
          <cell r="B1835" t="str">
            <v>My Little Pony: Equestria Girls</v>
          </cell>
          <cell r="H1835" t="str">
            <v>['animation', 'comedy', 'family', 'fantasy']</v>
          </cell>
        </row>
        <row r="1836">
          <cell r="B1836" t="str">
            <v>The Dragon Prince</v>
          </cell>
          <cell r="H1836" t="str">
            <v>['action', 'scifi', 'animation', 'family', 'fantasy', 'thriller', 'drama']</v>
          </cell>
        </row>
        <row r="1837">
          <cell r="B1837" t="str">
            <v>Mirai</v>
          </cell>
          <cell r="H1837" t="str">
            <v>['fantasy', 'animation', 'drama', 'family']</v>
          </cell>
        </row>
        <row r="1838">
          <cell r="B1838" t="str">
            <v>Rust Valley Restorers</v>
          </cell>
          <cell r="H1838" t="str">
            <v>['documentation']</v>
          </cell>
        </row>
        <row r="1839">
          <cell r="B1839" t="str">
            <v>BÄhubali 2: The Conclusion</v>
          </cell>
          <cell r="H1839" t="str">
            <v>['fantasy', 'drama', 'action']</v>
          </cell>
        </row>
        <row r="1840">
          <cell r="B1840" t="str">
            <v>Berlin Syndrome</v>
          </cell>
          <cell r="H1840" t="str">
            <v>['horror', 'thriller', 'drama']</v>
          </cell>
        </row>
        <row r="1841">
          <cell r="B1841" t="str">
            <v>Icarus</v>
          </cell>
          <cell r="H1841" t="str">
            <v>['documentation', 'thriller', 'sport']</v>
          </cell>
        </row>
        <row r="1842">
          <cell r="B1842" t="str">
            <v>Five Came Back</v>
          </cell>
          <cell r="H1842" t="str">
            <v>['war', 'documentation', 'history']</v>
          </cell>
        </row>
        <row r="1843">
          <cell r="B1843" t="str">
            <v>She-Ra and the Princesses of Power</v>
          </cell>
          <cell r="H1843" t="str">
            <v>['scifi', 'animation', 'comedy', 'fantasy', 'family', 'action', 'drama']</v>
          </cell>
        </row>
        <row r="1844">
          <cell r="B1844" t="str">
            <v>The Kindergarten Teacher</v>
          </cell>
          <cell r="H1844" t="str">
            <v>['drama', 'thriller', 'european']</v>
          </cell>
        </row>
        <row r="1845">
          <cell r="B1845" t="str">
            <v>Chilling Adventures of Sabrina</v>
          </cell>
          <cell r="H1845" t="str">
            <v>['thriller', 'scifi', 'drama', 'fantasy', 'horror']</v>
          </cell>
        </row>
        <row r="1846">
          <cell r="B1846">
            <v>1922</v>
          </cell>
          <cell r="H1846" t="str">
            <v>['horror', 'drama', 'documentation', 'crime', 'thriller']</v>
          </cell>
        </row>
        <row r="1847">
          <cell r="B1847" t="str">
            <v>Veronica</v>
          </cell>
          <cell r="H1847" t="str">
            <v>['horror']</v>
          </cell>
        </row>
        <row r="1848">
          <cell r="B1848" t="str">
            <v>Little Italy</v>
          </cell>
          <cell r="H1848" t="str">
            <v>['romance', 'comedy']</v>
          </cell>
        </row>
        <row r="1849">
          <cell r="B1849" t="str">
            <v>Hold the Dark</v>
          </cell>
          <cell r="H1849" t="str">
            <v>['thriller', 'crime', 'horror', 'action', 'drama']</v>
          </cell>
        </row>
        <row r="1850">
          <cell r="B1850" t="str">
            <v>Mute</v>
          </cell>
          <cell r="H1850" t="str">
            <v>['scifi', 'thriller', 'drama']</v>
          </cell>
        </row>
        <row r="1851">
          <cell r="B1851" t="str">
            <v>The Perfection</v>
          </cell>
          <cell r="H1851" t="str">
            <v>['horror', 'thriller', 'drama', 'music']</v>
          </cell>
        </row>
        <row r="1852">
          <cell r="B1852" t="str">
            <v>Red Joan</v>
          </cell>
          <cell r="H1852" t="str">
            <v>['thriller', 'history', 'romance', 'drama']</v>
          </cell>
        </row>
        <row r="1853">
          <cell r="B1853" t="str">
            <v>Bright</v>
          </cell>
          <cell r="H1853" t="str">
            <v>['fantasy', 'thriller', 'scifi', 'crime', 'action']</v>
          </cell>
        </row>
        <row r="1854">
          <cell r="B1854" t="str">
            <v>Evil Genius</v>
          </cell>
          <cell r="H1854" t="str">
            <v>['documentation', 'crime']</v>
          </cell>
        </row>
        <row r="1855">
          <cell r="B1855" t="str">
            <v>Everything Sucks!</v>
          </cell>
          <cell r="H1855" t="str">
            <v>['drama', 'comedy']</v>
          </cell>
        </row>
        <row r="1856">
          <cell r="B1856" t="str">
            <v>Kodachrome</v>
          </cell>
          <cell r="H1856" t="str">
            <v>['drama', 'comedy', 'european']</v>
          </cell>
        </row>
        <row r="1857">
          <cell r="B1857" t="str">
            <v>The Discovery</v>
          </cell>
          <cell r="H1857" t="str">
            <v>['scifi', 'thriller', 'romance', 'drama']</v>
          </cell>
        </row>
        <row r="1858">
          <cell r="B1858" t="str">
            <v>Nightflyers</v>
          </cell>
          <cell r="H1858" t="str">
            <v>['scifi', 'thriller', 'drama', 'horror']</v>
          </cell>
        </row>
        <row r="1859">
          <cell r="B1859" t="str">
            <v>Dark Tourist</v>
          </cell>
          <cell r="H1859" t="str">
            <v>['action', 'documentation']</v>
          </cell>
        </row>
        <row r="1860">
          <cell r="B1860" t="str">
            <v>Extinction</v>
          </cell>
          <cell r="H1860" t="str">
            <v>['scifi', 'thriller', 'action', 'drama']</v>
          </cell>
        </row>
        <row r="1861">
          <cell r="B1861" t="str">
            <v>The Book of Henry</v>
          </cell>
          <cell r="H1861" t="str">
            <v>['drama', 'thriller', 'crime']</v>
          </cell>
        </row>
        <row r="1862">
          <cell r="B1862" t="str">
            <v>Creep 2</v>
          </cell>
          <cell r="H1862" t="str">
            <v>['thriller', 'horror', 'crime', 'drama']</v>
          </cell>
        </row>
        <row r="1863">
          <cell r="B1863" t="str">
            <v>Speed Kills</v>
          </cell>
          <cell r="H1863" t="str">
            <v>['thriller', 'crime', 'drama', 'action']</v>
          </cell>
        </row>
        <row r="1864">
          <cell r="B1864" t="str">
            <v>Black Mirror: Bandersnatch</v>
          </cell>
          <cell r="H1864" t="str">
            <v>['drama', 'thriller', 'scifi', 'fantasy']</v>
          </cell>
        </row>
        <row r="1865">
          <cell r="B1865" t="str">
            <v>The Night Comes for Us</v>
          </cell>
          <cell r="H1865" t="str">
            <v>['action', 'thriller', 'crime']</v>
          </cell>
        </row>
        <row r="1866">
          <cell r="B1866" t="str">
            <v>Cargo</v>
          </cell>
          <cell r="H1866" t="str">
            <v>['drama', 'thriller', 'scifi', 'horror']</v>
          </cell>
        </row>
        <row r="1867">
          <cell r="B1867" t="str">
            <v>Pine Gap</v>
          </cell>
          <cell r="H1867" t="str">
            <v>['drama', 'thriller']</v>
          </cell>
        </row>
        <row r="1868">
          <cell r="B1868" t="str">
            <v>When We First Met</v>
          </cell>
          <cell r="H1868" t="str">
            <v>['fantasy', 'comedy', 'romance']</v>
          </cell>
        </row>
        <row r="1869">
          <cell r="B1869" t="str">
            <v>Dear White People</v>
          </cell>
          <cell r="H1869" t="str">
            <v>['comedy', 'drama']</v>
          </cell>
        </row>
        <row r="1870">
          <cell r="B1870" t="str">
            <v>Mudbound</v>
          </cell>
          <cell r="H1870" t="str">
            <v>['drama', 'war']</v>
          </cell>
        </row>
        <row r="1871">
          <cell r="B1871" t="str">
            <v>Troy: Fall of a City</v>
          </cell>
          <cell r="H1871" t="str">
            <v>['action', 'war', 'fantasy', 'romance']</v>
          </cell>
        </row>
        <row r="1872">
          <cell r="B1872" t="str">
            <v>Anon</v>
          </cell>
          <cell r="H1872" t="str">
            <v>['scifi', 'thriller', 'action', 'drama', 'crime', 'european']</v>
          </cell>
        </row>
        <row r="1873">
          <cell r="B1873" t="str">
            <v>The Forest</v>
          </cell>
          <cell r="H1873" t="str">
            <v>['drama', 'crime', 'thriller', 'european']</v>
          </cell>
        </row>
        <row r="1874">
          <cell r="B1874" t="str">
            <v>Cable Girls</v>
          </cell>
          <cell r="H1874" t="str">
            <v>['drama', 'history', 'european']</v>
          </cell>
        </row>
        <row r="1875">
          <cell r="B1875" t="str">
            <v>Jim &amp; Andy: The Great Beyond - Featuring a Very Special, Contractually Obligated Mention of Tony Clifton</v>
          </cell>
          <cell r="H1875" t="str">
            <v>['documentation', 'comedy']</v>
          </cell>
        </row>
        <row r="1876">
          <cell r="B1876" t="str">
            <v>A-X-L</v>
          </cell>
          <cell r="H1876" t="str">
            <v>['scifi', 'thriller', 'action', 'drama', 'family']</v>
          </cell>
        </row>
        <row r="1877">
          <cell r="B1877" t="str">
            <v>Hell Fest</v>
          </cell>
          <cell r="H1877" t="str">
            <v>['horror', 'thriller']</v>
          </cell>
        </row>
        <row r="1878">
          <cell r="B1878" t="str">
            <v>Aggretsuko</v>
          </cell>
          <cell r="H1878" t="str">
            <v>['animation', 'comedy', 'romance', 'drama', 'music']</v>
          </cell>
        </row>
        <row r="1879">
          <cell r="B1879" t="str">
            <v>Malevolent</v>
          </cell>
          <cell r="H1879" t="str">
            <v>['horror', 'thriller']</v>
          </cell>
        </row>
        <row r="1880">
          <cell r="B1880" t="str">
            <v>Jack Whitehall: Travels with My Father</v>
          </cell>
          <cell r="H1880" t="str">
            <v>['reality', 'documentation', 'comedy', 'european']</v>
          </cell>
        </row>
        <row r="1881">
          <cell r="B1881" t="str">
            <v>Two Sentence Horror Stories</v>
          </cell>
          <cell r="H1881" t="str">
            <v>['drama', 'horror', 'thriller']</v>
          </cell>
        </row>
        <row r="1882">
          <cell r="B1882" t="str">
            <v>Dirty Money</v>
          </cell>
          <cell r="H1882" t="str">
            <v>['documentation', 'crime']</v>
          </cell>
        </row>
        <row r="1883">
          <cell r="B1883" t="str">
            <v>Requiem</v>
          </cell>
          <cell r="H1883" t="str">
            <v>['drama', 'animation', 'fantasy', 'thriller']</v>
          </cell>
        </row>
        <row r="1884">
          <cell r="B1884" t="str">
            <v>The Rain</v>
          </cell>
          <cell r="H1884" t="str">
            <v>['scifi', 'thriller', 'drama']</v>
          </cell>
        </row>
        <row r="1885">
          <cell r="B1885" t="str">
            <v>Sunderland 'Til I Die</v>
          </cell>
          <cell r="H1885" t="str">
            <v>['documentation', 'sport']</v>
          </cell>
        </row>
        <row r="1886">
          <cell r="B1886" t="str">
            <v>Happy as Lazzaro</v>
          </cell>
          <cell r="H1886" t="str">
            <v>['fantasy', 'drama', 'european']</v>
          </cell>
        </row>
        <row r="1887">
          <cell r="B1887" t="str">
            <v>Nailed It!</v>
          </cell>
          <cell r="H1887" t="str">
            <v>['reality', 'comedy']</v>
          </cell>
        </row>
        <row r="1888">
          <cell r="B1888" t="str">
            <v>My Mister</v>
          </cell>
          <cell r="H1888" t="str">
            <v>['drama', 'family']</v>
          </cell>
        </row>
        <row r="1889">
          <cell r="B1889" t="str">
            <v>Bakugan: Battle Planet</v>
          </cell>
          <cell r="H1889" t="str">
            <v>['animation', 'action', 'comedy', 'family', 'fantasy', 'scifi']</v>
          </cell>
        </row>
        <row r="1890">
          <cell r="B1890" t="str">
            <v>Everybody Knows</v>
          </cell>
          <cell r="H1890" t="str">
            <v>['drama', 'thriller', 'crime', 'european']</v>
          </cell>
        </row>
        <row r="1891">
          <cell r="B1891" t="str">
            <v>Dave Chappelle</v>
          </cell>
          <cell r="H1891" t="str">
            <v>['comedy', 'documentation']</v>
          </cell>
        </row>
        <row r="1892">
          <cell r="B1892" t="str">
            <v>Damnation</v>
          </cell>
          <cell r="H1892" t="str">
            <v>['western', 'crime', 'drama']</v>
          </cell>
        </row>
        <row r="1893">
          <cell r="B1893" t="str">
            <v>Innocent</v>
          </cell>
          <cell r="H1893" t="str">
            <v>['drama', 'thriller', 'crime']</v>
          </cell>
        </row>
        <row r="1894">
          <cell r="B1894" t="str">
            <v>Great News</v>
          </cell>
          <cell r="H1894" t="str">
            <v>['comedy']</v>
          </cell>
        </row>
        <row r="1895">
          <cell r="B1895">
            <v>45495</v>
          </cell>
          <cell r="H1895" t="str">
            <v>['thriller', 'crime', 'drama', 'history', 'european']</v>
          </cell>
        </row>
        <row r="1896">
          <cell r="B1896" t="str">
            <v>Falls Around Her</v>
          </cell>
          <cell r="H1896" t="str">
            <v>['drama', 'music', 'thriller']</v>
          </cell>
        </row>
        <row r="1897">
          <cell r="B1897" t="str">
            <v>Better Than Us</v>
          </cell>
          <cell r="H1897" t="str">
            <v>['scifi', 'drama']</v>
          </cell>
        </row>
        <row r="1898">
          <cell r="B1898" t="str">
            <v>Insatiable</v>
          </cell>
          <cell r="H1898" t="str">
            <v>['drama', 'comedy', 'thriller']</v>
          </cell>
        </row>
        <row r="1899">
          <cell r="B1899" t="str">
            <v>Sand Castle</v>
          </cell>
          <cell r="H1899" t="str">
            <v>['war', 'action', 'drama']</v>
          </cell>
        </row>
        <row r="1900">
          <cell r="B1900" t="str">
            <v>Zoids Wild</v>
          </cell>
          <cell r="H1900" t="str">
            <v>['action', 'comedy', 'animation', 'scifi']</v>
          </cell>
        </row>
        <row r="1901">
          <cell r="B1901" t="str">
            <v>Explained</v>
          </cell>
          <cell r="H1901" t="str">
            <v>['documentation']</v>
          </cell>
        </row>
        <row r="1902">
          <cell r="B1902" t="str">
            <v>Buster's Mal Heart</v>
          </cell>
          <cell r="H1902" t="str">
            <v>['drama', 'thriller', 'crime']</v>
          </cell>
        </row>
        <row r="1903">
          <cell r="B1903" t="str">
            <v>The Toys That Made Us</v>
          </cell>
          <cell r="H1903" t="str">
            <v>['documentation', 'comedy', 'history']</v>
          </cell>
        </row>
        <row r="1904">
          <cell r="B1904" t="str">
            <v>On Body and Soul</v>
          </cell>
          <cell r="H1904" t="str">
            <v>['drama', 'romance', 'fantasy']</v>
          </cell>
        </row>
        <row r="1905">
          <cell r="B1905" t="str">
            <v>Ben Is Back</v>
          </cell>
          <cell r="H1905" t="str">
            <v>['drama', 'european']</v>
          </cell>
        </row>
        <row r="1906">
          <cell r="B1906" t="str">
            <v>Perfume</v>
          </cell>
          <cell r="H1906" t="str">
            <v>['crime', 'drama', 'thriller']</v>
          </cell>
        </row>
        <row r="1907">
          <cell r="B1907" t="str">
            <v>Mr. Sunshine</v>
          </cell>
          <cell r="H1907" t="str">
            <v>['drama', 'history', 'romance', 'war', 'action']</v>
          </cell>
        </row>
        <row r="1908">
          <cell r="B1908" t="str">
            <v>Private Life</v>
          </cell>
          <cell r="H1908" t="str">
            <v>['comedy', 'drama']</v>
          </cell>
        </row>
        <row r="1909">
          <cell r="B1909" t="str">
            <v>Mirage</v>
          </cell>
          <cell r="H1909" t="str">
            <v>['fantasy', 'thriller', 'drama', 'romance', 'european']</v>
          </cell>
        </row>
        <row r="1910">
          <cell r="B1910" t="str">
            <v>Ravenous</v>
          </cell>
          <cell r="H1910" t="str">
            <v>['drama', 'scifi', 'horror', 'thriller', 'action']</v>
          </cell>
        </row>
        <row r="1911">
          <cell r="B1911" t="str">
            <v>RBG</v>
          </cell>
          <cell r="H1911" t="str">
            <v>['documentation']</v>
          </cell>
        </row>
        <row r="1912">
          <cell r="B1912" t="str">
            <v>An Evening with Beverly Luff Linn</v>
          </cell>
          <cell r="H1912" t="str">
            <v>['crime', 'comedy']</v>
          </cell>
        </row>
        <row r="1913">
          <cell r="B1913" t="str">
            <v>Friends from College</v>
          </cell>
          <cell r="H1913" t="str">
            <v>['comedy', 'drama']</v>
          </cell>
        </row>
        <row r="1914">
          <cell r="B1914" t="str">
            <v>Mary Magdalene</v>
          </cell>
          <cell r="H1914" t="str">
            <v>['drama', 'history']</v>
          </cell>
        </row>
        <row r="1915">
          <cell r="B1915" t="str">
            <v>Disjointed</v>
          </cell>
          <cell r="H1915" t="str">
            <v>['comedy']</v>
          </cell>
        </row>
        <row r="1916">
          <cell r="B1916" t="str">
            <v>Sisters</v>
          </cell>
          <cell r="H1916" t="str">
            <v>['drama', 'comedy']</v>
          </cell>
        </row>
        <row r="1917">
          <cell r="B1917" t="str">
            <v>Dumplin'</v>
          </cell>
          <cell r="H1917" t="str">
            <v>['comedy', 'drama']</v>
          </cell>
        </row>
        <row r="1918">
          <cell r="B1918" t="str">
            <v>Tau</v>
          </cell>
          <cell r="H1918" t="str">
            <v>['scifi', 'thriller', 'horror']</v>
          </cell>
        </row>
        <row r="1919">
          <cell r="B1919" t="str">
            <v>Creeped Out</v>
          </cell>
          <cell r="H1919" t="str">
            <v>['scifi', 'thriller', 'family', 'fantasy', 'action', 'crime', 'drama', 'history', 'horror']</v>
          </cell>
        </row>
        <row r="1920">
          <cell r="B1920" t="str">
            <v>Skins</v>
          </cell>
          <cell r="H1920" t="str">
            <v>['drama', 'comedy', 'fantasy', 'european']</v>
          </cell>
        </row>
        <row r="1921">
          <cell r="B1921" t="str">
            <v>Wormwood</v>
          </cell>
          <cell r="H1921" t="str">
            <v>['crime', 'documentation', 'drama', 'fantasy']</v>
          </cell>
        </row>
        <row r="1922">
          <cell r="B1922" t="str">
            <v>Duck Butter</v>
          </cell>
          <cell r="H1922" t="str">
            <v>['comedy', 'drama', 'romance']</v>
          </cell>
        </row>
        <row r="1923">
          <cell r="B1923" t="str">
            <v>Never Stop Dreaming: The Life and Legacy of Shimon Peres</v>
          </cell>
          <cell r="H1923" t="str">
            <v>['documentation']</v>
          </cell>
        </row>
        <row r="1924">
          <cell r="B1924" t="str">
            <v>The Zookeeper's Wife</v>
          </cell>
          <cell r="H1924" t="str">
            <v>['war', 'drama', 'history']</v>
          </cell>
        </row>
        <row r="1925">
          <cell r="B1925" t="str">
            <v>Game Over, Man!</v>
          </cell>
          <cell r="H1925" t="str">
            <v>['comedy', 'action']</v>
          </cell>
        </row>
        <row r="1926">
          <cell r="B1926" t="str">
            <v>Polly Pocket</v>
          </cell>
          <cell r="H1926" t="str">
            <v>['fantasy', 'animation', 'comedy', 'family']</v>
          </cell>
        </row>
        <row r="1927">
          <cell r="B1927" t="str">
            <v>Steve Martin and Martin Short: An Evening You Will Forget for the Rest of Your Life</v>
          </cell>
          <cell r="H1927" t="str">
            <v>['comedy']</v>
          </cell>
        </row>
        <row r="1928">
          <cell r="B1928" t="str">
            <v>Victoria &amp; Abdul</v>
          </cell>
          <cell r="H1928" t="str">
            <v>['drama', 'history']</v>
          </cell>
        </row>
        <row r="1929">
          <cell r="B1929" t="str">
            <v>Hampstead</v>
          </cell>
          <cell r="H1929" t="str">
            <v>['comedy', 'romance', 'drama']</v>
          </cell>
        </row>
        <row r="1930">
          <cell r="B1930" t="str">
            <v>Hannah Gadsby: Nanette</v>
          </cell>
          <cell r="H1930" t="str">
            <v>['comedy', 'documentation']</v>
          </cell>
        </row>
        <row r="1931">
          <cell r="B1931" t="str">
            <v>War Machine</v>
          </cell>
          <cell r="H1931" t="str">
            <v>['drama', 'comedy', 'war']</v>
          </cell>
        </row>
        <row r="1932">
          <cell r="B1932" t="str">
            <v>Bad Genius</v>
          </cell>
          <cell r="H1932" t="str">
            <v>['comedy', 'drama', 'crime', 'thriller']</v>
          </cell>
        </row>
        <row r="1933">
          <cell r="B1933" t="str">
            <v>Norm Macdonald Has a Show</v>
          </cell>
          <cell r="H1933" t="str">
            <v>['comedy']</v>
          </cell>
        </row>
        <row r="1934">
          <cell r="B1934" t="str">
            <v>Kakegurui</v>
          </cell>
          <cell r="H1934" t="str">
            <v>['drama', 'thriller', 'action', 'animation']</v>
          </cell>
        </row>
        <row r="1935">
          <cell r="B1935" t="str">
            <v>Al Hayba</v>
          </cell>
          <cell r="H1935" t="str">
            <v>['drama', 'action', 'crime', 'romance', 'thriller']</v>
          </cell>
        </row>
        <row r="1936">
          <cell r="B1936" t="str">
            <v>The Kissing Booth</v>
          </cell>
          <cell r="H1936" t="str">
            <v>['comedy', 'romance']</v>
          </cell>
        </row>
        <row r="1937">
          <cell r="B1937" t="str">
            <v>Tidelands</v>
          </cell>
          <cell r="H1937" t="str">
            <v>['scifi', 'drama', 'fantasy', 'crime']</v>
          </cell>
        </row>
        <row r="1938">
          <cell r="B1938" t="str">
            <v>The Forgiven</v>
          </cell>
          <cell r="H1938" t="str">
            <v>['thriller']</v>
          </cell>
        </row>
        <row r="1939">
          <cell r="B1939" t="str">
            <v>Gypsy</v>
          </cell>
          <cell r="H1939" t="str">
            <v>['drama', 'thriller']</v>
          </cell>
        </row>
        <row r="1940">
          <cell r="B1940" t="str">
            <v>King of Thieves</v>
          </cell>
          <cell r="H1940" t="str">
            <v>['drama', 'crime', 'history']</v>
          </cell>
        </row>
        <row r="1941">
          <cell r="B1941" t="str">
            <v>Minecraft: Story Mode</v>
          </cell>
          <cell r="H1941" t="str">
            <v>[]</v>
          </cell>
        </row>
        <row r="1942">
          <cell r="B1942" t="str">
            <v>The Titan</v>
          </cell>
          <cell r="H1942" t="str">
            <v>['scifi', 'thriller', 'fantasy', 'drama', 'romance']</v>
          </cell>
        </row>
        <row r="1943">
          <cell r="B1943" t="str">
            <v>Security</v>
          </cell>
          <cell r="H1943" t="str">
            <v>['thriller', 'action', 'crime', 'european']</v>
          </cell>
        </row>
        <row r="1944">
          <cell r="B1944" t="str">
            <v>Transformers: Cyberverse</v>
          </cell>
          <cell r="H1944" t="str">
            <v>['action', 'animation', 'scifi']</v>
          </cell>
        </row>
        <row r="1945">
          <cell r="B1945" t="str">
            <v>Mowgli: Legend of the Jungle</v>
          </cell>
          <cell r="H1945" t="str">
            <v>['action', 'drama', 'fantasy']</v>
          </cell>
        </row>
        <row r="1946">
          <cell r="B1946" t="str">
            <v>Abstract: The Art of Design</v>
          </cell>
          <cell r="H1946" t="str">
            <v>['documentation']</v>
          </cell>
        </row>
        <row r="1947">
          <cell r="B1947" t="str">
            <v>A Futile and Stupid Gesture</v>
          </cell>
          <cell r="H1947" t="str">
            <v>['comedy']</v>
          </cell>
        </row>
        <row r="1948">
          <cell r="B1948" t="str">
            <v>White Gold</v>
          </cell>
          <cell r="H1948" t="str">
            <v>['comedy', 'european']</v>
          </cell>
        </row>
        <row r="1949">
          <cell r="B1949" t="str">
            <v>How It Ends</v>
          </cell>
          <cell r="H1949" t="str">
            <v>['scifi', 'thriller', 'action', 'drama']</v>
          </cell>
        </row>
        <row r="1950">
          <cell r="B1950" t="str">
            <v>Death Note</v>
          </cell>
          <cell r="H1950" t="str">
            <v>['horror', 'thriller', 'crime', 'fantasy', 'drama', 'action']</v>
          </cell>
        </row>
        <row r="1951">
          <cell r="B1951" t="str">
            <v>Wanderlust</v>
          </cell>
          <cell r="H1951" t="str">
            <v>['drama']</v>
          </cell>
        </row>
        <row r="1952">
          <cell r="B1952" t="str">
            <v>The Boss Baby: Back in Business</v>
          </cell>
          <cell r="H1952" t="str">
            <v>['action', 'fantasy', 'animation', 'comedy', 'family']</v>
          </cell>
        </row>
        <row r="1953">
          <cell r="B1953" t="str">
            <v>The After Party</v>
          </cell>
          <cell r="H1953" t="str">
            <v>['comedy', 'horror', 'music']</v>
          </cell>
        </row>
        <row r="1954">
          <cell r="B1954" t="str">
            <v>Perfect Bid: The Contestant Who Knew Too Much</v>
          </cell>
          <cell r="H1954" t="str">
            <v>['documentation', 'history']</v>
          </cell>
        </row>
        <row r="1955">
          <cell r="B1955" t="str">
            <v>The Other Side of the Wind</v>
          </cell>
          <cell r="H1955" t="str">
            <v>['drama', 'european']</v>
          </cell>
        </row>
        <row r="1956">
          <cell r="B1956" t="str">
            <v>Unauthorized Living</v>
          </cell>
          <cell r="H1956" t="str">
            <v>['drama']</v>
          </cell>
        </row>
        <row r="1957">
          <cell r="B1957" t="str">
            <v>To the Bone</v>
          </cell>
          <cell r="H1957" t="str">
            <v>['drama']</v>
          </cell>
        </row>
        <row r="1958">
          <cell r="B1958" t="str">
            <v>Goon: Last of the Enforcers</v>
          </cell>
          <cell r="H1958" t="str">
            <v>['comedy', 'sport']</v>
          </cell>
        </row>
        <row r="1959">
          <cell r="B1959" t="str">
            <v>The Innocent Man</v>
          </cell>
          <cell r="H1959" t="str">
            <v>['documentation', 'crime']</v>
          </cell>
        </row>
        <row r="1960">
          <cell r="B1960" t="str">
            <v>Unit 42</v>
          </cell>
          <cell r="H1960" t="str">
            <v>['crime', 'drama', 'thriller', 'european']</v>
          </cell>
        </row>
        <row r="1961">
          <cell r="B1961" t="str">
            <v>Numberblocks</v>
          </cell>
          <cell r="H1961" t="str">
            <v>['animation']</v>
          </cell>
        </row>
        <row r="1962">
          <cell r="B1962" t="str">
            <v>Hot Girls Wanted: Turned On</v>
          </cell>
          <cell r="H1962" t="str">
            <v>['documentation']</v>
          </cell>
        </row>
        <row r="1963">
          <cell r="B1963" t="str">
            <v>We the Animals</v>
          </cell>
          <cell r="H1963" t="str">
            <v>['drama']</v>
          </cell>
        </row>
        <row r="1964">
          <cell r="B1964" t="str">
            <v>Reversing Roe</v>
          </cell>
          <cell r="H1964" t="str">
            <v>['documentation']</v>
          </cell>
        </row>
        <row r="1965">
          <cell r="B1965" t="str">
            <v>Beyond Skyline</v>
          </cell>
          <cell r="H1965" t="str">
            <v>['scifi', 'thriller', 'action', 'horror']</v>
          </cell>
        </row>
        <row r="1966">
          <cell r="B1966" t="str">
            <v>VeggieTales in the City</v>
          </cell>
          <cell r="H1966" t="str">
            <v>['comedy', 'family', 'animation', 'music']</v>
          </cell>
        </row>
        <row r="1967">
          <cell r="B1967" t="str">
            <v>Valor</v>
          </cell>
          <cell r="H1967" t="str">
            <v>['drama']</v>
          </cell>
        </row>
        <row r="1968">
          <cell r="B1968" t="str">
            <v>The Bar</v>
          </cell>
          <cell r="H1968" t="str">
            <v>['horror', 'thriller', 'comedy', 'fantasy', 'european']</v>
          </cell>
        </row>
        <row r="1969">
          <cell r="B1969" t="str">
            <v>The Hollow</v>
          </cell>
          <cell r="H1969" t="str">
            <v>['comedy', 'scifi', 'animation', 'drama', 'family']</v>
          </cell>
        </row>
        <row r="1970">
          <cell r="B1970" t="str">
            <v>Errementari: The Blacksmith and the Devil</v>
          </cell>
          <cell r="H1970" t="str">
            <v>['drama', 'fantasy', 'horror', 'thriller', 'european']</v>
          </cell>
        </row>
        <row r="1971">
          <cell r="B1971" t="str">
            <v>Illang: The Wolf Brigade</v>
          </cell>
          <cell r="H1971" t="str">
            <v>['action', 'thriller', 'drama', 'scifi']</v>
          </cell>
        </row>
        <row r="1972">
          <cell r="B1972" t="str">
            <v>Shirkers</v>
          </cell>
          <cell r="H1972" t="str">
            <v>['documentation']</v>
          </cell>
        </row>
        <row r="1973">
          <cell r="B1973" t="str">
            <v>A Bad Moms Christmas</v>
          </cell>
          <cell r="H1973" t="str">
            <v>['comedy']</v>
          </cell>
        </row>
        <row r="1974">
          <cell r="B1974" t="str">
            <v>B: The Beginning</v>
          </cell>
          <cell r="H1974" t="str">
            <v>['scifi', 'horror', 'crime', 'thriller', 'action', 'fantasy', 'animation', 'drama']</v>
          </cell>
        </row>
        <row r="1975">
          <cell r="B1975" t="str">
            <v>Hotel Transylvania: The Series</v>
          </cell>
          <cell r="H1975" t="str">
            <v>['family', 'animation', 'comedy', 'horror', 'fantasy']</v>
          </cell>
        </row>
        <row r="1976">
          <cell r="B1976" t="str">
            <v>Welcome Home</v>
          </cell>
          <cell r="H1976" t="str">
            <v>['thriller', 'horror', 'drama', 'comedy']</v>
          </cell>
        </row>
        <row r="1977">
          <cell r="B1977" t="str">
            <v>The Hook Up Plan</v>
          </cell>
          <cell r="H1977" t="str">
            <v>['comedy', 'romance']</v>
          </cell>
        </row>
        <row r="1978">
          <cell r="B1978" t="str">
            <v>Piercing</v>
          </cell>
          <cell r="H1978" t="str">
            <v>['thriller', 'horror']</v>
          </cell>
        </row>
        <row r="1979">
          <cell r="B1979" t="str">
            <v>The Outsider</v>
          </cell>
          <cell r="H1979" t="str">
            <v>['drama', 'action', 'crime', 'thriller']</v>
          </cell>
        </row>
        <row r="1980">
          <cell r="B1980" t="str">
            <v>Car Masters: Rust to Riches</v>
          </cell>
          <cell r="H1980" t="str">
            <v>['reality']</v>
          </cell>
        </row>
        <row r="1981">
          <cell r="B1981" t="str">
            <v>Indian Horse</v>
          </cell>
          <cell r="H1981" t="str">
            <v>['drama', 'sport']</v>
          </cell>
        </row>
        <row r="1982">
          <cell r="B1982" t="str">
            <v>On My Block</v>
          </cell>
          <cell r="H1982" t="str">
            <v>['comedy', 'drama']</v>
          </cell>
        </row>
        <row r="1983">
          <cell r="B1983" t="str">
            <v>Spy Kids: Mission Critical</v>
          </cell>
          <cell r="H1983" t="str">
            <v>['animation', 'action', 'comedy', 'family', 'drama', 'music', 'romance', 'thriller', 'scifi']</v>
          </cell>
        </row>
        <row r="1984">
          <cell r="B1984" t="str">
            <v>Andhadhun</v>
          </cell>
          <cell r="H1984" t="str">
            <v>['thriller', 'drama', 'comedy', 'crime', 'music']</v>
          </cell>
        </row>
        <row r="1985">
          <cell r="B1985" t="str">
            <v>Unicorn Store</v>
          </cell>
          <cell r="H1985" t="str">
            <v>['drama', 'comedy', 'fantasy']</v>
          </cell>
        </row>
        <row r="1986">
          <cell r="B1986" t="str">
            <v>Hot Date</v>
          </cell>
          <cell r="H1986" t="str">
            <v>['comedy']</v>
          </cell>
        </row>
        <row r="1987">
          <cell r="B1987" t="str">
            <v>My Happy Family</v>
          </cell>
          <cell r="H1987" t="str">
            <v>['drama']</v>
          </cell>
        </row>
        <row r="1988">
          <cell r="B1988" t="str">
            <v>Paradise PD</v>
          </cell>
          <cell r="H1988" t="str">
            <v>['comedy', 'animation', 'action', 'crime']</v>
          </cell>
        </row>
        <row r="1989">
          <cell r="B1989" t="str">
            <v>Cloudy with a Chance of Meatballs</v>
          </cell>
          <cell r="H1989" t="str">
            <v>['action', 'fantasy', 'scifi', 'animation', 'comedy', 'family']</v>
          </cell>
        </row>
        <row r="1990">
          <cell r="B1990" t="str">
            <v>Newness</v>
          </cell>
          <cell r="H1990" t="str">
            <v>['romance', 'drama']</v>
          </cell>
        </row>
        <row r="1991">
          <cell r="B1991" t="str">
            <v>Monster High: Electrified</v>
          </cell>
          <cell r="H1991" t="str">
            <v>['family', 'animation', 'fantasy']</v>
          </cell>
        </row>
        <row r="1992">
          <cell r="B1992" t="str">
            <v>No Escape Room</v>
          </cell>
          <cell r="H1992" t="str">
            <v>['thriller', 'horror']</v>
          </cell>
        </row>
        <row r="1993">
          <cell r="B1993" t="str">
            <v>Somewhere Between</v>
          </cell>
          <cell r="H1993" t="str">
            <v>['drama', 'thriller', 'scifi']</v>
          </cell>
        </row>
        <row r="1994">
          <cell r="B1994" t="str">
            <v>Baby</v>
          </cell>
          <cell r="H1994" t="str">
            <v>['drama']</v>
          </cell>
        </row>
        <row r="1995">
          <cell r="B1995" t="str">
            <v>Sick Note</v>
          </cell>
          <cell r="H1995" t="str">
            <v>['comedy', 'crime']</v>
          </cell>
        </row>
        <row r="1996">
          <cell r="B1996" t="str">
            <v>Hitler's Circle of Evil</v>
          </cell>
          <cell r="H1996" t="str">
            <v>['documentation', 'history', 'war']</v>
          </cell>
        </row>
        <row r="1997">
          <cell r="B1997" t="str">
            <v>Haunted</v>
          </cell>
          <cell r="H1997" t="str">
            <v>['documentation', 'horror', 'reality']</v>
          </cell>
        </row>
        <row r="1998">
          <cell r="B1998" t="str">
            <v>If I Leave Here Tomorrow: A Film About Lynyrd Skynyrd</v>
          </cell>
          <cell r="H1998" t="str">
            <v>['documentation', 'music']</v>
          </cell>
        </row>
        <row r="1999">
          <cell r="B1999" t="str">
            <v>Immortals</v>
          </cell>
          <cell r="H1999" t="str">
            <v>['scifi', 'action', 'drama', 'fantasy', 'thriller', 'music']</v>
          </cell>
        </row>
        <row r="2000">
          <cell r="B2000" t="str">
            <v>The Week Of</v>
          </cell>
          <cell r="H2000" t="str">
            <v>['comedy']</v>
          </cell>
        </row>
        <row r="2001">
          <cell r="B2001" t="str">
            <v>iBoy</v>
          </cell>
          <cell r="H2001" t="str">
            <v>['scifi', 'action', 'crime', 'thriller']</v>
          </cell>
        </row>
        <row r="2002">
          <cell r="B2002" t="str">
            <v>The Standups</v>
          </cell>
          <cell r="H2002" t="str">
            <v>['comedy']</v>
          </cell>
        </row>
        <row r="2003">
          <cell r="B2003" t="str">
            <v>May the Devil Take You</v>
          </cell>
          <cell r="H2003" t="str">
            <v>['thriller', 'horror']</v>
          </cell>
        </row>
        <row r="2004">
          <cell r="B2004" t="str">
            <v>The Bride of Habaek</v>
          </cell>
          <cell r="H2004" t="str">
            <v>['drama', 'comedy', 'fantasy', 'romance']</v>
          </cell>
        </row>
        <row r="2005">
          <cell r="B2005" t="str">
            <v>The Breaker Upperers</v>
          </cell>
          <cell r="H2005" t="str">
            <v>['comedy']</v>
          </cell>
        </row>
        <row r="2006">
          <cell r="B2006" t="str">
            <v>When Heroes Fly</v>
          </cell>
          <cell r="H2006" t="str">
            <v>['war', 'drama', 'action']</v>
          </cell>
        </row>
        <row r="2007">
          <cell r="B2007" t="str">
            <v>El Chapo</v>
          </cell>
          <cell r="H2007" t="str">
            <v>['drama', 'action', 'crime', 'history']</v>
          </cell>
        </row>
        <row r="2008">
          <cell r="B2008" t="str">
            <v>If I Hadn't Met You</v>
          </cell>
          <cell r="H2008" t="str">
            <v>['thriller', 'drama', 'scifi', 'fantasy', 'romance']</v>
          </cell>
        </row>
        <row r="2009">
          <cell r="B2009" t="str">
            <v>What the Health</v>
          </cell>
          <cell r="H2009" t="str">
            <v>['documentation']</v>
          </cell>
        </row>
        <row r="2010">
          <cell r="B2010" t="str">
            <v>Hi Score Girl</v>
          </cell>
          <cell r="H2010" t="str">
            <v>['comedy', 'animation', 'action', 'romance']</v>
          </cell>
        </row>
        <row r="2011">
          <cell r="B2011" t="str">
            <v>The Long Dumb Road</v>
          </cell>
          <cell r="H2011" t="str">
            <v>['comedy']</v>
          </cell>
        </row>
        <row r="2012">
          <cell r="B2012" t="str">
            <v>Long Shot</v>
          </cell>
          <cell r="H2012" t="str">
            <v>['documentation', 'sport', 'crime']</v>
          </cell>
        </row>
        <row r="2013">
          <cell r="B2013" t="str">
            <v>Dude</v>
          </cell>
          <cell r="H2013" t="str">
            <v>['comedy', 'drama']</v>
          </cell>
        </row>
        <row r="2014">
          <cell r="B2014" t="str">
            <v>The Debt Collector</v>
          </cell>
          <cell r="H2014" t="str">
            <v>['action', 'comedy']</v>
          </cell>
        </row>
        <row r="2015">
          <cell r="B2015" t="str">
            <v>Sugar Rush</v>
          </cell>
          <cell r="H2015" t="str">
            <v>['reality']</v>
          </cell>
        </row>
        <row r="2016">
          <cell r="B2016" t="str">
            <v>The Casketeers</v>
          </cell>
          <cell r="H2016" t="str">
            <v>['reality', 'documentation']</v>
          </cell>
        </row>
        <row r="2017">
          <cell r="B2017" t="str">
            <v>Handsome Devil</v>
          </cell>
          <cell r="H2017" t="str">
            <v>['drama', 'comedy', 'sport', 'european']</v>
          </cell>
        </row>
        <row r="2018">
          <cell r="B2018" t="str">
            <v>Win It All</v>
          </cell>
          <cell r="H2018" t="str">
            <v>['comedy']</v>
          </cell>
        </row>
        <row r="2019">
          <cell r="B2019" t="str">
            <v>Tottaa Pataaka Item Maal</v>
          </cell>
          <cell r="H2019" t="str">
            <v>['drama']</v>
          </cell>
        </row>
        <row r="2020">
          <cell r="B2020" t="str">
            <v>Trolls Holiday</v>
          </cell>
          <cell r="H2020" t="str">
            <v>['fantasy', 'comedy', 'family', 'romance', 'animation']</v>
          </cell>
        </row>
        <row r="2021">
          <cell r="B2021" t="str">
            <v>Joan Didion: The Center Will Not Hold</v>
          </cell>
          <cell r="H2021" t="str">
            <v>['documentation']</v>
          </cell>
        </row>
        <row r="2022">
          <cell r="B2022" t="str">
            <v>The Guest</v>
          </cell>
          <cell r="H2022" t="str">
            <v>['drama', 'crime', 'thriller', 'horror', 'comedy']</v>
          </cell>
        </row>
        <row r="2023">
          <cell r="B2023" t="str">
            <v>The Incredible Jessica James</v>
          </cell>
          <cell r="H2023" t="str">
            <v>['romance', 'comedy']</v>
          </cell>
        </row>
        <row r="2024">
          <cell r="B2024" t="str">
            <v>Siberia</v>
          </cell>
          <cell r="H2024" t="str">
            <v>['romance', 'thriller', 'crime', 'european']</v>
          </cell>
        </row>
        <row r="2025">
          <cell r="B2025" t="str">
            <v>Ugly Delicious</v>
          </cell>
          <cell r="H2025" t="str">
            <v>['documentation']</v>
          </cell>
        </row>
        <row r="2026">
          <cell r="B2026" t="str">
            <v>The Resistance Banker</v>
          </cell>
          <cell r="H2026" t="str">
            <v>['drama', 'war', 'european']</v>
          </cell>
        </row>
        <row r="2027">
          <cell r="B2027" t="str">
            <v>John Mulaney: Kid Gorgeous at Radio City</v>
          </cell>
          <cell r="H2027" t="str">
            <v>['comedy']</v>
          </cell>
        </row>
        <row r="2028">
          <cell r="B2028" t="str">
            <v>Girlboss</v>
          </cell>
          <cell r="H2028" t="str">
            <v>['comedy']</v>
          </cell>
        </row>
        <row r="2029">
          <cell r="B2029" t="str">
            <v>Because This Is My First Life</v>
          </cell>
          <cell r="H2029" t="str">
            <v>['drama', 'comedy', 'romance']</v>
          </cell>
        </row>
        <row r="2030">
          <cell r="B2030" t="str">
            <v>Just Between Lovers</v>
          </cell>
          <cell r="H2030" t="str">
            <v>['drama', 'romance']</v>
          </cell>
        </row>
        <row r="2031">
          <cell r="B2031" t="str">
            <v>The Saint</v>
          </cell>
          <cell r="H2031" t="str">
            <v>['crime', 'action']</v>
          </cell>
        </row>
        <row r="2032">
          <cell r="B2032" t="str">
            <v>In Darkness</v>
          </cell>
          <cell r="H2032" t="str">
            <v>['thriller']</v>
          </cell>
        </row>
        <row r="2033">
          <cell r="B2033" t="str">
            <v>The Innocents</v>
          </cell>
          <cell r="H2033" t="str">
            <v>['scifi', 'drama', 'horror', 'romance', 'thriller']</v>
          </cell>
        </row>
        <row r="2034">
          <cell r="B2034" t="str">
            <v>Transformers: Rescue Bots Academy</v>
          </cell>
          <cell r="H2034" t="str">
            <v>['animation', 'comedy', 'family', 'scifi', 'action']</v>
          </cell>
        </row>
        <row r="2035">
          <cell r="B2035" t="str">
            <v>Bill Nye Saves the World</v>
          </cell>
          <cell r="H2035" t="str">
            <v>['comedy']</v>
          </cell>
        </row>
        <row r="2036">
          <cell r="B2036" t="str">
            <v>I Am a Killer</v>
          </cell>
          <cell r="H2036" t="str">
            <v>['documentation', 'crime']</v>
          </cell>
        </row>
        <row r="2037">
          <cell r="B2037" t="str">
            <v>Sierra Burgess Is a Loser</v>
          </cell>
          <cell r="H2037" t="str">
            <v>['romance', 'comedy', 'drama']</v>
          </cell>
        </row>
        <row r="2038">
          <cell r="B2038" t="str">
            <v>Sad Hill Unearthed</v>
          </cell>
          <cell r="H2038" t="str">
            <v>['documentation', 'european']</v>
          </cell>
        </row>
        <row r="2039">
          <cell r="B2039" t="str">
            <v>Ibiza</v>
          </cell>
          <cell r="H2039" t="str">
            <v>['comedy', 'romance']</v>
          </cell>
        </row>
        <row r="2040">
          <cell r="B2040" t="str">
            <v>Shimmer Lake</v>
          </cell>
          <cell r="H2040" t="str">
            <v>['thriller', 'crime', 'drama', 'action', 'history', 'horror', 'romance']</v>
          </cell>
        </row>
        <row r="2041">
          <cell r="B2041" t="str">
            <v>Suburra: Blood on Rome</v>
          </cell>
          <cell r="H2041" t="str">
            <v>['drama', 'action', 'crime', 'european']</v>
          </cell>
        </row>
        <row r="2042">
          <cell r="B2042" t="str">
            <v>Hey Arnold! The Jungle Movie</v>
          </cell>
          <cell r="H2042" t="str">
            <v>['animation', 'comedy', 'family', 'fantasy', 'thriller']</v>
          </cell>
        </row>
        <row r="2043">
          <cell r="B2043" t="str">
            <v>Tabula Rasa</v>
          </cell>
          <cell r="H2043" t="str">
            <v>['drama', 'horror', 'thriller', 'european']</v>
          </cell>
        </row>
        <row r="2044">
          <cell r="B2044" t="str">
            <v>Spirit: Riding Free</v>
          </cell>
          <cell r="H2044" t="str">
            <v>['action', 'animation', 'family', 'western', 'comedy', 'drama', 'documentation']</v>
          </cell>
        </row>
        <row r="2045">
          <cell r="B2045" t="str">
            <v>Little Witch Academia</v>
          </cell>
          <cell r="H2045" t="str">
            <v>['scifi', 'animation', 'comedy', 'action', 'drama', 'family', 'fantasy']</v>
          </cell>
        </row>
        <row r="2046">
          <cell r="B2046" t="str">
            <v>Fullmetal Alchemist</v>
          </cell>
          <cell r="H2046" t="str">
            <v>['fantasy', 'scifi', 'action']</v>
          </cell>
        </row>
        <row r="2047">
          <cell r="B2047" t="str">
            <v>Animal World</v>
          </cell>
          <cell r="H2047" t="str">
            <v>['thriller', 'fantasy', 'drama', 'action', 'scifi', 'comedy']</v>
          </cell>
        </row>
        <row r="2048">
          <cell r="B2048" t="str">
            <v>The Good Cop</v>
          </cell>
          <cell r="H2048" t="str">
            <v>['drama', 'comedy', 'crime', 'documentation']</v>
          </cell>
        </row>
        <row r="2049">
          <cell r="B2049" t="str">
            <v>The Protector</v>
          </cell>
          <cell r="H2049" t="str">
            <v>['action', 'fantasy', 'scifi', 'drama']</v>
          </cell>
        </row>
        <row r="2050">
          <cell r="B2050" t="str">
            <v>Wheelman</v>
          </cell>
          <cell r="H2050" t="str">
            <v>['action', 'crime', 'thriller']</v>
          </cell>
        </row>
        <row r="2051">
          <cell r="B2051" t="str">
            <v>Pop Team Epic</v>
          </cell>
          <cell r="H2051" t="str">
            <v>['comedy', 'animation']</v>
          </cell>
        </row>
        <row r="2052">
          <cell r="B2052" t="str">
            <v>Voice</v>
          </cell>
          <cell r="H2052" t="str">
            <v>['crime', 'thriller', 'action']</v>
          </cell>
        </row>
        <row r="2053">
          <cell r="B2053" t="str">
            <v>Cristela Alonzo: Lower Classy</v>
          </cell>
          <cell r="H2053" t="str">
            <v>['comedy']</v>
          </cell>
        </row>
        <row r="2054">
          <cell r="B2054" t="str">
            <v>Brain on Fire</v>
          </cell>
          <cell r="H2054" t="str">
            <v>['drama', 'european']</v>
          </cell>
        </row>
        <row r="2055">
          <cell r="B2055" t="str">
            <v>Patriot Act with Hasan Minhaj</v>
          </cell>
          <cell r="H2055" t="str">
            <v>['comedy']</v>
          </cell>
        </row>
        <row r="2056">
          <cell r="B2056" t="str">
            <v>Bleach</v>
          </cell>
          <cell r="H2056" t="str">
            <v>['fantasy', 'action']</v>
          </cell>
        </row>
        <row r="2057">
          <cell r="B2057" t="str">
            <v>The Epic Tales of Captain Underpants</v>
          </cell>
          <cell r="H2057" t="str">
            <v>['animation', 'comedy', 'action', 'family']</v>
          </cell>
        </row>
        <row r="2058">
          <cell r="B2058" t="str">
            <v>The Mire</v>
          </cell>
          <cell r="H2058" t="str">
            <v>['drama', 'crime', 'thriller']</v>
          </cell>
        </row>
        <row r="2059">
          <cell r="B2059" t="str">
            <v>You Get Me</v>
          </cell>
          <cell r="H2059" t="str">
            <v>['thriller', 'romance', 'drama', 'crime']</v>
          </cell>
        </row>
        <row r="2060">
          <cell r="B2060" t="str">
            <v>Rotten</v>
          </cell>
          <cell r="H2060" t="str">
            <v>['documentation']</v>
          </cell>
        </row>
        <row r="2061">
          <cell r="B2061" t="str">
            <v>Murder Mountain</v>
          </cell>
          <cell r="H2061" t="str">
            <v>['crime', 'documentation']</v>
          </cell>
        </row>
        <row r="2062">
          <cell r="B2062" t="str">
            <v>My Teacher, My Obsession</v>
          </cell>
          <cell r="H2062" t="str">
            <v>['thriller', 'drama']</v>
          </cell>
        </row>
        <row r="2063">
          <cell r="B2063" t="str">
            <v>Voyeur</v>
          </cell>
          <cell r="H2063" t="str">
            <v>['documentation', 'crime', 'drama']</v>
          </cell>
        </row>
        <row r="2064">
          <cell r="B2064" t="str">
            <v>Bathtubs Over Broadway</v>
          </cell>
          <cell r="H2064" t="str">
            <v>['comedy', 'music', 'documentation']</v>
          </cell>
        </row>
        <row r="2065">
          <cell r="B2065" t="str">
            <v>Scissor Seven</v>
          </cell>
          <cell r="H2065" t="str">
            <v>['comedy', 'drama', 'action', 'animation', 'fantasy', 'romance']</v>
          </cell>
        </row>
        <row r="2066">
          <cell r="B2066" t="str">
            <v>Psychokinesis</v>
          </cell>
          <cell r="H2066" t="str">
            <v>['fantasy', 'action', 'comedy']</v>
          </cell>
        </row>
        <row r="2067">
          <cell r="B2067" t="str">
            <v>Alexa &amp; Katie</v>
          </cell>
          <cell r="H2067" t="str">
            <v>['comedy', 'drama']</v>
          </cell>
        </row>
        <row r="2068">
          <cell r="B2068" t="str">
            <v>Chip and Potato</v>
          </cell>
          <cell r="H2068" t="str">
            <v>['animation']</v>
          </cell>
        </row>
        <row r="2069">
          <cell r="B2069" t="str">
            <v>Adam Sandler: 100% Fresh</v>
          </cell>
          <cell r="H2069" t="str">
            <v>['comedy', 'music']</v>
          </cell>
        </row>
        <row r="2070">
          <cell r="B2070" t="str">
            <v>Girl from Nowhere</v>
          </cell>
          <cell r="H2070" t="str">
            <v>['drama', 'thriller', 'crime', 'fantasy', 'horror']</v>
          </cell>
        </row>
        <row r="2071">
          <cell r="B2071" t="str">
            <v>Girl</v>
          </cell>
          <cell r="H2071" t="str">
            <v>['drama', 'european']</v>
          </cell>
        </row>
        <row r="2072">
          <cell r="B2072" t="str">
            <v>The Polka King</v>
          </cell>
          <cell r="H2072" t="str">
            <v>['comedy', 'music', 'drama']</v>
          </cell>
        </row>
        <row r="2073">
          <cell r="B2073" t="str">
            <v>The House of Flowers</v>
          </cell>
          <cell r="H2073" t="str">
            <v>['comedy', 'drama']</v>
          </cell>
        </row>
        <row r="2074">
          <cell r="B2074" t="str">
            <v>Blame!</v>
          </cell>
          <cell r="H2074" t="str">
            <v>['scifi', 'animation', 'action', 'drama', 'thriller']</v>
          </cell>
        </row>
        <row r="2075">
          <cell r="B2075" t="str">
            <v>First They Killed My Father</v>
          </cell>
          <cell r="H2075" t="str">
            <v>['war', 'drama', 'history']</v>
          </cell>
        </row>
        <row r="2076">
          <cell r="B2076" t="str">
            <v>The Magic School Bus Rides Again</v>
          </cell>
          <cell r="H2076" t="str">
            <v>['animation', 'family', 'fantasy']</v>
          </cell>
        </row>
        <row r="2077">
          <cell r="B2077" t="str">
            <v>MFKZ</v>
          </cell>
          <cell r="H2077" t="str">
            <v>['scifi', 'comedy', 'thriller', 'animation', 'action', 'european']</v>
          </cell>
        </row>
        <row r="2078">
          <cell r="B2078" t="str">
            <v>The Worst Witch</v>
          </cell>
          <cell r="H2078" t="str">
            <v>['scifi', 'family', 'fantasy', 'european']</v>
          </cell>
        </row>
        <row r="2079">
          <cell r="B2079" t="str">
            <v>Dogs</v>
          </cell>
          <cell r="H2079" t="str">
            <v>['documentation', 'reality', 'history']</v>
          </cell>
        </row>
        <row r="2080">
          <cell r="B2080" t="str">
            <v>Magic for Humans</v>
          </cell>
          <cell r="H2080" t="str">
            <v>['reality', 'comedy']</v>
          </cell>
        </row>
        <row r="2081">
          <cell r="B2081" t="str">
            <v>QB1: Beyond the Lights</v>
          </cell>
          <cell r="H2081" t="str">
            <v>['drama', 'reality', 'documentation', 'sport']</v>
          </cell>
        </row>
        <row r="2082">
          <cell r="B2082" t="str">
            <v>Show Dogs</v>
          </cell>
          <cell r="H2082" t="str">
            <v>['comedy', 'crime', 'family']</v>
          </cell>
        </row>
        <row r="2083">
          <cell r="B2083" t="str">
            <v>Black Earth Rising</v>
          </cell>
          <cell r="H2083" t="str">
            <v>['drama', 'crime', 'thriller']</v>
          </cell>
        </row>
        <row r="2084">
          <cell r="B2084" t="str">
            <v>7 Days Out</v>
          </cell>
          <cell r="H2084" t="str">
            <v>['documentation']</v>
          </cell>
        </row>
        <row r="2085">
          <cell r="B2085" t="str">
            <v>Girlfriend's Day</v>
          </cell>
          <cell r="H2085" t="str">
            <v>['comedy', 'drama']</v>
          </cell>
        </row>
        <row r="2086">
          <cell r="B2086" t="str">
            <v>Welcome to the Family</v>
          </cell>
          <cell r="H2086" t="str">
            <v>['comedy']</v>
          </cell>
        </row>
        <row r="2087">
          <cell r="B2087" t="str">
            <v>The Resurrection of Gavin Stone</v>
          </cell>
          <cell r="H2087" t="str">
            <v>['drama', 'comedy', 'family', 'romance']</v>
          </cell>
        </row>
        <row r="2088">
          <cell r="B2088" t="str">
            <v>3Below: Tales of Arcadia</v>
          </cell>
          <cell r="H2088" t="str">
            <v>['scifi', 'action', 'comedy', 'family', 'fantasy', 'animation']</v>
          </cell>
        </row>
        <row r="2089">
          <cell r="B2089" t="str">
            <v>A Love So Beautiful</v>
          </cell>
          <cell r="H2089" t="str">
            <v>['comedy', 'romance']</v>
          </cell>
        </row>
        <row r="2090">
          <cell r="B2090" t="str">
            <v>Millennials</v>
          </cell>
          <cell r="H2090" t="str">
            <v>['drama']</v>
          </cell>
        </row>
        <row r="2091">
          <cell r="B2091" t="str">
            <v>One of Us</v>
          </cell>
          <cell r="H2091" t="str">
            <v>['documentation']</v>
          </cell>
        </row>
        <row r="2092">
          <cell r="B2092" t="str">
            <v>Taylor Swift: Reputation Stadium Tour</v>
          </cell>
          <cell r="H2092" t="str">
            <v>['music', 'documentation']</v>
          </cell>
        </row>
        <row r="2093">
          <cell r="B2093" t="str">
            <v>Cathedral of the Sea</v>
          </cell>
          <cell r="H2093" t="str">
            <v>['drama', 'history']</v>
          </cell>
        </row>
        <row r="2094">
          <cell r="B2094" t="str">
            <v>Signs</v>
          </cell>
          <cell r="H2094" t="str">
            <v>['crime', 'thriller', 'european']</v>
          </cell>
        </row>
        <row r="2095">
          <cell r="B2095" t="str">
            <v>Bonus Family</v>
          </cell>
          <cell r="H2095" t="str">
            <v>['drama', 'comedy', 'reality', 'family', 'documentation', 'music', 'european']</v>
          </cell>
        </row>
        <row r="2096">
          <cell r="B2096" t="str">
            <v>Nicky Jam: El Ganador</v>
          </cell>
          <cell r="H2096" t="str">
            <v>['drama', 'music']</v>
          </cell>
        </row>
        <row r="2097">
          <cell r="B2097" t="str">
            <v>Godzilla: Planet of the Monsters</v>
          </cell>
          <cell r="H2097" t="str">
            <v>['scifi', 'action', 'animation']</v>
          </cell>
        </row>
        <row r="2098">
          <cell r="B2098" t="str">
            <v>Like Father</v>
          </cell>
          <cell r="H2098" t="str">
            <v>['drama', 'comedy']</v>
          </cell>
        </row>
        <row r="2099">
          <cell r="B2099" t="str">
            <v>Black</v>
          </cell>
          <cell r="H2099" t="str">
            <v>['scifi', 'drama', 'action', 'thriller', 'horror', 'crime', 'fantasy', 'romance']</v>
          </cell>
        </row>
        <row r="2100">
          <cell r="B2100" t="str">
            <v>Fireworks</v>
          </cell>
          <cell r="H2100" t="str">
            <v>['drama', 'fantasy', 'documentation', 'animation', 'romance', 'scifi', 'family']</v>
          </cell>
        </row>
        <row r="2101">
          <cell r="B2101" t="str">
            <v>She's Gotta Have It</v>
          </cell>
          <cell r="H2101" t="str">
            <v>['comedy']</v>
          </cell>
        </row>
        <row r="2102">
          <cell r="B2102" t="str">
            <v>Godzilla: The Planet Eater</v>
          </cell>
          <cell r="H2102" t="str">
            <v>['scifi', 'fantasy', 'horror', 'animation', 'action']</v>
          </cell>
        </row>
        <row r="2103">
          <cell r="B2103" t="str">
            <v>Amar</v>
          </cell>
          <cell r="H2103" t="str">
            <v>['romance', 'drama', 'european']</v>
          </cell>
        </row>
        <row r="2104">
          <cell r="B2104" t="str">
            <v>Birth of the Dragon</v>
          </cell>
          <cell r="H2104" t="str">
            <v>['drama', 'action']</v>
          </cell>
        </row>
        <row r="2105">
          <cell r="B2105" t="str">
            <v>Outside In</v>
          </cell>
          <cell r="H2105" t="str">
            <v>['drama']</v>
          </cell>
        </row>
        <row r="2106">
          <cell r="B2106" t="str">
            <v>Borderliner</v>
          </cell>
          <cell r="H2106" t="str">
            <v>['drama', 'documentation', 'crime', 'thriller', 'history', 'war']</v>
          </cell>
        </row>
        <row r="2107">
          <cell r="B2107" t="str">
            <v>CamarÃ³n Revolution</v>
          </cell>
          <cell r="H2107" t="str">
            <v>['documentation', 'reality']</v>
          </cell>
        </row>
        <row r="2108">
          <cell r="B2108" t="str">
            <v>Lu Over the Wall</v>
          </cell>
          <cell r="H2108" t="str">
            <v>['animation', 'family', 'fantasy', 'action', 'comedy', 'music']</v>
          </cell>
        </row>
        <row r="2109">
          <cell r="B2109" t="str">
            <v>Memories of the Alhambra</v>
          </cell>
          <cell r="H2109" t="str">
            <v>['scifi', 'drama', 'action', 'thriller', 'romance']</v>
          </cell>
        </row>
        <row r="2110">
          <cell r="B2110" t="str">
            <v>Irreplaceable You</v>
          </cell>
          <cell r="H2110" t="str">
            <v>['drama', 'romance', 'comedy']</v>
          </cell>
        </row>
        <row r="2111">
          <cell r="B2111" t="str">
            <v>Chosen</v>
          </cell>
          <cell r="H2111" t="str">
            <v>['action']</v>
          </cell>
        </row>
        <row r="2112">
          <cell r="B2112" t="str">
            <v>The Royal House of Windsor</v>
          </cell>
          <cell r="H2112" t="str">
            <v>['documentation', 'history', 'european']</v>
          </cell>
        </row>
        <row r="2113">
          <cell r="B2113" t="str">
            <v>The Confession Tapes</v>
          </cell>
          <cell r="H2113" t="str">
            <v>['documentation', 'crime']</v>
          </cell>
        </row>
        <row r="2114">
          <cell r="B2114" t="str">
            <v>Ad Vitam</v>
          </cell>
          <cell r="H2114" t="str">
            <v>['scifi', 'crime', 'drama']</v>
          </cell>
        </row>
        <row r="2115">
          <cell r="B2115" t="str">
            <v>Sandy Wexler</v>
          </cell>
          <cell r="H2115" t="str">
            <v>['comedy']</v>
          </cell>
        </row>
        <row r="2116">
          <cell r="B2116" t="str">
            <v>Alex Strangelove</v>
          </cell>
          <cell r="H2116" t="str">
            <v>['comedy', 'drama', 'romance']</v>
          </cell>
        </row>
        <row r="2117">
          <cell r="B2117" t="str">
            <v>Gaga: Five Foot Two</v>
          </cell>
          <cell r="H2117" t="str">
            <v>['music', 'documentation']</v>
          </cell>
        </row>
        <row r="2118">
          <cell r="B2118" t="str">
            <v>Free Rein</v>
          </cell>
          <cell r="H2118" t="str">
            <v>['action', 'comedy', 'drama', 'family', 'documentation']</v>
          </cell>
        </row>
        <row r="2119">
          <cell r="B2119" t="str">
            <v>The Indian Detective</v>
          </cell>
          <cell r="H2119" t="str">
            <v>['crime', 'comedy', 'drama']</v>
          </cell>
        </row>
        <row r="2120">
          <cell r="B2120" t="str">
            <v>Sacred Games</v>
          </cell>
          <cell r="H2120" t="str">
            <v>['action', 'drama', 'crime', 'thriller']</v>
          </cell>
        </row>
        <row r="2121">
          <cell r="B2121" t="str">
            <v>Get Me Roger Stone</v>
          </cell>
          <cell r="H2121" t="str">
            <v>['documentation', 'history']</v>
          </cell>
        </row>
        <row r="2122">
          <cell r="B2122" t="str">
            <v>The Queen of Flow</v>
          </cell>
          <cell r="H2122" t="str">
            <v>['drama', 'family', 'music']</v>
          </cell>
        </row>
        <row r="2123">
          <cell r="B2123" t="str">
            <v>River's Edge</v>
          </cell>
          <cell r="H2123" t="str">
            <v>['drama', 'crime']</v>
          </cell>
        </row>
        <row r="2124">
          <cell r="B2124" t="str">
            <v>Dogs of Berlin</v>
          </cell>
          <cell r="H2124" t="str">
            <v>['crime', 'drama', 'action', 'thriller']</v>
          </cell>
        </row>
        <row r="2125">
          <cell r="B2125" t="str">
            <v>Animal Crackers</v>
          </cell>
          <cell r="H2125" t="str">
            <v>['animation', 'action', 'comedy', 'family', 'fantasy']</v>
          </cell>
        </row>
        <row r="2126">
          <cell r="B2126" t="str">
            <v>Meteor Garden</v>
          </cell>
          <cell r="H2126" t="str">
            <v>['drama', 'romance']</v>
          </cell>
        </row>
        <row r="2127">
          <cell r="B2127" t="str">
            <v>Shot in the Dark</v>
          </cell>
          <cell r="H2127" t="str">
            <v>['reality', 'documentation', 'thriller']</v>
          </cell>
        </row>
        <row r="2128">
          <cell r="B2128" t="str">
            <v>Rainbow Rangers</v>
          </cell>
          <cell r="H2128" t="str">
            <v>['animation', 'family', 'fantasy']</v>
          </cell>
        </row>
        <row r="2129">
          <cell r="B2129" t="str">
            <v>Unsolved: The Murders of Tupac and The Notorious B.I.G.</v>
          </cell>
          <cell r="H2129" t="str">
            <v>['crime']</v>
          </cell>
        </row>
        <row r="2130">
          <cell r="B2130" t="str">
            <v>Daniel Sloss: Live Shows</v>
          </cell>
          <cell r="H2130" t="str">
            <v>['comedy']</v>
          </cell>
        </row>
        <row r="2131">
          <cell r="B2131" t="str">
            <v>The Beauty Inside</v>
          </cell>
          <cell r="H2131" t="str">
            <v>['comedy', 'drama', 'fantasy', 'romance']</v>
          </cell>
        </row>
        <row r="2132">
          <cell r="B2132" t="str">
            <v>Cry Babies Magic Tears</v>
          </cell>
          <cell r="H2132" t="str">
            <v>['family', 'animation']</v>
          </cell>
        </row>
        <row r="2133">
          <cell r="B2133" t="str">
            <v>Love Daily</v>
          </cell>
          <cell r="H2133" t="str">
            <v>['drama', 'romance']</v>
          </cell>
        </row>
        <row r="2134">
          <cell r="B2134" t="str">
            <v>Mr. Roosevelt</v>
          </cell>
          <cell r="H2134" t="str">
            <v>['comedy']</v>
          </cell>
        </row>
        <row r="2135">
          <cell r="B2135" t="str">
            <v>Clive Davis: The Soundtrack of Our Lives</v>
          </cell>
          <cell r="H2135" t="str">
            <v>['documentation', 'music']</v>
          </cell>
        </row>
        <row r="2136">
          <cell r="B2136" t="str">
            <v>The Mechanism</v>
          </cell>
          <cell r="H2136" t="str">
            <v>['drama', 'crime', 'thriller']</v>
          </cell>
        </row>
        <row r="2137">
          <cell r="B2137" t="str">
            <v>Ricky Gervais: Humanity</v>
          </cell>
          <cell r="H2137" t="str">
            <v>['comedy']</v>
          </cell>
        </row>
        <row r="2138">
          <cell r="B2138" t="str">
            <v>Lady J</v>
          </cell>
          <cell r="H2138" t="str">
            <v>['drama', 'romance', 'european']</v>
          </cell>
        </row>
        <row r="2139">
          <cell r="B2139" t="str">
            <v>Thus Spoke Kishibe Rohan</v>
          </cell>
          <cell r="H2139" t="str">
            <v>['action', 'scifi', 'thriller', 'animation', 'drama', 'fantasy']</v>
          </cell>
        </row>
        <row r="2140">
          <cell r="B2140" t="str">
            <v>The Christmas Chronicles</v>
          </cell>
          <cell r="H2140" t="str">
            <v>['comedy', 'family', 'fantasy']</v>
          </cell>
        </row>
        <row r="2141">
          <cell r="B2141" t="str">
            <v>The Photographer of Mauthausen</v>
          </cell>
          <cell r="H2141" t="str">
            <v>['thriller', 'drama', 'history', 'war', 'european']</v>
          </cell>
        </row>
        <row r="2142">
          <cell r="B2142" t="str">
            <v>Bill Nye: Science Guy</v>
          </cell>
          <cell r="H2142" t="str">
            <v>['documentation']</v>
          </cell>
        </row>
        <row r="2143">
          <cell r="B2143" t="str">
            <v>Welcome to Waikiki</v>
          </cell>
          <cell r="H2143" t="str">
            <v>['drama', 'comedy', 'reality']</v>
          </cell>
        </row>
        <row r="2144">
          <cell r="B2144" t="str">
            <v>Quincy</v>
          </cell>
          <cell r="H2144" t="str">
            <v>['music', 'documentation']</v>
          </cell>
        </row>
        <row r="2145">
          <cell r="B2145" t="str">
            <v>Thieves of the Wood</v>
          </cell>
          <cell r="H2145" t="str">
            <v>['history', 'drama', 'action', 'thriller', 'comedy', 'documentation']</v>
          </cell>
        </row>
        <row r="2146">
          <cell r="B2146" t="str">
            <v>Blood Pact</v>
          </cell>
          <cell r="H2146" t="str">
            <v>['drama', 'crime']</v>
          </cell>
        </row>
        <row r="2147">
          <cell r="B2147" t="str">
            <v>Cuba and the Cameraman</v>
          </cell>
          <cell r="H2147" t="str">
            <v>['documentation']</v>
          </cell>
        </row>
        <row r="2148">
          <cell r="B2148" t="str">
            <v>The World Is Yours</v>
          </cell>
          <cell r="H2148" t="str">
            <v>['comedy', 'crime', 'european']</v>
          </cell>
        </row>
        <row r="2149">
          <cell r="B2149" t="str">
            <v>Final Fantasy XIV: Dad of Light</v>
          </cell>
          <cell r="H2149" t="str">
            <v>['drama']</v>
          </cell>
        </row>
        <row r="2150">
          <cell r="B2150" t="str">
            <v>Toc Toc</v>
          </cell>
          <cell r="H2150" t="str">
            <v>['comedy', 'family', 'fantasy', 'european']</v>
          </cell>
        </row>
        <row r="2151">
          <cell r="B2151" t="str">
            <v>Fate/Apocrypha</v>
          </cell>
          <cell r="H2151" t="str">
            <v>['scifi', 'action', 'animation', 'drama', 'fantasy']</v>
          </cell>
        </row>
        <row r="2152">
          <cell r="B2152" t="str">
            <v>Greenhouse Academy</v>
          </cell>
          <cell r="H2152" t="str">
            <v>['drama']</v>
          </cell>
        </row>
        <row r="2153">
          <cell r="B2153" t="str">
            <v>Champions</v>
          </cell>
          <cell r="H2153" t="str">
            <v>['comedy']</v>
          </cell>
        </row>
        <row r="2154">
          <cell r="B2154" t="str">
            <v>Cleo &amp; Cuquin</v>
          </cell>
          <cell r="H2154" t="str">
            <v>['animation', 'family']</v>
          </cell>
        </row>
        <row r="2155">
          <cell r="B2155" t="str">
            <v>Acts of Vengeance</v>
          </cell>
          <cell r="H2155" t="str">
            <v>['drama', 'thriller', 'action', 'crime', 'european']</v>
          </cell>
        </row>
        <row r="2156">
          <cell r="B2156" t="str">
            <v>Carrie Pilby</v>
          </cell>
          <cell r="H2156" t="str">
            <v>['drama', 'comedy']</v>
          </cell>
        </row>
        <row r="2157">
          <cell r="B2157" t="str">
            <v>The Clapper</v>
          </cell>
          <cell r="H2157" t="str">
            <v>['comedy', 'drama']</v>
          </cell>
        </row>
        <row r="2158">
          <cell r="B2158" t="str">
            <v>Fun Mom Dinner</v>
          </cell>
          <cell r="H2158" t="str">
            <v>['comedy']</v>
          </cell>
        </row>
        <row r="2159">
          <cell r="B2159" t="str">
            <v>The Land of Steady Habits</v>
          </cell>
          <cell r="H2159" t="str">
            <v>['drama', 'comedy']</v>
          </cell>
        </row>
        <row r="2160">
          <cell r="B2160" t="str">
            <v>November 13: Attack on Paris</v>
          </cell>
          <cell r="H2160" t="str">
            <v>['documentation']</v>
          </cell>
        </row>
        <row r="2161">
          <cell r="B2161" t="str">
            <v>Okko's Inn</v>
          </cell>
          <cell r="H2161" t="str">
            <v>['fantasy', 'animation', 'drama', 'family']</v>
          </cell>
        </row>
        <row r="2162">
          <cell r="B2162" t="str">
            <v>SKY Castle</v>
          </cell>
          <cell r="H2162" t="str">
            <v>['drama']</v>
          </cell>
        </row>
        <row r="2163">
          <cell r="B2163" t="str">
            <v>Our Souls at Night</v>
          </cell>
          <cell r="H2163" t="str">
            <v>['drama', 'romance']</v>
          </cell>
        </row>
        <row r="2164">
          <cell r="B2164" t="str">
            <v>Man Like Mobeen</v>
          </cell>
          <cell r="H2164" t="str">
            <v>['comedy']</v>
          </cell>
        </row>
        <row r="2165">
          <cell r="B2165" t="str">
            <v>BuyBust</v>
          </cell>
          <cell r="H2165" t="str">
            <v>['thriller', 'action', 'drama', 'crime']</v>
          </cell>
        </row>
        <row r="2166">
          <cell r="B2166" t="str">
            <v>Escape from Mr. Lemoncello's Library</v>
          </cell>
          <cell r="H2166" t="str">
            <v>['fantasy', 'family']</v>
          </cell>
        </row>
        <row r="2167">
          <cell r="B2167" t="str">
            <v>I Am Jonas</v>
          </cell>
          <cell r="H2167" t="str">
            <v>['drama', 'romance', 'european']</v>
          </cell>
        </row>
        <row r="2168">
          <cell r="B2168" t="str">
            <v>Life Sentence</v>
          </cell>
          <cell r="H2168" t="str">
            <v>['comedy', 'drama']</v>
          </cell>
        </row>
        <row r="2169">
          <cell r="B2169" t="str">
            <v>MILF</v>
          </cell>
          <cell r="H2169" t="str">
            <v>['comedy', 'european']</v>
          </cell>
        </row>
        <row r="2170">
          <cell r="B2170" t="str">
            <v>Springsteen On Broadway</v>
          </cell>
          <cell r="H2170" t="str">
            <v>['music', 'documentation']</v>
          </cell>
        </row>
        <row r="2171">
          <cell r="B2171" t="str">
            <v>Solo</v>
          </cell>
          <cell r="H2171" t="str">
            <v>['thriller', 'drama', 'romance', 'sport', 'european']</v>
          </cell>
        </row>
        <row r="2172">
          <cell r="B2172" t="str">
            <v>Bullet Head</v>
          </cell>
          <cell r="H2172" t="str">
            <v>['thriller', 'crime', 'drama', 'european']</v>
          </cell>
        </row>
        <row r="2173">
          <cell r="B2173" t="str">
            <v>Small Crimes</v>
          </cell>
          <cell r="H2173" t="str">
            <v>['drama', 'comedy', 'thriller', 'crime']</v>
          </cell>
        </row>
        <row r="2174">
          <cell r="B2174" t="str">
            <v>Unrest</v>
          </cell>
          <cell r="H2174" t="str">
            <v>['documentation', 'drama', 'history', 'romance', 'european']</v>
          </cell>
        </row>
        <row r="2175">
          <cell r="B2175" t="str">
            <v>Ingobernable</v>
          </cell>
          <cell r="H2175" t="str">
            <v>['war', 'crime', 'drama', 'thriller']</v>
          </cell>
        </row>
        <row r="2176">
          <cell r="B2176" t="str">
            <v>Eternal Love</v>
          </cell>
          <cell r="H2176" t="str">
            <v>['scifi', 'drama', 'fantasy', 'romance', 'family']</v>
          </cell>
        </row>
        <row r="2177">
          <cell r="B2177" t="str">
            <v>Take the Ball, Pass the Ball</v>
          </cell>
          <cell r="H2177" t="str">
            <v>['documentation', 'sport', 'european']</v>
          </cell>
        </row>
        <row r="2178">
          <cell r="B2178" t="str">
            <v>Ashes of Love</v>
          </cell>
          <cell r="H2178" t="str">
            <v>['comedy', 'drama', 'thriller', 'fantasy', 'romance']</v>
          </cell>
        </row>
        <row r="2179">
          <cell r="B2179" t="str">
            <v>Lawless Lawyer</v>
          </cell>
          <cell r="H2179" t="str">
            <v>['crime', 'action', 'drama', 'thriller']</v>
          </cell>
        </row>
        <row r="2180">
          <cell r="B2180" t="str">
            <v>Cyborg 009: Call of Justice</v>
          </cell>
          <cell r="H2180" t="str">
            <v>['scifi', 'animation', 'action']</v>
          </cell>
        </row>
        <row r="2181">
          <cell r="B2181" t="str">
            <v>Reprisal</v>
          </cell>
          <cell r="H2181" t="str">
            <v>['action', 'thriller', 'crime', 'drama']</v>
          </cell>
        </row>
        <row r="2182">
          <cell r="B2182" t="str">
            <v>The Princess Switch</v>
          </cell>
          <cell r="H2182" t="str">
            <v>['romance', 'drama', 'family', 'comedy']</v>
          </cell>
        </row>
        <row r="2183">
          <cell r="B2183" t="str">
            <v>High Society</v>
          </cell>
          <cell r="H2183" t="str">
            <v>['drama', 'crime']</v>
          </cell>
        </row>
        <row r="2184">
          <cell r="B2184" t="str">
            <v>Gormiti</v>
          </cell>
          <cell r="H2184" t="str">
            <v>['comedy', 'action', 'animation', 'fantasy', 'thriller']</v>
          </cell>
        </row>
        <row r="2185">
          <cell r="B2185" t="str">
            <v>The Ottoman Lieutenant</v>
          </cell>
          <cell r="H2185" t="str">
            <v>['war', 'romance', 'drama']</v>
          </cell>
        </row>
        <row r="2186">
          <cell r="B2186" t="str">
            <v>Whose Streets?</v>
          </cell>
          <cell r="H2186" t="str">
            <v>['documentation']</v>
          </cell>
        </row>
        <row r="2187">
          <cell r="B2187" t="str">
            <v>The Open House</v>
          </cell>
          <cell r="H2187" t="str">
            <v>['thriller', 'horror']</v>
          </cell>
        </row>
        <row r="2188">
          <cell r="B2188" t="str">
            <v>The A List</v>
          </cell>
          <cell r="H2188" t="str">
            <v>['drama', 'thriller', 'family', 'crime']</v>
          </cell>
        </row>
        <row r="2189">
          <cell r="B2189" t="str">
            <v>Trevor Noah: Son of Patricia</v>
          </cell>
          <cell r="H2189" t="str">
            <v>['comedy']</v>
          </cell>
        </row>
        <row r="2190">
          <cell r="B2190" t="str">
            <v>Little Evil</v>
          </cell>
          <cell r="H2190" t="str">
            <v>['horror', 'comedy', 'fantasy']</v>
          </cell>
        </row>
        <row r="2191">
          <cell r="B2191" t="str">
            <v>Beyblade Burst Turbo</v>
          </cell>
          <cell r="H2191" t="str">
            <v>['scifi', 'action']</v>
          </cell>
        </row>
        <row r="2192">
          <cell r="B2192" t="str">
            <v>The Curious Creations of Christine McConnell</v>
          </cell>
          <cell r="H2192" t="str">
            <v>['comedy', 'reality', 'horror']</v>
          </cell>
        </row>
        <row r="2193">
          <cell r="B2193" t="str">
            <v>Clean with Passion for Now</v>
          </cell>
          <cell r="H2193" t="str">
            <v>['comedy', 'drama', 'romance']</v>
          </cell>
        </row>
        <row r="2194">
          <cell r="B2194" t="str">
            <v>GHOUL</v>
          </cell>
          <cell r="H2194" t="str">
            <v>['scifi', 'drama', 'thriller', 'fantasy', 'horror']</v>
          </cell>
        </row>
        <row r="2195">
          <cell r="B2195" t="str">
            <v>Christmas with a Prince</v>
          </cell>
          <cell r="H2195" t="str">
            <v>['drama', 'romance']</v>
          </cell>
        </row>
        <row r="2196">
          <cell r="B2196" t="str">
            <v>Norm Macdonald: Hitler's Dog, Gossip &amp; Trickery</v>
          </cell>
          <cell r="H2196" t="str">
            <v>['comedy', 'documentation']</v>
          </cell>
        </row>
        <row r="2197">
          <cell r="B2197" t="str">
            <v>Kiss Me First</v>
          </cell>
          <cell r="H2197" t="str">
            <v>['scifi', 'thriller', 'drama']</v>
          </cell>
        </row>
        <row r="2198">
          <cell r="B2198" t="str">
            <v>Barbie: Dreamhouse Adventures</v>
          </cell>
          <cell r="H2198" t="str">
            <v>['animation', 'comedy', 'family']</v>
          </cell>
        </row>
        <row r="2199">
          <cell r="B2199" t="str">
            <v>Diablero</v>
          </cell>
          <cell r="H2199" t="str">
            <v>['scifi', 'horror', 'thriller', 'family', 'drama', 'fantasy']</v>
          </cell>
        </row>
        <row r="2200">
          <cell r="B2200" t="str">
            <v>Erased</v>
          </cell>
          <cell r="H2200" t="str">
            <v>['drama', 'thriller', 'crime', 'fantasy', 'scifi']</v>
          </cell>
        </row>
        <row r="2201">
          <cell r="B2201" t="str">
            <v>Instant Hotel</v>
          </cell>
          <cell r="H2201" t="str">
            <v>['reality']</v>
          </cell>
        </row>
        <row r="2202">
          <cell r="B2202" t="str">
            <v>Bending the Arc</v>
          </cell>
          <cell r="H2202" t="str">
            <v>['documentation']</v>
          </cell>
        </row>
        <row r="2203">
          <cell r="B2203" t="str">
            <v>Day of the Dead: Bloodline</v>
          </cell>
          <cell r="H2203" t="str">
            <v>['horror', 'action', 'scifi', 'thriller', 'drama', 'european']</v>
          </cell>
        </row>
        <row r="2204">
          <cell r="B2204" t="str">
            <v>Monkey Twins</v>
          </cell>
          <cell r="H2204" t="str">
            <v>['action', 'crime']</v>
          </cell>
        </row>
        <row r="2205">
          <cell r="B2205" t="str">
            <v>Retablo</v>
          </cell>
          <cell r="H2205" t="str">
            <v>['drama']</v>
          </cell>
        </row>
        <row r="2206">
          <cell r="B2206" t="str">
            <v>A Korean Odyssey</v>
          </cell>
          <cell r="H2206" t="str">
            <v>['comedy', 'thriller', 'fantasy', 'horror', 'romance']</v>
          </cell>
        </row>
        <row r="2207">
          <cell r="B2207" t="str">
            <v>John Leguizamo's Latin History for Morons</v>
          </cell>
          <cell r="H2207" t="str">
            <v>['comedy', 'documentation']</v>
          </cell>
        </row>
        <row r="2208">
          <cell r="B2208" t="str">
            <v>Power Rangers Ninja Steel</v>
          </cell>
          <cell r="H2208" t="str">
            <v>['action', 'scifi', 'thriller', 'drama']</v>
          </cell>
        </row>
        <row r="2209">
          <cell r="B2209" t="str">
            <v>Warrior</v>
          </cell>
          <cell r="H2209" t="str">
            <v>['action', 'drama', 'crime']</v>
          </cell>
        </row>
        <row r="2210">
          <cell r="B2210" t="str">
            <v>Orbiter 9</v>
          </cell>
          <cell r="H2210" t="str">
            <v>['drama', 'romance', 'scifi', 'european']</v>
          </cell>
        </row>
        <row r="2211">
          <cell r="B2211" t="str">
            <v>White Fang</v>
          </cell>
          <cell r="H2211" t="str">
            <v>['animation', 'family', 'drama', 'western', 'european']</v>
          </cell>
        </row>
        <row r="2212">
          <cell r="B2212" t="str">
            <v>Life</v>
          </cell>
          <cell r="H2212" t="str">
            <v>['drama', 'thriller']</v>
          </cell>
        </row>
        <row r="2213">
          <cell r="B2213" t="str">
            <v>Sand Storm</v>
          </cell>
          <cell r="H2213" t="str">
            <v>['drama']</v>
          </cell>
        </row>
        <row r="2214">
          <cell r="B2214" t="str">
            <v>Generation Iron 3</v>
          </cell>
          <cell r="H2214" t="str">
            <v>['documentation']</v>
          </cell>
        </row>
        <row r="2215">
          <cell r="B2215" t="str">
            <v>Jo Koy: Live from Seattle</v>
          </cell>
          <cell r="H2215" t="str">
            <v>['comedy']</v>
          </cell>
        </row>
        <row r="2216">
          <cell r="B2216" t="str">
            <v>Oh, Hello on Broadway</v>
          </cell>
          <cell r="H2216" t="str">
            <v>['comedy']</v>
          </cell>
        </row>
        <row r="2217">
          <cell r="B2217" t="str">
            <v>CamarÃ³n: The Film</v>
          </cell>
          <cell r="H2217" t="str">
            <v>['documentation']</v>
          </cell>
        </row>
        <row r="2218">
          <cell r="B2218" t="str">
            <v>The Outcasts</v>
          </cell>
          <cell r="H2218" t="str">
            <v>['comedy']</v>
          </cell>
        </row>
        <row r="2219">
          <cell r="B2219" t="str">
            <v>Something in the Rain</v>
          </cell>
          <cell r="H2219" t="str">
            <v>['drama', 'romance']</v>
          </cell>
        </row>
        <row r="2220">
          <cell r="B2220" t="str">
            <v>Gnome Alone</v>
          </cell>
          <cell r="H2220" t="str">
            <v>['family', 'action', 'animation', 'comedy', 'fantasy', 'music', 'thriller', 'drama']</v>
          </cell>
        </row>
        <row r="2221">
          <cell r="B2221" t="str">
            <v>13 Reasons Why: Beyond the Reasons</v>
          </cell>
          <cell r="H2221" t="str">
            <v>['documentation']</v>
          </cell>
        </row>
        <row r="2222">
          <cell r="B2222" t="str">
            <v>How to Be Really Bad</v>
          </cell>
          <cell r="H2222" t="str">
            <v>['comedy', 'fantasy', 'romance', 'family', 'european']</v>
          </cell>
        </row>
        <row r="2223">
          <cell r="B2223" t="str">
            <v>Julie's Greenroom</v>
          </cell>
          <cell r="H2223" t="str">
            <v>['comedy', 'family']</v>
          </cell>
        </row>
        <row r="2224">
          <cell r="B2224" t="str">
            <v>Prison Playbook</v>
          </cell>
          <cell r="H2224" t="str">
            <v>['comedy', 'drama']</v>
          </cell>
        </row>
        <row r="2225">
          <cell r="B2225" t="str">
            <v>The Angel</v>
          </cell>
          <cell r="H2225" t="str">
            <v>['thriller', 'drama', 'action']</v>
          </cell>
        </row>
        <row r="2226">
          <cell r="B2226" t="str">
            <v>Brainchild</v>
          </cell>
          <cell r="H2226" t="str">
            <v>['documentation', 'family']</v>
          </cell>
        </row>
        <row r="2227">
          <cell r="B2227" t="str">
            <v>Apaches</v>
          </cell>
          <cell r="H2227" t="str">
            <v>['crime', 'action', 'drama', 'thriller', 'european']</v>
          </cell>
        </row>
        <row r="2228">
          <cell r="B2228" t="str">
            <v>Father of the Year</v>
          </cell>
          <cell r="H2228" t="str">
            <v>['comedy']</v>
          </cell>
        </row>
        <row r="2229">
          <cell r="B2229" t="str">
            <v>The B-Side: Elsa Dorfman's Portrait Photography</v>
          </cell>
          <cell r="H2229" t="str">
            <v>['documentation']</v>
          </cell>
        </row>
        <row r="2230">
          <cell r="B2230" t="str">
            <v>Puss in Book: Trapped in an Epic Tale</v>
          </cell>
          <cell r="H2230" t="str">
            <v>['comedy', 'action', 'family', 'fantasy', 'animation']</v>
          </cell>
        </row>
        <row r="2231">
          <cell r="B2231" t="str">
            <v>Demetri Martin: The Overthinker</v>
          </cell>
          <cell r="H2231" t="str">
            <v>['comedy']</v>
          </cell>
        </row>
        <row r="2232">
          <cell r="B2232" t="str">
            <v>The Death and Life of Marsha P. Johnson</v>
          </cell>
          <cell r="H2232" t="str">
            <v>['documentation']</v>
          </cell>
        </row>
        <row r="2233">
          <cell r="B2233" t="str">
            <v>Revolutionary Love</v>
          </cell>
          <cell r="H2233" t="str">
            <v>['comedy', 'romance']</v>
          </cell>
        </row>
        <row r="2234">
          <cell r="B2234" t="str">
            <v>Happy Anniversary</v>
          </cell>
          <cell r="H2234" t="str">
            <v>['romance', 'comedy']</v>
          </cell>
        </row>
        <row r="2235">
          <cell r="B2235" t="str">
            <v>Dope</v>
          </cell>
          <cell r="H2235" t="str">
            <v>['documentation', 'crime', 'war', 'thriller', 'comedy', 'drama']</v>
          </cell>
        </row>
        <row r="2236">
          <cell r="B2236" t="str">
            <v>Neo Yokio</v>
          </cell>
          <cell r="H2236" t="str">
            <v>['action', 'scifi', 'comedy', 'fantasy', 'animation']</v>
          </cell>
        </row>
        <row r="2237">
          <cell r="B2237" t="str">
            <v>Dry Martina</v>
          </cell>
          <cell r="H2237" t="str">
            <v>['comedy', 'drama']</v>
          </cell>
        </row>
        <row r="2238">
          <cell r="B2238" t="str">
            <v>El Camino Christmas</v>
          </cell>
          <cell r="H2238" t="str">
            <v>['comedy', 'drama', 'crime', 'western']</v>
          </cell>
        </row>
        <row r="2239">
          <cell r="B2239" t="str">
            <v>Crazy Delicious</v>
          </cell>
          <cell r="H2239" t="str">
            <v>['reality']</v>
          </cell>
        </row>
        <row r="2240">
          <cell r="B2240" t="str">
            <v>Marlon</v>
          </cell>
          <cell r="H2240" t="str">
            <v>['comedy']</v>
          </cell>
        </row>
        <row r="2241">
          <cell r="B2241" t="str">
            <v>Bumping Mics with Jeff Ross &amp; Dave Attell</v>
          </cell>
          <cell r="H2241" t="str">
            <v>['comedy']</v>
          </cell>
        </row>
        <row r="2242">
          <cell r="B2242" t="str">
            <v>The Fix</v>
          </cell>
          <cell r="H2242" t="str">
            <v>['comedy']</v>
          </cell>
        </row>
        <row r="2243">
          <cell r="B2243" t="str">
            <v>Bobby Kennedy for President</v>
          </cell>
          <cell r="H2243" t="str">
            <v>['documentation', 'drama']</v>
          </cell>
        </row>
        <row r="2244">
          <cell r="B2244" t="str">
            <v>The Legacy of a Whitetail Deer Hunter</v>
          </cell>
          <cell r="H2244" t="str">
            <v>['comedy', 'drama']</v>
          </cell>
        </row>
        <row r="2245">
          <cell r="B2245" t="str">
            <v>Clinical</v>
          </cell>
          <cell r="H2245" t="str">
            <v>['thriller', 'horror']</v>
          </cell>
        </row>
        <row r="2246">
          <cell r="B2246" t="str">
            <v>Godzilla: City on the Edge of Battle</v>
          </cell>
          <cell r="H2246" t="str">
            <v>['animation', 'action', 'scifi']</v>
          </cell>
        </row>
        <row r="2247">
          <cell r="B2247" t="str">
            <v>The Yard</v>
          </cell>
          <cell r="H2247" t="str">
            <v>['drama', 'crime']</v>
          </cell>
        </row>
        <row r="2248">
          <cell r="B2248" t="str">
            <v>Familiar Wife</v>
          </cell>
          <cell r="H2248" t="str">
            <v>['scifi', 'drama', 'fantasy', 'romance']</v>
          </cell>
        </row>
        <row r="2249">
          <cell r="B2249" t="str">
            <v>Medal of Honor</v>
          </cell>
          <cell r="H2249" t="str">
            <v>['documentation', 'war']</v>
          </cell>
        </row>
        <row r="2250">
          <cell r="B2250" t="str">
            <v>Llama Llama</v>
          </cell>
          <cell r="H2250" t="str">
            <v>['animation', 'family']</v>
          </cell>
        </row>
        <row r="2251">
          <cell r="B2251" t="str">
            <v>My Masterpiece</v>
          </cell>
          <cell r="H2251" t="str">
            <v>['comedy', 'drama']</v>
          </cell>
        </row>
        <row r="2252">
          <cell r="B2252" t="str">
            <v>Ronnie Coleman: The King</v>
          </cell>
          <cell r="H2252" t="str">
            <v>['documentation']</v>
          </cell>
        </row>
        <row r="2253">
          <cell r="B2253" t="str">
            <v>True and the Rainbow Kingdom</v>
          </cell>
          <cell r="H2253" t="str">
            <v>['animation', 'comedy', 'family', 'fantasy']</v>
          </cell>
        </row>
        <row r="2254">
          <cell r="B2254" t="str">
            <v>Hasan Minhaj: Homecoming King</v>
          </cell>
          <cell r="H2254" t="str">
            <v>['comedy', 'documentation']</v>
          </cell>
        </row>
        <row r="2255">
          <cell r="B2255" t="str">
            <v>The Climb</v>
          </cell>
          <cell r="H2255" t="str">
            <v>['comedy', 'romance', 'action', 'drama', 'european']</v>
          </cell>
        </row>
        <row r="2256">
          <cell r="B2256" t="str">
            <v>Secret Superstar</v>
          </cell>
          <cell r="H2256" t="str">
            <v>['drama', 'music']</v>
          </cell>
        </row>
        <row r="2257">
          <cell r="B2257" t="str">
            <v>Wolf</v>
          </cell>
          <cell r="H2257" t="str">
            <v>['reality', 'war', 'action', 'drama', 'thriller']</v>
          </cell>
        </row>
        <row r="2258">
          <cell r="B2258" t="str">
            <v>Back Street Girls -GOKUDOLS-</v>
          </cell>
          <cell r="H2258" t="str">
            <v>['comedy', 'animation']</v>
          </cell>
        </row>
        <row r="2259">
          <cell r="B2259" t="str">
            <v>A Twelve-Year Night</v>
          </cell>
          <cell r="H2259" t="str">
            <v>['drama', 'history', 'crime', 'european']</v>
          </cell>
        </row>
        <row r="2260">
          <cell r="B2260" t="str">
            <v>Dear Ex</v>
          </cell>
          <cell r="H2260" t="str">
            <v>['drama', 'comedy', 'romance']</v>
          </cell>
        </row>
        <row r="2261">
          <cell r="B2261" t="str">
            <v>Manhunt</v>
          </cell>
          <cell r="H2261" t="str">
            <v>['thriller', 'action', 'crime']</v>
          </cell>
        </row>
        <row r="2262">
          <cell r="B2262" t="str">
            <v>Ultimate Beastmaster</v>
          </cell>
          <cell r="H2262" t="str">
            <v>['action', 'reality']</v>
          </cell>
        </row>
        <row r="2263">
          <cell r="B2263" t="str">
            <v>The Piano Forest</v>
          </cell>
          <cell r="H2263" t="str">
            <v>['comedy', 'drama', 'animation']</v>
          </cell>
        </row>
        <row r="2264">
          <cell r="B2264" t="str">
            <v>WHAT DID JACK DO?</v>
          </cell>
          <cell r="H2264" t="str">
            <v>['crime']</v>
          </cell>
        </row>
        <row r="2265">
          <cell r="B2265" t="str">
            <v>Flavors of Youth</v>
          </cell>
          <cell r="H2265" t="str">
            <v>['romance', 'drama', 'animation']</v>
          </cell>
        </row>
        <row r="2266">
          <cell r="B2266" t="str">
            <v>Burn Out</v>
          </cell>
          <cell r="H2266" t="str">
            <v>['thriller', 'crime', 'action', 'european']</v>
          </cell>
        </row>
        <row r="2267">
          <cell r="B2267" t="str">
            <v>Victim Number 8</v>
          </cell>
          <cell r="H2267" t="str">
            <v>['crime', 'drama', 'action', 'thriller', 'fantasy']</v>
          </cell>
        </row>
        <row r="2268">
          <cell r="B2268" t="str">
            <v>Modest Heroes</v>
          </cell>
          <cell r="H2268" t="str">
            <v>['fantasy', 'animation', 'drama', 'family', 'comedy']</v>
          </cell>
        </row>
        <row r="2269">
          <cell r="B2269" t="str">
            <v>Jenni Rivera: Mariposa de Barrio</v>
          </cell>
          <cell r="H2269" t="str">
            <v>['drama']</v>
          </cell>
        </row>
        <row r="2270">
          <cell r="B2270" t="str">
            <v>Iliza Shlesinger: Elder Millennial</v>
          </cell>
          <cell r="H2270" t="str">
            <v>['comedy']</v>
          </cell>
        </row>
        <row r="2271">
          <cell r="B2271" t="str">
            <v>Sirius the Jaeger</v>
          </cell>
          <cell r="H2271" t="str">
            <v>['action', 'thriller', 'scifi', 'animation', 'history', 'horror']</v>
          </cell>
        </row>
        <row r="2272">
          <cell r="B2272" t="str">
            <v>The Seven Deadly Sins: Prisoners of the Sky</v>
          </cell>
          <cell r="H2272" t="str">
            <v>['fantasy', 'animation', 'action']</v>
          </cell>
        </row>
        <row r="2273">
          <cell r="B2273" t="str">
            <v>Kakegurui</v>
          </cell>
          <cell r="H2273" t="str">
            <v>['thriller', 'drama']</v>
          </cell>
        </row>
        <row r="2274">
          <cell r="B2274" t="str">
            <v>The Battleship Island</v>
          </cell>
          <cell r="H2274" t="str">
            <v>['drama', 'action', 'history']</v>
          </cell>
        </row>
        <row r="2275">
          <cell r="B2275" t="str">
            <v>Sanju</v>
          </cell>
          <cell r="H2275" t="str">
            <v>['drama', 'comedy']</v>
          </cell>
        </row>
        <row r="2276">
          <cell r="B2276" t="str">
            <v>Ultraviolet</v>
          </cell>
          <cell r="H2276" t="str">
            <v>['drama', 'crime', 'european']</v>
          </cell>
        </row>
        <row r="2277">
          <cell r="B2277" t="str">
            <v>Point Blank</v>
          </cell>
          <cell r="H2277" t="str">
            <v>['action', 'thriller', 'crime', 'drama']</v>
          </cell>
        </row>
        <row r="2278">
          <cell r="B2278" t="str">
            <v>Ron White: If You Quit Listening, I'll Shut Up</v>
          </cell>
          <cell r="H2278" t="str">
            <v>['comedy']</v>
          </cell>
        </row>
        <row r="2279">
          <cell r="B2279" t="str">
            <v>Craig Ferguson: Tickle Fight</v>
          </cell>
          <cell r="H2279" t="str">
            <v>['comedy']</v>
          </cell>
        </row>
        <row r="2280">
          <cell r="B2280" t="str">
            <v>Sarkar</v>
          </cell>
          <cell r="H2280" t="str">
            <v>['drama', 'action']</v>
          </cell>
        </row>
        <row r="2281">
          <cell r="B2281" t="str">
            <v>Casting JonBenet</v>
          </cell>
          <cell r="H2281" t="str">
            <v>['documentation', 'crime', 'drama']</v>
          </cell>
        </row>
        <row r="2282">
          <cell r="B2282" t="str">
            <v>They'll Love Me When I'm Dead</v>
          </cell>
          <cell r="H2282" t="str">
            <v>['documentation']</v>
          </cell>
        </row>
        <row r="2283">
          <cell r="B2283" t="str">
            <v>Strong Island</v>
          </cell>
          <cell r="H2283" t="str">
            <v>['documentation', 'crime']</v>
          </cell>
        </row>
        <row r="2284">
          <cell r="B2284" t="str">
            <v>Come Sunday</v>
          </cell>
          <cell r="H2284" t="str">
            <v>['drama']</v>
          </cell>
        </row>
        <row r="2285">
          <cell r="B2285" t="str">
            <v>The Most Hated Woman in America</v>
          </cell>
          <cell r="H2285" t="str">
            <v>['drama', 'history']</v>
          </cell>
        </row>
        <row r="2286">
          <cell r="B2286" t="str">
            <v>Lommbock</v>
          </cell>
          <cell r="H2286" t="str">
            <v>['comedy', 'european']</v>
          </cell>
        </row>
        <row r="2287">
          <cell r="B2287" t="str">
            <v>The Final Table</v>
          </cell>
          <cell r="H2287" t="str">
            <v>['reality']</v>
          </cell>
        </row>
        <row r="2288">
          <cell r="B2288" t="str">
            <v>Time: The Kalief Browder Story</v>
          </cell>
          <cell r="H2288" t="str">
            <v>['documentation']</v>
          </cell>
        </row>
        <row r="2289">
          <cell r="B2289" t="str">
            <v>Aya</v>
          </cell>
          <cell r="H2289" t="str">
            <v>['drama']</v>
          </cell>
        </row>
        <row r="2290">
          <cell r="B2290" t="str">
            <v>Wedding Unplanned</v>
          </cell>
          <cell r="H2290" t="str">
            <v>['romance', 'comedy', 'drama', 'european']</v>
          </cell>
        </row>
        <row r="2291">
          <cell r="B2291" t="str">
            <v>Trump: An American Dream</v>
          </cell>
          <cell r="H2291" t="str">
            <v>['documentation', 'european']</v>
          </cell>
        </row>
        <row r="2292">
          <cell r="B2292" t="str">
            <v>Spyder</v>
          </cell>
          <cell r="H2292" t="str">
            <v>['thriller', 'action', 'crime']</v>
          </cell>
        </row>
        <row r="2293">
          <cell r="B2293" t="str">
            <v>The New Legends of Monkey</v>
          </cell>
          <cell r="H2293" t="str">
            <v>['scifi', 'action', 'comedy', 'fantasy']</v>
          </cell>
        </row>
        <row r="2294">
          <cell r="B2294" t="str">
            <v>The Killer</v>
          </cell>
          <cell r="H2294" t="str">
            <v>['western', 'horror', 'action']</v>
          </cell>
        </row>
        <row r="2295">
          <cell r="B2295" t="str">
            <v>Lust Stories</v>
          </cell>
          <cell r="H2295" t="str">
            <v>['drama', 'romance']</v>
          </cell>
        </row>
        <row r="2296">
          <cell r="B2296" t="str">
            <v>Robot Trains</v>
          </cell>
          <cell r="H2296" t="str">
            <v>['animation', 'action', 'comedy', 'fantasy', 'scifi']</v>
          </cell>
        </row>
        <row r="2297">
          <cell r="B2297" t="str">
            <v>The Most Unknown</v>
          </cell>
          <cell r="H2297" t="str">
            <v>['documentation']</v>
          </cell>
        </row>
        <row r="2298">
          <cell r="B2298" t="str">
            <v>Flint Town</v>
          </cell>
          <cell r="H2298" t="str">
            <v>['documentation', 'crime', 'action']</v>
          </cell>
        </row>
        <row r="2299">
          <cell r="B2299" t="str">
            <v>The Motive</v>
          </cell>
          <cell r="H2299" t="str">
            <v>['drama', 'thriller', 'comedy', 'crime', 'european']</v>
          </cell>
        </row>
        <row r="2300">
          <cell r="B2300" t="str">
            <v>Mercury 13</v>
          </cell>
          <cell r="H2300" t="str">
            <v>['documentation']</v>
          </cell>
        </row>
        <row r="2301">
          <cell r="B2301" t="str">
            <v>Vai Anitta</v>
          </cell>
          <cell r="H2301" t="str">
            <v>['documentation', 'reality']</v>
          </cell>
        </row>
        <row r="2302">
          <cell r="B2302" t="str">
            <v>Eerie</v>
          </cell>
          <cell r="H2302" t="str">
            <v>['horror', 'crime', 'thriller', 'drama']</v>
          </cell>
        </row>
        <row r="2303">
          <cell r="B2303" t="str">
            <v>The Inmate</v>
          </cell>
          <cell r="H2303" t="str">
            <v>['drama', 'crime', 'thriller']</v>
          </cell>
        </row>
        <row r="2304">
          <cell r="B2304" t="str">
            <v>Death by Magic</v>
          </cell>
          <cell r="H2304" t="str">
            <v>['reality']</v>
          </cell>
        </row>
        <row r="2305">
          <cell r="B2305" t="str">
            <v>The Day I Met El Chapo: The Kate del Castillo Story</v>
          </cell>
          <cell r="H2305" t="str">
            <v>['documentation']</v>
          </cell>
        </row>
        <row r="2306">
          <cell r="B2306" t="str">
            <v>Tig Notaro: Happy To Be Here</v>
          </cell>
          <cell r="H2306" t="str">
            <v>['comedy']</v>
          </cell>
        </row>
        <row r="2307">
          <cell r="B2307" t="str">
            <v>Benji</v>
          </cell>
          <cell r="H2307" t="str">
            <v>['drama', 'crime', 'family']</v>
          </cell>
        </row>
        <row r="2308">
          <cell r="B2308" t="str">
            <v>The Little Vampire 3D</v>
          </cell>
          <cell r="H2308" t="str">
            <v>['family', 'fantasy', 'comedy', 'animation', 'horror', 'european']</v>
          </cell>
        </row>
        <row r="2309">
          <cell r="B2309" t="str">
            <v>Time Share</v>
          </cell>
          <cell r="H2309" t="str">
            <v>['horror', 'thriller', 'drama', 'european']</v>
          </cell>
        </row>
        <row r="2310">
          <cell r="B2310" t="str">
            <v>Surviving Escobar - Alias JJ</v>
          </cell>
          <cell r="H2310" t="str">
            <v>['crime', 'drama']</v>
          </cell>
        </row>
        <row r="2311">
          <cell r="B2311" t="str">
            <v>My Sassy Girl</v>
          </cell>
          <cell r="H2311" t="str">
            <v>['comedy', 'romance']</v>
          </cell>
        </row>
        <row r="2312">
          <cell r="B2312" t="str">
            <v>Lego Jurassic World: The Secret Exhibit</v>
          </cell>
          <cell r="H2312" t="str">
            <v>['action', 'comedy', 'family', 'scifi', 'animation']</v>
          </cell>
        </row>
        <row r="2313">
          <cell r="B2313" t="str">
            <v>Beyond Stranger Things</v>
          </cell>
          <cell r="H2313" t="str">
            <v>['documentation']</v>
          </cell>
        </row>
        <row r="2314">
          <cell r="B2314" t="str">
            <v>Rip Tide</v>
          </cell>
          <cell r="H2314" t="str">
            <v>['family', 'drama', 'action', 'thriller']</v>
          </cell>
        </row>
        <row r="2315">
          <cell r="B2315" t="str">
            <v>Holy Camp!</v>
          </cell>
          <cell r="H2315" t="str">
            <v>['comedy', 'romance', 'european']</v>
          </cell>
        </row>
        <row r="2316">
          <cell r="B2316" t="str">
            <v>Samurai Gourmet</v>
          </cell>
          <cell r="H2316" t="str">
            <v>['comedy']</v>
          </cell>
        </row>
        <row r="2317">
          <cell r="B2317" t="str">
            <v>Alaska Is a Drag</v>
          </cell>
          <cell r="H2317" t="str">
            <v>['drama']</v>
          </cell>
        </row>
        <row r="2318">
          <cell r="B2318" t="str">
            <v>Mob Psycho 100</v>
          </cell>
          <cell r="H2318" t="str">
            <v>['action', 'scifi', 'thriller']</v>
          </cell>
        </row>
        <row r="2319">
          <cell r="B2319" t="str">
            <v>Parmanu: The Story of Pokhran</v>
          </cell>
          <cell r="H2319" t="str">
            <v>['drama', 'action', 'history']</v>
          </cell>
        </row>
        <row r="2320">
          <cell r="B2320" t="str">
            <v>Zero</v>
          </cell>
          <cell r="H2320" t="str">
            <v>['romance', 'drama', 'comedy', 'scifi', 'thriller', 'fantasy', 'european']</v>
          </cell>
        </row>
        <row r="2321">
          <cell r="B2321" t="str">
            <v>Castle and Castle</v>
          </cell>
          <cell r="H2321" t="str">
            <v>['drama']</v>
          </cell>
        </row>
        <row r="2322">
          <cell r="B2322" t="str">
            <v>Amateur</v>
          </cell>
          <cell r="H2322" t="str">
            <v>['drama', 'sport']</v>
          </cell>
        </row>
        <row r="2323">
          <cell r="B2323" t="str">
            <v>Pottersville</v>
          </cell>
          <cell r="H2323" t="str">
            <v>['comedy']</v>
          </cell>
        </row>
        <row r="2324">
          <cell r="B2324" t="str">
            <v>Re: Mind</v>
          </cell>
          <cell r="H2324" t="str">
            <v>['drama', 'thriller']</v>
          </cell>
        </row>
        <row r="2325">
          <cell r="B2325" t="str">
            <v>A Christmas Prince: The Royal Wedding</v>
          </cell>
          <cell r="H2325" t="str">
            <v>['romance', 'drama']</v>
          </cell>
        </row>
        <row r="2326">
          <cell r="B2326" t="str">
            <v>The Bleeding Edge</v>
          </cell>
          <cell r="H2326" t="str">
            <v>['documentation']</v>
          </cell>
        </row>
        <row r="2327">
          <cell r="B2327" t="str">
            <v>Lowriders</v>
          </cell>
          <cell r="H2327" t="str">
            <v>['crime', 'drama', 'action']</v>
          </cell>
        </row>
        <row r="2328">
          <cell r="B2328" t="str">
            <v>Becoming Champions</v>
          </cell>
          <cell r="H2328" t="str">
            <v>['documentation', 'sport']</v>
          </cell>
        </row>
        <row r="2329">
          <cell r="B2329" t="str">
            <v>Derren Brown: The Push</v>
          </cell>
          <cell r="H2329" t="str">
            <v>['reality', 'documentation']</v>
          </cell>
        </row>
        <row r="2330">
          <cell r="B2330" t="str">
            <v>The Warning</v>
          </cell>
          <cell r="H2330" t="str">
            <v>['thriller', 'fantasy', 'crime', 'drama', 'action', 'horror', 'european']</v>
          </cell>
        </row>
        <row r="2331">
          <cell r="B2331" t="str">
            <v>Hero Mask</v>
          </cell>
          <cell r="H2331" t="str">
            <v>['animation', 'action', 'thriller', 'scifi', 'crime']</v>
          </cell>
        </row>
        <row r="2332">
          <cell r="B2332" t="str">
            <v>Yummy Mummies</v>
          </cell>
          <cell r="H2332" t="str">
            <v>['reality', 'comedy']</v>
          </cell>
        </row>
        <row r="2333">
          <cell r="B2333" t="str">
            <v>NY Prison Break: The Seduction of Joyce Mitchell</v>
          </cell>
          <cell r="H2333" t="str">
            <v>['crime', 'drama']</v>
          </cell>
        </row>
        <row r="2334">
          <cell r="B2334" t="str">
            <v>S.W.A.T.: Under Siege</v>
          </cell>
          <cell r="H2334" t="str">
            <v>['action', 'crime', 'thriller']</v>
          </cell>
        </row>
        <row r="2335">
          <cell r="B2335" t="str">
            <v>Live</v>
          </cell>
          <cell r="H2335" t="str">
            <v>['drama', 'crime', 'comedy']</v>
          </cell>
        </row>
        <row r="2336">
          <cell r="B2336" t="str">
            <v>Wild District</v>
          </cell>
          <cell r="H2336" t="str">
            <v>['drama', 'action', 'crime', 'thriller']</v>
          </cell>
        </row>
        <row r="2337">
          <cell r="B2337" t="str">
            <v>Selection Day</v>
          </cell>
          <cell r="H2337" t="str">
            <v>['drama', 'comedy', 'sport']</v>
          </cell>
        </row>
        <row r="2338">
          <cell r="B2338" t="str">
            <v>6 Balloons</v>
          </cell>
          <cell r="H2338" t="str">
            <v>['drama']</v>
          </cell>
        </row>
        <row r="2339">
          <cell r="B2339" t="str">
            <v>Chasing Coral</v>
          </cell>
          <cell r="H2339" t="str">
            <v>['documentation']</v>
          </cell>
        </row>
        <row r="2340">
          <cell r="B2340" t="str">
            <v>Next Gen</v>
          </cell>
          <cell r="H2340" t="str">
            <v>['action', 'animation', 'family', 'scifi', 'comedy']</v>
          </cell>
        </row>
        <row r="2341">
          <cell r="B2341" t="str">
            <v>Trailer Park Boys: Out of the Park: USA</v>
          </cell>
          <cell r="H2341" t="str">
            <v>['comedy']</v>
          </cell>
        </row>
        <row r="2342">
          <cell r="B2342" t="str">
            <v>The Big Family Cooking Showdown</v>
          </cell>
          <cell r="H2342" t="str">
            <v>['reality', 'european']</v>
          </cell>
        </row>
        <row r="2343">
          <cell r="B2343" t="str">
            <v>Ram Dass, Going Home</v>
          </cell>
          <cell r="H2343" t="str">
            <v>['documentation']</v>
          </cell>
        </row>
        <row r="2344">
          <cell r="B2344" t="str">
            <v>Edgar Rice Burroughs' Tarzan and Jane</v>
          </cell>
          <cell r="H2344" t="str">
            <v>['action', 'animation', 'comedy', 'drama', 'family', 'scifi']</v>
          </cell>
        </row>
        <row r="2345">
          <cell r="B2345" t="str">
            <v>First Match</v>
          </cell>
          <cell r="H2345" t="str">
            <v>['drama', 'sport']</v>
          </cell>
        </row>
        <row r="2346">
          <cell r="B2346" t="str">
            <v>Sunday's Illness</v>
          </cell>
          <cell r="H2346" t="str">
            <v>['drama', 'european']</v>
          </cell>
        </row>
        <row r="2347">
          <cell r="B2347" t="str">
            <v>I Am Not an Easy Man</v>
          </cell>
          <cell r="H2347" t="str">
            <v>['fantasy', 'comedy', 'european']</v>
          </cell>
        </row>
        <row r="2348">
          <cell r="B2348" t="str">
            <v>Justice</v>
          </cell>
          <cell r="H2348" t="str">
            <v>['western', 'drama', 'action', 'european']</v>
          </cell>
        </row>
        <row r="2349">
          <cell r="B2349" t="str">
            <v>Seth Rogen's Hilarity for Charity</v>
          </cell>
          <cell r="H2349" t="str">
            <v>['comedy', 'documentation']</v>
          </cell>
        </row>
        <row r="2350">
          <cell r="B2350" t="str">
            <v>Charming</v>
          </cell>
          <cell r="H2350" t="str">
            <v>['comedy', 'family', 'fantasy', 'music', 'animation', 'action']</v>
          </cell>
        </row>
        <row r="2351">
          <cell r="B2351" t="str">
            <v>Falsa identidad</v>
          </cell>
          <cell r="H2351" t="str">
            <v>['crime', 'action', 'drama', 'thriller']</v>
          </cell>
        </row>
        <row r="2352">
          <cell r="B2352" t="str">
            <v>Christmas Wedding Planner</v>
          </cell>
          <cell r="H2352" t="str">
            <v>['romance']</v>
          </cell>
        </row>
        <row r="2353">
          <cell r="B2353" t="str">
            <v>Budapest</v>
          </cell>
          <cell r="H2353" t="str">
            <v>['comedy', 'european']</v>
          </cell>
        </row>
        <row r="2354">
          <cell r="B2354" t="str">
            <v>44 Cats</v>
          </cell>
          <cell r="H2354" t="str">
            <v>['action', 'animation', 'comedy', 'family', 'music']</v>
          </cell>
        </row>
        <row r="2355">
          <cell r="B2355" t="str">
            <v>All I Wish</v>
          </cell>
          <cell r="H2355" t="str">
            <v>['romance', 'comedy', 'drama']</v>
          </cell>
        </row>
        <row r="2356">
          <cell r="B2356" t="str">
            <v>Strongest Deliveryman</v>
          </cell>
          <cell r="H2356" t="str">
            <v>['drama', 'romance']</v>
          </cell>
        </row>
        <row r="2357">
          <cell r="B2357" t="str">
            <v>Angamaly Diaries</v>
          </cell>
          <cell r="H2357" t="str">
            <v>['drama', 'thriller', 'action', 'comedy']</v>
          </cell>
        </row>
        <row r="2358">
          <cell r="B2358" t="str">
            <v>ReMastered: Tricky Dick &amp; The Man in Black</v>
          </cell>
          <cell r="H2358" t="str">
            <v>['documentation', 'music']</v>
          </cell>
        </row>
        <row r="2359">
          <cell r="B2359" t="str">
            <v>Live Up To Your Name</v>
          </cell>
          <cell r="H2359" t="str">
            <v>['drama', 'fantasy', 'romance']</v>
          </cell>
        </row>
        <row r="2360">
          <cell r="B2360" t="str">
            <v>Ingress: The Animation</v>
          </cell>
          <cell r="H2360" t="str">
            <v>['scifi', 'animation', 'action']</v>
          </cell>
        </row>
        <row r="2361">
          <cell r="B2361" t="str">
            <v>Fred Armisen: Standup for Drummers</v>
          </cell>
          <cell r="H2361" t="str">
            <v>['music', 'comedy']</v>
          </cell>
        </row>
        <row r="2362">
          <cell r="B2362" t="str">
            <v>Thi Mai</v>
          </cell>
          <cell r="H2362" t="str">
            <v>['comedy', 'family', 'european']</v>
          </cell>
        </row>
        <row r="2363">
          <cell r="B2363" t="str">
            <v>Fastest Car</v>
          </cell>
          <cell r="H2363" t="str">
            <v>['reality', 'action', 'documentation']</v>
          </cell>
        </row>
        <row r="2364">
          <cell r="B2364" t="str">
            <v>Battle</v>
          </cell>
          <cell r="H2364" t="str">
            <v>['drama', 'romance', 'music', 'european']</v>
          </cell>
        </row>
        <row r="2365">
          <cell r="B2365" t="str">
            <v>Bad Guys: Vile City</v>
          </cell>
          <cell r="H2365" t="str">
            <v>['action', 'comedy', 'animation', 'crime', 'drama']</v>
          </cell>
        </row>
        <row r="2366">
          <cell r="B2366" t="str">
            <v>Holy Goalie</v>
          </cell>
          <cell r="H2366" t="str">
            <v>['comedy', 'sport', 'european']</v>
          </cell>
        </row>
        <row r="2367">
          <cell r="B2367" t="str">
            <v>Saving Capitalism</v>
          </cell>
          <cell r="H2367" t="str">
            <v>['documentation']</v>
          </cell>
        </row>
        <row r="2368">
          <cell r="B2368" t="str">
            <v>The Platform</v>
          </cell>
          <cell r="H2368" t="str">
            <v>['music']</v>
          </cell>
        </row>
        <row r="2369">
          <cell r="B2369" t="str">
            <v>Bibi &amp; Tina: Perfect Pandemonium</v>
          </cell>
          <cell r="H2369" t="str">
            <v>['fantasy', 'action', 'family', 'comedy', 'drama', 'european']</v>
          </cell>
        </row>
        <row r="2370">
          <cell r="B2370" t="str">
            <v>The Degenerates</v>
          </cell>
          <cell r="H2370" t="str">
            <v>['comedy']</v>
          </cell>
        </row>
        <row r="2371">
          <cell r="B2371" t="str">
            <v>Mom</v>
          </cell>
          <cell r="H2371" t="str">
            <v>['drama', 'thriller', 'crime']</v>
          </cell>
        </row>
        <row r="2372">
          <cell r="B2372" t="str">
            <v>Children of the Whales</v>
          </cell>
          <cell r="H2372" t="str">
            <v>['scifi', 'animation', 'drama', 'fantasy']</v>
          </cell>
        </row>
        <row r="2373">
          <cell r="B2373" t="str">
            <v>Christmas Inheritance</v>
          </cell>
          <cell r="H2373" t="str">
            <v>['romance', 'drama', 'comedy']</v>
          </cell>
        </row>
        <row r="2374">
          <cell r="B2374" t="str">
            <v>An Imperfect Murder</v>
          </cell>
          <cell r="H2374" t="str">
            <v>['crime', 'thriller', 'drama']</v>
          </cell>
        </row>
        <row r="2375">
          <cell r="B2375" t="str">
            <v>LEGO Marvel Super Heroes: Guardians of the Galaxy - The Thanos Threat</v>
          </cell>
          <cell r="H2375" t="str">
            <v>['scifi', 'animation', 'family', 'action', 'comedy', 'fantasy']</v>
          </cell>
        </row>
        <row r="2376">
          <cell r="B2376" t="str">
            <v>Killing Hasselhoff</v>
          </cell>
          <cell r="H2376" t="str">
            <v>['comedy']</v>
          </cell>
        </row>
        <row r="2377">
          <cell r="B2377" t="str">
            <v>The Rise of Phoenixes</v>
          </cell>
          <cell r="H2377" t="str">
            <v>['drama', 'romance', 'history']</v>
          </cell>
        </row>
        <row r="2378">
          <cell r="B2378" t="str">
            <v>Shepherds and Butchers</v>
          </cell>
          <cell r="H2378" t="str">
            <v>['drama', 'crime']</v>
          </cell>
        </row>
        <row r="2379">
          <cell r="B2379" t="str">
            <v>The Skin of the Wolf</v>
          </cell>
          <cell r="H2379" t="str">
            <v>['romance', 'thriller', 'drama', 'action', 'european']</v>
          </cell>
        </row>
        <row r="2380">
          <cell r="B2380" t="str">
            <v>The Holiday Calendar</v>
          </cell>
          <cell r="H2380" t="str">
            <v>['romance', 'comedy', 'family', 'drama', 'fantasy']</v>
          </cell>
        </row>
        <row r="2381">
          <cell r="B2381" t="str">
            <v>Zac &amp; Mia</v>
          </cell>
          <cell r="H2381" t="str">
            <v>['drama']</v>
          </cell>
        </row>
        <row r="2382">
          <cell r="B2382" t="str">
            <v>Deidra &amp; Laney Rob a Train</v>
          </cell>
          <cell r="H2382" t="str">
            <v>['drama', 'comedy', 'crime']</v>
          </cell>
        </row>
        <row r="2383">
          <cell r="B2383" t="str">
            <v>Sahara</v>
          </cell>
          <cell r="H2383" t="str">
            <v>['animation', 'comedy', 'family', 'action', 'romance', 'drama', 'european']</v>
          </cell>
        </row>
        <row r="2384">
          <cell r="B2384" t="str">
            <v>Take Your Pills</v>
          </cell>
          <cell r="H2384" t="str">
            <v>['documentation']</v>
          </cell>
        </row>
        <row r="2385">
          <cell r="B2385" t="str">
            <v>And Breathe Normally</v>
          </cell>
          <cell r="H2385" t="str">
            <v>['drama', 'european']</v>
          </cell>
        </row>
        <row r="2386">
          <cell r="B2386" t="str">
            <v>Abby Hatcher</v>
          </cell>
          <cell r="H2386" t="str">
            <v>['animation', 'family', 'fantasy', 'comedy']</v>
          </cell>
        </row>
        <row r="2387">
          <cell r="B2387" t="str">
            <v>My Only Love Song</v>
          </cell>
          <cell r="H2387" t="str">
            <v>['drama', 'romance', 'comedy', 'fantasy']</v>
          </cell>
        </row>
        <row r="2388">
          <cell r="B2388" t="str">
            <v>A Little Help with Carol Burnett</v>
          </cell>
          <cell r="H2388" t="str">
            <v>[]</v>
          </cell>
        </row>
        <row r="2389">
          <cell r="B2389" t="str">
            <v>ReBoot: The Guardian Code</v>
          </cell>
          <cell r="H2389" t="str">
            <v>['drama', 'scifi', 'action', 'comedy']</v>
          </cell>
        </row>
        <row r="2390">
          <cell r="B2390" t="str">
            <v>Naked</v>
          </cell>
          <cell r="H2390" t="str">
            <v>['comedy', 'fantasy', 'romance']</v>
          </cell>
        </row>
        <row r="2391">
          <cell r="B2391" t="str">
            <v>Secret Agent Selection: WW2</v>
          </cell>
          <cell r="H2391" t="str">
            <v>['war', 'documentation', 'history', 'european']</v>
          </cell>
        </row>
        <row r="2392">
          <cell r="B2392" t="str">
            <v>Love and Fortune</v>
          </cell>
          <cell r="H2392" t="str">
            <v>['drama', 'romance']</v>
          </cell>
        </row>
        <row r="2393">
          <cell r="B2393" t="str">
            <v>Drug Lords</v>
          </cell>
          <cell r="H2393" t="str">
            <v>['documentation']</v>
          </cell>
        </row>
        <row r="2394">
          <cell r="B2394" t="str">
            <v>The Invisible Guardian</v>
          </cell>
          <cell r="H2394" t="str">
            <v>['thriller', 'crime', 'european']</v>
          </cell>
        </row>
        <row r="2395">
          <cell r="B2395" t="str">
            <v>Fate/Extra Last Encore</v>
          </cell>
          <cell r="H2395" t="str">
            <v>['action', 'animation', 'fantasy']</v>
          </cell>
        </row>
        <row r="2396">
          <cell r="B2396" t="str">
            <v>Jim Jefferies: This Is Me Now</v>
          </cell>
          <cell r="H2396" t="str">
            <v>['comedy']</v>
          </cell>
        </row>
        <row r="2397">
          <cell r="B2397" t="str">
            <v>Cities of Last Things</v>
          </cell>
          <cell r="H2397" t="str">
            <v>['drama', 'scifi', 'crime']</v>
          </cell>
        </row>
        <row r="2398">
          <cell r="B2398" t="str">
            <v>Si saben cÃ³mo me pongo Â¿Pa' quÃ© me invitan?</v>
          </cell>
          <cell r="H2398" t="str">
            <v>['comedy']</v>
          </cell>
        </row>
        <row r="2399">
          <cell r="B2399" t="str">
            <v>Luis Miguel: The Series</v>
          </cell>
          <cell r="H2399" t="str">
            <v>['drama', 'history', 'music', 'romance']</v>
          </cell>
        </row>
        <row r="2400">
          <cell r="B2400" t="str">
            <v>It's for Your Own Good</v>
          </cell>
          <cell r="H2400" t="str">
            <v>['comedy', 'european']</v>
          </cell>
        </row>
        <row r="2401">
          <cell r="B2401" t="str">
            <v>Busted!</v>
          </cell>
          <cell r="H2401" t="str">
            <v>['thriller', 'comedy', 'reality']</v>
          </cell>
        </row>
        <row r="2402">
          <cell r="B2402" t="str">
            <v>The Laws of Thermodynamics</v>
          </cell>
          <cell r="H2402" t="str">
            <v>['comedy', 'european']</v>
          </cell>
        </row>
        <row r="2403">
          <cell r="B2403" t="str">
            <v>Boca Juniors Confidential</v>
          </cell>
          <cell r="H2403" t="str">
            <v>['documentation', 'sport']</v>
          </cell>
        </row>
        <row r="2404">
          <cell r="B2404" t="str">
            <v>Handsome: A Netflix Mystery Movie</v>
          </cell>
          <cell r="H2404" t="str">
            <v>['comedy', 'documentation']</v>
          </cell>
        </row>
        <row r="2405">
          <cell r="B2405" t="str">
            <v>Dinotrux: Supercharged</v>
          </cell>
          <cell r="H2405" t="str">
            <v>['animation', 'action', 'comedy', 'family']</v>
          </cell>
        </row>
        <row r="2406">
          <cell r="B2406" t="str">
            <v>Hometown Holiday</v>
          </cell>
          <cell r="H2406" t="str">
            <v>['comedy', 'drama', 'romance']</v>
          </cell>
        </row>
        <row r="2407">
          <cell r="B2407" t="str">
            <v>Inside the Criminal Mind</v>
          </cell>
          <cell r="H2407" t="str">
            <v>['crime', 'documentation']</v>
          </cell>
        </row>
        <row r="2408">
          <cell r="B2408" t="str">
            <v>Jailbreak</v>
          </cell>
          <cell r="H2408" t="str">
            <v>['action', 'comedy']</v>
          </cell>
        </row>
        <row r="2409">
          <cell r="B2409" t="str">
            <v>Roxanne, Roxanne</v>
          </cell>
          <cell r="H2409" t="str">
            <v>['drama', 'music']</v>
          </cell>
        </row>
        <row r="2410">
          <cell r="B2410" t="str">
            <v>QuiÃ©n te cantarÃ¡</v>
          </cell>
          <cell r="H2410" t="str">
            <v>['drama', 'thriller', 'music', 'european']</v>
          </cell>
        </row>
        <row r="2411">
          <cell r="B2411" t="str">
            <v>Something Huge</v>
          </cell>
          <cell r="H2411" t="str">
            <v>['comedy', 'european']</v>
          </cell>
        </row>
        <row r="2412">
          <cell r="B2412" t="str">
            <v>Sparta</v>
          </cell>
          <cell r="H2412" t="str">
            <v>['thriller', 'drama']</v>
          </cell>
        </row>
        <row r="2413">
          <cell r="B2413" t="str">
            <v>Lucid Dream</v>
          </cell>
          <cell r="H2413" t="str">
            <v>['thriller', 'scifi']</v>
          </cell>
        </row>
        <row r="2414">
          <cell r="B2414" t="str">
            <v>Carbone</v>
          </cell>
          <cell r="H2414" t="str">
            <v>['thriller', 'crime', 'european']</v>
          </cell>
        </row>
        <row r="2415">
          <cell r="B2415" t="str">
            <v>Bhavesh Joshi Superhero</v>
          </cell>
          <cell r="H2415" t="str">
            <v>['action', 'crime', 'drama']</v>
          </cell>
        </row>
        <row r="2416">
          <cell r="B2416" t="str">
            <v>Nothing to Hide</v>
          </cell>
          <cell r="H2416" t="str">
            <v>['drama', 'comedy', 'european']</v>
          </cell>
        </row>
        <row r="2417">
          <cell r="B2417" t="str">
            <v>A.I.C.O. -Incarnation-</v>
          </cell>
          <cell r="H2417" t="str">
            <v>['animation', 'action', 'scifi']</v>
          </cell>
        </row>
        <row r="2418">
          <cell r="B2418" t="str">
            <v>The Awakening of Motti Wolkenbruch</v>
          </cell>
          <cell r="H2418" t="str">
            <v>['comedy', 'drama', 'european']</v>
          </cell>
        </row>
        <row r="2419">
          <cell r="B2419" t="str">
            <v>Luo Bao Bei</v>
          </cell>
          <cell r="H2419" t="str">
            <v>['animation']</v>
          </cell>
        </row>
        <row r="2420">
          <cell r="B2420" t="str">
            <v>My Shy Boss</v>
          </cell>
          <cell r="H2420" t="str">
            <v>['comedy', 'drama', 'romance']</v>
          </cell>
        </row>
        <row r="2421">
          <cell r="B2421" t="str">
            <v>100 Days My Prince</v>
          </cell>
          <cell r="H2421" t="str">
            <v>['drama', 'thriller', 'comedy', 'action', 'history', 'romance']</v>
          </cell>
        </row>
        <row r="2422">
          <cell r="B2422" t="str">
            <v>Afflicted</v>
          </cell>
          <cell r="H2422" t="str">
            <v>['documentation', 'thriller', 'reality']</v>
          </cell>
        </row>
        <row r="2423">
          <cell r="B2423" t="str">
            <v>Bill Burr: Walk Your Way Out</v>
          </cell>
          <cell r="H2423" t="str">
            <v>['comedy', 'documentation']</v>
          </cell>
        </row>
        <row r="2424">
          <cell r="B2424" t="str">
            <v>Dancing Queen</v>
          </cell>
          <cell r="H2424" t="str">
            <v>['reality', 'music']</v>
          </cell>
        </row>
        <row r="2425">
          <cell r="B2425" t="str">
            <v>Million Yen Women</v>
          </cell>
          <cell r="H2425" t="str">
            <v>['drama', 'crime', 'romance', 'comedy']</v>
          </cell>
        </row>
        <row r="2426">
          <cell r="B2426" t="str">
            <v>Fugitiva</v>
          </cell>
          <cell r="H2426" t="str">
            <v>['drama', 'thriller', 'action', 'crime']</v>
          </cell>
        </row>
        <row r="2427">
          <cell r="B2427" t="str">
            <v>The Legend of Cocaine Island</v>
          </cell>
          <cell r="H2427" t="str">
            <v>['documentation']</v>
          </cell>
        </row>
        <row r="2428">
          <cell r="B2428" t="str">
            <v>Barbie: Dolphin Magic</v>
          </cell>
          <cell r="H2428" t="str">
            <v>['fantasy']</v>
          </cell>
        </row>
        <row r="2429">
          <cell r="B2429" t="str">
            <v>Birdshot</v>
          </cell>
          <cell r="H2429" t="str">
            <v>['thriller', 'drama']</v>
          </cell>
        </row>
        <row r="2430">
          <cell r="B2430" t="str">
            <v>Pucca: Love Recipe</v>
          </cell>
          <cell r="H2430" t="str">
            <v>['animation', 'comedy']</v>
          </cell>
        </row>
        <row r="2431">
          <cell r="B2431" t="str">
            <v>Steel Rain</v>
          </cell>
          <cell r="H2431" t="str">
            <v>['action', 'thriller', 'drama']</v>
          </cell>
        </row>
        <row r="2432">
          <cell r="B2432" t="str">
            <v>Christmas with a View</v>
          </cell>
          <cell r="H2432" t="str">
            <v>['romance', 'family', 'drama']</v>
          </cell>
        </row>
        <row r="2433">
          <cell r="B2433" t="str">
            <v>A Miraculous Christmas Special: Tales of Ladybug and Cat Noir</v>
          </cell>
          <cell r="H2433" t="str">
            <v>[]</v>
          </cell>
        </row>
        <row r="2434">
          <cell r="B2434" t="str">
            <v>Greg Davies: You Magnificent Beast</v>
          </cell>
          <cell r="H2434" t="str">
            <v>['comedy']</v>
          </cell>
        </row>
        <row r="2435">
          <cell r="B2435" t="str">
            <v>Relatable</v>
          </cell>
          <cell r="H2435" t="str">
            <v>['comedy']</v>
          </cell>
        </row>
        <row r="2436">
          <cell r="B2436" t="str">
            <v>Catfight</v>
          </cell>
          <cell r="H2436" t="str">
            <v>['comedy', 'drama', 'action']</v>
          </cell>
        </row>
        <row r="2437">
          <cell r="B2437" t="str">
            <v>Paradise Lost</v>
          </cell>
          <cell r="H2437" t="str">
            <v>['drama', 'music', 'documentation']</v>
          </cell>
        </row>
        <row r="2438">
          <cell r="B2438" t="str">
            <v>Ali's Wedding</v>
          </cell>
          <cell r="H2438" t="str">
            <v>['romance', 'comedy', 'drama']</v>
          </cell>
        </row>
        <row r="2439">
          <cell r="B2439" t="str">
            <v>Toilet: A Love Story</v>
          </cell>
          <cell r="H2439" t="str">
            <v>['comedy', 'drama', 'romance']</v>
          </cell>
        </row>
        <row r="2440">
          <cell r="B2440" t="str">
            <v>When Angels Sleep</v>
          </cell>
          <cell r="H2440" t="str">
            <v>['thriller', 'drama', 'horror', 'action', 'crime', 'fantasy', 'european']</v>
          </cell>
        </row>
        <row r="2441">
          <cell r="B2441" t="str">
            <v>72 Dangerous Animals: Asia</v>
          </cell>
          <cell r="H2441" t="str">
            <v>['documentation']</v>
          </cell>
        </row>
        <row r="2442">
          <cell r="B2442" t="str">
            <v>The Stolen</v>
          </cell>
          <cell r="H2442" t="str">
            <v>['western', 'drama', 'thriller', 'action']</v>
          </cell>
        </row>
        <row r="2443">
          <cell r="B2443" t="str">
            <v>PerÃº: Tesoro Escondido</v>
          </cell>
          <cell r="H2443" t="str">
            <v>['documentation']</v>
          </cell>
        </row>
        <row r="2444">
          <cell r="B2444" t="str">
            <v>Break</v>
          </cell>
          <cell r="H2444" t="str">
            <v>['drama', 'comedy', 'european']</v>
          </cell>
        </row>
        <row r="2445">
          <cell r="B2445" t="str">
            <v>My Dead Ex</v>
          </cell>
          <cell r="H2445" t="str">
            <v>['comedy', 'drama', 'scifi']</v>
          </cell>
        </row>
        <row r="2446">
          <cell r="B2446" t="str">
            <v>Misty</v>
          </cell>
          <cell r="H2446" t="str">
            <v>['drama', 'crime', 'thriller', 'romance']</v>
          </cell>
        </row>
        <row r="2447">
          <cell r="B2447" t="str">
            <v>Black Is Beltza</v>
          </cell>
          <cell r="H2447" t="str">
            <v>['thriller', 'animation', 'drama']</v>
          </cell>
        </row>
        <row r="2448">
          <cell r="B2448" t="str">
            <v>Terrorism Close Calls</v>
          </cell>
          <cell r="H2448" t="str">
            <v>['documentation']</v>
          </cell>
        </row>
        <row r="2449">
          <cell r="B2449" t="str">
            <v>Edge of Fear</v>
          </cell>
          <cell r="H2449" t="str">
            <v>['action', 'thriller', 'crime']</v>
          </cell>
        </row>
        <row r="2450">
          <cell r="B2450" t="str">
            <v>My ID is Gangnam Beauty</v>
          </cell>
          <cell r="H2450" t="str">
            <v>['drama', 'comedy', 'romance']</v>
          </cell>
        </row>
        <row r="2451">
          <cell r="B2451" t="str">
            <v>Girls Incarcerated</v>
          </cell>
          <cell r="H2451" t="str">
            <v>['reality', 'documentation']</v>
          </cell>
        </row>
        <row r="2452">
          <cell r="B2452" t="str">
            <v>Ryan Hamilton: Happy Face</v>
          </cell>
          <cell r="H2452" t="str">
            <v>['comedy', 'documentation']</v>
          </cell>
        </row>
        <row r="2453">
          <cell r="B2453" t="str">
            <v>End Game</v>
          </cell>
          <cell r="H2453" t="str">
            <v>['documentation']</v>
          </cell>
        </row>
        <row r="2454">
          <cell r="B2454" t="str">
            <v>Bad Seeds</v>
          </cell>
          <cell r="H2454" t="str">
            <v>['comedy', 'european']</v>
          </cell>
        </row>
        <row r="2455">
          <cell r="B2455" t="str">
            <v>Smoking</v>
          </cell>
          <cell r="H2455" t="str">
            <v>['crime', 'drama', 'comedy']</v>
          </cell>
        </row>
        <row r="2456">
          <cell r="B2456" t="str">
            <v>ShÃ©hÃ©razade</v>
          </cell>
          <cell r="H2456" t="str">
            <v>['thriller', 'drama', 'romance', 'european']</v>
          </cell>
        </row>
        <row r="2457">
          <cell r="B2457" t="str">
            <v>The Mansion</v>
          </cell>
          <cell r="H2457" t="str">
            <v>['comedy', 'horror', 'european']</v>
          </cell>
        </row>
        <row r="2458">
          <cell r="B2458" t="str">
            <v>YucatÃ¡n</v>
          </cell>
          <cell r="H2458" t="str">
            <v>['comedy', 'romance', 'european']</v>
          </cell>
        </row>
        <row r="2459">
          <cell r="B2459" t="str">
            <v>Mike Birbiglia: Thank God for Jokes</v>
          </cell>
          <cell r="H2459" t="str">
            <v>['comedy']</v>
          </cell>
        </row>
        <row r="2460">
          <cell r="B2460" t="str">
            <v>Us and Them</v>
          </cell>
          <cell r="H2460" t="str">
            <v>['drama', 'romance']</v>
          </cell>
        </row>
        <row r="2461">
          <cell r="B2461" t="str">
            <v>Pad Man</v>
          </cell>
          <cell r="H2461" t="str">
            <v>['drama', 'comedy']</v>
          </cell>
        </row>
        <row r="2462">
          <cell r="B2462" t="str">
            <v>On My Skin</v>
          </cell>
          <cell r="H2462" t="str">
            <v>['drama', 'european']</v>
          </cell>
        </row>
        <row r="2463">
          <cell r="B2463" t="str">
            <v>Sun Dogs</v>
          </cell>
          <cell r="H2463" t="str">
            <v>['comedy', 'drama', 'fantasy']</v>
          </cell>
        </row>
        <row r="2464">
          <cell r="B2464" t="str">
            <v>Derren Brown: Miracle</v>
          </cell>
          <cell r="H2464" t="str">
            <v>['documentation']</v>
          </cell>
        </row>
        <row r="2465">
          <cell r="B2465" t="str">
            <v>Manto</v>
          </cell>
          <cell r="H2465" t="str">
            <v>['drama', 'history']</v>
          </cell>
        </row>
        <row r="2466">
          <cell r="B2466" t="str">
            <v>Little Boxes</v>
          </cell>
          <cell r="H2466" t="str">
            <v>['drama', 'comedy']</v>
          </cell>
        </row>
        <row r="2467">
          <cell r="B2467" t="str">
            <v>Move</v>
          </cell>
          <cell r="H2467" t="str">
            <v>['documentation']</v>
          </cell>
        </row>
        <row r="2468">
          <cell r="B2468" t="str">
            <v>Raising the Bar</v>
          </cell>
          <cell r="H2468" t="str">
            <v>['family', 'drama', 'documentation', 'sport']</v>
          </cell>
        </row>
        <row r="2469">
          <cell r="B2469" t="str">
            <v>Hymn of Death</v>
          </cell>
          <cell r="H2469" t="str">
            <v>['drama', 'history', 'music', 'romance']</v>
          </cell>
        </row>
        <row r="2470">
          <cell r="B2470" t="str">
            <v>Bomb Scared</v>
          </cell>
          <cell r="H2470" t="str">
            <v>['comedy', 'european']</v>
          </cell>
        </row>
        <row r="2471">
          <cell r="B2471" t="str">
            <v>Terrace House: Opening New Doors</v>
          </cell>
          <cell r="H2471" t="str">
            <v>['reality', 'drama']</v>
          </cell>
        </row>
        <row r="2472">
          <cell r="B2472" t="str">
            <v>Undercover Law</v>
          </cell>
          <cell r="H2472" t="str">
            <v>['drama', 'action']</v>
          </cell>
        </row>
        <row r="2473">
          <cell r="B2473" t="str">
            <v>Baazaar</v>
          </cell>
          <cell r="H2473" t="str">
            <v>['crime', 'drama', 'thriller']</v>
          </cell>
        </row>
        <row r="2474">
          <cell r="B2474" t="str">
            <v>Ittefaq</v>
          </cell>
          <cell r="H2474" t="str">
            <v>['crime', 'thriller']</v>
          </cell>
        </row>
        <row r="2475">
          <cell r="B2475" t="str">
            <v>Myths &amp; Monsters</v>
          </cell>
          <cell r="H2475" t="str">
            <v>['documentation', 'fantasy', 'european']</v>
          </cell>
        </row>
        <row r="2476">
          <cell r="B2476" t="str">
            <v>Giant</v>
          </cell>
          <cell r="H2476" t="str">
            <v>['drama', 'history', 'european']</v>
          </cell>
        </row>
        <row r="2477">
          <cell r="B2477" t="str">
            <v>Chris Rock: Tamborine</v>
          </cell>
          <cell r="H2477" t="str">
            <v>['comedy', 'documentation']</v>
          </cell>
        </row>
        <row r="2478">
          <cell r="B2478" t="str">
            <v>72 Dangerous Animals: Latin America</v>
          </cell>
          <cell r="H2478" t="str">
            <v>['documentation']</v>
          </cell>
        </row>
        <row r="2479">
          <cell r="B2479" t="str">
            <v>Take Me</v>
          </cell>
          <cell r="H2479" t="str">
            <v>['comedy', 'crime', 'thriller']</v>
          </cell>
        </row>
        <row r="2480">
          <cell r="B2480" t="str">
            <v>Ee Nagaraniki Emaindi</v>
          </cell>
          <cell r="H2480" t="str">
            <v>['drama', 'comedy']</v>
          </cell>
        </row>
        <row r="2481">
          <cell r="B2481" t="str">
            <v>Patton Oswalt: Annihilation</v>
          </cell>
          <cell r="H2481" t="str">
            <v>['comedy', 'documentation']</v>
          </cell>
        </row>
        <row r="2482">
          <cell r="B2482" t="str">
            <v>LEGO Marvel Super Heroes: Black Panther - Trouble in Wakanda</v>
          </cell>
          <cell r="H2482" t="str">
            <v>['fantasy', 'animation', 'action', 'comedy', 'scifi']</v>
          </cell>
        </row>
        <row r="2483">
          <cell r="B2483" t="str">
            <v>Rory Scovel Tries Stand-Up for the First Time</v>
          </cell>
          <cell r="H2483" t="str">
            <v>['comedy', 'documentation']</v>
          </cell>
        </row>
        <row r="2484">
          <cell r="B2484" t="str">
            <v>Revenger</v>
          </cell>
          <cell r="H2484" t="str">
            <v>['action', 'crime', 'thriller']</v>
          </cell>
        </row>
        <row r="2485">
          <cell r="B2485" t="str">
            <v>The Crossing</v>
          </cell>
          <cell r="H2485" t="str">
            <v>['documentation']</v>
          </cell>
        </row>
        <row r="2486">
          <cell r="B2486" t="str">
            <v>Coin Heist</v>
          </cell>
          <cell r="H2486" t="str">
            <v>['family', 'crime', 'drama', 'romance', 'thriller']</v>
          </cell>
        </row>
        <row r="2487">
          <cell r="B2487" t="str">
            <v>RIDE ON TIME</v>
          </cell>
          <cell r="H2487" t="str">
            <v>[]</v>
          </cell>
        </row>
        <row r="2488">
          <cell r="B2488" t="str">
            <v>Bitter Daisies</v>
          </cell>
          <cell r="H2488" t="str">
            <v>['drama', 'thriller']</v>
          </cell>
        </row>
        <row r="2489">
          <cell r="B2489" t="str">
            <v>LEGO Friends: Girls on a Mission</v>
          </cell>
          <cell r="H2489" t="str">
            <v>['animation']</v>
          </cell>
        </row>
        <row r="2490">
          <cell r="B2490" t="str">
            <v>Joy</v>
          </cell>
          <cell r="H2490" t="str">
            <v>['drama', 'european']</v>
          </cell>
        </row>
        <row r="2491">
          <cell r="B2491" t="str">
            <v>Hakkunde</v>
          </cell>
          <cell r="H2491" t="str">
            <v>['drama', 'comedy']</v>
          </cell>
        </row>
        <row r="2492">
          <cell r="B2492" t="str">
            <v>Jagga Jasoos</v>
          </cell>
          <cell r="H2492" t="str">
            <v>['comedy', 'thriller', 'romance', 'action']</v>
          </cell>
        </row>
        <row r="2493">
          <cell r="B2493" t="str">
            <v>The Joel McHale Show with Joel McHale</v>
          </cell>
          <cell r="H2493" t="str">
            <v>['comedy']</v>
          </cell>
        </row>
        <row r="2494">
          <cell r="B2494" t="str">
            <v>Getaway Plan</v>
          </cell>
          <cell r="H2494" t="str">
            <v>['action', 'thriller', 'crime', 'drama', 'european']</v>
          </cell>
        </row>
        <row r="2495">
          <cell r="B2495" t="str">
            <v>The Velvet Collection</v>
          </cell>
          <cell r="H2495" t="str">
            <v>['comedy', 'drama', 'romance', 'european']</v>
          </cell>
        </row>
        <row r="2496">
          <cell r="B2496" t="str">
            <v>The Drug King</v>
          </cell>
          <cell r="H2496" t="str">
            <v>['crime', 'action', 'drama']</v>
          </cell>
        </row>
        <row r="2497">
          <cell r="B2497" t="str">
            <v>Jab Harry Met Sejal</v>
          </cell>
          <cell r="H2497" t="str">
            <v>['drama', 'romance', 'comedy']</v>
          </cell>
        </row>
        <row r="2498">
          <cell r="B2498" t="str">
            <v>Katt Williams: Great America</v>
          </cell>
          <cell r="H2498" t="str">
            <v>['comedy']</v>
          </cell>
        </row>
        <row r="2499">
          <cell r="B2499" t="str">
            <v>Derren Brown: Sacrifice</v>
          </cell>
          <cell r="H2499" t="str">
            <v>['documentation', 'reality']</v>
          </cell>
        </row>
        <row r="2500">
          <cell r="B2500" t="str">
            <v>Kibaoh Klashers</v>
          </cell>
          <cell r="H2500" t="str">
            <v>['scifi']</v>
          </cell>
        </row>
        <row r="2501">
          <cell r="B2501" t="str">
            <v>Struggle: The Life and Lost Art of Szukalski</v>
          </cell>
          <cell r="H2501" t="str">
            <v>['documentation', 'european']</v>
          </cell>
        </row>
        <row r="2502">
          <cell r="B2502" t="str">
            <v>Sky Ladder: The Art of Cai Guo-Qiang</v>
          </cell>
          <cell r="H2502" t="str">
            <v>['documentation']</v>
          </cell>
        </row>
        <row r="2503">
          <cell r="B2503" t="str">
            <v>The Fortress</v>
          </cell>
          <cell r="H2503" t="str">
            <v>['drama', 'action', 'history', 'war', 'thriller']</v>
          </cell>
        </row>
        <row r="2504">
          <cell r="B2504" t="str">
            <v>Qarib Qarib Singlle</v>
          </cell>
          <cell r="H2504" t="str">
            <v>['comedy', 'drama', 'romance']</v>
          </cell>
        </row>
        <row r="2505">
          <cell r="B2505" t="str">
            <v>Last Hope</v>
          </cell>
          <cell r="H2505" t="str">
            <v>['drama', 'animation', 'action', 'scifi']</v>
          </cell>
        </row>
        <row r="2506">
          <cell r="B2506" t="str">
            <v>My Secret Romance</v>
          </cell>
          <cell r="H2506" t="str">
            <v>['comedy', 'romance']</v>
          </cell>
        </row>
        <row r="2507">
          <cell r="B2507" t="str">
            <v>Disconnect</v>
          </cell>
          <cell r="H2507" t="str">
            <v>['romance', 'comedy', 'scifi']</v>
          </cell>
        </row>
        <row r="2508">
          <cell r="B2508" t="str">
            <v>Feminists: What Were They Thinking?</v>
          </cell>
          <cell r="H2508" t="str">
            <v>['documentation']</v>
          </cell>
        </row>
        <row r="2509">
          <cell r="B2509" t="str">
            <v>Duck Duck Goose</v>
          </cell>
          <cell r="H2509" t="str">
            <v>['comedy', 'animation', 'family', 'action']</v>
          </cell>
        </row>
        <row r="2510">
          <cell r="B2510" t="str">
            <v>A Christmas Prince</v>
          </cell>
          <cell r="H2510" t="str">
            <v>['romance', 'comedy', 'family']</v>
          </cell>
        </row>
        <row r="2511">
          <cell r="B2511" t="str">
            <v>Azali</v>
          </cell>
          <cell r="H2511" t="str">
            <v>['drama']</v>
          </cell>
        </row>
        <row r="2512">
          <cell r="B2512" t="str">
            <v>Ainori Love Wagon: Asian Journey</v>
          </cell>
          <cell r="H2512" t="str">
            <v>['reality']</v>
          </cell>
        </row>
        <row r="2513">
          <cell r="B2513" t="str">
            <v>All About the Washingtons</v>
          </cell>
          <cell r="H2513" t="str">
            <v>['comedy', 'music']</v>
          </cell>
        </row>
        <row r="2514">
          <cell r="B2514" t="str">
            <v>All Hail King Julien: Exiled</v>
          </cell>
          <cell r="H2514" t="str">
            <v>['animation', 'comedy', 'family', 'fantasy']</v>
          </cell>
        </row>
        <row r="2515">
          <cell r="B2515" t="str">
            <v>The Who Was? Show</v>
          </cell>
          <cell r="H2515" t="str">
            <v>['family', 'comedy']</v>
          </cell>
        </row>
        <row r="2516">
          <cell r="B2516" t="str">
            <v>Switched</v>
          </cell>
          <cell r="H2516" t="str">
            <v>['drama', 'scifi']</v>
          </cell>
        </row>
        <row r="2517">
          <cell r="B2517" t="str">
            <v>Aiyaary</v>
          </cell>
          <cell r="H2517" t="str">
            <v>['thriller', 'action', 'drama']</v>
          </cell>
        </row>
        <row r="2518">
          <cell r="B2518" t="str">
            <v>Kantaro: The Sweet Tooth Salaryman</v>
          </cell>
          <cell r="H2518" t="str">
            <v>['comedy', 'drama']</v>
          </cell>
        </row>
        <row r="2519">
          <cell r="B2519" t="str">
            <v>Legend Quest</v>
          </cell>
          <cell r="H2519" t="str">
            <v>['comedy', 'fantasy', 'animation']</v>
          </cell>
        </row>
        <row r="2520">
          <cell r="B2520" t="str">
            <v>Ask the Doctor</v>
          </cell>
          <cell r="H2520" t="str">
            <v>['documentation']</v>
          </cell>
        </row>
        <row r="2521">
          <cell r="B2521" t="str">
            <v>SPF-18</v>
          </cell>
          <cell r="H2521" t="str">
            <v>['romance', 'drama', 'sport']</v>
          </cell>
        </row>
        <row r="2522">
          <cell r="B2522" t="str">
            <v>Kulipari: Dream Walker</v>
          </cell>
          <cell r="H2522" t="str">
            <v>['animation', 'action', 'fantasy']</v>
          </cell>
        </row>
        <row r="2523">
          <cell r="B2523" t="str">
            <v>Hari Kondabolu: Warn Your Relatives</v>
          </cell>
          <cell r="H2523" t="str">
            <v>['comedy']</v>
          </cell>
        </row>
        <row r="2524">
          <cell r="B2524" t="str">
            <v>Seeing Allred</v>
          </cell>
          <cell r="H2524" t="str">
            <v>['documentation']</v>
          </cell>
        </row>
        <row r="2525">
          <cell r="B2525" t="str">
            <v>Resurface</v>
          </cell>
          <cell r="H2525" t="str">
            <v>['documentation', 'sport', 'war']</v>
          </cell>
        </row>
        <row r="2526">
          <cell r="B2526" t="str">
            <v>Heroin(e)</v>
          </cell>
          <cell r="H2526" t="str">
            <v>['crime']</v>
          </cell>
        </row>
        <row r="2527">
          <cell r="B2527" t="str">
            <v>Empire Games</v>
          </cell>
          <cell r="H2527" t="str">
            <v>['documentation', 'history']</v>
          </cell>
        </row>
        <row r="2528">
          <cell r="B2528" t="str">
            <v>The Tribe</v>
          </cell>
          <cell r="H2528" t="str">
            <v>['comedy', 'family', 'european']</v>
          </cell>
        </row>
        <row r="2529">
          <cell r="B2529" t="str">
            <v>The Plagues of Breslau</v>
          </cell>
          <cell r="H2529" t="str">
            <v>['thriller', 'action', 'crime', 'european']</v>
          </cell>
        </row>
        <row r="2530">
          <cell r="B2530" t="str">
            <v>Sudani from Nigeria</v>
          </cell>
          <cell r="H2530" t="str">
            <v>['comedy', 'drama', 'sport']</v>
          </cell>
        </row>
        <row r="2531">
          <cell r="B2531" t="str">
            <v>Pope Francis: A Man of His Word</v>
          </cell>
          <cell r="H2531" t="str">
            <v>['documentation', 'european']</v>
          </cell>
        </row>
        <row r="2532">
          <cell r="B2532" t="str">
            <v>Candy Jar</v>
          </cell>
          <cell r="H2532" t="str">
            <v>['comedy']</v>
          </cell>
        </row>
        <row r="2533">
          <cell r="B2533" t="str">
            <v>Neal Brennan: 3 Mics</v>
          </cell>
          <cell r="H2533" t="str">
            <v>['comedy', 'documentation']</v>
          </cell>
        </row>
        <row r="2534">
          <cell r="B2534" t="str">
            <v>FIGHTWORLD</v>
          </cell>
          <cell r="H2534" t="str">
            <v>['documentation']</v>
          </cell>
        </row>
        <row r="2535">
          <cell r="B2535" t="str">
            <v>To Each, Her Own</v>
          </cell>
          <cell r="H2535" t="str">
            <v>['comedy', 'drama', 'european']</v>
          </cell>
        </row>
        <row r="2536">
          <cell r="B2536" t="str">
            <v>Kuroko's Basketball the Movie: Last Game</v>
          </cell>
          <cell r="H2536" t="str">
            <v>['animation', 'drama', 'sport']</v>
          </cell>
        </row>
        <row r="2537">
          <cell r="B2537" t="str">
            <v>Rock my Heart</v>
          </cell>
          <cell r="H2537" t="str">
            <v>['drama', 'family', 'action', 'european']</v>
          </cell>
        </row>
        <row r="2538">
          <cell r="B2538" t="str">
            <v>Mersal</v>
          </cell>
          <cell r="H2538" t="str">
            <v>['thriller', 'action']</v>
          </cell>
        </row>
        <row r="2539">
          <cell r="B2539" t="str">
            <v>Jerry Before Seinfeld</v>
          </cell>
          <cell r="H2539" t="str">
            <v>['comedy', 'documentation']</v>
          </cell>
        </row>
        <row r="2540">
          <cell r="B2540" t="str">
            <v>The Last Shaman</v>
          </cell>
          <cell r="H2540" t="str">
            <v>['documentation', 'drama', 'family', 'european']</v>
          </cell>
        </row>
        <row r="2541">
          <cell r="B2541" t="str">
            <v>All Good</v>
          </cell>
          <cell r="H2541" t="str">
            <v>['drama', 'comedy', 'european']</v>
          </cell>
        </row>
        <row r="2542">
          <cell r="B2542" t="str">
            <v>Bareilly Ki Barfi</v>
          </cell>
          <cell r="H2542" t="str">
            <v>['romance', 'comedy']</v>
          </cell>
        </row>
        <row r="2543">
          <cell r="B2543" t="str">
            <v>First Team: Juventus</v>
          </cell>
          <cell r="H2543" t="str">
            <v>['scifi', 'reality', 'sport', 'documentation']</v>
          </cell>
        </row>
        <row r="2544">
          <cell r="B2544" t="str">
            <v>Expedition Happiness</v>
          </cell>
          <cell r="H2544" t="str">
            <v>['documentation', 'european']</v>
          </cell>
        </row>
        <row r="2545">
          <cell r="B2545" t="str">
            <v>Dany Boon: Des Hauts-De-France</v>
          </cell>
          <cell r="H2545" t="str">
            <v>['comedy', 'european']</v>
          </cell>
        </row>
        <row r="2546">
          <cell r="B2546" t="str">
            <v>Baadshaho</v>
          </cell>
          <cell r="H2546" t="str">
            <v>['action', 'thriller']</v>
          </cell>
        </row>
        <row r="2547">
          <cell r="B2547" t="str">
            <v>Edha</v>
          </cell>
          <cell r="H2547" t="str">
            <v>['drama']</v>
          </cell>
        </row>
        <row r="2548">
          <cell r="B2548" t="str">
            <v>Rapture</v>
          </cell>
          <cell r="H2548" t="str">
            <v>['documentation', 'scifi', 'thriller', 'horror', 'music']</v>
          </cell>
        </row>
        <row r="2549">
          <cell r="B2549" t="str">
            <v>C/o Kancharapalem</v>
          </cell>
          <cell r="H2549" t="str">
            <v>['drama']</v>
          </cell>
        </row>
        <row r="2550">
          <cell r="B2550" t="str">
            <v>Black Crows</v>
          </cell>
          <cell r="H2550" t="str">
            <v>['drama', 'war', 'thriller']</v>
          </cell>
        </row>
        <row r="2551">
          <cell r="B2551" t="str">
            <v>Super Drags</v>
          </cell>
          <cell r="H2551" t="str">
            <v>['animation', 'comedy', 'fantasy']</v>
          </cell>
        </row>
        <row r="2552">
          <cell r="B2552" t="str">
            <v>Battlefish</v>
          </cell>
          <cell r="H2552" t="str">
            <v>['documentation', 'reality']</v>
          </cell>
        </row>
        <row r="2553">
          <cell r="B2553" t="str">
            <v>Jack Whitehall: At Large</v>
          </cell>
          <cell r="H2553" t="str">
            <v>['comedy']</v>
          </cell>
        </row>
        <row r="2554">
          <cell r="B2554" t="str">
            <v>The Rachel Divide</v>
          </cell>
          <cell r="H2554" t="str">
            <v>['documentation']</v>
          </cell>
        </row>
        <row r="2555">
          <cell r="B2555" t="str">
            <v>Trevor Noah: Afraid of the Dark</v>
          </cell>
          <cell r="H2555" t="str">
            <v>['comedy']</v>
          </cell>
        </row>
        <row r="2556">
          <cell r="B2556" t="str">
            <v>The Tree of Blood</v>
          </cell>
          <cell r="H2556" t="str">
            <v>['drama', 'european']</v>
          </cell>
        </row>
        <row r="2557">
          <cell r="B2557" t="str">
            <v>Nothing to Lose</v>
          </cell>
          <cell r="H2557" t="str">
            <v>['drama']</v>
          </cell>
        </row>
        <row r="2558">
          <cell r="B2558" t="str">
            <v>SWORDGAI The Animation</v>
          </cell>
          <cell r="H2558" t="str">
            <v>['action', 'animation', 'scifi', 'fantasy', 'horror']</v>
          </cell>
        </row>
        <row r="2559">
          <cell r="B2559" t="str">
            <v>Larva Island</v>
          </cell>
          <cell r="H2559" t="str">
            <v>['animation', 'comedy']</v>
          </cell>
        </row>
        <row r="2560">
          <cell r="B2560" t="str">
            <v>Accidentally In Love</v>
          </cell>
          <cell r="H2560" t="str">
            <v>['family', 'drama', 'comedy', 'music', 'romance']</v>
          </cell>
        </row>
        <row r="2561">
          <cell r="B2561" t="str">
            <v>Spivak</v>
          </cell>
          <cell r="H2561" t="str">
            <v>['comedy']</v>
          </cell>
        </row>
        <row r="2562">
          <cell r="B2562" t="str">
            <v>Love, Surreal and Odd</v>
          </cell>
          <cell r="H2562" t="str">
            <v>['comedy', 'romance']</v>
          </cell>
        </row>
        <row r="2563">
          <cell r="B2563" t="str">
            <v>Jefe</v>
          </cell>
          <cell r="H2563" t="str">
            <v>['comedy', 'european']</v>
          </cell>
        </row>
        <row r="2564">
          <cell r="B2564" t="str">
            <v>Million Pound Menu</v>
          </cell>
          <cell r="H2564" t="str">
            <v>['reality']</v>
          </cell>
        </row>
        <row r="2565">
          <cell r="B2565" t="str">
            <v>Christmas in the Heartland</v>
          </cell>
          <cell r="H2565" t="str">
            <v>['family']</v>
          </cell>
        </row>
        <row r="2566">
          <cell r="B2566" t="str">
            <v>Sir</v>
          </cell>
          <cell r="H2566" t="str">
            <v>['drama', 'romance', 'european']</v>
          </cell>
        </row>
        <row r="2567">
          <cell r="B2567" t="str">
            <v>The Break with Michelle Wolf</v>
          </cell>
          <cell r="H2567" t="str">
            <v>['comedy']</v>
          </cell>
        </row>
        <row r="2568">
          <cell r="B2568" t="str">
            <v>Jim Gaffigan: Cinco</v>
          </cell>
          <cell r="H2568" t="str">
            <v>['comedy']</v>
          </cell>
        </row>
        <row r="2569">
          <cell r="B2569" t="str">
            <v>Half Girlfriend</v>
          </cell>
          <cell r="H2569" t="str">
            <v>['drama', 'romance']</v>
          </cell>
        </row>
        <row r="2570">
          <cell r="B2570" t="str">
            <v>Daughters of Destiny</v>
          </cell>
          <cell r="H2570" t="str">
            <v>['documentation']</v>
          </cell>
        </row>
        <row r="2571">
          <cell r="B2571" t="str">
            <v>Ex-Shaman</v>
          </cell>
          <cell r="H2571" t="str">
            <v>['documentation']</v>
          </cell>
        </row>
        <row r="2572">
          <cell r="B2572" t="str">
            <v>The American Meme</v>
          </cell>
          <cell r="H2572" t="str">
            <v>['documentation']</v>
          </cell>
        </row>
        <row r="2573">
          <cell r="B2573" t="str">
            <v>Amazing Interiors</v>
          </cell>
          <cell r="H2573" t="str">
            <v>['documentation']</v>
          </cell>
        </row>
        <row r="2574">
          <cell r="B2574" t="str">
            <v>The Comedy Lineup</v>
          </cell>
          <cell r="H2574" t="str">
            <v>['comedy', 'action']</v>
          </cell>
        </row>
        <row r="2575">
          <cell r="B2575" t="str">
            <v>The Art of Loving: Story of Michalina Wislocka</v>
          </cell>
          <cell r="H2575" t="str">
            <v>['comedy', 'romance', 'drama', 'european']</v>
          </cell>
        </row>
        <row r="2576">
          <cell r="B2576" t="str">
            <v>Paul Hollywood's Big Continental Road Trip</v>
          </cell>
          <cell r="H2576" t="str">
            <v>['documentation', 'european']</v>
          </cell>
        </row>
        <row r="2577">
          <cell r="B2577" t="str">
            <v>Titipo Titipo</v>
          </cell>
          <cell r="H2577" t="str">
            <v>['animation']</v>
          </cell>
        </row>
        <row r="2578">
          <cell r="B2578" t="str">
            <v>Dovlatov</v>
          </cell>
          <cell r="H2578" t="str">
            <v>['drama']</v>
          </cell>
        </row>
        <row r="2579">
          <cell r="B2579" t="str">
            <v>Borges</v>
          </cell>
          <cell r="H2579" t="str">
            <v>['comedy']</v>
          </cell>
        </row>
        <row r="2580">
          <cell r="B2580" t="str">
            <v>Stretch Armstrong &amp; the Flex Fighters</v>
          </cell>
          <cell r="H2580" t="str">
            <v>['animation', 'action', 'comedy', 'scifi']</v>
          </cell>
        </row>
        <row r="2581">
          <cell r="B2581" t="str">
            <v>El testigo</v>
          </cell>
          <cell r="H2581" t="str">
            <v>['documentation']</v>
          </cell>
        </row>
        <row r="2582">
          <cell r="B2582">
            <v>1983</v>
          </cell>
          <cell r="H2582" t="str">
            <v>['drama', 'thriller', 'crime']</v>
          </cell>
        </row>
        <row r="2583">
          <cell r="B2583" t="str">
            <v>Weed the People</v>
          </cell>
          <cell r="H2583" t="str">
            <v>['documentation']</v>
          </cell>
        </row>
        <row r="2584">
          <cell r="B2584" t="str">
            <v>Maktub</v>
          </cell>
          <cell r="H2584" t="str">
            <v>['drama', 'comedy']</v>
          </cell>
        </row>
        <row r="2585">
          <cell r="B2585" t="str">
            <v>Love per Square Foot</v>
          </cell>
          <cell r="H2585" t="str">
            <v>['comedy', 'romance']</v>
          </cell>
        </row>
        <row r="2586">
          <cell r="B2586" t="str">
            <v>Wrong Kind of Black</v>
          </cell>
          <cell r="H2586" t="str">
            <v>['drama', 'comedy']</v>
          </cell>
        </row>
        <row r="2587">
          <cell r="B2587" t="str">
            <v>Harvey Street Kids</v>
          </cell>
          <cell r="H2587" t="str">
            <v>['family', 'action', 'animation', 'comedy']</v>
          </cell>
        </row>
        <row r="2588">
          <cell r="B2588" t="str">
            <v>Stay Here</v>
          </cell>
          <cell r="H2588" t="str">
            <v>['reality', 'documentation']</v>
          </cell>
        </row>
        <row r="2589">
          <cell r="B2589" t="str">
            <v>Perdida</v>
          </cell>
          <cell r="H2589" t="str">
            <v>['crime', 'drama', 'thriller']</v>
          </cell>
        </row>
        <row r="2590">
          <cell r="B2590" t="str">
            <v>Serial Killer with Piers Morgan</v>
          </cell>
          <cell r="H2590" t="str">
            <v>['documentation', 'crime']</v>
          </cell>
        </row>
        <row r="2591">
          <cell r="B2591" t="str">
            <v>The Girl from the Song</v>
          </cell>
          <cell r="H2591" t="str">
            <v>['romance', 'drama', 'music', 'european']</v>
          </cell>
        </row>
        <row r="2592">
          <cell r="B2592" t="str">
            <v>Going for Gold</v>
          </cell>
          <cell r="H2592" t="str">
            <v>['drama', 'family', 'sport']</v>
          </cell>
        </row>
        <row r="2593">
          <cell r="B2593" t="str">
            <v>Mubarakan</v>
          </cell>
          <cell r="H2593" t="str">
            <v>['drama', 'comedy', 'romance']</v>
          </cell>
        </row>
        <row r="2594">
          <cell r="B2594" t="str">
            <v>Dragon Pilot: Hisone and Masotan</v>
          </cell>
          <cell r="H2594" t="str">
            <v>['animation', 'scifi', 'drama', 'fantasy']</v>
          </cell>
        </row>
        <row r="2595">
          <cell r="B2595" t="str">
            <v>Blazing Transfer Students</v>
          </cell>
          <cell r="H2595" t="str">
            <v>['action', 'comedy']</v>
          </cell>
        </row>
        <row r="2596">
          <cell r="B2596" t="str">
            <v>Argon</v>
          </cell>
          <cell r="H2596" t="str">
            <v>['drama']</v>
          </cell>
        </row>
        <row r="2597">
          <cell r="B2597" t="str">
            <v>Qismat</v>
          </cell>
          <cell r="H2597" t="str">
            <v>['drama', 'romance', 'comedy']</v>
          </cell>
        </row>
        <row r="2598">
          <cell r="B2598" t="str">
            <v>Fire Chasers</v>
          </cell>
          <cell r="H2598" t="str">
            <v>['documentation']</v>
          </cell>
        </row>
        <row r="2599">
          <cell r="B2599" t="str">
            <v>Sara's Notebook</v>
          </cell>
          <cell r="H2599" t="str">
            <v>['thriller', 'drama', 'european']</v>
          </cell>
        </row>
        <row r="2600">
          <cell r="B2600" t="str">
            <v>Ali Wong: Hard Knock Wife</v>
          </cell>
          <cell r="H2600" t="str">
            <v>['comedy']</v>
          </cell>
        </row>
        <row r="2601">
          <cell r="B2601" t="str">
            <v>Tom Segura: Disgraceful</v>
          </cell>
          <cell r="H2601" t="str">
            <v>['comedy', 'documentation']</v>
          </cell>
        </row>
        <row r="2602">
          <cell r="B2602" t="str">
            <v>Limitless</v>
          </cell>
          <cell r="H2602" t="str">
            <v>['documentation']</v>
          </cell>
        </row>
        <row r="2603">
          <cell r="B2603" t="str">
            <v>AMO</v>
          </cell>
          <cell r="H2603" t="str">
            <v>['crime', 'drama']</v>
          </cell>
        </row>
        <row r="2604">
          <cell r="B2604" t="str">
            <v>Unrequited Love</v>
          </cell>
          <cell r="H2604" t="str">
            <v>['drama']</v>
          </cell>
        </row>
        <row r="2605">
          <cell r="B2605" t="str">
            <v>Paskal</v>
          </cell>
          <cell r="H2605" t="str">
            <v>['action', 'war', 'drama']</v>
          </cell>
        </row>
        <row r="2606">
          <cell r="B2606" t="str">
            <v>The Grown-Ups</v>
          </cell>
          <cell r="H2606" t="str">
            <v>['documentation']</v>
          </cell>
        </row>
        <row r="2607">
          <cell r="B2607" t="str">
            <v>Been So Long</v>
          </cell>
          <cell r="H2607" t="str">
            <v>['music', 'romance', 'drama']</v>
          </cell>
        </row>
        <row r="2608">
          <cell r="B2608" t="str">
            <v>Soorma</v>
          </cell>
          <cell r="H2608" t="str">
            <v>['drama', 'sport']</v>
          </cell>
        </row>
        <row r="2609">
          <cell r="B2609" t="str">
            <v>Angela's Christmas</v>
          </cell>
          <cell r="H2609" t="str">
            <v>['family', 'animation']</v>
          </cell>
        </row>
        <row r="2610">
          <cell r="B2610" t="str">
            <v>The Mars Generation</v>
          </cell>
          <cell r="H2610" t="str">
            <v>['documentation']</v>
          </cell>
        </row>
        <row r="2611">
          <cell r="B2611" t="str">
            <v>Kalushi : The Story of Solomon Mahlangu</v>
          </cell>
          <cell r="H2611" t="str">
            <v>['thriller', 'drama']</v>
          </cell>
        </row>
        <row r="2612">
          <cell r="B2612" t="str">
            <v>The Maus</v>
          </cell>
          <cell r="H2612" t="str">
            <v>['fantasy', 'horror', 'drama', 'european']</v>
          </cell>
        </row>
        <row r="2613">
          <cell r="B2613" t="str">
            <v>Family Blood</v>
          </cell>
          <cell r="H2613" t="str">
            <v>['thriller', 'horror', 'drama']</v>
          </cell>
        </row>
        <row r="2614">
          <cell r="B2614" t="str">
            <v>Pihu</v>
          </cell>
          <cell r="H2614" t="str">
            <v>['thriller', 'drama', 'family']</v>
          </cell>
        </row>
        <row r="2615">
          <cell r="B2615" t="str">
            <v>Superlopez</v>
          </cell>
          <cell r="H2615" t="str">
            <v>['comedy', 'scifi', 'action', 'european']</v>
          </cell>
        </row>
        <row r="2616">
          <cell r="B2616" t="str">
            <v>Judd Apatow: The Return</v>
          </cell>
          <cell r="H2616" t="str">
            <v>['comedy']</v>
          </cell>
        </row>
        <row r="2617">
          <cell r="B2617" t="str">
            <v>Armed to the Teeth</v>
          </cell>
          <cell r="H2617" t="str">
            <v>['documentation', 'crime', 'thriller']</v>
          </cell>
        </row>
        <row r="2618">
          <cell r="B2618" t="str">
            <v>Sarah Silverman: A Speck of Dust</v>
          </cell>
          <cell r="H2618" t="str">
            <v>['comedy', 'documentation']</v>
          </cell>
        </row>
        <row r="2619">
          <cell r="B2619" t="str">
            <v>Pa Paandi</v>
          </cell>
          <cell r="H2619" t="str">
            <v>['comedy', 'action', 'romance', 'drama', 'family']</v>
          </cell>
        </row>
        <row r="2620">
          <cell r="B2620" t="str">
            <v>Nobody Speak: Trials of the Free Press</v>
          </cell>
          <cell r="H2620" t="str">
            <v>['documentation', 'european']</v>
          </cell>
        </row>
        <row r="2621">
          <cell r="B2621" t="str">
            <v>Aapla Manus</v>
          </cell>
          <cell r="H2621" t="str">
            <v>['drama', 'thriller']</v>
          </cell>
        </row>
        <row r="2622">
          <cell r="B2622" t="str">
            <v>Dismissal</v>
          </cell>
          <cell r="H2622" t="str">
            <v>['comedy']</v>
          </cell>
        </row>
        <row r="2623">
          <cell r="B2623" t="str">
            <v>Christmas Catch</v>
          </cell>
          <cell r="H2623" t="str">
            <v>['romance', 'comedy', 'crime']</v>
          </cell>
        </row>
        <row r="2624">
          <cell r="B2624" t="str">
            <v>F.R.E.D.I.</v>
          </cell>
          <cell r="H2624" t="str">
            <v>['scifi', 'family']</v>
          </cell>
        </row>
        <row r="2625">
          <cell r="B2625" t="str">
            <v>Love Beats Rhymes</v>
          </cell>
          <cell r="H2625" t="str">
            <v>['music', 'drama']</v>
          </cell>
        </row>
        <row r="2626">
          <cell r="B2626" t="str">
            <v>Robozuna</v>
          </cell>
          <cell r="H2626" t="str">
            <v>['animation']</v>
          </cell>
        </row>
        <row r="2627">
          <cell r="B2627" t="str">
            <v>Naam Shabana</v>
          </cell>
          <cell r="H2627" t="str">
            <v>['thriller', 'action', 'drama']</v>
          </cell>
        </row>
        <row r="2628">
          <cell r="B2628" t="str">
            <v>Brian Regan: Nunchucks and Flamethrowers</v>
          </cell>
          <cell r="H2628" t="str">
            <v>['comedy', 'documentation']</v>
          </cell>
        </row>
        <row r="2629">
          <cell r="B2629" t="str">
            <v>#realityhigh</v>
          </cell>
          <cell r="H2629" t="str">
            <v>['comedy', 'drama', 'romance']</v>
          </cell>
        </row>
        <row r="2630">
          <cell r="B2630" t="str">
            <v>We Speak Dance</v>
          </cell>
          <cell r="H2630" t="str">
            <v>['documentation']</v>
          </cell>
        </row>
        <row r="2631">
          <cell r="B2631" t="str">
            <v>DeRay Davis: How to Act Black</v>
          </cell>
          <cell r="H2631" t="str">
            <v>['comedy']</v>
          </cell>
        </row>
        <row r="2632">
          <cell r="B2632" t="str">
            <v>Def Comedy Jam 25</v>
          </cell>
          <cell r="H2632" t="str">
            <v>['comedy', 'documentation']</v>
          </cell>
        </row>
        <row r="2633">
          <cell r="B2633" t="str">
            <v>The Gift</v>
          </cell>
          <cell r="H2633" t="str">
            <v>['drama']</v>
          </cell>
        </row>
        <row r="2634">
          <cell r="B2634" t="str">
            <v>Take My Brother Away</v>
          </cell>
          <cell r="H2634" t="str">
            <v>['family', 'comedy', 'drama']</v>
          </cell>
        </row>
        <row r="2635">
          <cell r="B2635" t="str">
            <v>Paranormal Investigation</v>
          </cell>
          <cell r="H2635" t="str">
            <v>['thriller', 'horror']</v>
          </cell>
        </row>
        <row r="2636">
          <cell r="B2636" t="str">
            <v>LEGO Elves: Secrets of Elvendale</v>
          </cell>
          <cell r="H2636" t="str">
            <v>['scifi', 'animation', 'fantasy']</v>
          </cell>
        </row>
        <row r="2637">
          <cell r="B2637" t="str">
            <v>Motown Magic</v>
          </cell>
          <cell r="H2637" t="str">
            <v>['animation', 'comedy', 'family', 'fantasy', 'music']</v>
          </cell>
        </row>
        <row r="2638">
          <cell r="B2638" t="str">
            <v>The Suit</v>
          </cell>
          <cell r="H2638" t="str">
            <v>['comedy', 'action', 'drama']</v>
          </cell>
        </row>
        <row r="2639">
          <cell r="B2639" t="str">
            <v>Dave Chappelle: Equanimity &amp; The Bird Revelation</v>
          </cell>
          <cell r="H2639" t="str">
            <v>['comedy']</v>
          </cell>
        </row>
        <row r="2640">
          <cell r="B2640" t="str">
            <v>Amy Schumer: The Leather Special</v>
          </cell>
          <cell r="H2640" t="str">
            <v>['comedy']</v>
          </cell>
        </row>
        <row r="2641">
          <cell r="B2641" t="str">
            <v>Samantha!</v>
          </cell>
          <cell r="H2641" t="str">
            <v>['comedy']</v>
          </cell>
        </row>
        <row r="2642">
          <cell r="B2642" t="str">
            <v>Bon Cop Bad Cop 2</v>
          </cell>
          <cell r="H2642" t="str">
            <v>['crime', 'comedy', 'action']</v>
          </cell>
        </row>
        <row r="2643">
          <cell r="B2643" t="str">
            <v>A Very Country Christmas</v>
          </cell>
          <cell r="H2643" t="str">
            <v>['drama', 'romance', 'family', 'comedy']</v>
          </cell>
        </row>
        <row r="2644">
          <cell r="B2644" t="str">
            <v>Paprika</v>
          </cell>
          <cell r="H2644" t="str">
            <v>['family', 'animation']</v>
          </cell>
        </row>
        <row r="2645">
          <cell r="B2645" t="str">
            <v>Close Enemies</v>
          </cell>
          <cell r="H2645" t="str">
            <v>['thriller', 'drama', 'european']</v>
          </cell>
        </row>
        <row r="2646">
          <cell r="B2646" t="str">
            <v>A Fortunate Man</v>
          </cell>
          <cell r="H2646" t="str">
            <v>['drama', 'romance', 'european']</v>
          </cell>
        </row>
        <row r="2647">
          <cell r="B2647" t="str">
            <v>Pup Star: Better 2Gether</v>
          </cell>
          <cell r="H2647" t="str">
            <v>['family']</v>
          </cell>
        </row>
        <row r="2648">
          <cell r="B2648" t="str">
            <v>The 3rd Eye</v>
          </cell>
          <cell r="H2648" t="str">
            <v>['horror', 'thriller', 'animation', 'drama', 'fantasy', 'european']</v>
          </cell>
        </row>
        <row r="2649">
          <cell r="B2649" t="str">
            <v>Barbra: The Music ... The Mem'ries ... The Magic!</v>
          </cell>
          <cell r="H2649" t="str">
            <v>['documentation', 'music']</v>
          </cell>
        </row>
        <row r="2650">
          <cell r="B2650" t="str">
            <v>Age of Rebellion</v>
          </cell>
          <cell r="H2650" t="str">
            <v>['crime', 'drama', 'romance']</v>
          </cell>
        </row>
        <row r="2651">
          <cell r="B2651" t="str">
            <v>Unbridled</v>
          </cell>
          <cell r="H2651" t="str">
            <v>['thriller', 'european']</v>
          </cell>
        </row>
        <row r="2652">
          <cell r="B2652" t="str">
            <v>Sabrina</v>
          </cell>
          <cell r="H2652" t="str">
            <v>['horror', 'thriller']</v>
          </cell>
        </row>
        <row r="2653">
          <cell r="B2653" t="str">
            <v>Maz Jobrani: Immigrant</v>
          </cell>
          <cell r="H2653" t="str">
            <v>['comedy', 'documentation']</v>
          </cell>
        </row>
        <row r="2654">
          <cell r="B2654" t="str">
            <v>48 Christmas Wishes</v>
          </cell>
          <cell r="H2654" t="str">
            <v>['family', 'comedy', 'fantasy']</v>
          </cell>
        </row>
        <row r="2655">
          <cell r="B2655" t="str">
            <v>Falling in Love Like a Romantic Drama</v>
          </cell>
          <cell r="H2655" t="str">
            <v>['reality']</v>
          </cell>
        </row>
        <row r="2656">
          <cell r="B2656" t="str">
            <v>Nailed It! Holiday!</v>
          </cell>
          <cell r="H2656" t="str">
            <v>['reality']</v>
          </cell>
        </row>
        <row r="2657">
          <cell r="B2657" t="str">
            <v>How to Get Over a Breakup</v>
          </cell>
          <cell r="H2657" t="str">
            <v>['comedy']</v>
          </cell>
        </row>
        <row r="2658">
          <cell r="B2658" t="str">
            <v>Pachamama</v>
          </cell>
          <cell r="H2658" t="str">
            <v>['fantasy', 'family', 'animation', 'european']</v>
          </cell>
        </row>
        <row r="2659">
          <cell r="B2659" t="str">
            <v>Katherine Ryan: In Trouble</v>
          </cell>
          <cell r="H2659" t="str">
            <v>['comedy']</v>
          </cell>
        </row>
        <row r="2660">
          <cell r="B2660" t="str">
            <v>#ABtalks</v>
          </cell>
          <cell r="H2660" t="str">
            <v>[]</v>
          </cell>
        </row>
        <row r="2661">
          <cell r="B2661" t="str">
            <v>Part-Time Idol</v>
          </cell>
          <cell r="H2661" t="str">
            <v>['drama', 'family', 'music', 'comedy']</v>
          </cell>
        </row>
        <row r="2662">
          <cell r="B2662" t="str">
            <v>Standup and Away! with Brian Regan</v>
          </cell>
          <cell r="H2662" t="str">
            <v>['comedy']</v>
          </cell>
        </row>
        <row r="2663">
          <cell r="B2663" t="str">
            <v>Ascharya Fuck It</v>
          </cell>
          <cell r="H2663" t="str">
            <v>['thriller', 'drama', 'romance']</v>
          </cell>
        </row>
        <row r="2664">
          <cell r="B2664" t="str">
            <v>Super Monsters</v>
          </cell>
          <cell r="H2664" t="str">
            <v>['animation', 'comedy', 'family', 'horror']</v>
          </cell>
        </row>
        <row r="2665">
          <cell r="B2665" t="str">
            <v>Dear Son</v>
          </cell>
          <cell r="H2665" t="str">
            <v>['drama']</v>
          </cell>
        </row>
        <row r="2666">
          <cell r="B2666" t="str">
            <v>SofÃ­a NiÃ±o de Rivera: Natural Selection</v>
          </cell>
          <cell r="H2666" t="str">
            <v>['comedy']</v>
          </cell>
        </row>
        <row r="2667">
          <cell r="B2667" t="str">
            <v>Nappily Ever After</v>
          </cell>
          <cell r="H2667" t="str">
            <v>['comedy', 'romance', 'drama']</v>
          </cell>
        </row>
        <row r="2668">
          <cell r="B2668" t="str">
            <v>Judwaa 2</v>
          </cell>
          <cell r="H2668" t="str">
            <v>['action', 'comedy', 'romance']</v>
          </cell>
        </row>
        <row r="2669">
          <cell r="B2669" t="str">
            <v>Christina P: Mother Inferior</v>
          </cell>
          <cell r="H2669" t="str">
            <v>['comedy']</v>
          </cell>
        </row>
        <row r="2670">
          <cell r="B2670" t="str">
            <v>Ari Shaffir: Double Negative</v>
          </cell>
          <cell r="H2670" t="str">
            <v>['comedy']</v>
          </cell>
        </row>
        <row r="2671">
          <cell r="B2671" t="str">
            <v>Forgive Us Our Debts</v>
          </cell>
          <cell r="H2671" t="str">
            <v>['drama', 'european']</v>
          </cell>
        </row>
        <row r="2672">
          <cell r="B2672" t="str">
            <v>Milada</v>
          </cell>
          <cell r="H2672" t="str">
            <v>['drama', 'history', 'european']</v>
          </cell>
        </row>
        <row r="2673">
          <cell r="B2673" t="str">
            <v>Lost Song</v>
          </cell>
          <cell r="H2673" t="str">
            <v>['animation', 'action', 'scifi', 'drama', 'fantasy', 'music', 'romance']</v>
          </cell>
        </row>
        <row r="2674">
          <cell r="B2674" t="str">
            <v>Check The Store Next Door</v>
          </cell>
          <cell r="H2674" t="str">
            <v>['comedy', 'drama']</v>
          </cell>
        </row>
        <row r="2675">
          <cell r="B2675" t="str">
            <v>First and Last</v>
          </cell>
          <cell r="H2675" t="str">
            <v>['documentation']</v>
          </cell>
        </row>
        <row r="2676">
          <cell r="B2676" t="str">
            <v>Buddy Thunderstruck</v>
          </cell>
          <cell r="H2676" t="str">
            <v>['comedy', 'family', 'sport', 'animation', 'action']</v>
          </cell>
        </row>
        <row r="2677">
          <cell r="B2677" t="str">
            <v>Oh My Ghost</v>
          </cell>
          <cell r="H2677" t="str">
            <v>['drama']</v>
          </cell>
        </row>
        <row r="2678">
          <cell r="B2678" t="str">
            <v>Right Here Right Now</v>
          </cell>
          <cell r="H2678" t="str">
            <v>['drama', 'comedy', 'music', 'european']</v>
          </cell>
        </row>
        <row r="2679">
          <cell r="B2679" t="str">
            <v>Monkart</v>
          </cell>
          <cell r="H2679" t="str">
            <v>[]</v>
          </cell>
        </row>
        <row r="2680">
          <cell r="B2680" t="str">
            <v>The Many Faces of Ito</v>
          </cell>
          <cell r="H2680" t="str">
            <v>['drama', 'thriller', 'romance', 'comedy']</v>
          </cell>
        </row>
        <row r="2681">
          <cell r="B2681" t="str">
            <v>ID-0</v>
          </cell>
          <cell r="H2681" t="str">
            <v>['scifi', 'drama', 'animation', 'action']</v>
          </cell>
        </row>
        <row r="2682">
          <cell r="B2682" t="str">
            <v>Mustang Island</v>
          </cell>
          <cell r="H2682" t="str">
            <v>['comedy', 'drama']</v>
          </cell>
        </row>
        <row r="2683">
          <cell r="B2683" t="str">
            <v>Cycle</v>
          </cell>
          <cell r="H2683" t="str">
            <v>['comedy', 'drama', 'animation']</v>
          </cell>
        </row>
        <row r="2684">
          <cell r="B2684" t="str">
            <v>Westside</v>
          </cell>
          <cell r="H2684" t="str">
            <v>['reality']</v>
          </cell>
        </row>
        <row r="2685">
          <cell r="B2685" t="str">
            <v>Paradox</v>
          </cell>
          <cell r="H2685" t="str">
            <v>['western', 'fantasy', 'music']</v>
          </cell>
        </row>
        <row r="2686">
          <cell r="B2686" t="str">
            <v>Sparring</v>
          </cell>
          <cell r="H2686" t="str">
            <v>['drama', 'action', 'sport', 'european']</v>
          </cell>
        </row>
        <row r="2687">
          <cell r="B2687" t="str">
            <v>The Chase</v>
          </cell>
          <cell r="H2687" t="str">
            <v>['thriller', 'crime', 'drama']</v>
          </cell>
        </row>
        <row r="2688">
          <cell r="B2688" t="str">
            <v>Age of Tanks</v>
          </cell>
          <cell r="H2688" t="str">
            <v>['documentation', 'history']</v>
          </cell>
        </row>
        <row r="2689">
          <cell r="B2689" t="str">
            <v>Invisible</v>
          </cell>
          <cell r="H2689" t="str">
            <v>['drama']</v>
          </cell>
        </row>
        <row r="2690">
          <cell r="B2690" t="str">
            <v>Regiment Diaries</v>
          </cell>
          <cell r="H2690" t="str">
            <v>['documentation']</v>
          </cell>
        </row>
        <row r="2691">
          <cell r="B2691" t="str">
            <v>Tiffany Haddish: She Ready! From the Hood to Hollywood!</v>
          </cell>
          <cell r="H2691" t="str">
            <v>['comedy', 'documentation']</v>
          </cell>
        </row>
        <row r="2692">
          <cell r="B2692" t="str">
            <v>Party Monster: Scratching the Surface</v>
          </cell>
          <cell r="H2692" t="str">
            <v>['comedy']</v>
          </cell>
        </row>
        <row r="2693">
          <cell r="B2693" t="str">
            <v>Goyo: The Boy General</v>
          </cell>
          <cell r="H2693" t="str">
            <v>['action', 'war', 'history']</v>
          </cell>
        </row>
        <row r="2694">
          <cell r="B2694" t="str">
            <v>5 Star Christmas</v>
          </cell>
          <cell r="H2694" t="str">
            <v>['comedy', 'european']</v>
          </cell>
        </row>
        <row r="2695">
          <cell r="B2695" t="str">
            <v>Ani... Dr. Kashinath Ghanekar</v>
          </cell>
          <cell r="H2695" t="str">
            <v>['drama']</v>
          </cell>
        </row>
        <row r="2696">
          <cell r="B2696" t="str">
            <v>Suzzanna: Buried Alive</v>
          </cell>
          <cell r="H2696" t="str">
            <v>['drama', 'comedy', 'horror', 'thriller']</v>
          </cell>
        </row>
        <row r="2697">
          <cell r="B2697" t="str">
            <v>Stree</v>
          </cell>
          <cell r="H2697" t="str">
            <v>['horror', 'comedy']</v>
          </cell>
        </row>
        <row r="2698">
          <cell r="B2698" t="str">
            <v>A Champion Heart</v>
          </cell>
          <cell r="H2698" t="str">
            <v>['family']</v>
          </cell>
        </row>
        <row r="2699">
          <cell r="B2699" t="str">
            <v>Burning Sands</v>
          </cell>
          <cell r="H2699" t="str">
            <v>['drama', 'thriller', 'action']</v>
          </cell>
        </row>
        <row r="2700">
          <cell r="B2700" t="str">
            <v>Judah Friedlander: America Is the Greatest Country in the United States</v>
          </cell>
          <cell r="H2700" t="str">
            <v>['comedy', 'documentation']</v>
          </cell>
        </row>
        <row r="2701">
          <cell r="B2701" t="str">
            <v>Take the 10</v>
          </cell>
          <cell r="H2701" t="str">
            <v>['comedy']</v>
          </cell>
        </row>
        <row r="2702">
          <cell r="B2702" t="str">
            <v>Aurora</v>
          </cell>
          <cell r="H2702" t="str">
            <v>['horror', 'thriller']</v>
          </cell>
        </row>
        <row r="2703">
          <cell r="B2703" t="str">
            <v>The Bros</v>
          </cell>
          <cell r="H2703" t="str">
            <v>['comedy', 'fantasy']</v>
          </cell>
        </row>
        <row r="2704">
          <cell r="B2704" t="str">
            <v>Jim Norton: Mouthful of Shame</v>
          </cell>
          <cell r="H2704" t="str">
            <v>['comedy']</v>
          </cell>
        </row>
        <row r="2705">
          <cell r="B2705" t="str">
            <v>Merku Thodarchi Malai</v>
          </cell>
          <cell r="H2705" t="str">
            <v>['drama']</v>
          </cell>
        </row>
        <row r="2706">
          <cell r="B2706" t="str">
            <v>Clair Obscur</v>
          </cell>
          <cell r="H2706" t="str">
            <v>['drama', 'european']</v>
          </cell>
        </row>
        <row r="2707">
          <cell r="B2707" t="str">
            <v>Ponysitters Club</v>
          </cell>
          <cell r="H2707" t="str">
            <v>['family']</v>
          </cell>
        </row>
        <row r="2708">
          <cell r="B2708" t="str">
            <v>Blanche Gardin: I Talk to Myself</v>
          </cell>
          <cell r="H2708" t="str">
            <v>['comedy', 'european']</v>
          </cell>
        </row>
        <row r="2709">
          <cell r="B2709" t="str">
            <v>Being Napoleon</v>
          </cell>
          <cell r="H2709" t="str">
            <v>['documentation']</v>
          </cell>
        </row>
        <row r="2710">
          <cell r="B2710" t="str">
            <v>The Milk System</v>
          </cell>
          <cell r="H2710" t="str">
            <v>['documentation', 'european']</v>
          </cell>
        </row>
        <row r="2711">
          <cell r="B2711" t="str">
            <v>The Price of Success</v>
          </cell>
          <cell r="H2711" t="str">
            <v>['drama', 'comedy', 'european']</v>
          </cell>
        </row>
        <row r="2712">
          <cell r="B2712" t="str">
            <v>Kuntilanak</v>
          </cell>
          <cell r="H2712" t="str">
            <v>['horror', 'comedy', 'family']</v>
          </cell>
        </row>
        <row r="2713">
          <cell r="B2713" t="str">
            <v>Dhh</v>
          </cell>
          <cell r="H2713" t="str">
            <v>['drama', 'family']</v>
          </cell>
        </row>
        <row r="2714">
          <cell r="B2714" t="str">
            <v>REA(L)OVE</v>
          </cell>
          <cell r="H2714" t="str">
            <v>['reality']</v>
          </cell>
        </row>
        <row r="2715">
          <cell r="B2715" t="str">
            <v>Malena Pichot: Estupidez compleja</v>
          </cell>
          <cell r="H2715" t="str">
            <v>['comedy']</v>
          </cell>
        </row>
        <row r="2716">
          <cell r="B2716" t="str">
            <v>The Girl Allergic to Wi-Fi</v>
          </cell>
          <cell r="H2716" t="str">
            <v>['comedy', 'romance']</v>
          </cell>
        </row>
        <row r="2717">
          <cell r="B2717" t="str">
            <v>Mauli</v>
          </cell>
          <cell r="H2717" t="str">
            <v>['action', 'drama']</v>
          </cell>
        </row>
        <row r="2718">
          <cell r="B2718" t="str">
            <v>On Children</v>
          </cell>
          <cell r="H2718" t="str">
            <v>['drama', 'family', 'scifi']</v>
          </cell>
        </row>
        <row r="2719">
          <cell r="B2719" t="str">
            <v>Samouni Road</v>
          </cell>
          <cell r="H2719" t="str">
            <v>['animation', 'documentation', 'european']</v>
          </cell>
        </row>
        <row r="2720">
          <cell r="B2720" t="str">
            <v>Chief Daddy</v>
          </cell>
          <cell r="H2720" t="str">
            <v>['drama', 'comedy']</v>
          </cell>
        </row>
        <row r="2721">
          <cell r="B2721" t="str">
            <v>CIA: Comrade In America</v>
          </cell>
          <cell r="H2721" t="str">
            <v>['action', 'romance', 'drama']</v>
          </cell>
        </row>
        <row r="2722">
          <cell r="B2722" t="str">
            <v>The Sound of Your Heart: Reboot</v>
          </cell>
          <cell r="H2722" t="str">
            <v>['comedy']</v>
          </cell>
        </row>
        <row r="2723">
          <cell r="B2723" t="str">
            <v>Bayonet</v>
          </cell>
          <cell r="H2723" t="str">
            <v>['drama']</v>
          </cell>
        </row>
        <row r="2724">
          <cell r="B2724" t="str">
            <v>In the Family</v>
          </cell>
          <cell r="H2724" t="str">
            <v>['comedy']</v>
          </cell>
        </row>
        <row r="2725">
          <cell r="B2725" t="str">
            <v>Bert Kreischer: Secret Time</v>
          </cell>
          <cell r="H2725" t="str">
            <v>['comedy', 'documentation']</v>
          </cell>
        </row>
        <row r="2726">
          <cell r="B2726" t="str">
            <v>Gad Gone Wild</v>
          </cell>
          <cell r="H2726" t="str">
            <v>['comedy', 'european']</v>
          </cell>
        </row>
        <row r="2727">
          <cell r="B2727" t="str">
            <v>Counterpunch</v>
          </cell>
          <cell r="H2727" t="str">
            <v>['documentation', 'sport']</v>
          </cell>
        </row>
        <row r="2728">
          <cell r="B2728" t="str">
            <v>El Potro: lo mejor del amor</v>
          </cell>
          <cell r="H2728" t="str">
            <v>['drama', 'music']</v>
          </cell>
        </row>
        <row r="2729">
          <cell r="B2729" t="str">
            <v>Rajma Chawal</v>
          </cell>
          <cell r="H2729" t="str">
            <v>['drama', 'comedy', 'family']</v>
          </cell>
        </row>
        <row r="2730">
          <cell r="B2730" t="str">
            <v>Cupcake &amp; Dino - General Services</v>
          </cell>
          <cell r="H2730" t="str">
            <v>['animation', 'comedy', 'action', 'family']</v>
          </cell>
        </row>
        <row r="2731">
          <cell r="B2731" t="str">
            <v>Russell Howard: Recalibrate</v>
          </cell>
          <cell r="H2731" t="str">
            <v>['comedy']</v>
          </cell>
        </row>
        <row r="2732">
          <cell r="B2732" t="str">
            <v>Deranged</v>
          </cell>
          <cell r="H2732" t="str">
            <v>['thriller']</v>
          </cell>
        </row>
        <row r="2733">
          <cell r="B2733" t="str">
            <v>Marlon Wayans: Woke-ish</v>
          </cell>
          <cell r="H2733" t="str">
            <v>['comedy', 'documentation']</v>
          </cell>
        </row>
        <row r="2734">
          <cell r="B2734" t="str">
            <v>Monster Island</v>
          </cell>
          <cell r="H2734" t="str">
            <v>['comedy', 'animation', 'action', 'family', 'fantasy']</v>
          </cell>
        </row>
        <row r="2735">
          <cell r="B2735" t="str">
            <v>Best.Worst.Weekend.Ever.</v>
          </cell>
          <cell r="H2735" t="str">
            <v>['comedy', 'family']</v>
          </cell>
        </row>
        <row r="2736">
          <cell r="B2736" t="str">
            <v>Liberated: The New Sexual Revolution</v>
          </cell>
          <cell r="H2736" t="str">
            <v>['documentation']</v>
          </cell>
        </row>
        <row r="2737">
          <cell r="B2737" t="str">
            <v>Your Son</v>
          </cell>
          <cell r="H2737" t="str">
            <v>['drama', 'crime', 'thriller', 'action', 'european']</v>
          </cell>
        </row>
        <row r="2738">
          <cell r="B2738" t="str">
            <v>Kingdom of Us</v>
          </cell>
          <cell r="H2738" t="str">
            <v>['documentation', 'drama']</v>
          </cell>
        </row>
        <row r="2739">
          <cell r="B2739" t="str">
            <v>Prince of Peoria</v>
          </cell>
          <cell r="H2739" t="str">
            <v>['comedy', 'family']</v>
          </cell>
        </row>
        <row r="2740">
          <cell r="B2740" t="str">
            <v>Njan Prakashan</v>
          </cell>
          <cell r="H2740" t="str">
            <v>['comedy', 'drama']</v>
          </cell>
        </row>
        <row r="2741">
          <cell r="B2741" t="str">
            <v>Target</v>
          </cell>
          <cell r="H2741" t="str">
            <v>['horror', 'comedy', 'thriller']</v>
          </cell>
        </row>
        <row r="2742">
          <cell r="B2742" t="str">
            <v>Maria Bamford: Old Baby</v>
          </cell>
          <cell r="H2742" t="str">
            <v>['comedy', 'documentation']</v>
          </cell>
        </row>
        <row r="2743">
          <cell r="B2743" t="str">
            <v>Gad Elmaleh: American Dream</v>
          </cell>
          <cell r="H2743" t="str">
            <v>['comedy']</v>
          </cell>
        </row>
        <row r="2744">
          <cell r="B2744" t="str">
            <v>Rodney King</v>
          </cell>
          <cell r="H2744" t="str">
            <v>['drama', 'crime', 'documentation', 'comedy', 'history']</v>
          </cell>
        </row>
        <row r="2745">
          <cell r="B2745" t="str">
            <v>Made in Mexico</v>
          </cell>
          <cell r="H2745" t="str">
            <v>['reality']</v>
          </cell>
        </row>
        <row r="2746">
          <cell r="B2746" t="str">
            <v>Alter Ego</v>
          </cell>
          <cell r="H2746" t="str">
            <v>['drama']</v>
          </cell>
        </row>
        <row r="2747">
          <cell r="B2747" t="str">
            <v>Te Ata</v>
          </cell>
          <cell r="H2747" t="str">
            <v>['drama', 'history']</v>
          </cell>
        </row>
        <row r="2748">
          <cell r="B2748" t="str">
            <v>The Last Hour</v>
          </cell>
          <cell r="H2748" t="str">
            <v>['crime', 'drama', 'history', 'thriller']</v>
          </cell>
        </row>
        <row r="2749">
          <cell r="B2749" t="str">
            <v>Loudon Wainwright III: Surviving Twin</v>
          </cell>
          <cell r="H2749" t="str">
            <v>['music', 'documentation']</v>
          </cell>
        </row>
        <row r="2750">
          <cell r="B2750" t="str">
            <v>Michael Bolton's Big, Sexy Valentine's Day Special</v>
          </cell>
          <cell r="H2750" t="str">
            <v>['comedy', 'music', 'romance']</v>
          </cell>
        </row>
        <row r="2751">
          <cell r="B2751" t="str">
            <v>A Sort of Family</v>
          </cell>
          <cell r="H2751" t="str">
            <v>['thriller', 'crime', 'drama', 'european']</v>
          </cell>
        </row>
        <row r="2752">
          <cell r="B2752" t="str">
            <v>In Line</v>
          </cell>
          <cell r="H2752" t="str">
            <v>['drama']</v>
          </cell>
        </row>
        <row r="2753">
          <cell r="B2753" t="str">
            <v>All the Reasons to Forget</v>
          </cell>
          <cell r="H2753" t="str">
            <v>['romance', 'comedy', 'drama']</v>
          </cell>
        </row>
        <row r="2754">
          <cell r="B2754" t="str">
            <v>Buddy Thunderstruck: The Maybe Pile</v>
          </cell>
          <cell r="H2754" t="str">
            <v>['comedy']</v>
          </cell>
        </row>
        <row r="2755">
          <cell r="B2755" t="str">
            <v>Laerte-se</v>
          </cell>
          <cell r="H2755" t="str">
            <v>['documentation']</v>
          </cell>
        </row>
        <row r="2756">
          <cell r="B2756" t="str">
            <v>Chicken Soup for the Soul's Being Dad</v>
          </cell>
          <cell r="H2756" t="str">
            <v>['reality']</v>
          </cell>
        </row>
        <row r="2757">
          <cell r="B2757" t="str">
            <v>Awe!</v>
          </cell>
          <cell r="H2757" t="str">
            <v>['romance', 'drama', 'fantasy', 'horror', 'scifi', 'thriller']</v>
          </cell>
        </row>
        <row r="2758">
          <cell r="B2758" t="str">
            <v>Notes from Dunblane: Lessons from a School Shooting</v>
          </cell>
          <cell r="H2758" t="str">
            <v>['documentation']</v>
          </cell>
        </row>
        <row r="2759">
          <cell r="B2759" t="str">
            <v>ReMastered: Who Shot the Sheriff</v>
          </cell>
          <cell r="H2759" t="str">
            <v>['documentation', 'crime', 'history', 'music']</v>
          </cell>
        </row>
        <row r="2760">
          <cell r="B2760" t="str">
            <v>Period. End of Sentence.</v>
          </cell>
          <cell r="H2760" t="str">
            <v>['documentation']</v>
          </cell>
        </row>
        <row r="2761">
          <cell r="B2761" t="str">
            <v>Good Game: The Beginning</v>
          </cell>
          <cell r="H2761" t="str">
            <v>['comedy', 'drama', 'sport']</v>
          </cell>
        </row>
        <row r="2762">
          <cell r="B2762" t="str">
            <v>Tattoo of Revenge</v>
          </cell>
          <cell r="H2762" t="str">
            <v>['comedy', 'romance', 'thriller']</v>
          </cell>
        </row>
        <row r="2763">
          <cell r="B2763" t="str">
            <v>Love Jacked</v>
          </cell>
          <cell r="H2763" t="str">
            <v>['comedy', 'romance']</v>
          </cell>
        </row>
        <row r="2764">
          <cell r="B2764" t="str">
            <v>Animas</v>
          </cell>
          <cell r="H2764" t="str">
            <v>['thriller', 'horror', 'animation', 'drama', 'european']</v>
          </cell>
        </row>
        <row r="2765">
          <cell r="B2765" t="str">
            <v>The Bridge</v>
          </cell>
          <cell r="H2765" t="str">
            <v>['drama', 'romance']</v>
          </cell>
        </row>
        <row r="2766">
          <cell r="B2766" t="str">
            <v>The Last Runaway</v>
          </cell>
          <cell r="H2766" t="str">
            <v>['crime', 'drama', 'action']</v>
          </cell>
        </row>
        <row r="2767">
          <cell r="B2767" t="str">
            <v>Turkish Dance School</v>
          </cell>
          <cell r="H2767" t="str">
            <v>['comedy', 'drama']</v>
          </cell>
        </row>
        <row r="2768">
          <cell r="B2768" t="str">
            <v>Bigger Than Africa</v>
          </cell>
          <cell r="H2768" t="str">
            <v>['documentation']</v>
          </cell>
        </row>
        <row r="2769">
          <cell r="B2769" t="str">
            <v>Lionheart</v>
          </cell>
          <cell r="H2769" t="str">
            <v>['drama', 'comedy']</v>
          </cell>
        </row>
        <row r="2770">
          <cell r="B2770" t="str">
            <v>Russell Brand: Re:Birth</v>
          </cell>
          <cell r="H2770" t="str">
            <v>['comedy']</v>
          </cell>
        </row>
        <row r="2771">
          <cell r="B2771" t="str">
            <v>El club de los buenos infieles</v>
          </cell>
          <cell r="H2771" t="str">
            <v>['comedy', 'european']</v>
          </cell>
        </row>
        <row r="2772">
          <cell r="B2772" t="str">
            <v>Jeff Dunham: Relative Disaster</v>
          </cell>
          <cell r="H2772" t="str">
            <v>['comedy']</v>
          </cell>
        </row>
        <row r="2773">
          <cell r="B2773" t="str">
            <v>The Most Assassinated Woman in the World</v>
          </cell>
          <cell r="H2773" t="str">
            <v>['thriller', 'drama', 'european']</v>
          </cell>
        </row>
        <row r="2774">
          <cell r="B2774" t="str">
            <v>Semesta</v>
          </cell>
          <cell r="H2774" t="str">
            <v>['documentation']</v>
          </cell>
        </row>
        <row r="2775">
          <cell r="B2775" t="str">
            <v>Stars in the Sky: A Hunting Story</v>
          </cell>
          <cell r="H2775" t="str">
            <v>['documentation']</v>
          </cell>
        </row>
        <row r="2776">
          <cell r="B2776" t="str">
            <v>Cook Off</v>
          </cell>
          <cell r="H2776" t="str">
            <v>['romance', 'comedy']</v>
          </cell>
        </row>
        <row r="2777">
          <cell r="B2777" t="str">
            <v>Kevin James: Never Don't Give Up</v>
          </cell>
          <cell r="H2777" t="str">
            <v>['comedy']</v>
          </cell>
        </row>
        <row r="2778">
          <cell r="B2778" t="str">
            <v>Heaven Without People</v>
          </cell>
          <cell r="H2778" t="str">
            <v>['drama']</v>
          </cell>
        </row>
        <row r="2779">
          <cell r="B2779" t="str">
            <v>My Birthday Song</v>
          </cell>
          <cell r="H2779" t="str">
            <v>['thriller']</v>
          </cell>
        </row>
        <row r="2780">
          <cell r="B2780" t="str">
            <v>Taramani</v>
          </cell>
          <cell r="H2780" t="str">
            <v>['drama', 'romance']</v>
          </cell>
        </row>
        <row r="2781">
          <cell r="B2781" t="str">
            <v>Love.com</v>
          </cell>
          <cell r="H2781" t="str">
            <v>['romance', 'comedy']</v>
          </cell>
        </row>
        <row r="2782">
          <cell r="B2782" t="str">
            <v>Born Racer</v>
          </cell>
          <cell r="H2782" t="str">
            <v>['action', 'drama', 'documentation']</v>
          </cell>
        </row>
        <row r="2783">
          <cell r="B2783" t="str">
            <v>Aggretsuko: We Wish You A Metal Christmas</v>
          </cell>
          <cell r="H2783" t="str">
            <v>['animation', 'comedy']</v>
          </cell>
        </row>
        <row r="2784">
          <cell r="B2784" t="str">
            <v>Manu</v>
          </cell>
          <cell r="H2784" t="str">
            <v>['thriller', 'romance']</v>
          </cell>
        </row>
        <row r="2785">
          <cell r="B2785" t="str">
            <v>Exes Baggage</v>
          </cell>
          <cell r="H2785" t="str">
            <v>['drama', 'romance']</v>
          </cell>
        </row>
        <row r="2786">
          <cell r="B2786" t="str">
            <v>Teefa in Trouble</v>
          </cell>
          <cell r="H2786" t="str">
            <v>['drama', 'comedy', 'action', 'crime', 'romance']</v>
          </cell>
        </row>
        <row r="2787">
          <cell r="B2787" t="str">
            <v>Up Among the Stars</v>
          </cell>
          <cell r="H2787" t="str">
            <v>['drama', 'european']</v>
          </cell>
        </row>
        <row r="2788">
          <cell r="B2788" t="str">
            <v>Food on the Go</v>
          </cell>
          <cell r="H2788" t="str">
            <v>['documentation', 'european']</v>
          </cell>
        </row>
        <row r="2789">
          <cell r="B2789" t="str">
            <v>Nigerian Prince</v>
          </cell>
          <cell r="H2789" t="str">
            <v>['thriller', 'drama', 'crime']</v>
          </cell>
        </row>
        <row r="2790">
          <cell r="B2790" t="str">
            <v>Bangkok Love Stories 2: Innocence</v>
          </cell>
          <cell r="H2790" t="str">
            <v>['drama', 'romance']</v>
          </cell>
        </row>
        <row r="2791">
          <cell r="B2791" t="str">
            <v>Treehouse Detectives</v>
          </cell>
          <cell r="H2791" t="str">
            <v>['animation']</v>
          </cell>
        </row>
        <row r="2792">
          <cell r="B2792" t="str">
            <v>Isoken</v>
          </cell>
          <cell r="H2792" t="str">
            <v>['romance', 'comedy', 'drama']</v>
          </cell>
        </row>
        <row r="2793">
          <cell r="B2793" t="str">
            <v>God Calling</v>
          </cell>
          <cell r="H2793" t="str">
            <v>['drama']</v>
          </cell>
        </row>
        <row r="2794">
          <cell r="B2794" t="str">
            <v>The Judgement</v>
          </cell>
          <cell r="H2794" t="str">
            <v>['drama', 'crime']</v>
          </cell>
        </row>
        <row r="2795">
          <cell r="B2795" t="str">
            <v>The Lost Brother</v>
          </cell>
          <cell r="H2795" t="str">
            <v>['thriller', 'crime', 'drama', 'european']</v>
          </cell>
        </row>
        <row r="2796">
          <cell r="B2796" t="str">
            <v>Weapon of Choice</v>
          </cell>
          <cell r="H2796" t="str">
            <v>['documentation', 'european']</v>
          </cell>
        </row>
        <row r="2797">
          <cell r="B2797" t="str">
            <v>Lucas Brothers: On Drugs</v>
          </cell>
          <cell r="H2797" t="str">
            <v>['comedy']</v>
          </cell>
        </row>
        <row r="2798">
          <cell r="B2798" t="str">
            <v>A StoryBots Christmas</v>
          </cell>
          <cell r="H2798" t="str">
            <v>['animation', 'comedy', 'family', 'fantasy']</v>
          </cell>
        </row>
        <row r="2799">
          <cell r="B2799" t="str">
            <v>YG Future Strategy Office</v>
          </cell>
          <cell r="H2799" t="str">
            <v>['comedy']</v>
          </cell>
        </row>
        <row r="2800">
          <cell r="B2800" t="str">
            <v>The Birth Reborn 2</v>
          </cell>
          <cell r="H2800" t="str">
            <v>['documentation']</v>
          </cell>
        </row>
        <row r="2801">
          <cell r="B2801" t="str">
            <v>The Doll 2</v>
          </cell>
          <cell r="H2801" t="str">
            <v>['horror', 'thriller']</v>
          </cell>
        </row>
        <row r="2802">
          <cell r="B2802" t="str">
            <v>Free Rein: The Twelve Neighs of Christmas</v>
          </cell>
          <cell r="H2802" t="str">
            <v>['drama', 'comedy', 'family']</v>
          </cell>
        </row>
        <row r="2803">
          <cell r="B2803" t="str">
            <v>Fishtronaut: The Movie</v>
          </cell>
          <cell r="H2803" t="str">
            <v>['animation', 'action', 'family']</v>
          </cell>
        </row>
        <row r="2804">
          <cell r="B2804" t="str">
            <v>Freej Al Taibeen</v>
          </cell>
          <cell r="H2804" t="str">
            <v>['comedy', 'sport']</v>
          </cell>
        </row>
        <row r="2805">
          <cell r="B2805" t="str">
            <v>The Trader</v>
          </cell>
          <cell r="H2805" t="str">
            <v>['documentation']</v>
          </cell>
        </row>
        <row r="2806">
          <cell r="B2806" t="str">
            <v>For Here or to Go?</v>
          </cell>
          <cell r="H2806" t="str">
            <v>['comedy', 'drama']</v>
          </cell>
        </row>
        <row r="2807">
          <cell r="B2807" t="str">
            <v>Ayotzinapa: The Turtle's Pace</v>
          </cell>
          <cell r="H2807" t="str">
            <v>['documentation']</v>
          </cell>
        </row>
        <row r="2808">
          <cell r="B2808" t="str">
            <v>Rodney Carrington: Here Comes the Truth</v>
          </cell>
          <cell r="H2808" t="str">
            <v>['comedy', 'documentation']</v>
          </cell>
        </row>
        <row r="2809">
          <cell r="B2809" t="str">
            <v>Coffee for All</v>
          </cell>
          <cell r="H2809" t="str">
            <v>['documentation', 'european']</v>
          </cell>
        </row>
        <row r="2810">
          <cell r="B2810" t="str">
            <v>No One Will Ever Know</v>
          </cell>
          <cell r="H2810" t="str">
            <v>['drama']</v>
          </cell>
        </row>
        <row r="2811">
          <cell r="B2811" t="str">
            <v>Fanatyk</v>
          </cell>
          <cell r="H2811" t="str">
            <v>['drama', 'comedy']</v>
          </cell>
        </row>
        <row r="2812">
          <cell r="B2812" t="str">
            <v>Listen</v>
          </cell>
          <cell r="H2812" t="str">
            <v>['drama', 'romance']</v>
          </cell>
        </row>
        <row r="2813">
          <cell r="B2813" t="str">
            <v>Can't Help Falling in Love</v>
          </cell>
          <cell r="H2813" t="str">
            <v>['romance', 'comedy', 'drama']</v>
          </cell>
        </row>
        <row r="2814">
          <cell r="B2814" t="str">
            <v>Genius</v>
          </cell>
          <cell r="H2814" t="str">
            <v>[]</v>
          </cell>
        </row>
        <row r="2815">
          <cell r="B2815" t="str">
            <v>Motu Patlu Kung Fu Kings 4 The Challenge of Kung Fu Brothers</v>
          </cell>
          <cell r="H2815" t="str">
            <v>[]</v>
          </cell>
        </row>
        <row r="2816">
          <cell r="B2816" t="str">
            <v>Marc Maron: Too Real</v>
          </cell>
          <cell r="H2816" t="str">
            <v>['comedy']</v>
          </cell>
        </row>
        <row r="2817">
          <cell r="B2817" t="str">
            <v>Mission Kathmandu: The Adventures of Nelly &amp; Simon</v>
          </cell>
          <cell r="H2817" t="str">
            <v>['animation', 'comedy']</v>
          </cell>
        </row>
        <row r="2818">
          <cell r="B2818" t="str">
            <v>Joe Rogan: Strange Times</v>
          </cell>
          <cell r="H2818" t="str">
            <v>['comedy']</v>
          </cell>
        </row>
        <row r="2819">
          <cell r="B2819" t="str">
            <v>Lynne Koplitz: Hormonal Beast</v>
          </cell>
          <cell r="H2819" t="str">
            <v>['comedy']</v>
          </cell>
        </row>
        <row r="2820">
          <cell r="B2820" t="str">
            <v>What She Put on the Table</v>
          </cell>
          <cell r="H2820" t="str">
            <v>['drama']</v>
          </cell>
        </row>
        <row r="2821">
          <cell r="B2821" t="str">
            <v>Vir Das: Abroad Understanding</v>
          </cell>
          <cell r="H2821" t="str">
            <v>['comedy']</v>
          </cell>
        </row>
        <row r="2822">
          <cell r="B2822" t="str">
            <v>A Taiwanese Tale of Two Cities</v>
          </cell>
          <cell r="H2822" t="str">
            <v>['drama']</v>
          </cell>
        </row>
        <row r="2823">
          <cell r="B2823" t="str">
            <v>Learning Songs by Little Baby Bum: Nursery Rhyme Friends</v>
          </cell>
          <cell r="H2823" t="str">
            <v>['animation', 'family', 'music']</v>
          </cell>
        </row>
        <row r="2824">
          <cell r="B2824" t="str">
            <v>JoaquÃ­n Reyes: Una y no mÃ¡s</v>
          </cell>
          <cell r="H2824" t="str">
            <v>['comedy']</v>
          </cell>
        </row>
        <row r="2825">
          <cell r="B2825" t="str">
            <v>The Insomnia Club</v>
          </cell>
          <cell r="H2825" t="str">
            <v>['comedy', 'drama']</v>
          </cell>
        </row>
        <row r="2826">
          <cell r="B2826" t="str">
            <v>Pickpockets</v>
          </cell>
          <cell r="H2826" t="str">
            <v>['crime', 'drama', 'thriller']</v>
          </cell>
        </row>
        <row r="2827">
          <cell r="B2827" t="str">
            <v>Club de Cuervos Presents: The Ballad of Hugo SÃ¡nchez</v>
          </cell>
          <cell r="H2827" t="str">
            <v>['comedy', 'drama']</v>
          </cell>
        </row>
        <row r="2828">
          <cell r="B2828" t="str">
            <v>Munafik 2</v>
          </cell>
          <cell r="H2828" t="str">
            <v>['horror']</v>
          </cell>
        </row>
        <row r="2829">
          <cell r="B2829" t="str">
            <v>Super Monsters and the Wish Star</v>
          </cell>
          <cell r="H2829" t="str">
            <v>['comedy', 'family', 'animation', 'fantasy']</v>
          </cell>
        </row>
        <row r="2830">
          <cell r="B2830" t="str">
            <v>Running Man</v>
          </cell>
          <cell r="H2830" t="str">
            <v>['comedy', 'animation']</v>
          </cell>
        </row>
        <row r="2831">
          <cell r="B2831" t="str">
            <v>W. Kamau Bell: Private School Negro</v>
          </cell>
          <cell r="H2831" t="str">
            <v>['comedy']</v>
          </cell>
        </row>
        <row r="2832">
          <cell r="B2832" t="str">
            <v>Poster Boys</v>
          </cell>
          <cell r="H2832" t="str">
            <v>['comedy']</v>
          </cell>
        </row>
        <row r="2833">
          <cell r="B2833" t="str">
            <v>The Lost CafÃ©</v>
          </cell>
          <cell r="H2833" t="str">
            <v>['drama', 'comedy']</v>
          </cell>
        </row>
        <row r="2834">
          <cell r="B2834" t="str">
            <v>Jimmy: The True Story of a True Idiot</v>
          </cell>
          <cell r="H2834" t="str">
            <v>['drama', 'comedy']</v>
          </cell>
        </row>
        <row r="2835">
          <cell r="B2835" t="str">
            <v>Zion</v>
          </cell>
          <cell r="H2835" t="str">
            <v>['documentation', 'drama']</v>
          </cell>
        </row>
        <row r="2836">
          <cell r="B2836" t="str">
            <v>The Hows of Us</v>
          </cell>
          <cell r="H2836" t="str">
            <v>['drama', 'romance', 'comedy']</v>
          </cell>
        </row>
        <row r="2837">
          <cell r="B2837" t="str">
            <v>Two Catalonias</v>
          </cell>
          <cell r="H2837" t="str">
            <v>['documentation', 'history', 'european']</v>
          </cell>
        </row>
        <row r="2838">
          <cell r="B2838" t="str">
            <v>Out of Many, One</v>
          </cell>
          <cell r="H2838" t="str">
            <v>['documentation']</v>
          </cell>
        </row>
        <row r="2839">
          <cell r="B2839" t="str">
            <v>Marriage Palace</v>
          </cell>
          <cell r="H2839" t="str">
            <v>['comedy']</v>
          </cell>
        </row>
        <row r="2840">
          <cell r="B2840" t="str">
            <v>A House of Blocks</v>
          </cell>
          <cell r="H2840" t="str">
            <v>['drama', 'horror']</v>
          </cell>
        </row>
        <row r="2841">
          <cell r="B2841" t="str">
            <v>Out of Thin Air</v>
          </cell>
          <cell r="H2841" t="str">
            <v>['crime', 'documentation']</v>
          </cell>
        </row>
        <row r="2842">
          <cell r="B2842" t="str">
            <v>Droppin' Cash: Los Angeles</v>
          </cell>
          <cell r="H2842" t="str">
            <v>['reality']</v>
          </cell>
        </row>
        <row r="2843">
          <cell r="B2843" t="str">
            <v>Bygones Be Bygones</v>
          </cell>
          <cell r="H2843" t="str">
            <v>['comedy']</v>
          </cell>
        </row>
        <row r="2844">
          <cell r="B2844" t="str">
            <v>Loo Loo Kids Johny &amp; Friends Musical Adventure</v>
          </cell>
          <cell r="H2844" t="str">
            <v>[]</v>
          </cell>
        </row>
        <row r="2845">
          <cell r="B2845" t="str">
            <v>Finally Found Someone</v>
          </cell>
          <cell r="H2845" t="str">
            <v>['comedy', 'romance']</v>
          </cell>
        </row>
        <row r="2846">
          <cell r="B2846" t="str">
            <v>Chris D'Elia: Man on Fire</v>
          </cell>
          <cell r="H2846" t="str">
            <v>['comedy', 'documentation']</v>
          </cell>
        </row>
        <row r="2847">
          <cell r="B2847" t="str">
            <v>Baby Ballroom</v>
          </cell>
          <cell r="H2847" t="str">
            <v>['documentation']</v>
          </cell>
        </row>
        <row r="2848">
          <cell r="B2848" t="str">
            <v>The Reservoir Game</v>
          </cell>
          <cell r="H2848" t="str">
            <v>['documentation']</v>
          </cell>
        </row>
        <row r="2849">
          <cell r="B2849" t="str">
            <v>PacÃ­ficum</v>
          </cell>
          <cell r="H2849" t="str">
            <v>['documentation']</v>
          </cell>
        </row>
        <row r="2850">
          <cell r="B2850" t="str">
            <v>Aruna &amp; Her Palate</v>
          </cell>
          <cell r="H2850" t="str">
            <v>['drama', 'romance']</v>
          </cell>
        </row>
        <row r="2851">
          <cell r="B2851" t="str">
            <v>Rafinha Bastos: Ultimatum</v>
          </cell>
          <cell r="H2851" t="str">
            <v>['comedy']</v>
          </cell>
        </row>
        <row r="2852">
          <cell r="B2852" t="str">
            <v>Justice: Qalb Al Adala</v>
          </cell>
          <cell r="H2852" t="str">
            <v>['drama', 'crime']</v>
          </cell>
        </row>
        <row r="2853">
          <cell r="B2853" t="str">
            <v>Meghnadbodh Rohoshyo</v>
          </cell>
          <cell r="H2853" t="str">
            <v>['thriller']</v>
          </cell>
        </row>
        <row r="2854">
          <cell r="B2854" t="str">
            <v>Mahi NRI</v>
          </cell>
          <cell r="H2854" t="str">
            <v>['drama', 'comedy']</v>
          </cell>
        </row>
        <row r="2855">
          <cell r="B2855" t="str">
            <v>Solo el amor</v>
          </cell>
          <cell r="H2855" t="str">
            <v>['drama', 'romance', 'music', 'comedy']</v>
          </cell>
        </row>
        <row r="2856">
          <cell r="B2856" t="str">
            <v>Seeking a Man</v>
          </cell>
          <cell r="H2856" t="str">
            <v>['romance', 'comedy', 'drama']</v>
          </cell>
        </row>
        <row r="2857">
          <cell r="B2857" t="str">
            <v>El Diesel</v>
          </cell>
          <cell r="H2857" t="str">
            <v>['crime', 'thriller', 'action']</v>
          </cell>
        </row>
        <row r="2858">
          <cell r="B2858" t="str">
            <v>Franco Escamilla: Por La AnÃ©cdota</v>
          </cell>
          <cell r="H2858" t="str">
            <v>['comedy']</v>
          </cell>
        </row>
        <row r="2859">
          <cell r="B2859" t="str">
            <v>Memories of Love</v>
          </cell>
          <cell r="H2859" t="str">
            <v>['drama', 'romance']</v>
          </cell>
        </row>
        <row r="2860">
          <cell r="B2860" t="str">
            <v>A Boy Named Flora A</v>
          </cell>
          <cell r="H2860" t="str">
            <v>['drama', 'comedy']</v>
          </cell>
        </row>
        <row r="2861">
          <cell r="B2861" t="str">
            <v>The Hollywood Masters</v>
          </cell>
          <cell r="H2861" t="str">
            <v>['documentation']</v>
          </cell>
        </row>
        <row r="2862">
          <cell r="B2862" t="str">
            <v>Fantastica</v>
          </cell>
          <cell r="H2862" t="str">
            <v>['comedy', 'fantasy']</v>
          </cell>
        </row>
        <row r="2863">
          <cell r="B2863" t="str">
            <v>Smaller and Smaller Circles</v>
          </cell>
          <cell r="H2863" t="str">
            <v>['crime', 'thriller']</v>
          </cell>
        </row>
        <row r="2864">
          <cell r="B2864" t="str">
            <v>El Especial de Alex FernÃ¡ndez, el Especial</v>
          </cell>
          <cell r="H2864" t="str">
            <v>['comedy']</v>
          </cell>
        </row>
        <row r="2865">
          <cell r="B2865" t="str">
            <v>Vir Das: Losing It</v>
          </cell>
          <cell r="H2865" t="str">
            <v>['comedy']</v>
          </cell>
        </row>
        <row r="2866">
          <cell r="B2866" t="str">
            <v>Vanjagar Ulagam</v>
          </cell>
          <cell r="H2866" t="str">
            <v>['thriller', 'action', 'crime', 'drama']</v>
          </cell>
        </row>
        <row r="2867">
          <cell r="B2867" t="str">
            <v>Penalty Kick</v>
          </cell>
          <cell r="H2867" t="str">
            <v>['comedy']</v>
          </cell>
        </row>
        <row r="2868">
          <cell r="B2868" t="str">
            <v>Pulang</v>
          </cell>
          <cell r="H2868" t="str">
            <v>['romance', 'drama', 'action']</v>
          </cell>
        </row>
        <row r="2869">
          <cell r="B2869" t="str">
            <v>Brad Paisley's Comedy Rodeo</v>
          </cell>
          <cell r="H2869" t="str">
            <v>['comedy']</v>
          </cell>
        </row>
        <row r="2870">
          <cell r="B2870" t="str">
            <v>Dance &amp; Sing With True</v>
          </cell>
          <cell r="H2870" t="str">
            <v>['family', 'animation']</v>
          </cell>
        </row>
        <row r="2871">
          <cell r="B2871" t="str">
            <v>The Could've-Gone-All-the-Way Committee</v>
          </cell>
          <cell r="H2871" t="str">
            <v>['comedy', 'drama']</v>
          </cell>
        </row>
        <row r="2872">
          <cell r="B2872" t="str">
            <v>Garbage</v>
          </cell>
          <cell r="H2872" t="str">
            <v>['thriller', 'drama']</v>
          </cell>
        </row>
        <row r="2873">
          <cell r="B2873" t="str">
            <v>Tracy Morgan: Staying Alive</v>
          </cell>
          <cell r="H2873" t="str">
            <v>['comedy']</v>
          </cell>
        </row>
        <row r="2874">
          <cell r="B2874" t="str">
            <v>Follow This</v>
          </cell>
          <cell r="H2874" t="str">
            <v>['documentation']</v>
          </cell>
        </row>
        <row r="2875">
          <cell r="B2875" t="str">
            <v>Gurgaon</v>
          </cell>
          <cell r="H2875" t="str">
            <v>['crime', 'thriller']</v>
          </cell>
        </row>
        <row r="2876">
          <cell r="B2876" t="str">
            <v>Todo lo que serÃ­a Lucas Lauriente</v>
          </cell>
          <cell r="H2876" t="str">
            <v>['comedy']</v>
          </cell>
        </row>
        <row r="2877">
          <cell r="B2877" t="str">
            <v>#FriendButMarried</v>
          </cell>
          <cell r="H2877" t="str">
            <v>['romance', 'comedy', 'drama']</v>
          </cell>
        </row>
        <row r="2878">
          <cell r="B2878" t="str">
            <v>Gun City</v>
          </cell>
          <cell r="H2878" t="str">
            <v>['thriller', 'action', 'crime', 'history', 'european']</v>
          </cell>
        </row>
        <row r="2879">
          <cell r="B2879" t="str">
            <v>Todd Barry: Spicy Honey</v>
          </cell>
          <cell r="H2879" t="str">
            <v>['comedy']</v>
          </cell>
        </row>
        <row r="2880">
          <cell r="B2880" t="str">
            <v>My Travel Buddy</v>
          </cell>
          <cell r="H2880" t="str">
            <v>['comedy']</v>
          </cell>
        </row>
        <row r="2881">
          <cell r="B2881" t="str">
            <v>Mo Amer: The Vagabond</v>
          </cell>
          <cell r="H2881" t="str">
            <v>['comedy', 'documentation']</v>
          </cell>
        </row>
        <row r="2882">
          <cell r="B2882" t="str">
            <v>Puppy Star Christmas</v>
          </cell>
          <cell r="H2882" t="str">
            <v>['family', 'comedy']</v>
          </cell>
        </row>
        <row r="2883">
          <cell r="B2883" t="str">
            <v>Noblemen</v>
          </cell>
          <cell r="H2883" t="str">
            <v>['drama']</v>
          </cell>
        </row>
        <row r="2884">
          <cell r="B2884" t="str">
            <v>Back to Q82</v>
          </cell>
          <cell r="H2884" t="str">
            <v>['scifi', 'action', 'comedy']</v>
          </cell>
        </row>
        <row r="2885">
          <cell r="B2885" t="str">
            <v>Ladies First</v>
          </cell>
          <cell r="H2885" t="str">
            <v>['documentation', 'comedy', 'romance']</v>
          </cell>
        </row>
        <row r="2886">
          <cell r="B2886" t="str">
            <v>Pretty Man</v>
          </cell>
          <cell r="H2886" t="str">
            <v>['family']</v>
          </cell>
        </row>
        <row r="2887">
          <cell r="B2887" t="str">
            <v>Voulez-vous rire avec moi ce soir?</v>
          </cell>
          <cell r="H2887" t="str">
            <v>['documentation', 'european']</v>
          </cell>
        </row>
        <row r="2888">
          <cell r="B2888" t="str">
            <v>Recovery Boys</v>
          </cell>
          <cell r="H2888" t="str">
            <v>['documentation']</v>
          </cell>
        </row>
        <row r="2889">
          <cell r="B2889" t="str">
            <v>King of Boys</v>
          </cell>
          <cell r="H2889" t="str">
            <v>['drama', 'crime']</v>
          </cell>
        </row>
        <row r="2890">
          <cell r="B2890" t="str">
            <v>Little Miss Sumo</v>
          </cell>
          <cell r="H2890" t="str">
            <v>['documentation']</v>
          </cell>
        </row>
        <row r="2891">
          <cell r="B2891" t="str">
            <v>Late Life: The Chien-Ming Wang Story</v>
          </cell>
          <cell r="H2891" t="str">
            <v>['documentation', 'sport']</v>
          </cell>
        </row>
        <row r="2892">
          <cell r="B2892" t="str">
            <v>A 3 Minute Hug</v>
          </cell>
          <cell r="H2892" t="str">
            <v>['documentation']</v>
          </cell>
        </row>
        <row r="2893">
          <cell r="B2893" t="str">
            <v>Son Of Adam</v>
          </cell>
          <cell r="H2893" t="str">
            <v>['drama', 'thriller']</v>
          </cell>
        </row>
        <row r="2894">
          <cell r="B2894" t="str">
            <v>What Did I Mess</v>
          </cell>
          <cell r="H2894" t="str">
            <v>['comedy', 'romance']</v>
          </cell>
        </row>
        <row r="2895">
          <cell r="B2895" t="str">
            <v>Edmilson Filho: Notas, Comedy about Relationships</v>
          </cell>
          <cell r="H2895" t="str">
            <v>['comedy']</v>
          </cell>
        </row>
        <row r="2896">
          <cell r="B2896" t="str">
            <v>Seven Sundays</v>
          </cell>
          <cell r="H2896" t="str">
            <v>['drama', 'comedy']</v>
          </cell>
        </row>
        <row r="2897">
          <cell r="B2897" t="str">
            <v>Pandigai</v>
          </cell>
          <cell r="H2897" t="str">
            <v>['romance', 'action', 'thriller']</v>
          </cell>
        </row>
        <row r="2898">
          <cell r="B2898" t="str">
            <v>Brij Mohan Amar Rahe!</v>
          </cell>
          <cell r="H2898" t="str">
            <v>['comedy', 'drama', 'crime']</v>
          </cell>
        </row>
        <row r="2899">
          <cell r="B2899" t="str">
            <v>Pahuna: The Little Visitors</v>
          </cell>
          <cell r="H2899" t="str">
            <v>['drama']</v>
          </cell>
        </row>
        <row r="2900">
          <cell r="B2900" t="str">
            <v>Adhugo</v>
          </cell>
          <cell r="H2900" t="str">
            <v>['drama']</v>
          </cell>
        </row>
        <row r="2901">
          <cell r="B2901" t="str">
            <v>Luciano Mellera: Infantiloide</v>
          </cell>
          <cell r="H2901" t="str">
            <v>['comedy', 'drama', 'crime']</v>
          </cell>
        </row>
        <row r="2902">
          <cell r="B2902" t="str">
            <v>Coco y Raulito: Carrusel de ternura</v>
          </cell>
          <cell r="H2902" t="str">
            <v>['comedy']</v>
          </cell>
        </row>
        <row r="2903">
          <cell r="B2903" t="str">
            <v>Jindua</v>
          </cell>
          <cell r="H2903" t="str">
            <v>['romance', 'family']</v>
          </cell>
        </row>
        <row r="2904">
          <cell r="B2904" t="str">
            <v>A Witches' Ball</v>
          </cell>
          <cell r="H2904" t="str">
            <v>['fantasy', 'comedy', 'family']</v>
          </cell>
        </row>
        <row r="2905">
          <cell r="B2905" t="str">
            <v>HiGH&amp;LOW The Movie 3: Final Mission</v>
          </cell>
          <cell r="H2905" t="str">
            <v>['drama', 'action']</v>
          </cell>
        </row>
        <row r="2906">
          <cell r="B2906" t="str">
            <v>Eve's Apple</v>
          </cell>
          <cell r="H2906" t="str">
            <v>['documentation', 'european']</v>
          </cell>
        </row>
        <row r="2907">
          <cell r="B2907" t="str">
            <v>Ana e VitÃ³ria</v>
          </cell>
          <cell r="H2907" t="str">
            <v>['romance', 'comedy', 'music']</v>
          </cell>
        </row>
        <row r="2908">
          <cell r="B2908" t="str">
            <v>Frat Star</v>
          </cell>
          <cell r="H2908" t="str">
            <v>['drama', 'comedy']</v>
          </cell>
        </row>
        <row r="2909">
          <cell r="B2909" t="str">
            <v>King of Peking</v>
          </cell>
          <cell r="H2909" t="str">
            <v>['drama', 'comedy']</v>
          </cell>
        </row>
        <row r="2910">
          <cell r="B2910" t="str">
            <v>Secrets in the Hot Spring</v>
          </cell>
          <cell r="H2910" t="str">
            <v>['horror', 'comedy']</v>
          </cell>
        </row>
        <row r="2911">
          <cell r="B2911" t="str">
            <v>Jonaki</v>
          </cell>
          <cell r="H2911" t="str">
            <v>['fantasy', 'drama', 'european']</v>
          </cell>
        </row>
        <row r="2912">
          <cell r="B2912" t="str">
            <v>Into the Wind</v>
          </cell>
          <cell r="H2912" t="str">
            <v>['drama', 'european']</v>
          </cell>
        </row>
        <row r="2913">
          <cell r="B2913" t="str">
            <v>AgustÃ­n AristarÃ¡n: Soy Rada</v>
          </cell>
          <cell r="H2913" t="str">
            <v>['comedy']</v>
          </cell>
        </row>
        <row r="2914">
          <cell r="B2914" t="str">
            <v>Joshua: Teenager vs. Superpower</v>
          </cell>
          <cell r="H2914" t="str">
            <v>['documentation']</v>
          </cell>
        </row>
        <row r="2915">
          <cell r="B2915" t="str">
            <v>Al-Khawaga's Dilemma</v>
          </cell>
          <cell r="H2915" t="str">
            <v>['drama']</v>
          </cell>
        </row>
        <row r="2916">
          <cell r="B2916" t="str">
            <v>Aditi Mittal: Things They Wouldn't Let Me Say</v>
          </cell>
          <cell r="H2916" t="str">
            <v>['comedy']</v>
          </cell>
        </row>
        <row r="2917">
          <cell r="B2917" t="str">
            <v>Fary Is the New Black</v>
          </cell>
          <cell r="H2917" t="str">
            <v>['comedy', 'european']</v>
          </cell>
        </row>
        <row r="2918">
          <cell r="B2918" t="str">
            <v>Hadithi za Kumekucha: Fatuma</v>
          </cell>
          <cell r="H2918" t="str">
            <v>['drama']</v>
          </cell>
        </row>
        <row r="2919">
          <cell r="B2919" t="str">
            <v>DTC â€“Yukemuri Junjo Henâ€“ from HiGH&amp;LOW</v>
          </cell>
          <cell r="H2919" t="str">
            <v>['comedy', 'drama']</v>
          </cell>
        </row>
        <row r="2920">
          <cell r="B2920" t="str">
            <v>Alejandro RiaÃ±o: Especial de stand up</v>
          </cell>
          <cell r="H2920" t="str">
            <v>['comedy']</v>
          </cell>
        </row>
        <row r="2921">
          <cell r="B2921" t="str">
            <v>Shiva VS Autobots</v>
          </cell>
          <cell r="H2921" t="str">
            <v>[]</v>
          </cell>
        </row>
        <row r="2922">
          <cell r="B2922" t="str">
            <v>My Ex &amp; Whys</v>
          </cell>
          <cell r="H2922" t="str">
            <v>['romance', 'drama']</v>
          </cell>
        </row>
        <row r="2923">
          <cell r="B2923" t="str">
            <v>Night of Knots</v>
          </cell>
          <cell r="H2923" t="str">
            <v>['comedy']</v>
          </cell>
        </row>
        <row r="2924">
          <cell r="B2924" t="str">
            <v>BonbonÃ©</v>
          </cell>
          <cell r="H2924" t="str">
            <v>['comedy', 'drama']</v>
          </cell>
        </row>
        <row r="2925">
          <cell r="B2925" t="str">
            <v>Hedefim Sensin</v>
          </cell>
          <cell r="H2925" t="str">
            <v>['comedy']</v>
          </cell>
        </row>
        <row r="2926">
          <cell r="B2926" t="str">
            <v>Catching Feelings</v>
          </cell>
          <cell r="H2926" t="str">
            <v>['romance', 'comedy', 'drama']</v>
          </cell>
        </row>
        <row r="2927">
          <cell r="B2927" t="str">
            <v>Sei</v>
          </cell>
          <cell r="H2927" t="str">
            <v>['drama', 'romance', 'thriller', 'action', 'crime']</v>
          </cell>
        </row>
        <row r="2928">
          <cell r="B2928" t="str">
            <v>Pup Star: World Tour</v>
          </cell>
          <cell r="H2928" t="str">
            <v>['music', 'comedy', 'family']</v>
          </cell>
        </row>
        <row r="2929">
          <cell r="B2929" t="str">
            <v>A Man for The Weekend</v>
          </cell>
          <cell r="H2929" t="str">
            <v>['romance', 'comedy']</v>
          </cell>
        </row>
        <row r="2930">
          <cell r="B2930" t="str">
            <v>For the Broken Hearted</v>
          </cell>
          <cell r="H2930" t="str">
            <v>['drama']</v>
          </cell>
        </row>
        <row r="2931">
          <cell r="B2931" t="str">
            <v>ReMastered: Who Killed Jam Master Jay?</v>
          </cell>
          <cell r="H2931" t="str">
            <v>['music', 'documentation']</v>
          </cell>
        </row>
        <row r="2932">
          <cell r="B2932" t="str">
            <v>Motu Patlu in Dragon World</v>
          </cell>
          <cell r="H2932" t="str">
            <v>['comedy', 'animation']</v>
          </cell>
        </row>
        <row r="2933">
          <cell r="B2933" t="str">
            <v>HiGH&amp;LOW The Movie 2: End of Sky</v>
          </cell>
          <cell r="H2933" t="str">
            <v>['action']</v>
          </cell>
        </row>
        <row r="2934">
          <cell r="B2934" t="str">
            <v>Thug Life</v>
          </cell>
          <cell r="H2934" t="str">
            <v>['comedy', 'drama']</v>
          </cell>
        </row>
        <row r="2935">
          <cell r="B2935" t="str">
            <v>Beat Bugs: All Together Now</v>
          </cell>
          <cell r="H2935" t="str">
            <v>['animation']</v>
          </cell>
        </row>
        <row r="2936">
          <cell r="B2936" t="str">
            <v>Doob</v>
          </cell>
          <cell r="H2936" t="str">
            <v>['drama']</v>
          </cell>
        </row>
        <row r="2937">
          <cell r="B2937" t="str">
            <v>Three Words to Forever</v>
          </cell>
          <cell r="H2937" t="str">
            <v>['drama', 'family', 'comedy', 'romance']</v>
          </cell>
        </row>
        <row r="2938">
          <cell r="B2938" t="str">
            <v>Table Manners</v>
          </cell>
          <cell r="H2938" t="str">
            <v>['comedy', 'drama']</v>
          </cell>
        </row>
        <row r="2939">
          <cell r="B2939" t="str">
            <v>First Love</v>
          </cell>
          <cell r="H2939" t="str">
            <v>['drama', 'romance']</v>
          </cell>
        </row>
        <row r="2940">
          <cell r="B2940" t="str">
            <v>Super Monsters Save Halloween</v>
          </cell>
          <cell r="H2940" t="str">
            <v>['animation', 'family']</v>
          </cell>
        </row>
        <row r="2941">
          <cell r="B2941" t="str">
            <v>Love You to the Stars and Back</v>
          </cell>
          <cell r="H2941" t="str">
            <v>['drama', 'romance', 'comedy']</v>
          </cell>
        </row>
        <row r="2942">
          <cell r="B2942" t="str">
            <v>Na stojÃ¡ka v kinÄ›</v>
          </cell>
          <cell r="H2942" t="str">
            <v>['comedy']</v>
          </cell>
        </row>
        <row r="2943">
          <cell r="B2943" t="str">
            <v>Motu Patlu: Mission Moon</v>
          </cell>
          <cell r="H2943" t="str">
            <v>['animation', 'comedy']</v>
          </cell>
        </row>
        <row r="2944">
          <cell r="B2944" t="str">
            <v>Music Teacher</v>
          </cell>
          <cell r="H2944" t="str">
            <v>['romance', 'drama', 'music']</v>
          </cell>
        </row>
        <row r="2945">
          <cell r="B2945" t="str">
            <v>Daniel Sosa: Sosafado</v>
          </cell>
          <cell r="H2945" t="str">
            <v>['comedy']</v>
          </cell>
        </row>
        <row r="2946">
          <cell r="B2946" t="str">
            <v>B. A. Pass 2</v>
          </cell>
          <cell r="H2946" t="str">
            <v>['drama']</v>
          </cell>
        </row>
        <row r="2947">
          <cell r="B2947" t="str">
            <v>DreamWorks Home: For the Holidays</v>
          </cell>
          <cell r="H2947" t="str">
            <v>['scifi', 'fantasy', 'animation', 'comedy', 'family']</v>
          </cell>
        </row>
        <row r="2948">
          <cell r="B2948" t="str">
            <v>The Royal Hibiscus Hotel</v>
          </cell>
          <cell r="H2948" t="str">
            <v>['comedy', 'romance']</v>
          </cell>
        </row>
        <row r="2949">
          <cell r="B2949" t="str">
            <v>Pinky Memsaab</v>
          </cell>
          <cell r="H2949" t="str">
            <v>['drama', 'family']</v>
          </cell>
        </row>
        <row r="2950">
          <cell r="B2950" t="str">
            <v>Crossroads: One Two Jaga</v>
          </cell>
          <cell r="H2950" t="str">
            <v>['crime', 'drama']</v>
          </cell>
        </row>
        <row r="2951">
          <cell r="B2951" t="str">
            <v>Project Papa</v>
          </cell>
          <cell r="H2951" t="str">
            <v>['drama']</v>
          </cell>
        </row>
        <row r="2952">
          <cell r="B2952" t="str">
            <v>Alan SaldaÃ±a: mi vida de pobre</v>
          </cell>
          <cell r="H2952" t="str">
            <v>['comedy']</v>
          </cell>
        </row>
        <row r="2953">
          <cell r="B2953" t="str">
            <v>Mama's Boy</v>
          </cell>
          <cell r="H2953" t="str">
            <v>['comedy']</v>
          </cell>
        </row>
        <row r="2954">
          <cell r="B2954" t="str">
            <v>Shiva: The Secret World Of Vedas City</v>
          </cell>
          <cell r="H2954" t="str">
            <v>[]</v>
          </cell>
        </row>
        <row r="2955">
          <cell r="B2955" t="str">
            <v>Natalia Valdebenito: El especial</v>
          </cell>
          <cell r="H2955" t="str">
            <v>['comedy']</v>
          </cell>
        </row>
        <row r="2956">
          <cell r="B2956" t="str">
            <v>Dilan 1990</v>
          </cell>
          <cell r="H2956" t="str">
            <v>['drama', 'romance']</v>
          </cell>
        </row>
        <row r="2957">
          <cell r="B2957" t="str">
            <v>Love and Shukla</v>
          </cell>
          <cell r="H2957" t="str">
            <v>['romance', 'comedy', 'drama']</v>
          </cell>
        </row>
        <row r="2958">
          <cell r="B2958" t="str">
            <v>Mau Nieto: viviendo sobrioâ€¦ desde el bar</v>
          </cell>
          <cell r="H2958" t="str">
            <v>['comedy']</v>
          </cell>
        </row>
        <row r="2959">
          <cell r="B2959" t="str">
            <v>Mrs. Miracle Animals: An Squirrel's Princess Bride</v>
          </cell>
          <cell r="H2959" t="str">
            <v>['comedy', 'fantasy', 'animation', 'family']</v>
          </cell>
        </row>
        <row r="2960">
          <cell r="B2960" t="str">
            <v>Alexis de Anda: Mea Culpa</v>
          </cell>
          <cell r="H2960" t="str">
            <v>['comedy']</v>
          </cell>
        </row>
        <row r="2961">
          <cell r="B2961" t="str">
            <v>My Travel Buddy 2</v>
          </cell>
          <cell r="H2961" t="str">
            <v>['family', 'comedy']</v>
          </cell>
        </row>
        <row r="2962">
          <cell r="B2962" t="str">
            <v>Ghost Hunting</v>
          </cell>
          <cell r="H2962" t="str">
            <v>['documentation', 'european']</v>
          </cell>
        </row>
        <row r="2963">
          <cell r="B2963" t="str">
            <v>Lara and the Beat</v>
          </cell>
          <cell r="H2963" t="str">
            <v>['drama', 'music', 'romance']</v>
          </cell>
        </row>
        <row r="2964">
          <cell r="B2964" t="str">
            <v>Carlos Ballarta: furia Ã±era</v>
          </cell>
          <cell r="H2964" t="str">
            <v>['comedy']</v>
          </cell>
        </row>
        <row r="2965">
          <cell r="B2965" t="str">
            <v>Marco Luque - We are together</v>
          </cell>
          <cell r="H2965" t="str">
            <v>['comedy']</v>
          </cell>
        </row>
        <row r="2966">
          <cell r="B2966" t="str">
            <v>Felipe Neto: My Life Makes No Sense</v>
          </cell>
          <cell r="H2966" t="str">
            <v>['comedy', 'documentation']</v>
          </cell>
        </row>
        <row r="2967">
          <cell r="B2967" t="str">
            <v>True: Wonderful Wishes</v>
          </cell>
          <cell r="H2967" t="str">
            <v>['animation']</v>
          </cell>
        </row>
        <row r="2968">
          <cell r="B2968" t="str">
            <v>Yoo Byung Jae: Discomfort Zone</v>
          </cell>
          <cell r="H2968" t="str">
            <v>['comedy']</v>
          </cell>
        </row>
        <row r="2969">
          <cell r="B2969" t="str">
            <v>The Perfect Match</v>
          </cell>
          <cell r="H2969" t="str">
            <v>['drama', 'comedy']</v>
          </cell>
        </row>
        <row r="2970">
          <cell r="B2970" t="str">
            <v>Blessed Benefit</v>
          </cell>
          <cell r="H2970" t="str">
            <v>['drama', 'comedy', 'european']</v>
          </cell>
        </row>
        <row r="2971">
          <cell r="B2971" t="str">
            <v>Salam - The First ****** Nobel Laureate</v>
          </cell>
          <cell r="H2971" t="str">
            <v>['documentation']</v>
          </cell>
        </row>
        <row r="2972">
          <cell r="B2972" t="str">
            <v>Here to Heart</v>
          </cell>
          <cell r="H2972" t="str">
            <v>['drama', 'romance']</v>
          </cell>
        </row>
        <row r="2973">
          <cell r="B2973" t="str">
            <v>Catch.er</v>
          </cell>
          <cell r="H2973" t="str">
            <v>['crime', 'drama']</v>
          </cell>
        </row>
        <row r="2974">
          <cell r="B2974" t="str">
            <v>Ricardo Quevedo: Hay gente asÃ­</v>
          </cell>
          <cell r="H2974" t="str">
            <v>['comedy']</v>
          </cell>
        </row>
        <row r="2975">
          <cell r="B2975" t="str">
            <v>Shubh Aarambh</v>
          </cell>
          <cell r="H2975" t="str">
            <v>['comedy', 'drama', 'family']</v>
          </cell>
        </row>
        <row r="2976">
          <cell r="B2976" t="str">
            <v>A Drowning Man</v>
          </cell>
          <cell r="H2976" t="str">
            <v>['drama']</v>
          </cell>
        </row>
        <row r="2977">
          <cell r="B2977" t="str">
            <v>Mr. Chandramouli</v>
          </cell>
          <cell r="H2977" t="str">
            <v>['romance', 'comedy', 'sport']</v>
          </cell>
        </row>
        <row r="2978">
          <cell r="B2978" t="str">
            <v>Posesif</v>
          </cell>
          <cell r="H2978" t="str">
            <v>['drama', 'comedy', 'romance']</v>
          </cell>
        </row>
        <row r="2979">
          <cell r="B2979" t="str">
            <v>Until Midnight</v>
          </cell>
          <cell r="H2979" t="str">
            <v>['thriller', 'drama']</v>
          </cell>
        </row>
        <row r="2980">
          <cell r="B2980" t="str">
            <v>I, Potro</v>
          </cell>
          <cell r="H2980" t="str">
            <v>['comedy', 'sport']</v>
          </cell>
        </row>
        <row r="2981">
          <cell r="B2981" t="str">
            <v>Fakkah Fuzz: Almost Banned</v>
          </cell>
          <cell r="H2981" t="str">
            <v>['comedy']</v>
          </cell>
        </row>
        <row r="2982">
          <cell r="B2982" t="str">
            <v>Arango y Sanint: RÃ­ase el show</v>
          </cell>
          <cell r="H2982" t="str">
            <v>['comedy']</v>
          </cell>
        </row>
        <row r="2983">
          <cell r="B2983" t="str">
            <v>Jani DueÃ±as: Grandes fracasos de ayer y hoy</v>
          </cell>
          <cell r="H2983" t="str">
            <v>['comedy']</v>
          </cell>
        </row>
        <row r="2984">
          <cell r="B2984" t="str">
            <v>Kartini: Princess of Java</v>
          </cell>
          <cell r="H2984" t="str">
            <v>['drama', 'family', 'history', 'european']</v>
          </cell>
        </row>
        <row r="2985">
          <cell r="B2985" t="str">
            <v>Motu Patlu in the City of Gold</v>
          </cell>
          <cell r="H2985" t="str">
            <v>[]</v>
          </cell>
        </row>
        <row r="2986">
          <cell r="B2986" t="str">
            <v>Adel Karam: Live from Beirut</v>
          </cell>
          <cell r="H2986" t="str">
            <v>['comedy']</v>
          </cell>
        </row>
        <row r="2987">
          <cell r="B2987" t="str">
            <v>Ayana</v>
          </cell>
          <cell r="H2987" t="str">
            <v>['drama', 'documentation']</v>
          </cell>
        </row>
        <row r="2988">
          <cell r="B2988" t="str">
            <v>Nathicharami</v>
          </cell>
          <cell r="H2988" t="str">
            <v>['drama']</v>
          </cell>
        </row>
        <row r="2989">
          <cell r="B2989" t="str">
            <v>Facing Mecca</v>
          </cell>
          <cell r="H2989" t="str">
            <v>['drama']</v>
          </cell>
        </row>
        <row r="2990">
          <cell r="B2990" t="str">
            <v>True: Magical Friends</v>
          </cell>
          <cell r="H2990" t="str">
            <v>['animation']</v>
          </cell>
        </row>
        <row r="2991">
          <cell r="B2991" t="str">
            <v>Next Enti?</v>
          </cell>
          <cell r="H2991" t="str">
            <v>['comedy', 'drama', 'romance']</v>
          </cell>
        </row>
        <row r="2992">
          <cell r="B2992" t="str">
            <v>Hantu Kak Limah</v>
          </cell>
          <cell r="H2992" t="str">
            <v>['horror', 'comedy']</v>
          </cell>
        </row>
        <row r="2993">
          <cell r="B2993" t="str">
            <v>Todd Glass: Act Happy</v>
          </cell>
          <cell r="H2993" t="str">
            <v>['comedy']</v>
          </cell>
        </row>
        <row r="2994">
          <cell r="B2994" t="str">
            <v>Fernando Sanjiao: Hombre</v>
          </cell>
          <cell r="H2994" t="str">
            <v>['comedy']</v>
          </cell>
        </row>
        <row r="2995">
          <cell r="B2995" t="str">
            <v>Yoo Byung Jae: Too Much Information</v>
          </cell>
          <cell r="H2995" t="str">
            <v>['comedy']</v>
          </cell>
        </row>
        <row r="2996">
          <cell r="B2996" t="str">
            <v>Mawlana</v>
          </cell>
          <cell r="H2996" t="str">
            <v>['thriller', 'drama']</v>
          </cell>
        </row>
        <row r="2997">
          <cell r="B2997" t="str">
            <v>Elf Pets: Santa's St. Bernards Save Christmas</v>
          </cell>
          <cell r="H2997" t="str">
            <v>['animation', 'family', 'comedy', 'fantasy']</v>
          </cell>
        </row>
        <row r="2998">
          <cell r="B2998" t="str">
            <v>Potato Potahto</v>
          </cell>
          <cell r="H2998" t="str">
            <v>['comedy']</v>
          </cell>
        </row>
        <row r="2999">
          <cell r="B2999" t="str">
            <v>Little Singham</v>
          </cell>
          <cell r="H2999" t="str">
            <v>['animation', 'action']</v>
          </cell>
        </row>
        <row r="3000">
          <cell r="B3000" t="str">
            <v>Harith Iskander: I Told You So</v>
          </cell>
          <cell r="H3000" t="str">
            <v>['comedy']</v>
          </cell>
        </row>
        <row r="3001">
          <cell r="B3001" t="str">
            <v>ZoÃ©: Panoramas</v>
          </cell>
          <cell r="H3001" t="str">
            <v>['documentation', 'music']</v>
          </cell>
        </row>
        <row r="3002">
          <cell r="B3002" t="str">
            <v>La Leyenda del Diamante</v>
          </cell>
          <cell r="H3002" t="str">
            <v>['action', 'fantasy', 'horror', 'western', 'family', 'scifi']</v>
          </cell>
        </row>
        <row r="3003">
          <cell r="B3003" t="str">
            <v>Santo cachÃ³n</v>
          </cell>
          <cell r="H3003" t="str">
            <v>['comedy']</v>
          </cell>
        </row>
        <row r="3004">
          <cell r="B3004" t="str">
            <v>Luna Petunia Return to Amazia</v>
          </cell>
          <cell r="H3004" t="str">
            <v>['animation']</v>
          </cell>
        </row>
        <row r="3005">
          <cell r="B3005" t="str">
            <v>Bahasha</v>
          </cell>
          <cell r="H3005" t="str">
            <v>['drama']</v>
          </cell>
        </row>
        <row r="3006">
          <cell r="B3006" t="str">
            <v>Enissa Amani: Ehrenwort</v>
          </cell>
          <cell r="H3006" t="str">
            <v>['comedy', 'european']</v>
          </cell>
        </row>
        <row r="3007">
          <cell r="B3007" t="str">
            <v>The Unknown Hitman: The Story of El Cholo AdriÃ¡n</v>
          </cell>
          <cell r="H3007" t="str">
            <v>['action', 'crime']</v>
          </cell>
        </row>
        <row r="3008">
          <cell r="B3008" t="str">
            <v>Puriyaatha Puthir</v>
          </cell>
          <cell r="H3008" t="str">
            <v>['thriller']</v>
          </cell>
        </row>
        <row r="3009">
          <cell r="B3009" t="str">
            <v>Simplemente Manu NNa</v>
          </cell>
          <cell r="H3009" t="str">
            <v>['comedy']</v>
          </cell>
        </row>
        <row r="3010">
          <cell r="B3010" t="str">
            <v>BabamÄ±n Ceketi</v>
          </cell>
          <cell r="H3010" t="str">
            <v>['comedy']</v>
          </cell>
        </row>
        <row r="3011">
          <cell r="B3011" t="str">
            <v>Silence Is Welcome</v>
          </cell>
          <cell r="H3011" t="str">
            <v>['drama']</v>
          </cell>
        </row>
        <row r="3012">
          <cell r="B3012" t="str">
            <v>Life Plan A and B</v>
          </cell>
          <cell r="H3012" t="str">
            <v>['drama']</v>
          </cell>
        </row>
        <row r="3013">
          <cell r="B3013" t="str">
            <v>Grillo vs Grillo</v>
          </cell>
          <cell r="H3013" t="str">
            <v>['comedy', 'european']</v>
          </cell>
        </row>
        <row r="3014">
          <cell r="B3014" t="str">
            <v>Neevevaro</v>
          </cell>
          <cell r="H3014" t="str">
            <v>['thriller', 'action', 'drama', 'romance']</v>
          </cell>
        </row>
        <row r="3015">
          <cell r="B3015" t="str">
            <v>SebastiÃ¡n Marcelo Wainraich</v>
          </cell>
          <cell r="H3015" t="str">
            <v>['comedy']</v>
          </cell>
        </row>
        <row r="3016">
          <cell r="B3016" t="str">
            <v>Baby Mamas</v>
          </cell>
          <cell r="H3016" t="str">
            <v>['comedy', 'drama']</v>
          </cell>
        </row>
        <row r="3017">
          <cell r="B3017" t="str">
            <v>The Honeymoon Stand Up Special</v>
          </cell>
          <cell r="H3017" t="str">
            <v>['comedy']</v>
          </cell>
        </row>
        <row r="3018">
          <cell r="B3018" t="str">
            <v>Lovefucked</v>
          </cell>
          <cell r="H3018" t="str">
            <v>['drama', 'romance']</v>
          </cell>
        </row>
        <row r="3019">
          <cell r="B3019" t="str">
            <v>Fan of Amoory</v>
          </cell>
          <cell r="H3019" t="str">
            <v>['drama']</v>
          </cell>
        </row>
        <row r="3020">
          <cell r="B3020" t="str">
            <v>Satria Heroes: Revenge of the Darkness</v>
          </cell>
          <cell r="H3020" t="str">
            <v>['scifi', 'action', 'drama', 'fantasy']</v>
          </cell>
        </row>
        <row r="3021">
          <cell r="B3021" t="str">
            <v>Stretch Armstrong: The Breakout</v>
          </cell>
          <cell r="H3021" t="str">
            <v>['animation']</v>
          </cell>
        </row>
        <row r="3022">
          <cell r="B3022" t="str">
            <v>Hajwala 2: Mysterious Mission</v>
          </cell>
          <cell r="H3022" t="str">
            <v>['action', 'comedy']</v>
          </cell>
        </row>
        <row r="3023">
          <cell r="B3023" t="str">
            <v>Spiritual House</v>
          </cell>
          <cell r="H3023" t="str">
            <v>[]</v>
          </cell>
        </row>
        <row r="3024">
          <cell r="B3024" t="str">
            <v>Rise: Ini Kalilah</v>
          </cell>
          <cell r="H3024" t="str">
            <v>['drama']</v>
          </cell>
        </row>
        <row r="3025">
          <cell r="B3025" t="str">
            <v>Echcharikkai</v>
          </cell>
          <cell r="H3025" t="str">
            <v>['thriller', 'horror', 'crime', 'drama']</v>
          </cell>
        </row>
        <row r="3026">
          <cell r="B3026" t="str">
            <v>Verses of Love 2</v>
          </cell>
          <cell r="H3026" t="str">
            <v>['drama', 'romance']</v>
          </cell>
        </row>
        <row r="3027">
          <cell r="B3027" t="str">
            <v>Kavin Jay : Everybody Calm Down!</v>
          </cell>
          <cell r="H3027" t="str">
            <v>['comedy', 'documentation']</v>
          </cell>
        </row>
        <row r="3028">
          <cell r="B3028" t="str">
            <v>Unexpectedly Yours</v>
          </cell>
          <cell r="H3028" t="str">
            <v>['comedy', 'romance']</v>
          </cell>
        </row>
        <row r="3029">
          <cell r="B3029" t="str">
            <v>Afronta!</v>
          </cell>
          <cell r="H3029" t="str">
            <v>['documentation']</v>
          </cell>
        </row>
        <row r="3030">
          <cell r="B3030" t="str">
            <v>Lilli</v>
          </cell>
          <cell r="H3030" t="str">
            <v>['thriller']</v>
          </cell>
        </row>
        <row r="3031">
          <cell r="B3031" t="str">
            <v>Prince of Peoria: A Christmas Moose Miracle</v>
          </cell>
          <cell r="H3031" t="str">
            <v>['comedy', 'family']</v>
          </cell>
        </row>
        <row r="3032">
          <cell r="B3032" t="str">
            <v>Highland: Thailand's Marijuana Awakening</v>
          </cell>
          <cell r="H3032" t="str">
            <v>['documentation']</v>
          </cell>
        </row>
        <row r="3033">
          <cell r="B3033" t="str">
            <v>Match</v>
          </cell>
          <cell r="H3033" t="str">
            <v>['drama']</v>
          </cell>
        </row>
        <row r="3034">
          <cell r="B3034" t="str">
            <v>Komola Rocket</v>
          </cell>
          <cell r="H3034" t="str">
            <v>['drama']</v>
          </cell>
        </row>
        <row r="3035">
          <cell r="B3035" t="str">
            <v>D.L. Hughley: Contrarian</v>
          </cell>
          <cell r="H3035" t="str">
            <v>['comedy']</v>
          </cell>
        </row>
        <row r="3036">
          <cell r="B3036" t="str">
            <v>Panoptic</v>
          </cell>
          <cell r="H3036" t="str">
            <v>['documentation']</v>
          </cell>
        </row>
        <row r="3037">
          <cell r="B3037" t="str">
            <v>Joe Mande's Award-Winning Comedy Special</v>
          </cell>
          <cell r="H3037" t="str">
            <v>['comedy', 'documentation']</v>
          </cell>
        </row>
        <row r="3038">
          <cell r="B3038" t="str">
            <v>Deliha 2</v>
          </cell>
          <cell r="H3038" t="str">
            <v>['comedy']</v>
          </cell>
        </row>
        <row r="3039">
          <cell r="B3039" t="str">
            <v>Fabrizio Copano: solo pienso en mÃ­</v>
          </cell>
          <cell r="H3039" t="str">
            <v>['comedy']</v>
          </cell>
        </row>
        <row r="3040">
          <cell r="B3040" t="str">
            <v>Jen Kirkman: Just Keep Livin'?</v>
          </cell>
          <cell r="H3040" t="str">
            <v>['comedy']</v>
          </cell>
        </row>
        <row r="3041">
          <cell r="B3041" t="str">
            <v>Wedy Atkalam</v>
          </cell>
          <cell r="H3041" t="str">
            <v>['comedy', 'drama']</v>
          </cell>
        </row>
        <row r="3042">
          <cell r="B3042" t="str">
            <v>Oga Bolaji</v>
          </cell>
          <cell r="H3042" t="str">
            <v>['drama']</v>
          </cell>
        </row>
        <row r="3043">
          <cell r="B3043" t="str">
            <v>Si Doel the Movie</v>
          </cell>
          <cell r="H3043" t="str">
            <v>['family', 'romance', 'drama', 'comedy']</v>
          </cell>
        </row>
        <row r="3044">
          <cell r="B3044" t="str">
            <v>The Umbrella Academy</v>
          </cell>
          <cell r="H3044" t="str">
            <v>['comedy', 'drama', 'fantasy', 'scifi', 'action']</v>
          </cell>
        </row>
        <row r="3045">
          <cell r="B3045" t="str">
            <v>The Secret of Skinwalker Ranch</v>
          </cell>
          <cell r="H3045" t="str">
            <v>['horror', 'reality', 'thriller', 'documentation']</v>
          </cell>
        </row>
        <row r="3046">
          <cell r="B3046" t="str">
            <v>Virgin River</v>
          </cell>
          <cell r="H3046" t="str">
            <v>['drama', 'romance']</v>
          </cell>
        </row>
        <row r="3047">
          <cell r="B3047" t="str">
            <v>The Gentlemen</v>
          </cell>
          <cell r="H3047" t="str">
            <v>['crime', 'action', 'comedy']</v>
          </cell>
        </row>
        <row r="3048">
          <cell r="B3048" t="str">
            <v>Demon Slayer: Kimetsu no Yaiba</v>
          </cell>
          <cell r="H3048" t="str">
            <v>['scifi', 'action', 'animation', 'horror', 'fantasy', 'thriller']</v>
          </cell>
        </row>
        <row r="3049">
          <cell r="B3049" t="str">
            <v>Love, Death &amp; Robots</v>
          </cell>
          <cell r="H3049" t="str">
            <v>['scifi', 'animation', 'thriller', 'horror', 'comedy', 'fantasy', 'drama', 'action']</v>
          </cell>
        </row>
        <row r="3050">
          <cell r="B3050" t="str">
            <v>In the Dark</v>
          </cell>
          <cell r="H3050" t="str">
            <v>['drama', 'comedy', 'action', 'crime', 'horror']</v>
          </cell>
        </row>
        <row r="3051">
          <cell r="B3051" t="str">
            <v>Vinland Saga</v>
          </cell>
          <cell r="H3051" t="str">
            <v>['animation', 'action', 'drama', 'war', 'history']</v>
          </cell>
        </row>
        <row r="3052">
          <cell r="B3052" t="str">
            <v>Tuca &amp; Bertie</v>
          </cell>
          <cell r="H3052" t="str">
            <v>['comedy', 'animation']</v>
          </cell>
        </row>
        <row r="3053">
          <cell r="B3053" t="str">
            <v>Russian Doll</v>
          </cell>
          <cell r="H3053" t="str">
            <v>['comedy', 'drama']</v>
          </cell>
        </row>
        <row r="3054">
          <cell r="B3054" t="str">
            <v>Jurassic World: Camp Cretaceous</v>
          </cell>
          <cell r="H3054" t="str">
            <v>['action', 'animation', 'scifi', 'family']</v>
          </cell>
        </row>
        <row r="3055">
          <cell r="B3055" t="str">
            <v>The Witcher</v>
          </cell>
          <cell r="H3055" t="str">
            <v>['scifi', 'action', 'horror', 'drama', 'fantasy']</v>
          </cell>
        </row>
        <row r="3056">
          <cell r="B3056" t="str">
            <v>Bridgerton</v>
          </cell>
          <cell r="H3056" t="str">
            <v>['drama', 'history', 'romance']</v>
          </cell>
        </row>
        <row r="3057">
          <cell r="B3057" t="str">
            <v>Control Z</v>
          </cell>
          <cell r="H3057" t="str">
            <v>['drama', 'thriller']</v>
          </cell>
        </row>
        <row r="3058">
          <cell r="B3058" t="str">
            <v>After Life</v>
          </cell>
          <cell r="H3058" t="str">
            <v>['comedy', 'drama']</v>
          </cell>
        </row>
        <row r="3059">
          <cell r="B3059" t="str">
            <v>A Call to Spy</v>
          </cell>
          <cell r="H3059" t="str">
            <v>['crime', 'drama', 'thriller', 'war', 'history']</v>
          </cell>
        </row>
        <row r="3060">
          <cell r="B3060" t="str">
            <v>Surviving R. Kelly</v>
          </cell>
          <cell r="H3060" t="str">
            <v>['documentation', 'crime', 'music']</v>
          </cell>
        </row>
        <row r="3061">
          <cell r="B3061" t="str">
            <v>Are You Afraid of the Dark?</v>
          </cell>
          <cell r="H3061" t="str">
            <v>['thriller', 'horror', 'family', 'drama', 'fantasy']</v>
          </cell>
        </row>
        <row r="3062">
          <cell r="B3062" t="str">
            <v>The UnXplained</v>
          </cell>
          <cell r="H3062" t="str">
            <v>['documentation']</v>
          </cell>
        </row>
        <row r="3063">
          <cell r="B3063" t="str">
            <v>The Queen's Gambit</v>
          </cell>
          <cell r="H3063" t="str">
            <v>['drama', 'sport']</v>
          </cell>
        </row>
        <row r="3064">
          <cell r="B3064" t="str">
            <v>Roswell, New Mexico</v>
          </cell>
          <cell r="H3064" t="str">
            <v>['scifi', 'drama', 'romance']</v>
          </cell>
        </row>
        <row r="3065">
          <cell r="B3065" t="str">
            <v>Sex Education</v>
          </cell>
          <cell r="H3065" t="str">
            <v>['drama', 'comedy']</v>
          </cell>
        </row>
        <row r="3066">
          <cell r="B3066" t="str">
            <v>Dead to Me</v>
          </cell>
          <cell r="H3066" t="str">
            <v>['thriller', 'crime', 'drama', 'comedy']</v>
          </cell>
        </row>
        <row r="3067">
          <cell r="B3067" t="str">
            <v>Capitani</v>
          </cell>
          <cell r="H3067" t="str">
            <v>['crime', 'drama', 'thriller']</v>
          </cell>
        </row>
        <row r="3068">
          <cell r="B3068" t="str">
            <v>I Think You Should Leave with Tim Robinson</v>
          </cell>
          <cell r="H3068" t="str">
            <v>['comedy']</v>
          </cell>
        </row>
        <row r="3069">
          <cell r="B3069" t="str">
            <v>Formula 1: Drive to Survive</v>
          </cell>
          <cell r="H3069" t="str">
            <v>['documentation', 'sport']</v>
          </cell>
        </row>
        <row r="3070">
          <cell r="B3070" t="str">
            <v>The Last Dance</v>
          </cell>
          <cell r="H3070" t="str">
            <v>['documentation', 'history', 'sport']</v>
          </cell>
        </row>
        <row r="3071">
          <cell r="B3071" t="str">
            <v>Locke &amp; Key</v>
          </cell>
          <cell r="H3071" t="str">
            <v>['drama', 'thriller', 'scifi', 'horror', 'fantasy']</v>
          </cell>
        </row>
        <row r="3072">
          <cell r="B3072" t="str">
            <v>Outer Banks</v>
          </cell>
          <cell r="H3072" t="str">
            <v>['thriller', 'action', 'drama', 'romance', 'crime']</v>
          </cell>
        </row>
        <row r="3073">
          <cell r="B3073" t="str">
            <v>Emily in Paris</v>
          </cell>
          <cell r="H3073" t="str">
            <v>['drama', 'comedy', 'romance']</v>
          </cell>
        </row>
        <row r="3074">
          <cell r="B3074" t="str">
            <v>The Rental</v>
          </cell>
          <cell r="H3074" t="str">
            <v>['drama', 'horror', 'thriller']</v>
          </cell>
        </row>
        <row r="3075">
          <cell r="B3075" t="str">
            <v>Unbelievable</v>
          </cell>
          <cell r="H3075" t="str">
            <v>['drama', 'crime']</v>
          </cell>
        </row>
        <row r="3076">
          <cell r="B3076" t="str">
            <v>Kingdom</v>
          </cell>
          <cell r="H3076" t="str">
            <v>['action', 'scifi', 'thriller', 'history', 'drama', 'horror']</v>
          </cell>
        </row>
        <row r="3077">
          <cell r="B3077" t="str">
            <v>I'm Thinking of Ending Things</v>
          </cell>
          <cell r="H3077" t="str">
            <v>['drama', 'thriller', 'fantasy']</v>
          </cell>
        </row>
        <row r="3078">
          <cell r="B3078" t="str">
            <v>The Irishman</v>
          </cell>
          <cell r="H3078" t="str">
            <v>['crime', 'drama', 'history', 'thriller']</v>
          </cell>
        </row>
        <row r="3079">
          <cell r="B3079" t="str">
            <v>Blown Away</v>
          </cell>
          <cell r="H3079" t="str">
            <v>['reality', 'comedy', 'history', 'documentation']</v>
          </cell>
        </row>
        <row r="3080">
          <cell r="B3080" t="str">
            <v>Marianne</v>
          </cell>
          <cell r="H3080" t="str">
            <v>['thriller', 'drama', 'horror']</v>
          </cell>
        </row>
        <row r="3081">
          <cell r="B3081" t="str">
            <v>Space Force</v>
          </cell>
          <cell r="H3081" t="str">
            <v>['comedy']</v>
          </cell>
        </row>
        <row r="3082">
          <cell r="B3082" t="str">
            <v>Love on the Spectrum</v>
          </cell>
          <cell r="H3082" t="str">
            <v>['reality', 'romance', 'documentation']</v>
          </cell>
        </row>
        <row r="3083">
          <cell r="B3083" t="str">
            <v>Never Have I Ever</v>
          </cell>
          <cell r="H3083" t="str">
            <v>['comedy', 'drama']</v>
          </cell>
        </row>
        <row r="3084">
          <cell r="B3084" t="str">
            <v>Extraction</v>
          </cell>
          <cell r="H3084" t="str">
            <v>['crime', 'drama', 'action', 'thriller']</v>
          </cell>
        </row>
        <row r="3085">
          <cell r="B3085" t="str">
            <v>The Stranger</v>
          </cell>
          <cell r="H3085" t="str">
            <v>['thriller', 'crime', 'drama']</v>
          </cell>
        </row>
        <row r="3086">
          <cell r="B3086" t="str">
            <v>My Octopus Teacher</v>
          </cell>
          <cell r="H3086" t="str">
            <v>['documentation']</v>
          </cell>
        </row>
        <row r="3087">
          <cell r="B3087" t="str">
            <v>Synchronic</v>
          </cell>
          <cell r="H3087" t="str">
            <v>['crime', 'drama', 'horror', 'scifi', 'thriller']</v>
          </cell>
        </row>
        <row r="3088">
          <cell r="B3088" t="str">
            <v>The Promised Neverland</v>
          </cell>
          <cell r="H3088" t="str">
            <v>['animation', 'thriller', 'scifi', 'action', 'drama', 'horror', 'fantasy']</v>
          </cell>
        </row>
        <row r="3089">
          <cell r="B3089" t="str">
            <v>Yes, God, Yes</v>
          </cell>
          <cell r="H3089" t="str">
            <v>['comedy', 'drama']</v>
          </cell>
        </row>
        <row r="3090">
          <cell r="B3090" t="str">
            <v>Dracula</v>
          </cell>
          <cell r="H3090" t="str">
            <v>['drama', 'action', 'thriller', 'fantasy', 'horror']</v>
          </cell>
        </row>
        <row r="3091">
          <cell r="B3091" t="str">
            <v>The Platform</v>
          </cell>
          <cell r="H3091" t="str">
            <v>['scifi', 'thriller', 'horror', 'european']</v>
          </cell>
        </row>
        <row r="3092">
          <cell r="B3092" t="str">
            <v>Enola Holmes</v>
          </cell>
          <cell r="H3092" t="str">
            <v>['crime', 'drama', 'action']</v>
          </cell>
        </row>
        <row r="3093">
          <cell r="B3093" t="str">
            <v>The Comey Rule</v>
          </cell>
          <cell r="H3093" t="str">
            <v>['war', 'drama']</v>
          </cell>
        </row>
        <row r="3094">
          <cell r="B3094" t="str">
            <v>The Old Guard</v>
          </cell>
          <cell r="H3094" t="str">
            <v>['fantasy', 'action', 'thriller']</v>
          </cell>
        </row>
        <row r="3095">
          <cell r="B3095" t="str">
            <v>Black Summer</v>
          </cell>
          <cell r="H3095" t="str">
            <v>['scifi', 'thriller', 'action', 'drama', 'horror']</v>
          </cell>
        </row>
        <row r="3096">
          <cell r="B3096" t="str">
            <v>His House</v>
          </cell>
          <cell r="H3096" t="str">
            <v>['thriller', 'drama', 'horror']</v>
          </cell>
        </row>
        <row r="3097">
          <cell r="B3097" t="str">
            <v>Marriage Story</v>
          </cell>
          <cell r="H3097" t="str">
            <v>['drama', 'romance', 'comedy']</v>
          </cell>
        </row>
        <row r="3098">
          <cell r="B3098" t="str">
            <v>The Daily Life of the Immortal King</v>
          </cell>
          <cell r="H3098" t="str">
            <v>['scifi', 'animation', 'comedy', 'action', 'fantasy']</v>
          </cell>
        </row>
        <row r="3099">
          <cell r="B3099" t="str">
            <v>Scary Stories to Tell in the Dark</v>
          </cell>
          <cell r="H3099" t="str">
            <v>['horror', 'thriller']</v>
          </cell>
        </row>
        <row r="3100">
          <cell r="B3100" t="str">
            <v>The Devil All the Time</v>
          </cell>
          <cell r="H3100" t="str">
            <v>['crime', 'drama', 'thriller', 'horror']</v>
          </cell>
        </row>
        <row r="3101">
          <cell r="B3101" t="str">
            <v>Lunana: A Yak in the Classroom</v>
          </cell>
          <cell r="H3101" t="str">
            <v>['drama', 'family']</v>
          </cell>
        </row>
        <row r="3102">
          <cell r="B3102" t="str">
            <v>Fantastic Fungi</v>
          </cell>
          <cell r="H3102" t="str">
            <v>['documentation']</v>
          </cell>
        </row>
        <row r="3103">
          <cell r="B3103" t="str">
            <v>The King</v>
          </cell>
          <cell r="H3103" t="str">
            <v>['history', 'war', 'drama', 'romance']</v>
          </cell>
        </row>
        <row r="3104">
          <cell r="B3104" t="str">
            <v>Alice in Borderland</v>
          </cell>
          <cell r="H3104" t="str">
            <v>['action', 'drama', 'scifi', 'thriller', 'fantasy']</v>
          </cell>
        </row>
        <row r="3105">
          <cell r="B3105" t="str">
            <v>The Dark Crystal: Age of Resistance</v>
          </cell>
          <cell r="H3105" t="str">
            <v>['scifi', 'family', 'animation', 'fantasy', 'horror', 'drama', 'action']</v>
          </cell>
        </row>
        <row r="3106">
          <cell r="B3106" t="str">
            <v>When They See Us</v>
          </cell>
          <cell r="H3106" t="str">
            <v>['drama', 'crime', 'history']</v>
          </cell>
        </row>
        <row r="3107">
          <cell r="B3107" t="str">
            <v>Rambo: Last Blood</v>
          </cell>
          <cell r="H3107" t="str">
            <v>['drama', 'action', 'crime', 'thriller', 'western']</v>
          </cell>
        </row>
        <row r="3108">
          <cell r="B3108" t="str">
            <v>The Haunting of Bly Manor</v>
          </cell>
          <cell r="H3108" t="str">
            <v>['thriller', 'drama', 'scifi', 'horror']</v>
          </cell>
        </row>
        <row r="3109">
          <cell r="B3109" t="str">
            <v>1BR</v>
          </cell>
          <cell r="H3109" t="str">
            <v>['thriller', 'drama', 'horror']</v>
          </cell>
        </row>
        <row r="3110">
          <cell r="B3110" t="str">
            <v>Trading Paint</v>
          </cell>
          <cell r="H3110" t="str">
            <v>['drama', 'thriller', 'action', 'sport', 'european']</v>
          </cell>
        </row>
        <row r="3111">
          <cell r="B3111" t="str">
            <v>Sweet Magnolias</v>
          </cell>
          <cell r="H3111" t="str">
            <v>['drama', 'romance']</v>
          </cell>
        </row>
        <row r="3112">
          <cell r="B3112" t="str">
            <v>Sweetheart</v>
          </cell>
          <cell r="H3112" t="str">
            <v>['horror', 'thriller', 'drama', 'fantasy', 'scifi']</v>
          </cell>
        </row>
        <row r="3113">
          <cell r="B3113" t="str">
            <v>Summerland</v>
          </cell>
          <cell r="H3113" t="str">
            <v>['romance', 'war', 'drama']</v>
          </cell>
        </row>
        <row r="3114">
          <cell r="B3114" t="str">
            <v>Official Secrets</v>
          </cell>
          <cell r="H3114" t="str">
            <v>['drama', 'thriller', 'history', 'crime', 'war', 'romance']</v>
          </cell>
        </row>
        <row r="3115">
          <cell r="B3115" t="str">
            <v>Warrior Nun</v>
          </cell>
          <cell r="H3115" t="str">
            <v>['action', 'drama', 'scifi', 'fantasy']</v>
          </cell>
        </row>
        <row r="3116">
          <cell r="B3116" t="str">
            <v>Pieces of a Woman</v>
          </cell>
          <cell r="H3116" t="str">
            <v>['drama']</v>
          </cell>
        </row>
        <row r="3117">
          <cell r="B3117" t="str">
            <v>Freaks</v>
          </cell>
          <cell r="H3117" t="str">
            <v>['scifi', 'thriller', 'drama']</v>
          </cell>
        </row>
        <row r="3118">
          <cell r="B3118" t="str">
            <v>21 Bridges</v>
          </cell>
          <cell r="H3118" t="str">
            <v>['action', 'drama', 'crime', 'thriller']</v>
          </cell>
        </row>
        <row r="3119">
          <cell r="B3119" t="str">
            <v>6 Underground</v>
          </cell>
          <cell r="H3119" t="str">
            <v>['thriller', 'comedy', 'action']</v>
          </cell>
        </row>
        <row r="3120">
          <cell r="B3120" t="str">
            <v>Mank</v>
          </cell>
          <cell r="H3120" t="str">
            <v>['comedy', 'drama']</v>
          </cell>
        </row>
        <row r="3121">
          <cell r="B3121" t="str">
            <v>I Care a Lot</v>
          </cell>
          <cell r="H3121" t="str">
            <v>['drama', 'thriller', 'comedy', 'crime']</v>
          </cell>
        </row>
        <row r="3122">
          <cell r="B3122" t="str">
            <v>Don't F**k with Cats: Hunting an Internet Killer</v>
          </cell>
          <cell r="H3122" t="str">
            <v>['documentation', 'crime']</v>
          </cell>
        </row>
        <row r="3123">
          <cell r="B3123" t="str">
            <v>The Midnight Gospel</v>
          </cell>
          <cell r="H3123" t="str">
            <v>['comedy', 'animation', 'scifi', 'thriller']</v>
          </cell>
        </row>
        <row r="3124">
          <cell r="B3124" t="str">
            <v>El Camino: A Breaking Bad Movie</v>
          </cell>
          <cell r="H3124" t="str">
            <v>['crime', 'drama', 'thriller', 'action']</v>
          </cell>
        </row>
        <row r="3125">
          <cell r="B3125" t="str">
            <v>Always Be My Maybe</v>
          </cell>
          <cell r="H3125" t="str">
            <v>['romance', 'comedy']</v>
          </cell>
        </row>
        <row r="3126">
          <cell r="B3126" t="str">
            <v>The Defeated</v>
          </cell>
          <cell r="H3126" t="str">
            <v>['history', 'thriller', 'drama']</v>
          </cell>
        </row>
        <row r="3127">
          <cell r="B3127" t="str">
            <v>The Social Dilemma</v>
          </cell>
          <cell r="H3127" t="str">
            <v>['drama', 'documentation']</v>
          </cell>
        </row>
        <row r="3128">
          <cell r="B3128" t="str">
            <v>Straight Up</v>
          </cell>
          <cell r="H3128" t="str">
            <v>['comedy', 'romance']</v>
          </cell>
        </row>
        <row r="3129">
          <cell r="B3129" t="str">
            <v>The Outpost</v>
          </cell>
          <cell r="H3129" t="str">
            <v>['history', 'action', 'war', 'drama']</v>
          </cell>
        </row>
        <row r="3130">
          <cell r="B3130" t="str">
            <v>Disappearance at Clifton Hill</v>
          </cell>
          <cell r="H3130" t="str">
            <v>['thriller', 'drama']</v>
          </cell>
        </row>
        <row r="3131">
          <cell r="B3131" t="str">
            <v>The Hateful Eight: Extended Version</v>
          </cell>
          <cell r="H3131" t="str">
            <v>['crime', 'thriller', 'western', 'drama']</v>
          </cell>
        </row>
        <row r="3132">
          <cell r="B3132" t="str">
            <v>Triple Frontier</v>
          </cell>
          <cell r="H3132" t="str">
            <v>['thriller', 'action', 'crime', 'drama']</v>
          </cell>
        </row>
        <row r="3133">
          <cell r="B3133" t="str">
            <v>Eurovision Song Contest: The Story of Fire Saga</v>
          </cell>
          <cell r="H3133" t="str">
            <v>['music', 'comedy']</v>
          </cell>
        </row>
        <row r="3134">
          <cell r="B3134" t="str">
            <v>The Family</v>
          </cell>
          <cell r="H3134" t="str">
            <v>['documentation', 'sport', 'reality']</v>
          </cell>
        </row>
        <row r="3135">
          <cell r="B3135" t="str">
            <v>Into the Night</v>
          </cell>
          <cell r="H3135" t="str">
            <v>['scifi', 'drama', 'thriller']</v>
          </cell>
        </row>
        <row r="3136">
          <cell r="B3136" t="str">
            <v>The Wandering Earth</v>
          </cell>
          <cell r="H3136" t="str">
            <v>['scifi', 'action', 'drama', 'thriller']</v>
          </cell>
        </row>
        <row r="3137">
          <cell r="B3137" t="str">
            <v>The Forgotten Battle</v>
          </cell>
          <cell r="H3137" t="str">
            <v>['drama', 'war', 'history', 'documentation', 'european']</v>
          </cell>
        </row>
        <row r="3138">
          <cell r="B3138" t="str">
            <v>Feel Good</v>
          </cell>
          <cell r="H3138" t="str">
            <v>['drama', 'comedy', 'romance']</v>
          </cell>
        </row>
        <row r="3139">
          <cell r="B3139" t="str">
            <v>After We Collided</v>
          </cell>
          <cell r="H3139" t="str">
            <v>['drama', 'romance']</v>
          </cell>
        </row>
        <row r="3140">
          <cell r="B3140" t="str">
            <v>In the Shadow of the Moon</v>
          </cell>
          <cell r="H3140" t="str">
            <v>['scifi', 'crime', 'thriller']</v>
          </cell>
        </row>
        <row r="3141">
          <cell r="B3141" t="str">
            <v>Code 8</v>
          </cell>
          <cell r="H3141" t="str">
            <v>['scifi', 'action', 'crime', 'thriller', 'drama']</v>
          </cell>
        </row>
        <row r="3142">
          <cell r="B3142" t="str">
            <v>Crash Landing on You</v>
          </cell>
          <cell r="H3142" t="str">
            <v>['war']</v>
          </cell>
        </row>
        <row r="3143">
          <cell r="B3143" t="str">
            <v>Fractured</v>
          </cell>
          <cell r="H3143" t="str">
            <v>['thriller']</v>
          </cell>
        </row>
        <row r="3144">
          <cell r="B3144" t="str">
            <v>Ragnarok</v>
          </cell>
          <cell r="H3144" t="str">
            <v>['thriller', 'action', 'drama', 'fantasy', 'scifi']</v>
          </cell>
        </row>
        <row r="3145">
          <cell r="B3145" t="str">
            <v>365 Days</v>
          </cell>
          <cell r="H3145" t="str">
            <v>['romance', 'drama', 'european']</v>
          </cell>
        </row>
        <row r="3146">
          <cell r="B3146" t="str">
            <v>Love Is Blind</v>
          </cell>
          <cell r="H3146" t="str">
            <v>['reality', 'romance']</v>
          </cell>
        </row>
        <row r="3147">
          <cell r="B3147" t="str">
            <v>Young Wallander</v>
          </cell>
          <cell r="H3147" t="str">
            <v>['thriller', 'crime', 'drama']</v>
          </cell>
        </row>
        <row r="3148">
          <cell r="B3148" t="str">
            <v>Hollywood</v>
          </cell>
          <cell r="H3148" t="str">
            <v>['drama', 'history']</v>
          </cell>
        </row>
        <row r="3149">
          <cell r="B3149" t="str">
            <v>Our Planet</v>
          </cell>
          <cell r="H3149" t="str">
            <v>['documentation']</v>
          </cell>
        </row>
        <row r="3150">
          <cell r="B3150" t="str">
            <v>The Chef Show</v>
          </cell>
          <cell r="H3150" t="str">
            <v>['documentation']</v>
          </cell>
        </row>
        <row r="3151">
          <cell r="B3151" t="str">
            <v>Big Timber</v>
          </cell>
          <cell r="H3151" t="str">
            <v>['reality']</v>
          </cell>
        </row>
        <row r="3152">
          <cell r="B3152" t="str">
            <v>Raising Dion</v>
          </cell>
          <cell r="H3152" t="str">
            <v>['scifi', 'drama']</v>
          </cell>
        </row>
        <row r="3153">
          <cell r="B3153" t="str">
            <v>I Am Mother</v>
          </cell>
          <cell r="H3153" t="str">
            <v>['scifi', 'horror', 'drama', 'thriller']</v>
          </cell>
        </row>
        <row r="3154">
          <cell r="B3154" t="str">
            <v>Ava</v>
          </cell>
          <cell r="H3154" t="str">
            <v>['thriller', 'crime', 'action', 'drama']</v>
          </cell>
        </row>
        <row r="3155">
          <cell r="B3155" t="str">
            <v>The Trial of the Chicago 7</v>
          </cell>
          <cell r="H3155" t="str">
            <v>['drama', 'history', 'thriller']</v>
          </cell>
        </row>
        <row r="3156">
          <cell r="B3156" t="str">
            <v>Sweet Home</v>
          </cell>
          <cell r="H3156" t="str">
            <v>['drama', 'scifi']</v>
          </cell>
        </row>
        <row r="3157">
          <cell r="B3157" t="str">
            <v>The Dirt</v>
          </cell>
          <cell r="H3157" t="str">
            <v>['drama', 'comedy', 'music']</v>
          </cell>
        </row>
        <row r="3158">
          <cell r="B3158" t="str">
            <v>Ratched</v>
          </cell>
          <cell r="H3158" t="str">
            <v>['drama', 'history', 'thriller', 'crime']</v>
          </cell>
        </row>
        <row r="3159">
          <cell r="B3159" t="str">
            <v>Can You Keep a Secret?</v>
          </cell>
          <cell r="H3159" t="str">
            <v>['romance', 'comedy']</v>
          </cell>
        </row>
        <row r="3160">
          <cell r="B3160" t="str">
            <v>The Politician</v>
          </cell>
          <cell r="H3160" t="str">
            <v>['comedy', 'drama']</v>
          </cell>
        </row>
        <row r="3161">
          <cell r="B3161" t="str">
            <v>Murder Mystery</v>
          </cell>
          <cell r="H3161" t="str">
            <v>['comedy', 'crime', 'romance', 'action']</v>
          </cell>
        </row>
        <row r="3162">
          <cell r="B3162" t="str">
            <v>Da 5 Bloods</v>
          </cell>
          <cell r="H3162" t="str">
            <v>['war', 'drama']</v>
          </cell>
        </row>
        <row r="3163">
          <cell r="B3163" t="str">
            <v>The Midnight Sky</v>
          </cell>
          <cell r="H3163" t="str">
            <v>['drama', 'scifi', 'thriller', 'fantasy']</v>
          </cell>
        </row>
        <row r="3164">
          <cell r="B3164" t="str">
            <v>The Cursed</v>
          </cell>
          <cell r="H3164" t="str">
            <v>['thriller', 'scifi', 'drama', 'fantasy']</v>
          </cell>
        </row>
        <row r="3165">
          <cell r="B3165" t="str">
            <v>Top Boy</v>
          </cell>
          <cell r="H3165" t="str">
            <v>['drama', 'crime']</v>
          </cell>
        </row>
        <row r="3166">
          <cell r="B3166" t="str">
            <v>Dorohedoro</v>
          </cell>
          <cell r="H3166" t="str">
            <v>['scifi', 'action', 'comedy', 'fantasy', 'horror', 'animation']</v>
          </cell>
        </row>
        <row r="3167">
          <cell r="B3167" t="str">
            <v>The Society</v>
          </cell>
          <cell r="H3167" t="str">
            <v>['drama', 'scifi', 'thriller']</v>
          </cell>
        </row>
        <row r="3168">
          <cell r="B3168" t="str">
            <v>Unorthodox</v>
          </cell>
          <cell r="H3168" t="str">
            <v>['drama']</v>
          </cell>
        </row>
        <row r="3169">
          <cell r="B3169" t="str">
            <v>The Twelve</v>
          </cell>
          <cell r="H3169" t="str">
            <v>['thriller', 'drama']</v>
          </cell>
        </row>
        <row r="3170">
          <cell r="B3170" t="str">
            <v>Barbarians</v>
          </cell>
          <cell r="H3170" t="str">
            <v>['drama', 'action', 'history']</v>
          </cell>
        </row>
        <row r="3171">
          <cell r="B3171" t="str">
            <v>Wine Country</v>
          </cell>
          <cell r="H3171" t="str">
            <v>['comedy', 'drama']</v>
          </cell>
        </row>
        <row r="3172">
          <cell r="B3172" t="str">
            <v>The Movies That Made Us</v>
          </cell>
          <cell r="H3172" t="str">
            <v>['documentation', 'family', 'history']</v>
          </cell>
        </row>
        <row r="3173">
          <cell r="B3173" t="str">
            <v>The Wrong Missy</v>
          </cell>
          <cell r="H3173" t="str">
            <v>['romance', 'comedy']</v>
          </cell>
        </row>
        <row r="3174">
          <cell r="B3174" t="str">
            <v>She</v>
          </cell>
          <cell r="H3174" t="str">
            <v>['drama', 'crime']</v>
          </cell>
        </row>
        <row r="3175">
          <cell r="B3175" t="str">
            <v>Five Feet Apart</v>
          </cell>
          <cell r="H3175" t="str">
            <v>['romance', 'drama']</v>
          </cell>
        </row>
        <row r="3176">
          <cell r="B3176" t="str">
            <v>Brahms: The Boy II</v>
          </cell>
          <cell r="H3176" t="str">
            <v>['thriller', 'horror', 'drama']</v>
          </cell>
        </row>
        <row r="3177">
          <cell r="B3177" t="str">
            <v>After</v>
          </cell>
          <cell r="H3177" t="str">
            <v>['drama', 'romance']</v>
          </cell>
        </row>
        <row r="3178">
          <cell r="B3178" t="str">
            <v>Cursed</v>
          </cell>
          <cell r="H3178" t="str">
            <v>['action', 'scifi', 'fantasy', 'drama']</v>
          </cell>
        </row>
        <row r="3179">
          <cell r="B3179" t="str">
            <v>Someone Great</v>
          </cell>
          <cell r="H3179" t="str">
            <v>['romance', 'comedy']</v>
          </cell>
        </row>
        <row r="3180">
          <cell r="B3180" t="str">
            <v>Lego Jurassic World: Legend of Isla Nublar</v>
          </cell>
          <cell r="H3180" t="str">
            <v>['comedy', 'family', 'scifi', 'animation', 'action']</v>
          </cell>
        </row>
        <row r="3181">
          <cell r="B3181" t="str">
            <v>Last Breath</v>
          </cell>
          <cell r="H3181" t="str">
            <v>['documentation', 'european']</v>
          </cell>
        </row>
        <row r="3182">
          <cell r="B3182" t="str">
            <v>Living with Yourself</v>
          </cell>
          <cell r="H3182" t="str">
            <v>['drama', 'scifi', 'comedy']</v>
          </cell>
        </row>
        <row r="3183">
          <cell r="B3183" t="str">
            <v>Giri/Haji</v>
          </cell>
          <cell r="H3183" t="str">
            <v>['drama', 'thriller', 'crime']</v>
          </cell>
        </row>
        <row r="3184">
          <cell r="B3184" t="str">
            <v>The Two Popes</v>
          </cell>
          <cell r="H3184" t="str">
            <v>['drama', 'comedy', 'history']</v>
          </cell>
        </row>
        <row r="3185">
          <cell r="B3185" t="str">
            <v>Rebecca</v>
          </cell>
          <cell r="H3185" t="str">
            <v>['romance', 'drama', 'thriller']</v>
          </cell>
        </row>
        <row r="3186">
          <cell r="B3186" t="str">
            <v>The Wind</v>
          </cell>
          <cell r="H3186" t="str">
            <v>['western', 'thriller', 'horror']</v>
          </cell>
        </row>
        <row r="3187">
          <cell r="B3187" t="str">
            <v>The Spy</v>
          </cell>
          <cell r="H3187" t="str">
            <v>['drama', 'history']</v>
          </cell>
        </row>
        <row r="3188">
          <cell r="B3188" t="str">
            <v>Bad Trip</v>
          </cell>
          <cell r="H3188" t="str">
            <v>['comedy', 'reality']</v>
          </cell>
        </row>
        <row r="3189">
          <cell r="B3189" t="str">
            <v>PokÃ©mon Journeys: The Series</v>
          </cell>
          <cell r="H3189" t="str">
            <v>['animation', 'action', 'scifi', 'comedy', 'family', 'fantasy']</v>
          </cell>
        </row>
        <row r="3190">
          <cell r="B3190" t="str">
            <v>The Half of It</v>
          </cell>
          <cell r="H3190" t="str">
            <v>['comedy', 'romance', 'drama']</v>
          </cell>
        </row>
        <row r="3191">
          <cell r="B3191" t="str">
            <v>Dolemite Is My Name</v>
          </cell>
          <cell r="H3191" t="str">
            <v>['drama', 'comedy', 'history']</v>
          </cell>
        </row>
        <row r="3192">
          <cell r="B3192" t="str">
            <v>The Prom</v>
          </cell>
          <cell r="H3192" t="str">
            <v>['comedy', 'drama', 'music', 'romance']</v>
          </cell>
        </row>
        <row r="3193">
          <cell r="B3193" t="str">
            <v>Jeffrey Epstein: Filthy Rich</v>
          </cell>
          <cell r="H3193" t="str">
            <v>['documentation', 'crime']</v>
          </cell>
        </row>
        <row r="3194">
          <cell r="B3194" t="str">
            <v>Bogdan Boner: Egzorcysta</v>
          </cell>
          <cell r="H3194" t="str">
            <v>['animation', 'comedy']</v>
          </cell>
        </row>
        <row r="3195">
          <cell r="B3195" t="str">
            <v>Ophelia</v>
          </cell>
          <cell r="H3195" t="str">
            <v>['drama', 'romance', 'history', 'war', 'thriller']</v>
          </cell>
        </row>
        <row r="3196">
          <cell r="B3196" t="str">
            <v>The Valhalla Murders</v>
          </cell>
          <cell r="H3196" t="str">
            <v>['crime', 'drama', 'thriller', 'scifi']</v>
          </cell>
        </row>
        <row r="3197">
          <cell r="B3197" t="str">
            <v>Ma Rainey's Black Bottom</v>
          </cell>
          <cell r="H3197" t="str">
            <v>['drama', 'music']</v>
          </cell>
        </row>
        <row r="3198">
          <cell r="B3198" t="str">
            <v>The Last Czars</v>
          </cell>
          <cell r="H3198" t="str">
            <v>['romance', 'documentation', 'drama', 'history', 'war']</v>
          </cell>
        </row>
        <row r="3199">
          <cell r="B3199" t="str">
            <v>The Call</v>
          </cell>
          <cell r="H3199" t="str">
            <v>['scifi', 'thriller', 'drama', 'crime', 'horror']</v>
          </cell>
        </row>
        <row r="3200">
          <cell r="B3200" t="str">
            <v>Hillbilly Elegy</v>
          </cell>
          <cell r="H3200" t="str">
            <v>['drama']</v>
          </cell>
        </row>
        <row r="3201">
          <cell r="B3201" t="str">
            <v>Selling Sunset</v>
          </cell>
          <cell r="H3201" t="str">
            <v>['reality']</v>
          </cell>
        </row>
        <row r="3202">
          <cell r="B3202" t="str">
            <v>Glow Up: Britain's Next Make-Up Star</v>
          </cell>
          <cell r="H3202" t="str">
            <v>['reality']</v>
          </cell>
        </row>
        <row r="3203">
          <cell r="B3203" t="str">
            <v>I Am Not Okay with This</v>
          </cell>
          <cell r="H3203" t="str">
            <v>['drama', 'fantasy', 'scifi', 'comedy']</v>
          </cell>
        </row>
        <row r="3204">
          <cell r="B3204" t="str">
            <v>Paradise Hills</v>
          </cell>
          <cell r="H3204" t="str">
            <v>['scifi', 'thriller', 'fantasy', 'european']</v>
          </cell>
        </row>
        <row r="3205">
          <cell r="B3205" t="str">
            <v>WHAT / IF</v>
          </cell>
          <cell r="H3205" t="str">
            <v>['drama', 'thriller', 'romance']</v>
          </cell>
        </row>
        <row r="3206">
          <cell r="B3206" t="str">
            <v>The Highwaymen</v>
          </cell>
          <cell r="H3206" t="str">
            <v>['drama', 'thriller', 'crime']</v>
          </cell>
        </row>
        <row r="3207">
          <cell r="B3207" t="str">
            <v>Unsolved Mysteries</v>
          </cell>
          <cell r="H3207" t="str">
            <v>['documentation', 'drama', 'thriller', 'crime']</v>
          </cell>
        </row>
        <row r="3208">
          <cell r="B3208" t="str">
            <v>Fast Color</v>
          </cell>
          <cell r="H3208" t="str">
            <v>['scifi', 'thriller', 'drama']</v>
          </cell>
        </row>
        <row r="3209">
          <cell r="B3209" t="str">
            <v>Cheer</v>
          </cell>
          <cell r="H3209" t="str">
            <v>['documentation', 'sport', 'reality']</v>
          </cell>
        </row>
        <row r="3210">
          <cell r="B3210" t="str">
            <v>DC Super Hero Girls</v>
          </cell>
          <cell r="H3210" t="str">
            <v>['scifi', 'animation', 'family', 'action', 'comedy', 'fantasy', 'drama']</v>
          </cell>
        </row>
        <row r="3211">
          <cell r="B3211" t="str">
            <v>The Order</v>
          </cell>
          <cell r="H3211" t="str">
            <v>['scifi', 'drama', 'thriller', 'fantasy', 'horror']</v>
          </cell>
        </row>
        <row r="3212">
          <cell r="B3212" t="str">
            <v>Occupation: Rainfall</v>
          </cell>
          <cell r="H3212" t="str">
            <v>['scifi', 'action']</v>
          </cell>
        </row>
        <row r="3213">
          <cell r="B3213" t="str">
            <v>Countdown</v>
          </cell>
          <cell r="H3213" t="str">
            <v>['horror', 'thriller', 'european']</v>
          </cell>
        </row>
        <row r="3214">
          <cell r="B3214" t="str">
            <v>Down to Earth with Zac Efron</v>
          </cell>
          <cell r="H3214" t="str">
            <v>['documentation', 'history', 'reality']</v>
          </cell>
        </row>
        <row r="3215">
          <cell r="B3215" t="str">
            <v>Extremely Wicked, Shockingly Evil and Vile</v>
          </cell>
          <cell r="H3215" t="str">
            <v>['crime', 'thriller', 'drama']</v>
          </cell>
        </row>
        <row r="3216">
          <cell r="B3216" t="str">
            <v>Kipo and the Age of Wonderbeasts</v>
          </cell>
          <cell r="H3216" t="str">
            <v>['comedy', 'family', 'fantasy', 'scifi', 'animation', 'action']</v>
          </cell>
        </row>
        <row r="3217">
          <cell r="B3217" t="str">
            <v>We Summon the Darkness</v>
          </cell>
          <cell r="H3217" t="str">
            <v>['thriller', 'horror', 'comedy', 'music']</v>
          </cell>
        </row>
        <row r="3218">
          <cell r="B3218" t="str">
            <v>Ghost in the Shell: SAC_2045</v>
          </cell>
          <cell r="H3218" t="str">
            <v>['scifi', 'action', 'animation', 'crime', 'drama', 'thriller']</v>
          </cell>
        </row>
        <row r="3219">
          <cell r="B3219" t="str">
            <v>The Paper Tigers</v>
          </cell>
          <cell r="H3219" t="str">
            <v>['comedy', 'action']</v>
          </cell>
        </row>
        <row r="3220">
          <cell r="B3220" t="str">
            <v>The Untamed</v>
          </cell>
          <cell r="H3220" t="str">
            <v>['action', 'drama', 'thriller', 'romance', 'comedy', 'fantasy', 'horror']</v>
          </cell>
        </row>
        <row r="3221">
          <cell r="B3221" t="str">
            <v>Between Two Ferns: The Movie</v>
          </cell>
          <cell r="H3221" t="str">
            <v>['comedy']</v>
          </cell>
        </row>
        <row r="3222">
          <cell r="B3222" t="str">
            <v>Too Hot to Handle</v>
          </cell>
          <cell r="H3222" t="str">
            <v>['reality', 'romance']</v>
          </cell>
        </row>
        <row r="3223">
          <cell r="B3223" t="str">
            <v>The Game Changers</v>
          </cell>
          <cell r="H3223" t="str">
            <v>['documentation']</v>
          </cell>
        </row>
        <row r="3224">
          <cell r="B3224" t="str">
            <v>Dick Johnson Is Dead</v>
          </cell>
          <cell r="H3224" t="str">
            <v>['documentation', 'drama']</v>
          </cell>
        </row>
        <row r="3225">
          <cell r="B3225" t="str">
            <v>Velvet Buzzsaw</v>
          </cell>
          <cell r="H3225" t="str">
            <v>['thriller', 'horror', 'comedy']</v>
          </cell>
        </row>
        <row r="3226">
          <cell r="B3226" t="str">
            <v>Another Life</v>
          </cell>
          <cell r="H3226" t="str">
            <v>['scifi', 'drama', 'thriller']</v>
          </cell>
        </row>
        <row r="3227">
          <cell r="B3227" t="str">
            <v>Love &amp; Anarchy</v>
          </cell>
          <cell r="H3227" t="str">
            <v>['comedy', 'drama', 'romance']</v>
          </cell>
        </row>
        <row r="3228">
          <cell r="B3228" t="str">
            <v>L.A.'s Finest</v>
          </cell>
          <cell r="H3228" t="str">
            <v>['crime', 'drama', 'action', 'comedy', 'thriller']</v>
          </cell>
        </row>
        <row r="3229">
          <cell r="B3229" t="str">
            <v>Greatest Events of WWII in Colour</v>
          </cell>
          <cell r="H3229" t="str">
            <v>['documentation', 'history', 'war']</v>
          </cell>
        </row>
        <row r="3230">
          <cell r="B3230" t="str">
            <v>Tiger King</v>
          </cell>
          <cell r="H3230" t="str">
            <v>['documentation', 'crime']</v>
          </cell>
        </row>
        <row r="3231">
          <cell r="B3231" t="str">
            <v>The Old Ways</v>
          </cell>
          <cell r="H3231" t="str">
            <v>['fantasy', 'horror', 'thriller', 'drama']</v>
          </cell>
        </row>
        <row r="3232">
          <cell r="B3232" t="str">
            <v>Undercover</v>
          </cell>
          <cell r="H3232" t="str">
            <v>['drama', 'crime', 'thriller']</v>
          </cell>
        </row>
        <row r="3233">
          <cell r="B3233" t="str">
            <v>The Art of Incarceration</v>
          </cell>
          <cell r="H3233" t="str">
            <v>['documentation']</v>
          </cell>
        </row>
        <row r="3234">
          <cell r="B3234" t="str">
            <v>The Laundromat</v>
          </cell>
          <cell r="H3234" t="str">
            <v>['drama', 'history', 'comedy', 'crime']</v>
          </cell>
        </row>
        <row r="3235">
          <cell r="B3235" t="str">
            <v>PokÃ©mon the Movie: Secrets of the Jungle</v>
          </cell>
          <cell r="H3235" t="str">
            <v>['family', 'fantasy', 'animation', 'action', 'scifi']</v>
          </cell>
        </row>
        <row r="3236">
          <cell r="B3236" t="str">
            <v>Project Power</v>
          </cell>
          <cell r="H3236" t="str">
            <v>['crime', 'scifi', 'action', 'thriller']</v>
          </cell>
        </row>
        <row r="3237">
          <cell r="B3237" t="str">
            <v>In the Tall Grass</v>
          </cell>
          <cell r="H3237" t="str">
            <v>['drama', 'thriller', 'scifi', 'horror']</v>
          </cell>
        </row>
        <row r="3238">
          <cell r="B3238" t="str">
            <v>Criminal: UK</v>
          </cell>
          <cell r="H3238" t="str">
            <v>['crime', 'drama', 'thriller']</v>
          </cell>
        </row>
        <row r="3239">
          <cell r="B3239" t="str">
            <v>#Alive</v>
          </cell>
          <cell r="H3239" t="str">
            <v>['horror', 'thriller', 'action', 'drama']</v>
          </cell>
        </row>
        <row r="3240">
          <cell r="B3240" t="str">
            <v>Tremors: Shrieker Island</v>
          </cell>
          <cell r="H3240" t="str">
            <v>['action', 'horror']</v>
          </cell>
        </row>
        <row r="3241">
          <cell r="B3241" t="str">
            <v>Traitors</v>
          </cell>
          <cell r="H3241" t="str">
            <v>['war', 'drama', 'thriller', 'history']</v>
          </cell>
        </row>
        <row r="3242">
          <cell r="B3242" t="str">
            <v>Merli: Dare to Know</v>
          </cell>
          <cell r="H3242" t="str">
            <v>['comedy', 'drama']</v>
          </cell>
        </row>
        <row r="3243">
          <cell r="B3243" t="str">
            <v>Backstreet Rookie</v>
          </cell>
          <cell r="H3243" t="str">
            <v>['drama', 'comedy', 'romance', 'action']</v>
          </cell>
        </row>
        <row r="3244">
          <cell r="B3244" t="str">
            <v>Dare Me</v>
          </cell>
          <cell r="H3244" t="str">
            <v>['thriller', 'crime', 'drama', 'reality']</v>
          </cell>
        </row>
        <row r="3245">
          <cell r="B3245" t="str">
            <v>The English Game</v>
          </cell>
          <cell r="H3245" t="str">
            <v>['drama']</v>
          </cell>
        </row>
        <row r="3246">
          <cell r="B3246" t="str">
            <v>Hotel Del Luna</v>
          </cell>
          <cell r="H3246" t="str">
            <v>['romance', 'action', 'comedy', 'drama', 'fantasy', 'horror', 'scifi']</v>
          </cell>
        </row>
        <row r="3247">
          <cell r="B3247" t="str">
            <v>Tread</v>
          </cell>
          <cell r="H3247" t="str">
            <v>['crime', 'documentation']</v>
          </cell>
        </row>
        <row r="3248">
          <cell r="B3248" t="str">
            <v>Paddleton</v>
          </cell>
          <cell r="H3248" t="str">
            <v>['drama', 'comedy']</v>
          </cell>
        </row>
        <row r="3249">
          <cell r="B3249" t="str">
            <v>Wu Assassins</v>
          </cell>
          <cell r="H3249" t="str">
            <v>['scifi', 'action', 'crime', 'drama', 'fantasy']</v>
          </cell>
        </row>
        <row r="3250">
          <cell r="B3250" t="str">
            <v>Lost Girls</v>
          </cell>
          <cell r="H3250" t="str">
            <v>['thriller', 'drama', 'crime']</v>
          </cell>
        </row>
        <row r="3251">
          <cell r="B3251" t="str">
            <v>Fyre</v>
          </cell>
          <cell r="H3251" t="str">
            <v>['documentation', 'crime', 'music']</v>
          </cell>
        </row>
        <row r="3252">
          <cell r="B3252" t="str">
            <v>The Gentlemen's League</v>
          </cell>
          <cell r="H3252" t="str">
            <v>['reality']</v>
          </cell>
        </row>
        <row r="3253">
          <cell r="B3253" t="str">
            <v>The Wolf's Call</v>
          </cell>
          <cell r="H3253" t="str">
            <v>['thriller', 'action', 'scifi', 'war', 'drama', 'european']</v>
          </cell>
        </row>
        <row r="3254">
          <cell r="B3254" t="str">
            <v>To the Lake</v>
          </cell>
          <cell r="H3254" t="str">
            <v>['thriller', 'drama', 'scifi']</v>
          </cell>
        </row>
        <row r="3255">
          <cell r="B3255" t="str">
            <v>Pokemon the Movie: Mewtwo Strikes Back - Evolution</v>
          </cell>
          <cell r="H3255" t="str">
            <v>['animation', 'action', 'fantasy', 'family']</v>
          </cell>
        </row>
        <row r="3256">
          <cell r="B3256" t="str">
            <v>The Red Sea Diving Resort</v>
          </cell>
          <cell r="H3256" t="str">
            <v>['history', 'drama', 'thriller']</v>
          </cell>
        </row>
        <row r="3257">
          <cell r="B3257" t="str">
            <v>Teenage Bounty Hunters</v>
          </cell>
          <cell r="H3257" t="str">
            <v>['comedy', 'drama', 'action', 'crime']</v>
          </cell>
        </row>
        <row r="3258">
          <cell r="B3258" t="str">
            <v>Thackeray</v>
          </cell>
          <cell r="H3258" t="str">
            <v>['drama', 'history', 'action']</v>
          </cell>
        </row>
        <row r="3259">
          <cell r="B3259" t="str">
            <v>Away</v>
          </cell>
          <cell r="H3259" t="str">
            <v>['drama', 'scifi', 'romance']</v>
          </cell>
        </row>
        <row r="3260">
          <cell r="B3260" t="str">
            <v>Charlie Says</v>
          </cell>
          <cell r="H3260" t="str">
            <v>['drama', 'documentation', 'crime']</v>
          </cell>
        </row>
        <row r="3261">
          <cell r="B3261" t="str">
            <v>Crip Camp: A Disability Revolution</v>
          </cell>
          <cell r="H3261" t="str">
            <v>['documentation', 'history']</v>
          </cell>
        </row>
        <row r="3262">
          <cell r="B3262" t="str">
            <v>Floor is Lava</v>
          </cell>
          <cell r="H3262" t="str">
            <v>['reality']</v>
          </cell>
        </row>
        <row r="3263">
          <cell r="B3263" t="str">
            <v>Julie and the Phantoms</v>
          </cell>
          <cell r="H3263" t="str">
            <v>['scifi', 'fantasy', 'music', 'comedy', 'drama', 'family', 'documentation']</v>
          </cell>
        </row>
        <row r="3264">
          <cell r="B3264" t="str">
            <v>Polar</v>
          </cell>
          <cell r="H3264" t="str">
            <v>['action', 'drama', 'crime', 'thriller', 'european']</v>
          </cell>
        </row>
        <row r="3265">
          <cell r="B3265" t="str">
            <v>The Silence</v>
          </cell>
          <cell r="H3265" t="str">
            <v>['drama', 'thriller', 'fantasy', 'horror', 'scifi', 'european']</v>
          </cell>
        </row>
        <row r="3266">
          <cell r="B3266" t="str">
            <v>How to Sell Drugs Online (Fast)</v>
          </cell>
          <cell r="H3266" t="str">
            <v>['comedy', 'crime', 'drama', 'romance']</v>
          </cell>
        </row>
        <row r="3267">
          <cell r="B3267" t="str">
            <v>Ultraman</v>
          </cell>
          <cell r="H3267" t="str">
            <v>['animation', 'action', 'scifi', 'fantasy', 'drama']</v>
          </cell>
        </row>
        <row r="3268">
          <cell r="B3268" t="str">
            <v>Spenser Confidential</v>
          </cell>
          <cell r="H3268" t="str">
            <v>['action', 'comedy', 'drama', 'thriller', 'crime']</v>
          </cell>
        </row>
        <row r="3269">
          <cell r="B3269" t="str">
            <v>Anima</v>
          </cell>
          <cell r="H3269" t="str">
            <v>['music']</v>
          </cell>
        </row>
        <row r="3270">
          <cell r="B3270" t="str">
            <v>Dark Desire</v>
          </cell>
          <cell r="H3270" t="str">
            <v>['thriller', 'drama']</v>
          </cell>
        </row>
        <row r="3271">
          <cell r="B3271" t="str">
            <v>Ip Man 4: The Finale</v>
          </cell>
          <cell r="H3271" t="str">
            <v>['action', 'drama', 'history']</v>
          </cell>
        </row>
        <row r="3272">
          <cell r="B3272" t="str">
            <v>The Circle</v>
          </cell>
          <cell r="H3272" t="str">
            <v>['reality']</v>
          </cell>
        </row>
        <row r="3273">
          <cell r="B3273" t="str">
            <v>David Attenborough: A Life on Our Planet</v>
          </cell>
          <cell r="H3273" t="str">
            <v>['documentation']</v>
          </cell>
        </row>
        <row r="3274">
          <cell r="B3274" t="str">
            <v>BEASTARS</v>
          </cell>
          <cell r="H3274" t="str">
            <v>['animation', 'drama', 'crime', 'fantasy', 'romance', 'thriller']</v>
          </cell>
        </row>
        <row r="3275">
          <cell r="B3275" t="str">
            <v>Messiah</v>
          </cell>
          <cell r="H3275" t="str">
            <v>['drama', 'thriller']</v>
          </cell>
        </row>
        <row r="3276">
          <cell r="B3276" t="str">
            <v>Doom: Annihilation</v>
          </cell>
          <cell r="H3276" t="str">
            <v>['action', 'scifi', 'thriller', 'horror']</v>
          </cell>
        </row>
        <row r="3277">
          <cell r="B3277" t="str">
            <v>Get Organized with The Home Edit</v>
          </cell>
          <cell r="H3277" t="str">
            <v>['reality']</v>
          </cell>
        </row>
        <row r="3278">
          <cell r="B3278" t="str">
            <v>Daybreak</v>
          </cell>
          <cell r="H3278" t="str">
            <v>['scifi', 'drama', 'fantasy', 'horror', 'action', 'comedy', 'thriller']</v>
          </cell>
        </row>
        <row r="3279">
          <cell r="B3279" t="str">
            <v>The Pharmacist</v>
          </cell>
          <cell r="H3279" t="str">
            <v>['documentation', 'crime']</v>
          </cell>
        </row>
        <row r="3280">
          <cell r="B3280" t="str">
            <v>I Lost My Body</v>
          </cell>
          <cell r="H3280" t="str">
            <v>['fantasy', 'drama', 'romance', 'animation', 'european']</v>
          </cell>
        </row>
        <row r="3281">
          <cell r="B3281" t="str">
            <v>American Pie Presents: Girls' Rules</v>
          </cell>
          <cell r="H3281" t="str">
            <v>['comedy']</v>
          </cell>
        </row>
        <row r="3282">
          <cell r="B3282" t="str">
            <v>Cut Throat City</v>
          </cell>
          <cell r="H3282" t="str">
            <v>['thriller', 'drama', 'action', 'crime']</v>
          </cell>
        </row>
        <row r="3283">
          <cell r="B3283" t="str">
            <v>Blood of Zeus</v>
          </cell>
          <cell r="H3283" t="str">
            <v>['scifi', 'animation', 'action']</v>
          </cell>
        </row>
        <row r="3284">
          <cell r="B3284" t="str">
            <v>Schulz Saves America</v>
          </cell>
          <cell r="H3284" t="str">
            <v>['comedy']</v>
          </cell>
        </row>
        <row r="3285">
          <cell r="B3285" t="str">
            <v>High Flying Bird</v>
          </cell>
          <cell r="H3285" t="str">
            <v>['drama', 'sport']</v>
          </cell>
        </row>
        <row r="3286">
          <cell r="B3286" t="str">
            <v>The Water Man</v>
          </cell>
          <cell r="H3286" t="str">
            <v>['action', 'thriller', 'drama', 'family', 'fantasy']</v>
          </cell>
        </row>
        <row r="3287">
          <cell r="B3287" t="str">
            <v>Northern Rescue</v>
          </cell>
          <cell r="H3287" t="str">
            <v>['drama', 'family']</v>
          </cell>
        </row>
        <row r="3288">
          <cell r="B3288" t="str">
            <v>Itaewon Class</v>
          </cell>
          <cell r="H3288" t="str">
            <v>['drama', 'romance']</v>
          </cell>
        </row>
        <row r="3289">
          <cell r="B3289" t="str">
            <v>The Lost Husband</v>
          </cell>
          <cell r="H3289" t="str">
            <v>['romance', 'drama']</v>
          </cell>
        </row>
        <row r="3290">
          <cell r="B3290" t="str">
            <v>IO</v>
          </cell>
          <cell r="H3290" t="str">
            <v>['scifi', 'romance', 'drama']</v>
          </cell>
        </row>
        <row r="3291">
          <cell r="B3291" t="str">
            <v>Rocks</v>
          </cell>
          <cell r="H3291" t="str">
            <v>['drama']</v>
          </cell>
        </row>
        <row r="3292">
          <cell r="B3292" t="str">
            <v>Horse Girl</v>
          </cell>
          <cell r="H3292" t="str">
            <v>['drama']</v>
          </cell>
        </row>
        <row r="3293">
          <cell r="B3293" t="str">
            <v>Over the Moon</v>
          </cell>
          <cell r="H3293" t="str">
            <v>['comedy', 'family', 'fantasy', 'scifi', 'romance', 'animation']</v>
          </cell>
        </row>
        <row r="3294">
          <cell r="B3294" t="str">
            <v>Kiss the Ground</v>
          </cell>
          <cell r="H3294" t="str">
            <v>['documentation']</v>
          </cell>
        </row>
        <row r="3295">
          <cell r="B3295" t="str">
            <v>Quicksand</v>
          </cell>
          <cell r="H3295" t="str">
            <v>['drama', 'crime', 'thriller']</v>
          </cell>
        </row>
        <row r="3296">
          <cell r="B3296" t="str">
            <v>This Changes Everything</v>
          </cell>
          <cell r="H3296" t="str">
            <v>['documentation']</v>
          </cell>
        </row>
        <row r="3297">
          <cell r="B3297" t="str">
            <v>Eli</v>
          </cell>
          <cell r="H3297" t="str">
            <v>['horror', 'thriller', 'drama']</v>
          </cell>
        </row>
        <row r="3298">
          <cell r="B3298" t="str">
            <v>The Boy Who Harnessed the Wind</v>
          </cell>
          <cell r="H3298" t="str">
            <v>['drama', 'history']</v>
          </cell>
        </row>
        <row r="3299">
          <cell r="B3299" t="str">
            <v>Jiu Jitsu</v>
          </cell>
          <cell r="H3299" t="str">
            <v>['action', 'scifi', 'fantasy', 'thriller', 'comedy']</v>
          </cell>
        </row>
        <row r="3300">
          <cell r="B3300" t="str">
            <v>American Murder: The Family Next Door</v>
          </cell>
          <cell r="H3300" t="str">
            <v>['documentation', 'thriller', 'crime']</v>
          </cell>
        </row>
        <row r="3301">
          <cell r="B3301" t="str">
            <v>Start-Up</v>
          </cell>
          <cell r="H3301" t="str">
            <v>['drama', 'comedy', 'romance']</v>
          </cell>
        </row>
        <row r="3302">
          <cell r="B3302" t="str">
            <v>Sintonia</v>
          </cell>
          <cell r="H3302" t="str">
            <v>['drama', 'crime', 'music']</v>
          </cell>
        </row>
        <row r="3303">
          <cell r="B3303" t="str">
            <v>Atlantics</v>
          </cell>
          <cell r="H3303" t="str">
            <v>['fantasy', 'drama', 'romance']</v>
          </cell>
        </row>
        <row r="3304">
          <cell r="B3304" t="str">
            <v>It's Okay to Not Be Okay</v>
          </cell>
          <cell r="H3304" t="str">
            <v>['drama', 'comedy', 'romance']</v>
          </cell>
        </row>
        <row r="3305">
          <cell r="B3305" t="str">
            <v>Her Private Life</v>
          </cell>
          <cell r="H3305" t="str">
            <v>['comedy', 'drama', 'romance']</v>
          </cell>
        </row>
        <row r="3306">
          <cell r="B3306" t="str">
            <v>Equinox</v>
          </cell>
          <cell r="H3306" t="str">
            <v>['scifi', 'drama']</v>
          </cell>
        </row>
        <row r="3307">
          <cell r="B3307" t="str">
            <v>The Woods</v>
          </cell>
          <cell r="H3307" t="str">
            <v>['drama', 'thriller']</v>
          </cell>
        </row>
        <row r="3308">
          <cell r="B3308" t="str">
            <v>Rim of the World</v>
          </cell>
          <cell r="H3308" t="str">
            <v>['scifi', 'action', 'comedy']</v>
          </cell>
        </row>
        <row r="3309">
          <cell r="B3309" t="str">
            <v>Middleditch &amp; Schwartz</v>
          </cell>
          <cell r="H3309" t="str">
            <v>['comedy']</v>
          </cell>
        </row>
        <row r="3310">
          <cell r="B3310" t="str">
            <v>The Vanished</v>
          </cell>
          <cell r="H3310" t="str">
            <v>['thriller', 'action', 'crime']</v>
          </cell>
        </row>
        <row r="3311">
          <cell r="B3311" t="str">
            <v>2 Hearts</v>
          </cell>
          <cell r="H3311" t="str">
            <v>['drama', 'romance']</v>
          </cell>
        </row>
        <row r="3312">
          <cell r="B3312" t="str">
            <v>Bonding</v>
          </cell>
          <cell r="H3312" t="str">
            <v>['drama', 'comedy']</v>
          </cell>
        </row>
        <row r="3313">
          <cell r="B3313" t="str">
            <v>Avengement</v>
          </cell>
          <cell r="H3313" t="str">
            <v>['action', 'crime', 'thriller']</v>
          </cell>
        </row>
        <row r="3314">
          <cell r="B3314" t="str">
            <v>A Shaun the Sheep Movie: Farmageddon</v>
          </cell>
          <cell r="H3314" t="str">
            <v>['family', 'comedy', 'animation', 'fantasy', 'scifi']</v>
          </cell>
        </row>
        <row r="3315">
          <cell r="B3315" t="str">
            <v>Conversations with a Killer: The Ted Bundy Tapes</v>
          </cell>
          <cell r="H3315" t="str">
            <v>['documentation', 'crime', 'history']</v>
          </cell>
        </row>
        <row r="3316">
          <cell r="B3316" t="str">
            <v>The Edge of All We Know</v>
          </cell>
          <cell r="H3316" t="str">
            <v>['documentation']</v>
          </cell>
        </row>
        <row r="3317">
          <cell r="B3317" t="str">
            <v>Rolling Thunder Revue: A Bob Dylan Story by Martin Scorsese</v>
          </cell>
          <cell r="H3317" t="str">
            <v>['documentation', 'music', 'history']</v>
          </cell>
        </row>
        <row r="3318">
          <cell r="B3318" t="str">
            <v>American Factory</v>
          </cell>
          <cell r="H3318" t="str">
            <v>['documentation']</v>
          </cell>
        </row>
        <row r="3319">
          <cell r="B3319" t="str">
            <v>Fear City: New York vs The Mafia</v>
          </cell>
          <cell r="H3319" t="str">
            <v>['crime', 'documentation']</v>
          </cell>
        </row>
        <row r="3320">
          <cell r="B3320" t="str">
            <v>Inside Bill's Brain: Decoding Bill Gates</v>
          </cell>
          <cell r="H3320" t="str">
            <v>['documentation']</v>
          </cell>
        </row>
        <row r="3321">
          <cell r="B3321" t="str">
            <v>Wasp Network</v>
          </cell>
          <cell r="H3321" t="str">
            <v>['thriller', 'drama', 'crime']</v>
          </cell>
        </row>
        <row r="3322">
          <cell r="B3322" t="str">
            <v>Klaus</v>
          </cell>
          <cell r="H3322" t="str">
            <v>['fantasy', 'comedy', 'family', 'animation', 'european']</v>
          </cell>
        </row>
        <row r="3323">
          <cell r="B3323" t="str">
            <v>The Uncanny Counter</v>
          </cell>
          <cell r="H3323" t="str">
            <v>['drama', 'thriller', 'action', 'fantasy', 'horror']</v>
          </cell>
        </row>
        <row r="3324">
          <cell r="B3324" t="str">
            <v>GREAT PRETENDER</v>
          </cell>
          <cell r="H3324" t="str">
            <v>['drama', 'action', 'animation', 'comedy', 'crime']</v>
          </cell>
        </row>
        <row r="3325">
          <cell r="B3325" t="str">
            <v>We Can Be Heroes</v>
          </cell>
          <cell r="H3325" t="str">
            <v>['fantasy', 'drama', 'family', 'action', 'comedy']</v>
          </cell>
        </row>
        <row r="3326">
          <cell r="B3326" t="str">
            <v>All the Bright Places</v>
          </cell>
          <cell r="H3326" t="str">
            <v>['romance', 'drama']</v>
          </cell>
        </row>
        <row r="3327">
          <cell r="B3327" t="str">
            <v>The Last Blockbuster</v>
          </cell>
          <cell r="H3327" t="str">
            <v>['documentation']</v>
          </cell>
        </row>
        <row r="3328">
          <cell r="B3328" t="str">
            <v>The Great Hack</v>
          </cell>
          <cell r="H3328" t="str">
            <v>['documentation', 'history']</v>
          </cell>
        </row>
        <row r="3329">
          <cell r="B3329" t="str">
            <v>The Baker and the Beauty</v>
          </cell>
          <cell r="H3329" t="str">
            <v>['comedy', 'drama', 'romance']</v>
          </cell>
        </row>
        <row r="3330">
          <cell r="B3330" t="str">
            <v>V Wars</v>
          </cell>
          <cell r="H3330" t="str">
            <v>['scifi', 'drama', 'horror']</v>
          </cell>
        </row>
        <row r="3331">
          <cell r="B3331" t="str">
            <v>High Score</v>
          </cell>
          <cell r="H3331" t="str">
            <v>['documentation', 'history']</v>
          </cell>
        </row>
        <row r="3332">
          <cell r="B3332" t="str">
            <v>Night in Paradise</v>
          </cell>
          <cell r="H3332" t="str">
            <v>['thriller', 'drama', 'action', 'crime']</v>
          </cell>
        </row>
        <row r="3333">
          <cell r="B3333" t="str">
            <v>The Disciple</v>
          </cell>
          <cell r="H3333" t="str">
            <v>['drama', 'music']</v>
          </cell>
        </row>
        <row r="3334">
          <cell r="B3334" t="str">
            <v>Special</v>
          </cell>
          <cell r="H3334" t="str">
            <v>['comedy', 'drama']</v>
          </cell>
        </row>
        <row r="3335">
          <cell r="B3335" t="str">
            <v>Street Food</v>
          </cell>
          <cell r="H3335" t="str">
            <v>['documentation']</v>
          </cell>
        </row>
        <row r="3336">
          <cell r="B3336" t="str">
            <v>Oh My Baby</v>
          </cell>
          <cell r="H3336" t="str">
            <v>['comedy', 'family', 'drama', 'romance']</v>
          </cell>
        </row>
        <row r="3337">
          <cell r="B3337" t="str">
            <v>The Boys in the Band</v>
          </cell>
          <cell r="H3337" t="str">
            <v>['drama']</v>
          </cell>
        </row>
        <row r="3338">
          <cell r="B3338" t="str">
            <v>Miss Americana</v>
          </cell>
          <cell r="H3338" t="str">
            <v>['music', 'documentation']</v>
          </cell>
        </row>
        <row r="3339">
          <cell r="B3339" t="str">
            <v>High Seas</v>
          </cell>
          <cell r="H3339" t="str">
            <v>['crime', 'drama', 'comedy']</v>
          </cell>
        </row>
        <row r="3340">
          <cell r="B3340" t="str">
            <v>Chambers</v>
          </cell>
          <cell r="H3340" t="str">
            <v>['drama', 'thriller', 'fantasy', 'horror']</v>
          </cell>
        </row>
        <row r="3341">
          <cell r="B3341" t="str">
            <v>The Forty-Year-Old Version</v>
          </cell>
          <cell r="H3341" t="str">
            <v>['comedy', 'drama', 'music']</v>
          </cell>
        </row>
        <row r="3342">
          <cell r="B3342" t="str">
            <v>The Letter for the King</v>
          </cell>
          <cell r="H3342" t="str">
            <v>['action', 'family', 'fantasy', 'scifi']</v>
          </cell>
        </row>
        <row r="3343">
          <cell r="B3343" t="str">
            <v>Lies and Deceit</v>
          </cell>
          <cell r="H3343" t="str">
            <v>['thriller']</v>
          </cell>
        </row>
        <row r="3344">
          <cell r="B3344" t="str">
            <v>Transformers: War for Cybertron: Siege</v>
          </cell>
          <cell r="H3344" t="str">
            <v>['scifi', 'action', 'animation']</v>
          </cell>
        </row>
        <row r="3345">
          <cell r="B3345" t="str">
            <v>Audrey</v>
          </cell>
          <cell r="H3345" t="str">
            <v>['documentation', 'history']</v>
          </cell>
        </row>
        <row r="3346">
          <cell r="B3346" t="str">
            <v>The Devil Next Door</v>
          </cell>
          <cell r="H3346" t="str">
            <v>['crime', 'documentation', 'history']</v>
          </cell>
        </row>
        <row r="3347">
          <cell r="B3347" t="str">
            <v>Calm with Horses</v>
          </cell>
          <cell r="H3347" t="str">
            <v>['crime', 'drama']</v>
          </cell>
        </row>
        <row r="3348">
          <cell r="B3348" t="str">
            <v>Skylines</v>
          </cell>
          <cell r="H3348" t="str">
            <v>['scifi', 'action']</v>
          </cell>
        </row>
        <row r="3349">
          <cell r="B3349" t="str">
            <v>White Lines</v>
          </cell>
          <cell r="H3349" t="str">
            <v>['drama', 'thriller', 'crime']</v>
          </cell>
        </row>
        <row r="3350">
          <cell r="B3350" t="str">
            <v>Girl on the Third Floor</v>
          </cell>
          <cell r="H3350" t="str">
            <v>['horror', 'thriller', 'drama']</v>
          </cell>
        </row>
        <row r="3351">
          <cell r="B3351" t="str">
            <v>Spinning Out</v>
          </cell>
          <cell r="H3351" t="str">
            <v>['drama', 'sport']</v>
          </cell>
        </row>
        <row r="3352">
          <cell r="B3352" t="str">
            <v>Tales of the City</v>
          </cell>
          <cell r="H3352" t="str">
            <v>['drama']</v>
          </cell>
        </row>
        <row r="3353">
          <cell r="B3353" t="str">
            <v>Stateless</v>
          </cell>
          <cell r="H3353" t="str">
            <v>['drama']</v>
          </cell>
        </row>
        <row r="3354">
          <cell r="B3354" t="str">
            <v>Power Rangers Beast Morphers</v>
          </cell>
          <cell r="H3354" t="str">
            <v>['action', 'animation', 'scifi', 'thriller', 'comedy', 'drama', 'fantasy']</v>
          </cell>
        </row>
        <row r="3355">
          <cell r="B3355" t="str">
            <v>Vita &amp; Virginia</v>
          </cell>
          <cell r="H3355" t="str">
            <v>['drama', 'romance', 'european']</v>
          </cell>
        </row>
        <row r="3356">
          <cell r="B3356" t="str">
            <v>Captain Underpants: Epic Choice-o-rama</v>
          </cell>
          <cell r="H3356" t="str">
            <v>['comedy', 'fantasy', 'family', 'animation', 'action', 'scifi']</v>
          </cell>
        </row>
        <row r="3357">
          <cell r="B3357" t="str">
            <v>Darwin's Game</v>
          </cell>
          <cell r="H3357" t="str">
            <v>['action', 'scifi', 'animation', 'thriller', 'drama']</v>
          </cell>
        </row>
        <row r="3358">
          <cell r="B3358" t="str">
            <v>The Perfect Date</v>
          </cell>
          <cell r="H3358" t="str">
            <v>['romance', 'comedy']</v>
          </cell>
        </row>
        <row r="3359">
          <cell r="B3359" t="str">
            <v>Osmosis</v>
          </cell>
          <cell r="H3359" t="str">
            <v>['drama', 'scifi', 'romance']</v>
          </cell>
        </row>
        <row r="3360">
          <cell r="B3360" t="str">
            <v>Tidying Up with Marie Kondo</v>
          </cell>
          <cell r="H3360" t="str">
            <v>['reality']</v>
          </cell>
        </row>
        <row r="3361">
          <cell r="B3361" t="str">
            <v>Love Wedding Repeat</v>
          </cell>
          <cell r="H3361" t="str">
            <v>['comedy', 'romance']</v>
          </cell>
        </row>
        <row r="3362">
          <cell r="B3362" t="str">
            <v>Disclosure</v>
          </cell>
          <cell r="H3362" t="str">
            <v>['documentation']</v>
          </cell>
        </row>
        <row r="3363">
          <cell r="B3363" t="str">
            <v>Framing John DeLorean</v>
          </cell>
          <cell r="H3363" t="str">
            <v>['drama', 'documentation']</v>
          </cell>
        </row>
        <row r="3364">
          <cell r="B3364" t="str">
            <v>The Decline</v>
          </cell>
          <cell r="H3364" t="str">
            <v>['thriller', 'action']</v>
          </cell>
        </row>
        <row r="3365">
          <cell r="B3365" t="str">
            <v>Patsy &amp; Loretta</v>
          </cell>
          <cell r="H3365" t="str">
            <v>['music', 'drama']</v>
          </cell>
        </row>
        <row r="3366">
          <cell r="B3366" t="str">
            <v>What Lies Below</v>
          </cell>
          <cell r="H3366" t="str">
            <v>['horror', 'thriller', 'scifi']</v>
          </cell>
        </row>
        <row r="3367">
          <cell r="B3367" t="str">
            <v>The Sleepover</v>
          </cell>
          <cell r="H3367" t="str">
            <v>['action', 'comedy', 'family']</v>
          </cell>
        </row>
        <row r="3368">
          <cell r="B3368" t="str">
            <v>Milkwater</v>
          </cell>
          <cell r="H3368" t="str">
            <v>['comedy', 'drama']</v>
          </cell>
        </row>
        <row r="3369">
          <cell r="B3369" t="str">
            <v>Selena: The Series</v>
          </cell>
          <cell r="H3369" t="str">
            <v>['drama', 'music']</v>
          </cell>
        </row>
        <row r="3370">
          <cell r="B3370" t="str">
            <v>Magamuni</v>
          </cell>
          <cell r="H3370" t="str">
            <v>['drama', 'thriller', 'crime']</v>
          </cell>
        </row>
        <row r="3371">
          <cell r="B3371" t="str">
            <v>LEGO City Adventures</v>
          </cell>
          <cell r="H3371" t="str">
            <v>['animation', 'action', 'comedy', 'family']</v>
          </cell>
        </row>
        <row r="3372">
          <cell r="B3372" t="str">
            <v>Dash &amp; Lily</v>
          </cell>
          <cell r="H3372" t="str">
            <v>['drama', 'comedy', 'romance']</v>
          </cell>
        </row>
        <row r="3373">
          <cell r="B3373" t="str">
            <v>Bill Burr: Paper Tiger</v>
          </cell>
          <cell r="H3373" t="str">
            <v>['comedy']</v>
          </cell>
        </row>
        <row r="3374">
          <cell r="B3374" t="str">
            <v>Carmen Sandiego</v>
          </cell>
          <cell r="H3374" t="str">
            <v>['animation', 'action', 'thriller', 'family']</v>
          </cell>
        </row>
        <row r="3375">
          <cell r="B3375" t="str">
            <v>Toy Boy</v>
          </cell>
          <cell r="H3375" t="str">
            <v>['drama', 'thriller', 'crime', 'action']</v>
          </cell>
        </row>
        <row r="3376">
          <cell r="B3376" t="str">
            <v>Sergio</v>
          </cell>
          <cell r="H3376" t="str">
            <v>['drama', 'history', 'romance', 'documentation']</v>
          </cell>
        </row>
        <row r="3377">
          <cell r="B3377" t="str">
            <v>The Lift Boy</v>
          </cell>
          <cell r="H3377" t="str">
            <v>['drama', 'comedy']</v>
          </cell>
        </row>
        <row r="3378">
          <cell r="B3378" t="str">
            <v>Made You Look: A True Story About Fake Art</v>
          </cell>
          <cell r="H3378" t="str">
            <v>['documentation', 'crime']</v>
          </cell>
        </row>
        <row r="3379">
          <cell r="B3379" t="str">
            <v>Vagabond</v>
          </cell>
          <cell r="H3379" t="str">
            <v>['drama', 'thriller', 'romance', 'action']</v>
          </cell>
        </row>
        <row r="3380">
          <cell r="B3380" t="str">
            <v>The Swarm</v>
          </cell>
          <cell r="H3380" t="str">
            <v>['horror', 'drama', 'fantasy', 'european']</v>
          </cell>
        </row>
        <row r="3381">
          <cell r="B3381" t="str">
            <v>A Whisker Away</v>
          </cell>
          <cell r="H3381" t="str">
            <v>['fantasy', 'drama', 'romance', 'animation', 'family']</v>
          </cell>
        </row>
        <row r="3382">
          <cell r="B3382" t="str">
            <v>Fatima</v>
          </cell>
          <cell r="H3382" t="str">
            <v>['drama', 'war']</v>
          </cell>
        </row>
        <row r="3383">
          <cell r="B3383" t="str">
            <v>Dave Chappelle: Sticks &amp; Stones</v>
          </cell>
          <cell r="H3383" t="str">
            <v>['comedy']</v>
          </cell>
        </row>
        <row r="3384">
          <cell r="B3384" t="str">
            <v>Aunty Donna's Big Ol House of Fun</v>
          </cell>
          <cell r="H3384" t="str">
            <v>['comedy']</v>
          </cell>
        </row>
        <row r="3385">
          <cell r="B3385" t="str">
            <v>Caliphate</v>
          </cell>
          <cell r="H3385" t="str">
            <v>['drama', 'war', 'thriller', 'crime']</v>
          </cell>
        </row>
        <row r="3386">
          <cell r="B3386" t="str">
            <v>Heaven Official's Blessing</v>
          </cell>
          <cell r="H3386" t="str">
            <v>['scifi', 'drama', 'action', 'animation']</v>
          </cell>
        </row>
        <row r="3387">
          <cell r="B3387" t="str">
            <v>Tell Me Who I Am</v>
          </cell>
          <cell r="H3387" t="str">
            <v>['thriller', 'documentation', 'drama']</v>
          </cell>
        </row>
        <row r="3388">
          <cell r="B3388" t="str">
            <v>Wizards: Tales of Arcadia</v>
          </cell>
          <cell r="H3388" t="str">
            <v>['action', 'comedy', 'scifi', 'animation']</v>
          </cell>
        </row>
        <row r="3389">
          <cell r="B3389" t="str">
            <v>Concrete Cowboy</v>
          </cell>
          <cell r="H3389" t="str">
            <v>['western', 'drama']</v>
          </cell>
        </row>
        <row r="3390">
          <cell r="B3390" t="str">
            <v>Live Twice, Love Once</v>
          </cell>
          <cell r="H3390" t="str">
            <v>['comedy', 'drama', 'european']</v>
          </cell>
        </row>
        <row r="3391">
          <cell r="B3391" t="str">
            <v>Astronomy Club: The Sketch Show</v>
          </cell>
          <cell r="H3391" t="str">
            <v>['comedy']</v>
          </cell>
        </row>
        <row r="3392">
          <cell r="B3392" t="str">
            <v>The Boss Baby: Get That Baby!</v>
          </cell>
          <cell r="H3392" t="str">
            <v>['animation']</v>
          </cell>
        </row>
        <row r="3393">
          <cell r="B3393" t="str">
            <v>Uncorked</v>
          </cell>
          <cell r="H3393" t="str">
            <v>['drama', 'comedy']</v>
          </cell>
        </row>
        <row r="3394">
          <cell r="B3394" t="str">
            <v>The Last Summer</v>
          </cell>
          <cell r="H3394" t="str">
            <v>['romance', 'comedy']</v>
          </cell>
        </row>
        <row r="3395">
          <cell r="B3395" t="str">
            <v>Grand Army</v>
          </cell>
          <cell r="H3395" t="str">
            <v>['drama']</v>
          </cell>
        </row>
        <row r="3396">
          <cell r="B3396" t="str">
            <v>Next in Fashion</v>
          </cell>
          <cell r="H3396" t="str">
            <v>['reality']</v>
          </cell>
        </row>
        <row r="3397">
          <cell r="B3397" t="str">
            <v>Persona</v>
          </cell>
          <cell r="H3397" t="str">
            <v>['drama']</v>
          </cell>
        </row>
        <row r="3398">
          <cell r="B3398" t="str">
            <v>Killer Inside: The Mind of Aaron Hernandez</v>
          </cell>
          <cell r="H3398" t="str">
            <v>['documentation', 'crime', 'sport']</v>
          </cell>
        </row>
        <row r="3399">
          <cell r="B3399" t="str">
            <v>Poms</v>
          </cell>
          <cell r="H3399" t="str">
            <v>['comedy', 'drama', 'sport']</v>
          </cell>
        </row>
        <row r="3400">
          <cell r="B3400" t="str">
            <v>Barbie: Princess Adventure</v>
          </cell>
          <cell r="H3400" t="str">
            <v>['animation', 'family']</v>
          </cell>
        </row>
        <row r="3401">
          <cell r="B3401" t="str">
            <v>Nobody Sleeps in the Woods Tonight</v>
          </cell>
          <cell r="H3401" t="str">
            <v>['horror', 'thriller', 'drama', 'romance', 'fantasy', 'european']</v>
          </cell>
        </row>
        <row r="3402">
          <cell r="B3402" t="str">
            <v>The Reason I Jump</v>
          </cell>
          <cell r="H3402" t="str">
            <v>['documentation', 'drama']</v>
          </cell>
        </row>
        <row r="3403">
          <cell r="B3403" t="str">
            <v>Violet Evergarden: The Movie</v>
          </cell>
          <cell r="H3403" t="str">
            <v>['fantasy', 'animation', 'drama', 'romance']</v>
          </cell>
        </row>
        <row r="3404">
          <cell r="B3404" t="str">
            <v>Garth Brooks: The Road I'm On</v>
          </cell>
          <cell r="H3404" t="str">
            <v>['documentation', 'reality']</v>
          </cell>
        </row>
        <row r="3405">
          <cell r="B3405" t="str">
            <v>Biohackers</v>
          </cell>
          <cell r="H3405" t="str">
            <v>['drama', 'scifi', 'action', 'thriller']</v>
          </cell>
        </row>
        <row r="3406">
          <cell r="B3406" t="str">
            <v>The I-Land</v>
          </cell>
          <cell r="H3406" t="str">
            <v>['drama', 'scifi', 'reality']</v>
          </cell>
        </row>
        <row r="3407">
          <cell r="B3407" t="str">
            <v>Jo Koy: Cominâ€™ In Hot</v>
          </cell>
          <cell r="H3407" t="str">
            <v>['comedy']</v>
          </cell>
        </row>
        <row r="3408">
          <cell r="B3408" t="str">
            <v>The Mind, Explained</v>
          </cell>
          <cell r="H3408" t="str">
            <v>['documentation']</v>
          </cell>
        </row>
        <row r="3409">
          <cell r="B3409" t="str">
            <v>The Operative</v>
          </cell>
          <cell r="H3409" t="str">
            <v>['thriller', 'drama', 'action']</v>
          </cell>
        </row>
        <row r="3410">
          <cell r="B3410" t="str">
            <v>Carole &amp; Tuesday</v>
          </cell>
          <cell r="H3410" t="str">
            <v>['scifi', 'drama', 'animation', 'music']</v>
          </cell>
        </row>
        <row r="3411">
          <cell r="B3411" t="str">
            <v>Arthdal Chronicles</v>
          </cell>
          <cell r="H3411" t="str">
            <v>['drama', 'action', 'fantasy', 'history', 'romance']</v>
          </cell>
        </row>
        <row r="3412">
          <cell r="B3412" t="str">
            <v>Green Eggs and Ham</v>
          </cell>
          <cell r="H3412" t="str">
            <v>['animation', 'comedy', 'action', 'family', 'drama', 'fantasy', 'romance']</v>
          </cell>
        </row>
        <row r="3413">
          <cell r="B3413" t="str">
            <v>Challenger: The Final Flight</v>
          </cell>
          <cell r="H3413" t="str">
            <v>['documentation', 'history']</v>
          </cell>
        </row>
        <row r="3414">
          <cell r="B3414" t="str">
            <v>See You Yesterday</v>
          </cell>
          <cell r="H3414" t="str">
            <v>['scifi', 'thriller', 'action', 'crime', 'drama']</v>
          </cell>
        </row>
        <row r="3415">
          <cell r="B3415" t="str">
            <v>The Willoughbys</v>
          </cell>
          <cell r="H3415" t="str">
            <v>['comedy', 'fantasy', 'animation', 'drama', 'family']</v>
          </cell>
        </row>
        <row r="3416">
          <cell r="B3416" t="str">
            <v>Unabomber: In His Own Words</v>
          </cell>
          <cell r="H3416" t="str">
            <v>['crime', 'documentation']</v>
          </cell>
        </row>
        <row r="3417">
          <cell r="B3417" t="str">
            <v>Song Exploder</v>
          </cell>
          <cell r="H3417" t="str">
            <v>['documentation', 'music']</v>
          </cell>
        </row>
        <row r="3418">
          <cell r="B3418" t="str">
            <v>Dragons: Rescue Riders</v>
          </cell>
          <cell r="H3418" t="str">
            <v>['action', 'comedy', 'family', 'fantasy', 'animation', 'scifi']</v>
          </cell>
        </row>
        <row r="3419">
          <cell r="B3419" t="str">
            <v>Close</v>
          </cell>
          <cell r="H3419" t="str">
            <v>['action', 'thriller', 'drama']</v>
          </cell>
        </row>
        <row r="3420">
          <cell r="B3420" t="str">
            <v>The Ghost Bride</v>
          </cell>
          <cell r="H3420" t="str">
            <v>['drama']</v>
          </cell>
        </row>
        <row r="3421">
          <cell r="B3421" t="str">
            <v>The Silence of Others</v>
          </cell>
          <cell r="H3421" t="str">
            <v>['documentation', 'history', 'european']</v>
          </cell>
        </row>
        <row r="3422">
          <cell r="B3422" t="str">
            <v>Cuties</v>
          </cell>
          <cell r="H3422" t="str">
            <v>['drama', 'european']</v>
          </cell>
        </row>
        <row r="3423">
          <cell r="B3423" t="str">
            <v>Hoops</v>
          </cell>
          <cell r="H3423" t="str">
            <v>['comedy', 'animation']</v>
          </cell>
        </row>
        <row r="3424">
          <cell r="B3424" t="str">
            <v>An Easy Girl</v>
          </cell>
          <cell r="H3424" t="str">
            <v>['comedy', 'drama', 'european']</v>
          </cell>
        </row>
        <row r="3425">
          <cell r="B3425" t="str">
            <v>Nate Bargatze: The Tennessee Kid</v>
          </cell>
          <cell r="H3425" t="str">
            <v>['comedy']</v>
          </cell>
        </row>
        <row r="3426">
          <cell r="B3426" t="str">
            <v>The Babysitter: Killer Queen</v>
          </cell>
          <cell r="H3426" t="str">
            <v>['comedy', 'horror']</v>
          </cell>
        </row>
        <row r="3427">
          <cell r="B3427" t="str">
            <v>7SEEDS</v>
          </cell>
          <cell r="H3427" t="str">
            <v>['scifi', 'drama', 'animation', 'romance', 'action', 'horror']</v>
          </cell>
        </row>
        <row r="3428">
          <cell r="B3428" t="str">
            <v>Mr. Iglesias</v>
          </cell>
          <cell r="H3428" t="str">
            <v>['comedy']</v>
          </cell>
        </row>
        <row r="3429">
          <cell r="B3429" t="str">
            <v>Paranormal</v>
          </cell>
          <cell r="H3429" t="str">
            <v>['scifi']</v>
          </cell>
        </row>
        <row r="3430">
          <cell r="B3430" t="str">
            <v>Gameboys</v>
          </cell>
          <cell r="H3430" t="str">
            <v>['drama', 'romance']</v>
          </cell>
        </row>
        <row r="3431">
          <cell r="B3431" t="str">
            <v>The Liberator</v>
          </cell>
          <cell r="H3431" t="str">
            <v>['action', 'drama', 'war', 'animation']</v>
          </cell>
        </row>
        <row r="3432">
          <cell r="B3432" t="str">
            <v>Tall Girl</v>
          </cell>
          <cell r="H3432" t="str">
            <v>['comedy', 'drama', 'romance', 'family']</v>
          </cell>
        </row>
        <row r="3433">
          <cell r="B3433" t="str">
            <v>Cadaver</v>
          </cell>
          <cell r="H3433" t="str">
            <v>['thriller', 'horror', 'drama']</v>
          </cell>
        </row>
        <row r="3434">
          <cell r="B3434" t="str">
            <v>The Baby-Sitters Club</v>
          </cell>
          <cell r="H3434" t="str">
            <v>['comedy', 'drama', 'family']</v>
          </cell>
        </row>
        <row r="3435">
          <cell r="B3435" t="str">
            <v>Get Even</v>
          </cell>
          <cell r="H3435" t="str">
            <v>['crime', 'drama']</v>
          </cell>
        </row>
        <row r="3436">
          <cell r="B3436" t="str">
            <v>The Gift</v>
          </cell>
          <cell r="H3436" t="str">
            <v>['thriller', 'drama', 'scifi', 'fantasy']</v>
          </cell>
        </row>
        <row r="3437">
          <cell r="B3437" t="str">
            <v>Prank Encounters</v>
          </cell>
          <cell r="H3437" t="str">
            <v>['reality', 'comedy', 'horror', 'scifi']</v>
          </cell>
        </row>
        <row r="3438">
          <cell r="B3438" t="str">
            <v>Let It Snow</v>
          </cell>
          <cell r="H3438" t="str">
            <v>['romance', 'comedy']</v>
          </cell>
        </row>
        <row r="3439">
          <cell r="B3439" t="str">
            <v>Trinkets</v>
          </cell>
          <cell r="H3439" t="str">
            <v>['drama', 'comedy', 'crime']</v>
          </cell>
        </row>
        <row r="3440">
          <cell r="B3440" t="str">
            <v>Holidate</v>
          </cell>
          <cell r="H3440" t="str">
            <v>['romance', 'comedy']</v>
          </cell>
        </row>
        <row r="3441">
          <cell r="B3441" t="str">
            <v>Sightless</v>
          </cell>
          <cell r="H3441" t="str">
            <v>['drama', 'thriller']</v>
          </cell>
        </row>
        <row r="3442">
          <cell r="B3442" t="str">
            <v>The Last Thing He Wanted</v>
          </cell>
          <cell r="H3442" t="str">
            <v>['thriller', 'crime', 'drama']</v>
          </cell>
        </row>
        <row r="3443">
          <cell r="B3443" t="str">
            <v>ZZ Top: That Little Ol' Band from Texas</v>
          </cell>
          <cell r="H3443" t="str">
            <v>['music', 'documentation']</v>
          </cell>
        </row>
        <row r="3444">
          <cell r="B3444" t="str">
            <v>Ju-On: Origins</v>
          </cell>
          <cell r="H3444" t="str">
            <v>['drama', 'horror']</v>
          </cell>
        </row>
        <row r="3445">
          <cell r="B3445" t="str">
            <v>Dolly Parton's Heartstrings</v>
          </cell>
          <cell r="H3445" t="str">
            <v>['drama', 'music', 'comedy']</v>
          </cell>
        </row>
        <row r="3446">
          <cell r="B3446" t="str">
            <v>The Duchess</v>
          </cell>
          <cell r="H3446" t="str">
            <v>['comedy', 'drama']</v>
          </cell>
        </row>
        <row r="3447">
          <cell r="B3447" t="str">
            <v>October Faction</v>
          </cell>
          <cell r="H3447" t="str">
            <v>['horror', 'scifi', 'drama', 'fantasy']</v>
          </cell>
        </row>
        <row r="3448">
          <cell r="B3448" t="str">
            <v>Hache</v>
          </cell>
          <cell r="H3448" t="str">
            <v>['crime', 'drama', 'thriller']</v>
          </cell>
        </row>
        <row r="3449">
          <cell r="B3449" t="str">
            <v>Super Deluxe</v>
          </cell>
          <cell r="H3449" t="str">
            <v>['comedy', 'thriller', 'drama', 'action', 'crime']</v>
          </cell>
        </row>
        <row r="3450">
          <cell r="B3450" t="str">
            <v>System Crasher</v>
          </cell>
          <cell r="H3450" t="str">
            <v>['drama', 'european']</v>
          </cell>
        </row>
        <row r="3451">
          <cell r="B3451" t="str">
            <v>Unbreakable Kimmy Schmidt: Kimmy vs. the Reverend</v>
          </cell>
          <cell r="H3451" t="str">
            <v>['comedy', 'scifi', 'romance']</v>
          </cell>
        </row>
        <row r="3452">
          <cell r="B3452" t="str">
            <v>Medical Police</v>
          </cell>
          <cell r="H3452" t="str">
            <v>['comedy']</v>
          </cell>
        </row>
        <row r="3453">
          <cell r="B3453" t="str">
            <v>My Unfamiliar Family</v>
          </cell>
          <cell r="H3453" t="str">
            <v>['drama']</v>
          </cell>
        </row>
        <row r="3454">
          <cell r="B3454" t="str">
            <v>Puerta 7</v>
          </cell>
          <cell r="H3454" t="str">
            <v>['crime', 'drama', 'thriller']</v>
          </cell>
        </row>
        <row r="3455">
          <cell r="B3455" t="str">
            <v>The Last Kids on Earth</v>
          </cell>
          <cell r="H3455" t="str">
            <v>['animation', 'comedy', 'family', 'horror', 'scifi']</v>
          </cell>
        </row>
        <row r="3456">
          <cell r="B3456" t="str">
            <v>Jenny Slate: Stage Fright</v>
          </cell>
          <cell r="H3456" t="str">
            <v>['comedy', 'reality']</v>
          </cell>
        </row>
        <row r="3457">
          <cell r="B3457" t="str">
            <v>The Barrier</v>
          </cell>
          <cell r="H3457" t="str">
            <v>['scifi', 'fantasy', 'thriller', 'action', 'drama', 'war']</v>
          </cell>
        </row>
        <row r="3458">
          <cell r="B3458" t="str">
            <v>Valeria</v>
          </cell>
          <cell r="H3458" t="str">
            <v>['comedy', 'drama', 'romance']</v>
          </cell>
        </row>
        <row r="3459">
          <cell r="B3459" t="str">
            <v>Trash Truck</v>
          </cell>
          <cell r="H3459" t="str">
            <v>['animation']</v>
          </cell>
        </row>
        <row r="3460">
          <cell r="B3460" t="str">
            <v>Lying and Stealing</v>
          </cell>
          <cell r="H3460" t="str">
            <v>['crime', 'drama', 'comedy']</v>
          </cell>
        </row>
        <row r="3461">
          <cell r="B3461" t="str">
            <v>I'm No Longer Here</v>
          </cell>
          <cell r="H3461" t="str">
            <v>['drama']</v>
          </cell>
        </row>
        <row r="3462">
          <cell r="B3462" t="str">
            <v>Children of the Sea</v>
          </cell>
          <cell r="H3462" t="str">
            <v>['thriller', 'animation', 'fantasy', 'action', 'scifi', 'drama', 'family']</v>
          </cell>
        </row>
        <row r="3463">
          <cell r="B3463" t="str">
            <v>Dragonheart: Vengeance</v>
          </cell>
          <cell r="H3463" t="str">
            <v>['action', 'european']</v>
          </cell>
        </row>
        <row r="3464">
          <cell r="B3464" t="str">
            <v>The Bonfire of Destiny</v>
          </cell>
          <cell r="H3464" t="str">
            <v>['drama', 'history']</v>
          </cell>
        </row>
        <row r="3465">
          <cell r="B3465" t="str">
            <v>9to5: The Story of A Movement</v>
          </cell>
          <cell r="H3465" t="str">
            <v>['documentation', 'history']</v>
          </cell>
        </row>
        <row r="3466">
          <cell r="B3466" t="str">
            <v>Gentefied</v>
          </cell>
          <cell r="H3466" t="str">
            <v>['comedy', 'drama']</v>
          </cell>
        </row>
        <row r="3467">
          <cell r="B3467" t="str">
            <v>To All the Boys: P.S. I Still Love You</v>
          </cell>
          <cell r="H3467" t="str">
            <v>['romance', 'comedy', 'drama']</v>
          </cell>
        </row>
        <row r="3468">
          <cell r="B3468" t="str">
            <v>Mystic Pop-up Bar</v>
          </cell>
          <cell r="H3468" t="str">
            <v>['drama', 'scifi', 'comedy', 'fantasy']</v>
          </cell>
        </row>
        <row r="3469">
          <cell r="B3469" t="str">
            <v>BNA</v>
          </cell>
          <cell r="H3469" t="str">
            <v>['scifi', 'action', 'animation', 'fantasy']</v>
          </cell>
        </row>
        <row r="3470">
          <cell r="B3470" t="str">
            <v>Hubie Halloween</v>
          </cell>
          <cell r="H3470" t="str">
            <v>['horror', 'comedy', 'thriller', 'fantasy']</v>
          </cell>
        </row>
        <row r="3471">
          <cell r="B3471" t="str">
            <v>Designated Survivor: 60 Days</v>
          </cell>
          <cell r="H3471" t="str">
            <v>['thriller', 'war', 'drama', 'crime']</v>
          </cell>
        </row>
        <row r="3472">
          <cell r="B3472" t="str">
            <v>Vampires vs. the Bronx</v>
          </cell>
          <cell r="H3472" t="str">
            <v>['comedy', 'horror']</v>
          </cell>
        </row>
        <row r="3473">
          <cell r="B3473" t="str">
            <v>Trial by Media</v>
          </cell>
          <cell r="H3473" t="str">
            <v>['crime', 'documentation']</v>
          </cell>
        </row>
        <row r="3474">
          <cell r="B3474" t="str">
            <v>Cannon Busters</v>
          </cell>
          <cell r="H3474" t="str">
            <v>['scifi', 'action', 'animation', 'fantasy']</v>
          </cell>
        </row>
        <row r="3475">
          <cell r="B3475" t="str">
            <v>The Coldest Game</v>
          </cell>
          <cell r="H3475" t="str">
            <v>['thriller', 'history', 'sport', 'european']</v>
          </cell>
        </row>
        <row r="3476">
          <cell r="B3476" t="str">
            <v>Anthony Jeselnik: Fire in the Maternity Ward</v>
          </cell>
          <cell r="H3476" t="str">
            <v>['comedy']</v>
          </cell>
        </row>
        <row r="3477">
          <cell r="B3477" t="str">
            <v>Good Morning, VerÃ´nica</v>
          </cell>
          <cell r="H3477" t="str">
            <v>['crime', 'drama', 'thriller']</v>
          </cell>
        </row>
        <row r="3478">
          <cell r="B3478" t="str">
            <v>AJ and the Queen</v>
          </cell>
          <cell r="H3478" t="str">
            <v>['comedy', 'drama']</v>
          </cell>
        </row>
        <row r="3479">
          <cell r="B3479" t="str">
            <v>Chef's Table: BBQ</v>
          </cell>
          <cell r="H3479" t="str">
            <v>['documentation']</v>
          </cell>
        </row>
        <row r="3480">
          <cell r="B3480" t="str">
            <v>Gigantosaurus</v>
          </cell>
          <cell r="H3480" t="str">
            <v>['animation']</v>
          </cell>
        </row>
        <row r="3481">
          <cell r="B3481" t="str">
            <v>Rainbow High</v>
          </cell>
          <cell r="H3481" t="str">
            <v>['comedy', 'family', 'animation']</v>
          </cell>
        </row>
        <row r="3482">
          <cell r="B3482" t="str">
            <v>Turn Up Charlie</v>
          </cell>
          <cell r="H3482" t="str">
            <v>['comedy', 'drama', 'music']</v>
          </cell>
        </row>
        <row r="3483">
          <cell r="B3483" t="str">
            <v>The Stand In</v>
          </cell>
          <cell r="H3483" t="str">
            <v>['comedy', 'drama']</v>
          </cell>
        </row>
        <row r="3484">
          <cell r="B3484" t="str">
            <v>Earthquake Bird</v>
          </cell>
          <cell r="H3484" t="str">
            <v>['romance', 'thriller', 'crime', 'drama']</v>
          </cell>
        </row>
        <row r="3485">
          <cell r="B3485" t="str">
            <v>Falling Inn Love</v>
          </cell>
          <cell r="H3485" t="str">
            <v>['romance', 'comedy']</v>
          </cell>
        </row>
        <row r="3486">
          <cell r="B3486" t="str">
            <v>The Wedding Guest</v>
          </cell>
          <cell r="H3486" t="str">
            <v>['thriller']</v>
          </cell>
        </row>
        <row r="3487">
          <cell r="B3487" t="str">
            <v>Miles Davis: Birth of the Cool</v>
          </cell>
          <cell r="H3487" t="str">
            <v>['documentation', 'music']</v>
          </cell>
        </row>
        <row r="3488">
          <cell r="B3488" t="str">
            <v>Sneakerheads</v>
          </cell>
          <cell r="H3488" t="str">
            <v>['comedy']</v>
          </cell>
        </row>
        <row r="3489">
          <cell r="B3489" t="str">
            <v>Family Business</v>
          </cell>
          <cell r="H3489" t="str">
            <v>['comedy', 'family']</v>
          </cell>
        </row>
        <row r="3490">
          <cell r="B3490" t="str">
            <v>The Eddy</v>
          </cell>
          <cell r="H3490" t="str">
            <v>['drama', 'music']</v>
          </cell>
        </row>
        <row r="3491">
          <cell r="B3491" t="str">
            <v>Kevin Hart: Don't F**k This Up</v>
          </cell>
          <cell r="H3491" t="str">
            <v>['documentation']</v>
          </cell>
        </row>
        <row r="3492">
          <cell r="B3492" t="str">
            <v>Don't Listen</v>
          </cell>
          <cell r="H3492" t="str">
            <v>['thriller', 'horror', 'european']</v>
          </cell>
        </row>
        <row r="3493">
          <cell r="B3493" t="str">
            <v>Altered Carbon: Resleeved</v>
          </cell>
          <cell r="H3493" t="str">
            <v>['scifi', 'animation', 'crime', 'drama', 'thriller', 'action']</v>
          </cell>
        </row>
        <row r="3494">
          <cell r="B3494" t="str">
            <v>Have a Good Trip: Adventures in Psychedelics</v>
          </cell>
          <cell r="H3494" t="str">
            <v>['documentation', 'comedy']</v>
          </cell>
        </row>
        <row r="3495">
          <cell r="B3495" t="str">
            <v>The Mess You Leave Behind</v>
          </cell>
          <cell r="H3495" t="str">
            <v>['crime', 'drama', 'thriller']</v>
          </cell>
        </row>
        <row r="3496">
          <cell r="B3496" t="str">
            <v>Nisman. The Prosecutor, the President and the Spy</v>
          </cell>
          <cell r="H3496" t="str">
            <v>['history', 'thriller', 'documentation', 'crime']</v>
          </cell>
        </row>
        <row r="3497">
          <cell r="B3497" t="str">
            <v>Love 101</v>
          </cell>
          <cell r="H3497" t="str">
            <v>['drama', 'romance', 'comedy']</v>
          </cell>
        </row>
        <row r="3498">
          <cell r="B3498" t="str">
            <v>The Lonely Island Presents: The Unauthorized Bash Brothers Experience</v>
          </cell>
          <cell r="H3498" t="str">
            <v>['comedy', 'music']</v>
          </cell>
        </row>
        <row r="3499">
          <cell r="B3499" t="str">
            <v>Invader ZIM: Enter the Florpus</v>
          </cell>
          <cell r="H3499" t="str">
            <v>['drama', 'animation', 'action', 'family', 'fantasy', 'comedy', 'scifi', 'thriller', 'horror']</v>
          </cell>
        </row>
        <row r="3500">
          <cell r="B3500" t="str">
            <v>Forensic</v>
          </cell>
          <cell r="H3500" t="str">
            <v>['crime', 'thriller']</v>
          </cell>
        </row>
        <row r="3501">
          <cell r="B3501" t="str">
            <v>The Confession Killer</v>
          </cell>
          <cell r="H3501" t="str">
            <v>['crime', 'documentation']</v>
          </cell>
        </row>
        <row r="3502">
          <cell r="B3502" t="str">
            <v>Kota Factory</v>
          </cell>
          <cell r="H3502" t="str">
            <v>['drama', 'comedy']</v>
          </cell>
        </row>
        <row r="3503">
          <cell r="B3503" t="str">
            <v>The Fable</v>
          </cell>
          <cell r="H3503" t="str">
            <v>['comedy', 'action']</v>
          </cell>
        </row>
        <row r="3504">
          <cell r="B3504" t="str">
            <v>Broken</v>
          </cell>
          <cell r="H3504" t="str">
            <v>['documentation']</v>
          </cell>
        </row>
        <row r="3505">
          <cell r="B3505" t="str">
            <v>How High 2</v>
          </cell>
          <cell r="H3505" t="str">
            <v>['comedy']</v>
          </cell>
        </row>
        <row r="3506">
          <cell r="B3506" t="str">
            <v>Violet Evergarden: Eternity and the Auto Memories Doll</v>
          </cell>
          <cell r="H3506" t="str">
            <v>['family', 'animation', 'drama', 'fantasy']</v>
          </cell>
        </row>
        <row r="3507">
          <cell r="B3507" t="str">
            <v>A Love So Beautiful</v>
          </cell>
          <cell r="H3507" t="str">
            <v>['comedy', 'drama']</v>
          </cell>
        </row>
        <row r="3508">
          <cell r="B3508" t="str">
            <v>Lenox Hill</v>
          </cell>
          <cell r="H3508" t="str">
            <v>['documentation']</v>
          </cell>
        </row>
        <row r="3509">
          <cell r="B3509" t="str">
            <v>The Stronghold</v>
          </cell>
          <cell r="H3509" t="str">
            <v>['crime', 'thriller', 'action', 'european']</v>
          </cell>
        </row>
        <row r="3510">
          <cell r="B3510" t="str">
            <v>Dream Home Makeover</v>
          </cell>
          <cell r="H3510" t="str">
            <v>['reality']</v>
          </cell>
        </row>
        <row r="3511">
          <cell r="B3511" t="str">
            <v>The AlcÃ sser Murders</v>
          </cell>
          <cell r="H3511" t="str">
            <v>['documentation', 'crime']</v>
          </cell>
        </row>
        <row r="3512">
          <cell r="B3512" t="str">
            <v>Coded Bias</v>
          </cell>
          <cell r="H3512" t="str">
            <v>['documentation']</v>
          </cell>
        </row>
        <row r="3513">
          <cell r="B3513" t="str">
            <v>The Kindness of Strangers</v>
          </cell>
          <cell r="H3513" t="str">
            <v>['drama', 'european']</v>
          </cell>
        </row>
        <row r="3514">
          <cell r="B3514" t="str">
            <v>The Disappearance of Madeleine McCann</v>
          </cell>
          <cell r="H3514" t="str">
            <v>['crime', 'documentation']</v>
          </cell>
        </row>
        <row r="3515">
          <cell r="B3515" t="str">
            <v>Connected</v>
          </cell>
          <cell r="H3515" t="str">
            <v>['documentation', 'comedy']</v>
          </cell>
        </row>
        <row r="3516">
          <cell r="B3516" t="str">
            <v>The InBESTigators</v>
          </cell>
          <cell r="H3516" t="str">
            <v>['comedy', 'crime', 'family']</v>
          </cell>
        </row>
        <row r="3517">
          <cell r="B3517" t="str">
            <v>I Am Woman</v>
          </cell>
          <cell r="H3517" t="str">
            <v>['drama', 'music', 'romance', 'history']</v>
          </cell>
        </row>
        <row r="3518">
          <cell r="B3518" t="str">
            <v>Bigfoot Family</v>
          </cell>
          <cell r="H3518" t="str">
            <v>['animation', 'family']</v>
          </cell>
        </row>
        <row r="3519">
          <cell r="B3519" t="str">
            <v>Freud</v>
          </cell>
          <cell r="H3519" t="str">
            <v>['drama']</v>
          </cell>
        </row>
        <row r="3520">
          <cell r="B3520" t="str">
            <v>Death of Me</v>
          </cell>
          <cell r="H3520" t="str">
            <v>['horror', 'thriller']</v>
          </cell>
        </row>
        <row r="3521">
          <cell r="B3521" t="str">
            <v>Black Space</v>
          </cell>
          <cell r="H3521" t="str">
            <v>['crime', 'drama', 'thriller']</v>
          </cell>
        </row>
        <row r="3522">
          <cell r="B3522" t="str">
            <v>Interior Design Masters</v>
          </cell>
          <cell r="H3522" t="str">
            <v>['reality']</v>
          </cell>
        </row>
        <row r="3523">
          <cell r="B3523" t="str">
            <v>No Good Nick</v>
          </cell>
          <cell r="H3523" t="str">
            <v>['comedy', 'family', 'drama']</v>
          </cell>
        </row>
        <row r="3524">
          <cell r="B3524" t="str">
            <v>Lost Bullet</v>
          </cell>
          <cell r="H3524" t="str">
            <v>['thriller', 'action', 'crime']</v>
          </cell>
        </row>
        <row r="3525">
          <cell r="B3525" t="str">
            <v>History 101</v>
          </cell>
          <cell r="H3525" t="str">
            <v>['documentation', 'history']</v>
          </cell>
        </row>
        <row r="3526">
          <cell r="B3526" t="str">
            <v>Screwball</v>
          </cell>
          <cell r="H3526" t="str">
            <v>['history', 'documentation']</v>
          </cell>
        </row>
        <row r="3527">
          <cell r="B3527" t="str">
            <v>Tigertail</v>
          </cell>
          <cell r="H3527" t="str">
            <v>['drama']</v>
          </cell>
        </row>
        <row r="3528">
          <cell r="B3528" t="str">
            <v>A Fall from Grace</v>
          </cell>
          <cell r="H3528" t="str">
            <v>['thriller', 'drama', 'fantasy']</v>
          </cell>
        </row>
        <row r="3529">
          <cell r="B3529" t="str">
            <v>Ghosts of War</v>
          </cell>
          <cell r="H3529" t="str">
            <v>['war', 'fantasy', 'horror', 'thriller']</v>
          </cell>
        </row>
        <row r="3530">
          <cell r="B3530" t="str">
            <v>Under the Eiffel Tower</v>
          </cell>
          <cell r="H3530" t="str">
            <v>['romance', 'comedy']</v>
          </cell>
        </row>
        <row r="3531">
          <cell r="B3531" t="str">
            <v>Trailer Park Boys: The Animated Series</v>
          </cell>
          <cell r="H3531" t="str">
            <v>['animation', 'comedy']</v>
          </cell>
        </row>
        <row r="3532">
          <cell r="B3532" t="str">
            <v>The Great Heist</v>
          </cell>
          <cell r="H3532" t="str">
            <v>['crime', 'drama', 'thriller']</v>
          </cell>
        </row>
        <row r="3533">
          <cell r="B3533" t="str">
            <v>A Cinderella Story: Christmas Wish</v>
          </cell>
          <cell r="H3533" t="str">
            <v>['music', 'romance', 'fantasy', 'comedy']</v>
          </cell>
        </row>
        <row r="3534">
          <cell r="B3534" t="str">
            <v>Friendsgiving</v>
          </cell>
          <cell r="H3534" t="str">
            <v>['comedy', 'drama']</v>
          </cell>
        </row>
        <row r="3535">
          <cell r="B3535" t="str">
            <v>Jerry Seinfeld: 23 Hours to Kill</v>
          </cell>
          <cell r="H3535" t="str">
            <v>['comedy']</v>
          </cell>
        </row>
        <row r="3536">
          <cell r="B3536" t="str">
            <v>Michelle Wolf: Joke Show</v>
          </cell>
          <cell r="H3536" t="str">
            <v>['comedy']</v>
          </cell>
        </row>
        <row r="3537">
          <cell r="B3537" t="str">
            <v>Death to 2020</v>
          </cell>
          <cell r="H3537" t="str">
            <v>['comedy']</v>
          </cell>
        </row>
        <row r="3538">
          <cell r="B3538" t="str">
            <v>Lingua Franca</v>
          </cell>
          <cell r="H3538" t="str">
            <v>['drama']</v>
          </cell>
        </row>
        <row r="3539">
          <cell r="B3539" t="str">
            <v>The Least Expected Day: Inside the Movistar Team 2019</v>
          </cell>
          <cell r="H3539" t="str">
            <v>['documentation', 'sport']</v>
          </cell>
        </row>
        <row r="3540">
          <cell r="B3540" t="str">
            <v>Surviving R. Kelly: The Impact</v>
          </cell>
          <cell r="H3540" t="str">
            <v>['documentation']</v>
          </cell>
        </row>
        <row r="3541">
          <cell r="B3541" t="str">
            <v>Article 15</v>
          </cell>
          <cell r="H3541" t="str">
            <v>['crime', 'drama', 'thriller']</v>
          </cell>
        </row>
        <row r="3542">
          <cell r="B3542" t="str">
            <v>The Life Ahead</v>
          </cell>
          <cell r="H3542" t="str">
            <v>['drama', 'european']</v>
          </cell>
        </row>
        <row r="3543">
          <cell r="B3543" t="str">
            <v>The Hater</v>
          </cell>
          <cell r="H3543" t="str">
            <v>['drama', 'thriller', 'european']</v>
          </cell>
        </row>
        <row r="3544">
          <cell r="B3544" t="str">
            <v>Desperados</v>
          </cell>
          <cell r="H3544" t="str">
            <v>['comedy', 'romance']</v>
          </cell>
        </row>
        <row r="3545">
          <cell r="B3545" t="str">
            <v>My Holo Love</v>
          </cell>
          <cell r="H3545" t="str">
            <v>['drama', 'scifi', 'romance']</v>
          </cell>
        </row>
        <row r="3546">
          <cell r="B3546" t="str">
            <v>Ares</v>
          </cell>
          <cell r="H3546" t="str">
            <v>['thriller', 'horror', 'drama']</v>
          </cell>
        </row>
        <row r="3547">
          <cell r="B3547" t="str">
            <v>Romance Is a Bonus Book</v>
          </cell>
          <cell r="H3547" t="str">
            <v>['drama', 'comedy', 'romance']</v>
          </cell>
        </row>
        <row r="3548">
          <cell r="B3548" t="str">
            <v>The Chosen One</v>
          </cell>
          <cell r="H3548" t="str">
            <v>['thriller', 'drama']</v>
          </cell>
        </row>
        <row r="3549">
          <cell r="B3549" t="str">
            <v>Dave Chappelle: The Kennedy Center Mark Twain Prize</v>
          </cell>
          <cell r="H3549" t="str">
            <v>['comedy']</v>
          </cell>
        </row>
        <row r="3550">
          <cell r="B3550" t="str">
            <v>Ne Zha</v>
          </cell>
          <cell r="H3550" t="str">
            <v>['fantasy']</v>
          </cell>
        </row>
        <row r="3551">
          <cell r="B3551" t="str">
            <v>Becoming</v>
          </cell>
          <cell r="H3551" t="str">
            <v>['documentation']</v>
          </cell>
        </row>
        <row r="3552">
          <cell r="B3552" t="str">
            <v>Home for Christmas</v>
          </cell>
          <cell r="H3552" t="str">
            <v>['comedy', 'drama', 'romance']</v>
          </cell>
        </row>
        <row r="3553">
          <cell r="B3553" t="str">
            <v>Sebastian Maniscalco: Stay Hungry</v>
          </cell>
          <cell r="H3553" t="str">
            <v>['comedy']</v>
          </cell>
        </row>
        <row r="3554">
          <cell r="B3554" t="str">
            <v>Captain Underpants: Mega Blissmas</v>
          </cell>
          <cell r="H3554" t="str">
            <v>['animation', 'comedy', 'family']</v>
          </cell>
        </row>
        <row r="3555">
          <cell r="B3555" t="str">
            <v>Delhi Crime</v>
          </cell>
          <cell r="H3555" t="str">
            <v>['drama', 'crime']</v>
          </cell>
        </row>
        <row r="3556">
          <cell r="B3556" t="str">
            <v>Pup Academy</v>
          </cell>
          <cell r="H3556" t="str">
            <v>['family', 'comedy']</v>
          </cell>
        </row>
        <row r="3557">
          <cell r="B3557" t="str">
            <v>The Possessed</v>
          </cell>
          <cell r="H3557" t="str">
            <v>['thriller', 'horror']</v>
          </cell>
        </row>
        <row r="3558">
          <cell r="B3558" t="str">
            <v>Fast &amp; Furious Spy Racers</v>
          </cell>
          <cell r="H3558" t="str">
            <v>['family', 'animation', 'action', 'drama', 'comedy', 'crime']</v>
          </cell>
        </row>
        <row r="3559">
          <cell r="B3559">
            <v>1994</v>
          </cell>
          <cell r="H3559" t="str">
            <v>['documentation', 'history']</v>
          </cell>
        </row>
        <row r="3560">
          <cell r="B3560" t="str">
            <v>Miracle in Cell No. 7</v>
          </cell>
          <cell r="H3560" t="str">
            <v>['drama']</v>
          </cell>
        </row>
        <row r="3561">
          <cell r="B3561" t="str">
            <v>Hospital Playlist</v>
          </cell>
          <cell r="H3561" t="str">
            <v>['drama', 'comedy']</v>
          </cell>
        </row>
        <row r="3562">
          <cell r="B3562" t="str">
            <v>The Playbook</v>
          </cell>
          <cell r="H3562" t="str">
            <v>['documentation', 'sport']</v>
          </cell>
        </row>
        <row r="3563">
          <cell r="B3563" t="str">
            <v>The Occupant</v>
          </cell>
          <cell r="H3563" t="str">
            <v>['thriller', 'european', 'horror', 'drama']</v>
          </cell>
        </row>
        <row r="3564">
          <cell r="B3564" t="str">
            <v>100 Humans: Life's Questions. Answered.</v>
          </cell>
          <cell r="H3564" t="str">
            <v>['documentation', 'reality']</v>
          </cell>
        </row>
        <row r="3565">
          <cell r="B3565" t="str">
            <v>Japan Sinks: 2020</v>
          </cell>
          <cell r="H3565" t="str">
            <v>['action', 'scifi', 'animation', 'drama']</v>
          </cell>
        </row>
        <row r="3566">
          <cell r="B3566" t="str">
            <v>The Ripper</v>
          </cell>
          <cell r="H3566" t="str">
            <v>['documentation', 'crime']</v>
          </cell>
        </row>
        <row r="3567">
          <cell r="B3567" t="str">
            <v>Killer Ratings</v>
          </cell>
          <cell r="H3567" t="str">
            <v>['documentation', 'crime']</v>
          </cell>
        </row>
        <row r="3568">
          <cell r="B3568" t="str">
            <v>Gabriel Iglesias: One Show Fits All</v>
          </cell>
          <cell r="H3568" t="str">
            <v>['comedy', 'documentation']</v>
          </cell>
        </row>
        <row r="3569">
          <cell r="B3569" t="str">
            <v>The Cabin with Bert Kreischer</v>
          </cell>
          <cell r="H3569" t="str">
            <v>['comedy', 'reality']</v>
          </cell>
        </row>
        <row r="3570">
          <cell r="B3570" t="str">
            <v>Nikki Glaser: Bangin'</v>
          </cell>
          <cell r="H3570" t="str">
            <v>['comedy']</v>
          </cell>
        </row>
        <row r="3571">
          <cell r="B3571" t="str">
            <v>Detention</v>
          </cell>
          <cell r="H3571" t="str">
            <v>['drama', 'horror', 'thriller']</v>
          </cell>
        </row>
        <row r="3572">
          <cell r="B3572" t="str">
            <v>Queen Sono</v>
          </cell>
          <cell r="H3572" t="str">
            <v>['thriller', 'action', 'crime', 'drama']</v>
          </cell>
        </row>
        <row r="3573">
          <cell r="B3573" t="str">
            <v>The Sky Is Pink</v>
          </cell>
          <cell r="H3573" t="str">
            <v>['family', 'drama', 'romance']</v>
          </cell>
        </row>
        <row r="3574">
          <cell r="B3574" t="str">
            <v>Alien Worlds</v>
          </cell>
          <cell r="H3574" t="str">
            <v>['documentation', 'scifi', 'animation']</v>
          </cell>
        </row>
        <row r="3575">
          <cell r="B3575" t="str">
            <v>Rise of Empires: Ottoman</v>
          </cell>
          <cell r="H3575" t="str">
            <v>['drama', 'history', 'war', 'documentation', 'action']</v>
          </cell>
        </row>
        <row r="3576">
          <cell r="B3576" t="str">
            <v>Losers</v>
          </cell>
          <cell r="H3576" t="str">
            <v>['documentation', 'sport', 'comedy', 'european']</v>
          </cell>
        </row>
        <row r="3577">
          <cell r="B3577" t="str">
            <v>Money Heist: The Phenomenon</v>
          </cell>
          <cell r="H3577" t="str">
            <v>['documentation']</v>
          </cell>
        </row>
        <row r="3578">
          <cell r="B3578" t="str">
            <v>Words Bubble Up Like Soda Pop</v>
          </cell>
          <cell r="H3578" t="str">
            <v>['animation', 'drama']</v>
          </cell>
        </row>
        <row r="3579">
          <cell r="B3579" t="str">
            <v>Freaks â€“ You're One of Us</v>
          </cell>
          <cell r="H3579" t="str">
            <v>['fantasy', 'thriller', 'drama', 'action', 'scifi']</v>
          </cell>
        </row>
        <row r="3580">
          <cell r="B3580" t="str">
            <v>The King: Eternal Monarch</v>
          </cell>
          <cell r="H3580" t="str">
            <v>['drama', 'scifi']</v>
          </cell>
        </row>
        <row r="3581">
          <cell r="B3581" t="str">
            <v>Basketball or Nothing</v>
          </cell>
          <cell r="H3581" t="str">
            <v>['documentation', 'sport']</v>
          </cell>
        </row>
        <row r="3582">
          <cell r="B3582" t="str">
            <v>How to Fix a Drug Scandal</v>
          </cell>
          <cell r="H3582" t="str">
            <v>['documentation', 'crime']</v>
          </cell>
        </row>
        <row r="3583">
          <cell r="B3583" t="str">
            <v>Deaf U</v>
          </cell>
          <cell r="H3583" t="str">
            <v>['reality', 'documentation', 'drama']</v>
          </cell>
        </row>
        <row r="3584">
          <cell r="B3584" t="str">
            <v>Hannah Gadsby: Douglas</v>
          </cell>
          <cell r="H3584" t="str">
            <v>['comedy']</v>
          </cell>
        </row>
        <row r="3585">
          <cell r="B3585" t="str">
            <v>Merry Happy Whatever</v>
          </cell>
          <cell r="H3585" t="str">
            <v>['comedy']</v>
          </cell>
        </row>
        <row r="3586">
          <cell r="B3586" t="str">
            <v>We Are the Wave</v>
          </cell>
          <cell r="H3586" t="str">
            <v>['drama']</v>
          </cell>
        </row>
        <row r="3587">
          <cell r="B3587" t="str">
            <v>Rilakkuma and Kaoru</v>
          </cell>
          <cell r="H3587" t="str">
            <v>['animation', 'comedy', 'drama', 'family']</v>
          </cell>
        </row>
        <row r="3588">
          <cell r="B3588" t="str">
            <v>Time to Hunt</v>
          </cell>
          <cell r="H3588" t="str">
            <v>['thriller', 'drama', 'action', 'scifi', 'crime']</v>
          </cell>
        </row>
        <row r="3589">
          <cell r="B3589" t="str">
            <v>Love Alarm</v>
          </cell>
          <cell r="H3589" t="str">
            <v>['scifi', 'drama', 'romance', 'comedy']</v>
          </cell>
        </row>
        <row r="3590">
          <cell r="B3590" t="str">
            <v>Nobody's Looking</v>
          </cell>
          <cell r="H3590" t="str">
            <v>['comedy', 'drama', 'fantasy']</v>
          </cell>
        </row>
        <row r="3591">
          <cell r="B3591" t="str">
            <v>Sex, Explained</v>
          </cell>
          <cell r="H3591" t="str">
            <v>['documentation']</v>
          </cell>
        </row>
        <row r="3592">
          <cell r="B3592" t="str">
            <v>Almost Love</v>
          </cell>
          <cell r="H3592" t="str">
            <v>['comedy', 'drama', 'romance']</v>
          </cell>
        </row>
        <row r="3593">
          <cell r="B3593" t="str">
            <v>The Neighbor</v>
          </cell>
          <cell r="H3593" t="str">
            <v>['comedy', 'action']</v>
          </cell>
        </row>
        <row r="3594">
          <cell r="B3594" t="str">
            <v>We Are the Champions</v>
          </cell>
          <cell r="H3594" t="str">
            <v>['documentation']</v>
          </cell>
        </row>
        <row r="3595">
          <cell r="B3595" t="str">
            <v>We Die Young</v>
          </cell>
          <cell r="H3595" t="str">
            <v>['thriller', 'drama', 'action', 'crime', 'european']</v>
          </cell>
        </row>
        <row r="3596">
          <cell r="B3596" t="str">
            <v>Jo Koy: In His Elements</v>
          </cell>
          <cell r="H3596" t="str">
            <v>['comedy']</v>
          </cell>
        </row>
        <row r="3597">
          <cell r="B3597" t="str">
            <v>The Last Days of American Crime</v>
          </cell>
          <cell r="H3597" t="str">
            <v>['action', 'crime', 'thriller', 'scifi', 'drama']</v>
          </cell>
        </row>
        <row r="3598">
          <cell r="B3598" t="str">
            <v>Taylor Tomlinson: Quarter-Life Crisis</v>
          </cell>
          <cell r="H3598" t="str">
            <v>['comedy']</v>
          </cell>
        </row>
        <row r="3599">
          <cell r="B3599" t="str">
            <v>Who Killed Little Gregory?</v>
          </cell>
          <cell r="H3599" t="str">
            <v>['documentation', 'crime', 'thriller', 'drama']</v>
          </cell>
        </row>
        <row r="3600">
          <cell r="B3600" t="str">
            <v>Until Dawn</v>
          </cell>
          <cell r="H3600" t="str">
            <v>['reality', 'comedy']</v>
          </cell>
        </row>
        <row r="3601">
          <cell r="B3601" t="str">
            <v>Lunatics</v>
          </cell>
          <cell r="H3601" t="str">
            <v>['comedy']</v>
          </cell>
        </row>
        <row r="3602">
          <cell r="B3602" t="str">
            <v>The Speed Cubers</v>
          </cell>
          <cell r="H3602" t="str">
            <v>['documentation']</v>
          </cell>
        </row>
        <row r="3603">
          <cell r="B3603" t="str">
            <v>Apache: The Life of Carlos Tevez</v>
          </cell>
          <cell r="H3603" t="str">
            <v>['crime', 'drama', 'sport', 'thriller']</v>
          </cell>
        </row>
        <row r="3604">
          <cell r="B3604" t="str">
            <v>Vampires</v>
          </cell>
          <cell r="H3604" t="str">
            <v>['scifi', 'fantasy', 'horror', 'drama']</v>
          </cell>
        </row>
        <row r="3605">
          <cell r="B3605" t="str">
            <v>Jamtara â€“ Sabka Number Ayega</v>
          </cell>
          <cell r="H3605" t="str">
            <v>['drama', 'crime']</v>
          </cell>
        </row>
        <row r="3606">
          <cell r="B3606" t="str">
            <v>When the Camellia Blooms</v>
          </cell>
          <cell r="H3606" t="str">
            <v>['drama', 'romance', 'thriller', 'comedy']</v>
          </cell>
        </row>
        <row r="3607">
          <cell r="B3607" t="str">
            <v>Human Nature</v>
          </cell>
          <cell r="H3607" t="str">
            <v>['documentation', 'thriller']</v>
          </cell>
        </row>
        <row r="3608">
          <cell r="B3608" t="str">
            <v>Record of Youth</v>
          </cell>
          <cell r="H3608" t="str">
            <v>['drama', 'romance']</v>
          </cell>
        </row>
        <row r="3609">
          <cell r="B3609" t="str">
            <v>Dating Around</v>
          </cell>
          <cell r="H3609" t="str">
            <v>['reality', 'romance']</v>
          </cell>
        </row>
        <row r="3610">
          <cell r="B3610" t="str">
            <v>Les de l'hoquei</v>
          </cell>
          <cell r="H3610" t="str">
            <v>['drama', 'sport']</v>
          </cell>
        </row>
        <row r="3611">
          <cell r="B3611" t="str">
            <v>Benchwarmers 2: Breaking Balls</v>
          </cell>
          <cell r="H3611" t="str">
            <v>['comedy', 'sport']</v>
          </cell>
        </row>
        <row r="3612">
          <cell r="B3612" t="str">
            <v>Holiday in the Wild</v>
          </cell>
          <cell r="H3612" t="str">
            <v>['romance', 'comedy', 'drama']</v>
          </cell>
        </row>
        <row r="3613">
          <cell r="B3613" t="str">
            <v>Self Made: Inspired by the Life of Madam C.J. Walker</v>
          </cell>
          <cell r="H3613" t="str">
            <v>['drama', 'history']</v>
          </cell>
        </row>
        <row r="3614">
          <cell r="B3614" t="str">
            <v>The Last Word</v>
          </cell>
          <cell r="H3614" t="str">
            <v>['drama', 'comedy']</v>
          </cell>
        </row>
        <row r="3615">
          <cell r="B3615" t="str">
            <v>Jingle Jangle: A Christmas Journey</v>
          </cell>
          <cell r="H3615" t="str">
            <v>['fantasy', 'music', 'family']</v>
          </cell>
        </row>
        <row r="3616">
          <cell r="B3616" t="str">
            <v>The Unlisted</v>
          </cell>
          <cell r="H3616" t="str">
            <v>['scifi', 'thriller', 'family']</v>
          </cell>
        </row>
        <row r="3617">
          <cell r="B3617" t="str">
            <v>Circus of Books</v>
          </cell>
          <cell r="H3617" t="str">
            <v>['documentation', 'history']</v>
          </cell>
        </row>
        <row r="3618">
          <cell r="B3618" t="str">
            <v>Transformers: War for Cybertron: Earthrise</v>
          </cell>
          <cell r="H3618" t="str">
            <v>['animation', 'action', 'scifi']</v>
          </cell>
        </row>
        <row r="3619">
          <cell r="B3619" t="str">
            <v>Tiny Pretty Things</v>
          </cell>
          <cell r="H3619" t="str">
            <v>['thriller', 'drama']</v>
          </cell>
        </row>
        <row r="3620">
          <cell r="B3620" t="str">
            <v>Dangerous Lies</v>
          </cell>
          <cell r="H3620" t="str">
            <v>['thriller', 'horror', 'drama', 'comedy', 'crime']</v>
          </cell>
        </row>
        <row r="3621">
          <cell r="B3621" t="str">
            <v>The Endless Trench</v>
          </cell>
          <cell r="H3621" t="str">
            <v>['drama', 'history', 'thriller', 'war', 'action', 'european']</v>
          </cell>
        </row>
        <row r="3622">
          <cell r="B3622" t="str">
            <v>BrenÃ© Brown: The Call to Courage</v>
          </cell>
          <cell r="H3622" t="str">
            <v>['documentation', 'drama']</v>
          </cell>
        </row>
        <row r="3623">
          <cell r="B3623" t="str">
            <v>Your Name Engraved Herein</v>
          </cell>
          <cell r="H3623" t="str">
            <v>['drama', 'romance']</v>
          </cell>
        </row>
        <row r="3624">
          <cell r="B3624" t="str">
            <v>Dance of the Forty One</v>
          </cell>
          <cell r="H3624" t="str">
            <v>['drama', 'history']</v>
          </cell>
        </row>
        <row r="3625">
          <cell r="B3625" t="str">
            <v>Me Against You: Mr. S's Vendetta</v>
          </cell>
          <cell r="H3625" t="str">
            <v>['comedy', 'family', 'european']</v>
          </cell>
        </row>
        <row r="3626">
          <cell r="B3626" t="str">
            <v>Summertime</v>
          </cell>
          <cell r="H3626" t="str">
            <v>['drama', 'comedy', 'romance']</v>
          </cell>
        </row>
        <row r="3627">
          <cell r="B3627" t="str">
            <v>Inside Man: Most Wanted</v>
          </cell>
          <cell r="H3627" t="str">
            <v>['action', 'thriller', 'crime']</v>
          </cell>
        </row>
        <row r="3628">
          <cell r="B3628" t="str">
            <v>Luna Nera</v>
          </cell>
          <cell r="H3628" t="str">
            <v>['drama', 'fantasy', 'thriller', 'scifi']</v>
          </cell>
        </row>
        <row r="3629">
          <cell r="B3629" t="str">
            <v>Extracurricular</v>
          </cell>
          <cell r="H3629" t="str">
            <v>['drama', 'crime']</v>
          </cell>
        </row>
        <row r="3630">
          <cell r="B3630" t="str">
            <v>Always a Witch</v>
          </cell>
          <cell r="H3630" t="str">
            <v>['scifi', 'drama', 'fantasy']</v>
          </cell>
        </row>
        <row r="3631">
          <cell r="B3631" t="str">
            <v>Morphle</v>
          </cell>
          <cell r="H3631" t="str">
            <v>['animation', 'family']</v>
          </cell>
        </row>
        <row r="3632">
          <cell r="B3632" t="str">
            <v>Tom Segura: Ball Hog</v>
          </cell>
          <cell r="H3632" t="str">
            <v>['comedy']</v>
          </cell>
        </row>
        <row r="3633">
          <cell r="B3633" t="str">
            <v>Rugal</v>
          </cell>
          <cell r="H3633" t="str">
            <v>['action', 'crime', 'thriller', 'scifi', 'drama']</v>
          </cell>
        </row>
        <row r="3634">
          <cell r="B3634" t="str">
            <v>Secret Obsession</v>
          </cell>
          <cell r="H3634" t="str">
            <v>['drama', 'thriller']</v>
          </cell>
        </row>
        <row r="3635">
          <cell r="B3635" t="str">
            <v>Ultramarine Magmell</v>
          </cell>
          <cell r="H3635" t="str">
            <v>['animation', 'action', 'fantasy']</v>
          </cell>
        </row>
        <row r="3636">
          <cell r="B3636" t="str">
            <v>Monarca</v>
          </cell>
          <cell r="H3636" t="str">
            <v>['drama']</v>
          </cell>
        </row>
        <row r="3637">
          <cell r="B3637" t="str">
            <v>Exhibit A</v>
          </cell>
          <cell r="H3637" t="str">
            <v>['documentation', 'thriller', 'crime', 'family']</v>
          </cell>
        </row>
        <row r="3638">
          <cell r="B3638" t="str">
            <v>Breakfast, Lunch &amp; Dinner</v>
          </cell>
          <cell r="H3638" t="str">
            <v>['documentation']</v>
          </cell>
        </row>
        <row r="3639">
          <cell r="B3639" t="str">
            <v>Iron Fists and Kung Fu Kicks</v>
          </cell>
          <cell r="H3639" t="str">
            <v>['documentation', 'history']</v>
          </cell>
        </row>
        <row r="3640">
          <cell r="B3640" t="str">
            <v>American Son</v>
          </cell>
          <cell r="H3640" t="str">
            <v>['drama']</v>
          </cell>
        </row>
        <row r="3641">
          <cell r="B3641" t="str">
            <v>Bikram: Yogi, Guru, Predator</v>
          </cell>
          <cell r="H3641" t="str">
            <v>['crime', 'documentation']</v>
          </cell>
        </row>
        <row r="3642">
          <cell r="B3642" t="str">
            <v>Bethany Hamilton: Unstoppable</v>
          </cell>
          <cell r="H3642" t="str">
            <v>['documentation', 'sport']</v>
          </cell>
        </row>
        <row r="3643">
          <cell r="B3643" t="str">
            <v>The Unsettling</v>
          </cell>
          <cell r="H3643" t="str">
            <v>['crime', 'fantasy', 'horror', 'scifi', 'thriller']</v>
          </cell>
        </row>
        <row r="3644">
          <cell r="B3644" t="str">
            <v>The Goop Lab</v>
          </cell>
          <cell r="H3644" t="str">
            <v>['documentation', 'reality']</v>
          </cell>
        </row>
        <row r="3645">
          <cell r="B3645" t="str">
            <v>Pandemic: How to Prevent an Outbreak</v>
          </cell>
          <cell r="H3645" t="str">
            <v>['documentation']</v>
          </cell>
        </row>
        <row r="3646">
          <cell r="B3646" t="str">
            <v>Coffee &amp; Kareem</v>
          </cell>
          <cell r="H3646" t="str">
            <v>['crime', 'action', 'comedy']</v>
          </cell>
        </row>
        <row r="3647">
          <cell r="B3647" t="str">
            <v>Walk. Ride. Rodeo.</v>
          </cell>
          <cell r="H3647" t="str">
            <v>['drama']</v>
          </cell>
        </row>
        <row r="3648">
          <cell r="B3648" t="str">
            <v>Brother</v>
          </cell>
          <cell r="H3648" t="str">
            <v>['drama', 'european']</v>
          </cell>
        </row>
        <row r="3649">
          <cell r="B3649" t="str">
            <v>Run On</v>
          </cell>
          <cell r="H3649" t="str">
            <v>['drama']</v>
          </cell>
        </row>
        <row r="3650">
          <cell r="B3650" t="str">
            <v>The Innocence Files</v>
          </cell>
          <cell r="H3650" t="str">
            <v>['documentation', 'crime', 'drama']</v>
          </cell>
        </row>
        <row r="3651">
          <cell r="B3651" t="str">
            <v>Silver Skates</v>
          </cell>
          <cell r="H3651" t="str">
            <v>['history', 'romance', 'action', 'drama', 'family']</v>
          </cell>
        </row>
        <row r="3652">
          <cell r="B3652" t="str">
            <v>Hyperdrive</v>
          </cell>
          <cell r="H3652" t="str">
            <v>['reality']</v>
          </cell>
        </row>
        <row r="3653">
          <cell r="B3653" t="str">
            <v>Best Leftovers Ever!</v>
          </cell>
          <cell r="H3653" t="str">
            <v>['reality']</v>
          </cell>
        </row>
        <row r="3654">
          <cell r="B3654" t="str">
            <v>Thomas &amp; Friends: Marvelous Machinery</v>
          </cell>
          <cell r="H3654" t="str">
            <v>['fantasy', 'animation', 'action', 'family']</v>
          </cell>
        </row>
        <row r="3655">
          <cell r="B3655" t="str">
            <v>Debt Collectors</v>
          </cell>
          <cell r="H3655" t="str">
            <v>['action', 'comedy', 'crime']</v>
          </cell>
        </row>
        <row r="3656">
          <cell r="B3656" t="str">
            <v>One Spring Night</v>
          </cell>
          <cell r="H3656" t="str">
            <v>['drama', 'romance']</v>
          </cell>
        </row>
        <row r="3657">
          <cell r="B3657" t="str">
            <v>Drug Squad: Costa del Sol</v>
          </cell>
          <cell r="H3657" t="str">
            <v>['drama', 'crime', 'action', 'thriller', 'romance']</v>
          </cell>
        </row>
        <row r="3658">
          <cell r="B3658" t="str">
            <v>#blackAF</v>
          </cell>
          <cell r="H3658" t="str">
            <v>['comedy']</v>
          </cell>
        </row>
        <row r="3659">
          <cell r="B3659" t="str">
            <v>The Body Remembers When the World Broke Open</v>
          </cell>
          <cell r="H3659" t="str">
            <v>['drama', 'european']</v>
          </cell>
        </row>
        <row r="3660">
          <cell r="B3660" t="str">
            <v>Power Players</v>
          </cell>
          <cell r="H3660" t="str">
            <v>['comedy', 'fantasy', 'scifi', 'animation', 'action']</v>
          </cell>
        </row>
        <row r="3661">
          <cell r="B3661" t="str">
            <v>Mighty Express</v>
          </cell>
          <cell r="H3661" t="str">
            <v>['animation']</v>
          </cell>
        </row>
        <row r="3662">
          <cell r="B3662" t="str">
            <v>Typewriter</v>
          </cell>
          <cell r="H3662" t="str">
            <v>['thriller', 'horror', 'drama']</v>
          </cell>
        </row>
        <row r="3663">
          <cell r="B3663" t="str">
            <v>Kengan Ashura</v>
          </cell>
          <cell r="H3663" t="str">
            <v>['animation', 'action', 'sport']</v>
          </cell>
        </row>
        <row r="3664">
          <cell r="B3664" t="str">
            <v>Restaurants on the Edge</v>
          </cell>
          <cell r="H3664" t="str">
            <v>['reality']</v>
          </cell>
        </row>
        <row r="3665">
          <cell r="B3665" t="str">
            <v>Diagnosis</v>
          </cell>
          <cell r="H3665" t="str">
            <v>['documentation', 'reality']</v>
          </cell>
        </row>
        <row r="3666">
          <cell r="B3666" t="str">
            <v>Badla</v>
          </cell>
          <cell r="H3666" t="str">
            <v>['thriller', 'crime', 'drama']</v>
          </cell>
        </row>
        <row r="3667">
          <cell r="B3667" t="str">
            <v>Wonder Boy</v>
          </cell>
          <cell r="H3667" t="str">
            <v>['documentation', 'european']</v>
          </cell>
        </row>
        <row r="3668">
          <cell r="B3668" t="str">
            <v>The Show Must Go On: The Queen + Adam Lambert Story</v>
          </cell>
          <cell r="H3668" t="str">
            <v>['music', 'documentation']</v>
          </cell>
        </row>
        <row r="3669">
          <cell r="B3669" t="str">
            <v>Mike Birbiglia: The New One</v>
          </cell>
          <cell r="H3669" t="str">
            <v>['comedy']</v>
          </cell>
        </row>
        <row r="3670">
          <cell r="B3670" t="str">
            <v>Bloodride</v>
          </cell>
          <cell r="H3670" t="str">
            <v>['scifi', 'thriller', 'action']</v>
          </cell>
        </row>
        <row r="3671">
          <cell r="B3671" t="str">
            <v>You vs. Wild</v>
          </cell>
          <cell r="H3671" t="str">
            <v>['reality', 'action']</v>
          </cell>
        </row>
        <row r="3672">
          <cell r="B3672" t="str">
            <v>Game Over</v>
          </cell>
          <cell r="H3672" t="str">
            <v>['drama', 'thriller', 'horror', 'scifi']</v>
          </cell>
        </row>
        <row r="3673">
          <cell r="B3673" t="str">
            <v>Babies</v>
          </cell>
          <cell r="H3673" t="str">
            <v>['documentation', 'reality']</v>
          </cell>
        </row>
        <row r="3674">
          <cell r="B3674" t="str">
            <v>Historical Roasts</v>
          </cell>
          <cell r="H3674" t="str">
            <v>['comedy']</v>
          </cell>
        </row>
        <row r="3675">
          <cell r="B3675" t="str">
            <v>The Forest of Love</v>
          </cell>
          <cell r="H3675" t="str">
            <v>['drama', 'crime', 'horror', 'thriller']</v>
          </cell>
        </row>
        <row r="3676">
          <cell r="B3676" t="str">
            <v>Omniscient</v>
          </cell>
          <cell r="H3676" t="str">
            <v>['scifi', 'drama', 'thriller']</v>
          </cell>
        </row>
        <row r="3677">
          <cell r="B3677" t="str">
            <v>Mortel</v>
          </cell>
          <cell r="H3677" t="str">
            <v>['horror', 'scifi', 'crime', 'drama', 'fantasy']</v>
          </cell>
        </row>
        <row r="3678">
          <cell r="B3678" t="str">
            <v>Elisa &amp; Marcela</v>
          </cell>
          <cell r="H3678" t="str">
            <v>['drama', 'romance', 'european']</v>
          </cell>
        </row>
        <row r="3679">
          <cell r="B3679" t="str">
            <v>The Hard Way</v>
          </cell>
          <cell r="H3679" t="str">
            <v>['action']</v>
          </cell>
        </row>
        <row r="3680">
          <cell r="B3680" t="str">
            <v>The Edge of Democracy</v>
          </cell>
          <cell r="H3680" t="str">
            <v>['documentation', 'history']</v>
          </cell>
        </row>
        <row r="3681">
          <cell r="B3681" t="str">
            <v>The Crimes That Bind</v>
          </cell>
          <cell r="H3681" t="str">
            <v>['crime', 'drama', 'thriller']</v>
          </cell>
        </row>
        <row r="3682">
          <cell r="B3682" t="str">
            <v>Put Your Head on My Shoulder</v>
          </cell>
          <cell r="H3682" t="str">
            <v>['drama', 'comedy', 'romance']</v>
          </cell>
        </row>
        <row r="3683">
          <cell r="B3683" t="str">
            <v>Love, Guaranteed</v>
          </cell>
          <cell r="H3683" t="str">
            <v>['comedy', 'romance']</v>
          </cell>
        </row>
        <row r="3684">
          <cell r="B3684" t="str">
            <v>The Kissing Booth 2</v>
          </cell>
          <cell r="H3684" t="str">
            <v>['comedy', 'romance']</v>
          </cell>
        </row>
        <row r="3685">
          <cell r="B3685" t="str">
            <v>Undercover Brother 2</v>
          </cell>
          <cell r="H3685" t="str">
            <v>['comedy', 'action']</v>
          </cell>
        </row>
        <row r="3686">
          <cell r="B3686" t="str">
            <v>La RÃ©volution</v>
          </cell>
          <cell r="H3686" t="str">
            <v>['drama', 'thriller', 'action', 'fantasy']</v>
          </cell>
        </row>
        <row r="3687">
          <cell r="B3687" t="str">
            <v>Chocolate</v>
          </cell>
          <cell r="H3687" t="str">
            <v>['drama']</v>
          </cell>
        </row>
        <row r="3688">
          <cell r="B3688" t="str">
            <v>Dear Mother</v>
          </cell>
          <cell r="H3688" t="str">
            <v>['comedy', 'drama']</v>
          </cell>
        </row>
        <row r="3689">
          <cell r="B3689" t="str">
            <v>The Circle France</v>
          </cell>
          <cell r="H3689" t="str">
            <v>['reality']</v>
          </cell>
        </row>
        <row r="3690">
          <cell r="B3690" t="str">
            <v>The Trial</v>
          </cell>
          <cell r="H3690" t="str">
            <v>['crime', 'thriller', 'drama']</v>
          </cell>
        </row>
        <row r="3691">
          <cell r="B3691" t="str">
            <v>Touch Your Heart</v>
          </cell>
          <cell r="H3691" t="str">
            <v>['drama', 'comedy', 'romance']</v>
          </cell>
        </row>
        <row r="3692">
          <cell r="B3692" t="str">
            <v>The F**k-It List</v>
          </cell>
          <cell r="H3692" t="str">
            <v>['comedy']</v>
          </cell>
        </row>
        <row r="3693">
          <cell r="B3693" t="str">
            <v>The Minions of Midas</v>
          </cell>
          <cell r="H3693" t="str">
            <v>['crime', 'drama', 'thriller']</v>
          </cell>
        </row>
        <row r="3694">
          <cell r="B3694" t="str">
            <v>LEGO Marvel Spider-Man: Vexed by Venom</v>
          </cell>
          <cell r="H3694" t="str">
            <v>['animation', 'action', 'comedy', 'family']</v>
          </cell>
        </row>
        <row r="3695">
          <cell r="B3695" t="str">
            <v>Ni de coÃ±a</v>
          </cell>
          <cell r="H3695" t="str">
            <v>['comedy', 'european']</v>
          </cell>
        </row>
        <row r="3696">
          <cell r="B3696" t="str">
            <v>Betaal</v>
          </cell>
          <cell r="H3696" t="str">
            <v>['thriller', 'action', 'horror']</v>
          </cell>
        </row>
        <row r="3697">
          <cell r="B3697" t="str">
            <v>My Country: The New Age</v>
          </cell>
          <cell r="H3697" t="str">
            <v>['drama', 'action']</v>
          </cell>
        </row>
        <row r="3698">
          <cell r="B3698" t="str">
            <v>The Letter Reader</v>
          </cell>
          <cell r="H3698" t="str">
            <v>['drama']</v>
          </cell>
        </row>
        <row r="3699">
          <cell r="B3699" t="str">
            <v>Rookie Historian Goo Hae-Ryung</v>
          </cell>
          <cell r="H3699" t="str">
            <v>['romance', 'comedy', 'drama', 'history']</v>
          </cell>
        </row>
        <row r="3700">
          <cell r="B3700" t="str">
            <v>Legend of Exorcism</v>
          </cell>
          <cell r="H3700" t="str">
            <v>['scifi', 'action', 'fantasy', 'animation']</v>
          </cell>
        </row>
        <row r="3701">
          <cell r="B3701" t="str">
            <v>Homecoming: A Film by BeyoncÃ©</v>
          </cell>
          <cell r="H3701" t="str">
            <v>['documentation', 'music']</v>
          </cell>
        </row>
        <row r="3702">
          <cell r="B3702" t="str">
            <v>Beyblade Burst Surge</v>
          </cell>
          <cell r="H3702" t="str">
            <v>['animation']</v>
          </cell>
        </row>
        <row r="3703">
          <cell r="B3703" t="str">
            <v>Ricky Zoom</v>
          </cell>
          <cell r="H3703" t="str">
            <v>['animation', 'family']</v>
          </cell>
        </row>
        <row r="3704">
          <cell r="B3704" t="str">
            <v>NiNoKuni</v>
          </cell>
          <cell r="H3704" t="str">
            <v>['family', 'fantasy', 'romance', 'animation', 'action']</v>
          </cell>
        </row>
        <row r="3705">
          <cell r="B3705" t="str">
            <v>Hard Kill</v>
          </cell>
          <cell r="H3705" t="str">
            <v>['thriller', 'action']</v>
          </cell>
        </row>
        <row r="3706">
          <cell r="B3706" t="str">
            <v>World Famous Lover</v>
          </cell>
          <cell r="H3706" t="str">
            <v>['romance', 'drama']</v>
          </cell>
        </row>
        <row r="3707">
          <cell r="B3707" t="str">
            <v>Hi Bye, Mama!</v>
          </cell>
          <cell r="H3707" t="str">
            <v>['scifi', 'comedy', 'drama', 'fantasy']</v>
          </cell>
        </row>
        <row r="3708">
          <cell r="B3708" t="str">
            <v>The 2nd</v>
          </cell>
          <cell r="H3708" t="str">
            <v>['action', 'drama']</v>
          </cell>
        </row>
        <row r="3709">
          <cell r="B3709" t="str">
            <v>BREAK IT ALL: The History of Rock in Latin America</v>
          </cell>
          <cell r="H3709" t="str">
            <v>['documentation', 'music']</v>
          </cell>
        </row>
        <row r="3710">
          <cell r="B3710" t="str">
            <v>The Surgeon's Cut</v>
          </cell>
          <cell r="H3710" t="str">
            <v>['documentation']</v>
          </cell>
        </row>
        <row r="3711">
          <cell r="B3711" t="str">
            <v>Nobody Knows I'm Here</v>
          </cell>
          <cell r="H3711" t="str">
            <v>['drama', 'music']</v>
          </cell>
        </row>
        <row r="3712">
          <cell r="B3712" t="str">
            <v>John Mulaney &amp; The Sack Lunch Bunch</v>
          </cell>
          <cell r="H3712" t="str">
            <v>['comedy', 'family']</v>
          </cell>
        </row>
        <row r="3713">
          <cell r="B3713" t="str">
            <v>Pets United</v>
          </cell>
          <cell r="H3713" t="str">
            <v>['comedy', 'animation']</v>
          </cell>
        </row>
        <row r="3714">
          <cell r="B3714" t="str">
            <v>Aziz Ansari: Right Now</v>
          </cell>
          <cell r="H3714" t="str">
            <v>['comedy']</v>
          </cell>
        </row>
        <row r="3715">
          <cell r="B3715" t="str">
            <v>Seized</v>
          </cell>
          <cell r="H3715" t="str">
            <v>['action', 'thriller']</v>
          </cell>
        </row>
        <row r="3716">
          <cell r="B3716" t="str">
            <v>Dolly Parton: Here I Am</v>
          </cell>
          <cell r="H3716" t="str">
            <v>['documentation', 'music']</v>
          </cell>
        </row>
        <row r="3717">
          <cell r="B3717" t="str">
            <v>My First First Love</v>
          </cell>
          <cell r="H3717" t="str">
            <v>['drama']</v>
          </cell>
        </row>
        <row r="3718">
          <cell r="B3718" t="str">
            <v>Shadow</v>
          </cell>
          <cell r="H3718" t="str">
            <v>['crime', 'action', 'drama', 'thriller']</v>
          </cell>
        </row>
        <row r="3719">
          <cell r="B3719" t="str">
            <v>Women of the Night</v>
          </cell>
          <cell r="H3719" t="str">
            <v>['drama', 'crime']</v>
          </cell>
        </row>
        <row r="3720">
          <cell r="B3720" t="str">
            <v>(Un)Well</v>
          </cell>
          <cell r="H3720" t="str">
            <v>['documentation', 'reality']</v>
          </cell>
        </row>
        <row r="3721">
          <cell r="B3721" t="str">
            <v>Abyss</v>
          </cell>
          <cell r="H3721" t="str">
            <v>['scifi', 'crime', 'fantasy', 'romance', 'comedy']</v>
          </cell>
        </row>
        <row r="3722">
          <cell r="B3722" t="str">
            <v>The Naked Director</v>
          </cell>
          <cell r="H3722" t="str">
            <v>['drama', 'comedy']</v>
          </cell>
        </row>
        <row r="3723">
          <cell r="B3723" t="str">
            <v>Asphalt Burning</v>
          </cell>
          <cell r="H3723" t="str">
            <v>['comedy', 'action', 'european']</v>
          </cell>
        </row>
        <row r="3724">
          <cell r="B3724" t="str">
            <v>A Secret Love</v>
          </cell>
          <cell r="H3724" t="str">
            <v>['documentation', 'drama']</v>
          </cell>
        </row>
        <row r="3725">
          <cell r="B3725" t="str">
            <v>SAINT SEIYA: Knights of the Zodiac</v>
          </cell>
          <cell r="H3725" t="str">
            <v>['animation', 'action', 'scifi', 'fantasy']</v>
          </cell>
        </row>
        <row r="3726">
          <cell r="B3726" t="str">
            <v>All My Friends Are Dead</v>
          </cell>
          <cell r="H3726" t="str">
            <v>['comedy', 'drama', 'thriller', 'crime']</v>
          </cell>
        </row>
        <row r="3727">
          <cell r="B3727" t="str">
            <v>Rose Island</v>
          </cell>
          <cell r="H3727" t="str">
            <v>['drama', 'comedy']</v>
          </cell>
        </row>
        <row r="3728">
          <cell r="B3728" t="str">
            <v>The Grizzlies</v>
          </cell>
          <cell r="H3728" t="str">
            <v>['drama', 'sport']</v>
          </cell>
        </row>
        <row r="3729">
          <cell r="B3729" t="str">
            <v>Nadiya Bakes</v>
          </cell>
          <cell r="H3729" t="str">
            <v>['documentation']</v>
          </cell>
        </row>
        <row r="3730">
          <cell r="B3730" t="str">
            <v>The Son</v>
          </cell>
          <cell r="H3730" t="str">
            <v>['thriller']</v>
          </cell>
        </row>
        <row r="3731">
          <cell r="B3731" t="str">
            <v>American Woman</v>
          </cell>
          <cell r="H3731" t="str">
            <v>['drama']</v>
          </cell>
        </row>
        <row r="3732">
          <cell r="B3732" t="str">
            <v>The School Nurse Files</v>
          </cell>
          <cell r="H3732" t="str">
            <v>['scifi', 'fantasy', 'comedy', 'drama']</v>
          </cell>
        </row>
        <row r="3733">
          <cell r="B3733" t="str">
            <v>Skylines</v>
          </cell>
          <cell r="H3733" t="str">
            <v>['crime', 'drama', 'music', 'documentation', 'reality']</v>
          </cell>
        </row>
        <row r="3734">
          <cell r="B3734" t="str">
            <v>Kidnapping Stella</v>
          </cell>
          <cell r="H3734" t="str">
            <v>['crime', 'thriller']</v>
          </cell>
        </row>
        <row r="3735">
          <cell r="B3735" t="str">
            <v>Jim Jefferies: Intolerant</v>
          </cell>
          <cell r="H3735" t="str">
            <v>['comedy']</v>
          </cell>
        </row>
        <row r="3736">
          <cell r="B3736" t="str">
            <v>Work It</v>
          </cell>
          <cell r="H3736" t="str">
            <v>['comedy', 'music']</v>
          </cell>
        </row>
        <row r="3737">
          <cell r="B3737" t="str">
            <v>Burning Cane</v>
          </cell>
          <cell r="H3737" t="str">
            <v>['drama']</v>
          </cell>
        </row>
        <row r="3738">
          <cell r="B3738" t="str">
            <v>A Sun</v>
          </cell>
          <cell r="H3738" t="str">
            <v>['crime', 'drama']</v>
          </cell>
        </row>
        <row r="3739">
          <cell r="B3739" t="str">
            <v>A Babysitter's Guide to Monster Hunting</v>
          </cell>
          <cell r="H3739" t="str">
            <v>['fantasy', 'family', 'comedy']</v>
          </cell>
        </row>
        <row r="3740">
          <cell r="B3740" t="str">
            <v>In Family I Trust</v>
          </cell>
          <cell r="H3740" t="str">
            <v>['romance', 'comedy', 'european']</v>
          </cell>
        </row>
        <row r="3741">
          <cell r="B3741" t="str">
            <v>Criminal: Spain</v>
          </cell>
          <cell r="H3741" t="str">
            <v>['crime', 'drama']</v>
          </cell>
        </row>
        <row r="3742">
          <cell r="B3742" t="str">
            <v>Roped</v>
          </cell>
          <cell r="H3742" t="str">
            <v>['drama', 'romance', 'family', 'comedy']</v>
          </cell>
        </row>
        <row r="3743">
          <cell r="B3743" t="str">
            <v>Do Do Sol Sol La La Sol</v>
          </cell>
          <cell r="H3743" t="str">
            <v>['comedy', 'drama', 'music', 'romance']</v>
          </cell>
        </row>
        <row r="3744">
          <cell r="B3744" t="str">
            <v>A Remarkable Tale</v>
          </cell>
          <cell r="H3744" t="str">
            <v>['comedy', 'drama', 'european']</v>
          </cell>
        </row>
        <row r="3745">
          <cell r="B3745" t="str">
            <v>Was It Love?</v>
          </cell>
          <cell r="H3745" t="str">
            <v>['drama', 'comedy', 'romance']</v>
          </cell>
        </row>
        <row r="3746">
          <cell r="B3746" t="str">
            <v>Curon</v>
          </cell>
          <cell r="H3746" t="str">
            <v>['scifi', 'drama']</v>
          </cell>
        </row>
        <row r="3747">
          <cell r="B3747" t="str">
            <v>LEGO Marvel Avengers: Climate Conundrum</v>
          </cell>
          <cell r="H3747" t="str">
            <v>['animation', 'family', 'action']</v>
          </cell>
        </row>
        <row r="3748">
          <cell r="B3748" t="str">
            <v>Making The Witcher</v>
          </cell>
          <cell r="H3748" t="str">
            <v>['documentation']</v>
          </cell>
        </row>
        <row r="3749">
          <cell r="B3749" t="str">
            <v>Athlete A</v>
          </cell>
          <cell r="H3749" t="str">
            <v>['documentation', 'crime', 'sport']</v>
          </cell>
        </row>
        <row r="3750">
          <cell r="B3750" t="str">
            <v>Saaho</v>
          </cell>
          <cell r="H3750" t="str">
            <v>['thriller', 'action', 'crime', 'drama', 'romance']</v>
          </cell>
        </row>
        <row r="3751">
          <cell r="B3751" t="str">
            <v>Trouble</v>
          </cell>
          <cell r="H3751" t="str">
            <v>['action', 'family', 'comedy', 'music', 'animation']</v>
          </cell>
        </row>
        <row r="3752">
          <cell r="B3752" t="str">
            <v>Rocko's Modern Life: Static Cling</v>
          </cell>
          <cell r="H3752" t="str">
            <v>['animation', 'comedy', 'family', 'fantasy', 'scifi', 'action']</v>
          </cell>
        </row>
        <row r="3753">
          <cell r="B3753" t="str">
            <v>Catch! Teenieping</v>
          </cell>
          <cell r="H3753" t="str">
            <v>[]</v>
          </cell>
        </row>
        <row r="3754">
          <cell r="B3754" t="str">
            <v>Holiday on Mars</v>
          </cell>
          <cell r="H3754" t="str">
            <v>['scifi', 'comedy']</v>
          </cell>
        </row>
        <row r="3755">
          <cell r="B3755" t="str">
            <v>Blood &amp; Water</v>
          </cell>
          <cell r="H3755" t="str">
            <v>['drama']</v>
          </cell>
        </row>
        <row r="3756">
          <cell r="B3756" t="str">
            <v>So My Grandma's a Lesbian!</v>
          </cell>
          <cell r="H3756" t="str">
            <v>['comedy', 'romance', 'european']</v>
          </cell>
        </row>
        <row r="3757">
          <cell r="B3757" t="str">
            <v>Mosul</v>
          </cell>
          <cell r="H3757" t="str">
            <v>['drama', 'action', 'war']</v>
          </cell>
        </row>
        <row r="3758">
          <cell r="B3758" t="str">
            <v>Sing On!</v>
          </cell>
          <cell r="H3758" t="str">
            <v>['reality', 'music']</v>
          </cell>
        </row>
        <row r="3759">
          <cell r="B3759" t="str">
            <v>Lovestruck in the City</v>
          </cell>
          <cell r="H3759" t="str">
            <v>['drama', 'romance']</v>
          </cell>
        </row>
        <row r="3760">
          <cell r="B3760" t="str">
            <v>Jarhead: Law of Return</v>
          </cell>
          <cell r="H3760" t="str">
            <v>['war']</v>
          </cell>
        </row>
        <row r="3761">
          <cell r="B3761" t="str">
            <v>Twice Upon a Time</v>
          </cell>
          <cell r="H3761" t="str">
            <v>['drama', 'romance', 'scifi', 'thriller', 'comedy']</v>
          </cell>
        </row>
        <row r="3762">
          <cell r="B3762" t="str">
            <v>Til Death Do Us Part</v>
          </cell>
          <cell r="H3762" t="str">
            <v>['scifi', 'documentation']</v>
          </cell>
        </row>
        <row r="3763">
          <cell r="B3763" t="str">
            <v>Immigration Nation</v>
          </cell>
          <cell r="H3763" t="str">
            <v>['documentation']</v>
          </cell>
        </row>
        <row r="3764">
          <cell r="B3764" t="str">
            <v>Terrace House: Tokyo 2019-2020</v>
          </cell>
          <cell r="H3764" t="str">
            <v>['reality', 'drama']</v>
          </cell>
        </row>
        <row r="3765">
          <cell r="B3765" t="str">
            <v>Magical Andes</v>
          </cell>
          <cell r="H3765" t="str">
            <v>['documentation']</v>
          </cell>
        </row>
        <row r="3766">
          <cell r="B3766" t="str">
            <v>Mythomaniac</v>
          </cell>
          <cell r="H3766" t="str">
            <v>['comedy', 'drama']</v>
          </cell>
        </row>
        <row r="3767">
          <cell r="B3767" t="str">
            <v>The Trials of Gabriel Fernandez</v>
          </cell>
          <cell r="H3767" t="str">
            <v>['crime', 'documentation']</v>
          </cell>
        </row>
        <row r="3768">
          <cell r="B3768" t="str">
            <v>Go!</v>
          </cell>
          <cell r="H3768" t="str">
            <v>['family', 'sport']</v>
          </cell>
        </row>
        <row r="3769">
          <cell r="B3769" t="str">
            <v>Tiny Creatures</v>
          </cell>
          <cell r="H3769" t="str">
            <v>['documentation', 'drama', 'family']</v>
          </cell>
        </row>
        <row r="3770">
          <cell r="B3770" t="str">
            <v>45 RPM</v>
          </cell>
          <cell r="H3770" t="str">
            <v>['drama', 'music']</v>
          </cell>
        </row>
        <row r="3771">
          <cell r="B3771" t="str">
            <v>ReMastered: The Two Killings of Sam Cooke</v>
          </cell>
          <cell r="H3771" t="str">
            <v>['documentation', 'music']</v>
          </cell>
        </row>
        <row r="3772">
          <cell r="B3772" t="str">
            <v>The Circle Brazil</v>
          </cell>
          <cell r="H3772" t="str">
            <v>['reality']</v>
          </cell>
        </row>
        <row r="3773">
          <cell r="B3773" t="str">
            <v>Search: WWW</v>
          </cell>
          <cell r="H3773" t="str">
            <v>['drama', 'comedy', 'family', 'romance']</v>
          </cell>
        </row>
        <row r="3774">
          <cell r="B3774" t="str">
            <v>Grass Is Greener</v>
          </cell>
          <cell r="H3774" t="str">
            <v>['documentation']</v>
          </cell>
        </row>
        <row r="3775">
          <cell r="B3775" t="str">
            <v>Followers</v>
          </cell>
          <cell r="H3775" t="str">
            <v>['drama', 'comedy']</v>
          </cell>
        </row>
        <row r="3776">
          <cell r="B3776" t="str">
            <v>The Big Show Show</v>
          </cell>
          <cell r="H3776" t="str">
            <v>['comedy', 'family']</v>
          </cell>
        </row>
        <row r="3777">
          <cell r="B3777" t="str">
            <v>Brotherhood</v>
          </cell>
          <cell r="H3777" t="str">
            <v>['drama', 'action', 'crime', 'thriller']</v>
          </cell>
        </row>
        <row r="3778">
          <cell r="B3778" t="str">
            <v>Cooked With Cannabis</v>
          </cell>
          <cell r="H3778" t="str">
            <v>['reality']</v>
          </cell>
        </row>
        <row r="3779">
          <cell r="B3779" t="str">
            <v>Private Lives</v>
          </cell>
          <cell r="H3779" t="str">
            <v>['crime', 'thriller', 'drama', 'action', 'comedy', 'romance']</v>
          </cell>
        </row>
        <row r="3780">
          <cell r="B3780" t="str">
            <v>The Club</v>
          </cell>
          <cell r="H3780" t="str">
            <v>['comedy', 'drama']</v>
          </cell>
        </row>
        <row r="3781">
          <cell r="B3781" t="str">
            <v>David Foster: Off the Record</v>
          </cell>
          <cell r="H3781" t="str">
            <v>['documentation']</v>
          </cell>
        </row>
        <row r="3782">
          <cell r="B3782" t="str">
            <v>Double World</v>
          </cell>
          <cell r="H3782" t="str">
            <v>['fantasy', 'action']</v>
          </cell>
        </row>
        <row r="3783">
          <cell r="B3783" t="str">
            <v>Dragon's Dogma</v>
          </cell>
          <cell r="H3783" t="str">
            <v>['action', 'scifi', 'animation']</v>
          </cell>
        </row>
        <row r="3784">
          <cell r="B3784" t="str">
            <v>Carmel: Who Killed Maria Marta?</v>
          </cell>
          <cell r="H3784" t="str">
            <v>['documentation', 'crime']</v>
          </cell>
        </row>
        <row r="3785">
          <cell r="B3785" t="str">
            <v>The Big Flower Fight</v>
          </cell>
          <cell r="H3785" t="str">
            <v>['reality']</v>
          </cell>
        </row>
        <row r="3786">
          <cell r="B3786" t="str">
            <v>Flavorful Origins</v>
          </cell>
          <cell r="H3786" t="str">
            <v>['documentation']</v>
          </cell>
        </row>
        <row r="3787">
          <cell r="B3787" t="str">
            <v>The King's Avatar</v>
          </cell>
          <cell r="H3787" t="str">
            <v>['action', 'fantasy']</v>
          </cell>
        </row>
        <row r="3788">
          <cell r="B3788" t="str">
            <v>Can You Hear Me?</v>
          </cell>
          <cell r="H3788" t="str">
            <v>['comedy', 'drama']</v>
          </cell>
        </row>
        <row r="3789">
          <cell r="B3789" t="str">
            <v>Rogue City</v>
          </cell>
          <cell r="H3789" t="str">
            <v>['crime', 'thriller', 'action', 'drama']</v>
          </cell>
        </row>
        <row r="3790">
          <cell r="B3790" t="str">
            <v>Watchman</v>
          </cell>
          <cell r="H3790" t="str">
            <v>['drama', 'action', 'thriller']</v>
          </cell>
        </row>
        <row r="3791">
          <cell r="B3791" t="str">
            <v>Unstoppable</v>
          </cell>
          <cell r="H3791" t="str">
            <v>['drama', 'documentation']</v>
          </cell>
        </row>
        <row r="3792">
          <cell r="B3792" t="str">
            <v>Kolaiyuthir Kaalam</v>
          </cell>
          <cell r="H3792" t="str">
            <v>['horror', 'thriller', 'drama']</v>
          </cell>
        </row>
        <row r="3793">
          <cell r="B3793" t="str">
            <v>Best Wishes, Warmest Regards: A Schitt's Creek Farewell</v>
          </cell>
          <cell r="H3793" t="str">
            <v>['documentation']</v>
          </cell>
        </row>
        <row r="3794">
          <cell r="B3794" t="str">
            <v>Only Mine</v>
          </cell>
          <cell r="H3794" t="str">
            <v>['drama', 'thriller']</v>
          </cell>
        </row>
        <row r="3795">
          <cell r="B3795" t="str">
            <v>Tom Papa: You're Doing Great!</v>
          </cell>
          <cell r="H3795" t="str">
            <v>['comedy']</v>
          </cell>
        </row>
        <row r="3796">
          <cell r="B3796" t="str">
            <v>Skin Decision: Before and After</v>
          </cell>
          <cell r="H3796" t="str">
            <v>['reality']</v>
          </cell>
        </row>
        <row r="3797">
          <cell r="B3797" t="str">
            <v>How I Became a Super Hero</v>
          </cell>
          <cell r="H3797" t="str">
            <v>['action', 'comedy', 'drama', 'fantasy', 'thriller']</v>
          </cell>
        </row>
        <row r="3798">
          <cell r="B3798" t="str">
            <v>It's Bruno!</v>
          </cell>
          <cell r="H3798" t="str">
            <v>['comedy', 'animation']</v>
          </cell>
        </row>
        <row r="3799">
          <cell r="B3799" t="str">
            <v>Oktoberfest: Beer &amp; Blood</v>
          </cell>
          <cell r="H3799" t="str">
            <v>['drama', 'history', 'thriller']</v>
          </cell>
        </row>
        <row r="3800">
          <cell r="B3800" t="str">
            <v>Unknown Origins</v>
          </cell>
          <cell r="H3800" t="str">
            <v>['crime', 'drama', 'thriller', 'comedy', 'action']</v>
          </cell>
        </row>
        <row r="3801">
          <cell r="B3801" t="str">
            <v>Shaun the Sheep: Adventures from Mossy Bottom</v>
          </cell>
          <cell r="H3801" t="str">
            <v>['animation', 'comedy', 'family']</v>
          </cell>
        </row>
        <row r="3802">
          <cell r="B3802" t="str">
            <v>Criminal: France</v>
          </cell>
          <cell r="H3802" t="str">
            <v>['crime', 'thriller', 'drama']</v>
          </cell>
        </row>
        <row r="3803">
          <cell r="B3803" t="str">
            <v>Three Days of Christmas</v>
          </cell>
          <cell r="H3803" t="str">
            <v>['drama']</v>
          </cell>
        </row>
        <row r="3804">
          <cell r="B3804" t="str">
            <v>Dragon Rider</v>
          </cell>
          <cell r="H3804" t="str">
            <v>['animation', 'comedy', 'family', 'fantasy', 'action', 'european']</v>
          </cell>
        </row>
        <row r="3805">
          <cell r="B3805" t="str">
            <v>The American Barbecue Showdown</v>
          </cell>
          <cell r="H3805" t="str">
            <v>['reality']</v>
          </cell>
        </row>
        <row r="3806">
          <cell r="B3806" t="str">
            <v>Ala Vaikunthapurramuloo</v>
          </cell>
          <cell r="H3806" t="str">
            <v>['action', 'drama', 'comedy']</v>
          </cell>
        </row>
        <row r="3807">
          <cell r="B3807" t="str">
            <v>Frankenstein's Monster's Monster, Frankenstein</v>
          </cell>
          <cell r="H3807" t="str">
            <v>['comedy']</v>
          </cell>
        </row>
        <row r="3808">
          <cell r="B3808" t="str">
            <v>Hook</v>
          </cell>
          <cell r="H3808" t="str">
            <v>['drama', 'romance', 'sport']</v>
          </cell>
        </row>
        <row r="3809">
          <cell r="B3809" t="str">
            <v>Almost Happy</v>
          </cell>
          <cell r="H3809" t="str">
            <v>['comedy']</v>
          </cell>
        </row>
        <row r="3810">
          <cell r="B3810" t="str">
            <v>Win the Wilderness: Alaska</v>
          </cell>
          <cell r="H3810" t="str">
            <v>['documentation', 'reality']</v>
          </cell>
        </row>
        <row r="3811">
          <cell r="B3811" t="str">
            <v>Drive</v>
          </cell>
          <cell r="H3811" t="str">
            <v>['thriller', 'crime', 'drama', 'action']</v>
          </cell>
        </row>
        <row r="3812">
          <cell r="B3812" t="str">
            <v>Footfairy</v>
          </cell>
          <cell r="H3812" t="str">
            <v>['crime', 'thriller']</v>
          </cell>
        </row>
        <row r="3813">
          <cell r="B3813" t="str">
            <v>Marc Maron: End Times Fun</v>
          </cell>
          <cell r="H3813" t="str">
            <v>['comedy', 'documentation']</v>
          </cell>
        </row>
        <row r="3814">
          <cell r="B3814" t="str">
            <v>Her Mother's Killer</v>
          </cell>
          <cell r="H3814" t="str">
            <v>['drama']</v>
          </cell>
        </row>
        <row r="3815">
          <cell r="B3815" t="str">
            <v>Stand by Me Doraemon 2</v>
          </cell>
          <cell r="H3815" t="str">
            <v>['scifi', 'animation', 'comedy', 'drama', 'family', 'fantasy']</v>
          </cell>
        </row>
        <row r="3816">
          <cell r="B3816" t="str">
            <v>Otherhood</v>
          </cell>
          <cell r="H3816" t="str">
            <v>['comedy']</v>
          </cell>
        </row>
        <row r="3817">
          <cell r="B3817" t="str">
            <v>BLACKPINK: Light Up the Sky</v>
          </cell>
          <cell r="H3817" t="str">
            <v>['documentation', 'music']</v>
          </cell>
        </row>
        <row r="3818">
          <cell r="B3818" t="str">
            <v>Street Food: Latin America</v>
          </cell>
          <cell r="H3818" t="str">
            <v>['documentation']</v>
          </cell>
        </row>
        <row r="3819">
          <cell r="B3819" t="str">
            <v>Ammar</v>
          </cell>
          <cell r="H3819" t="str">
            <v>['horror']</v>
          </cell>
        </row>
        <row r="3820">
          <cell r="B3820" t="str">
            <v>Hope Frozen</v>
          </cell>
          <cell r="H3820" t="str">
            <v>['documentation']</v>
          </cell>
        </row>
        <row r="3821">
          <cell r="B3821" t="str">
            <v>Patton Oswalt: I Love Everything</v>
          </cell>
          <cell r="H3821" t="str">
            <v>[]</v>
          </cell>
        </row>
        <row r="3822">
          <cell r="B3822" t="str">
            <v>Sextuplets</v>
          </cell>
          <cell r="H3822" t="str">
            <v>['comedy']</v>
          </cell>
        </row>
        <row r="3823">
          <cell r="B3823" t="str">
            <v>ReMastered: Devil at the Crossroads</v>
          </cell>
          <cell r="H3823" t="str">
            <v>['documentation', 'music']</v>
          </cell>
        </row>
        <row r="3824">
          <cell r="B3824" t="str">
            <v>Justine</v>
          </cell>
          <cell r="H3824" t="str">
            <v>['drama']</v>
          </cell>
        </row>
        <row r="3825">
          <cell r="B3825" t="str">
            <v>Archibald's Next Big Thing</v>
          </cell>
          <cell r="H3825" t="str">
            <v>['family', 'fantasy', 'scifi', 'animation', 'comedy', 'action']</v>
          </cell>
        </row>
        <row r="3826">
          <cell r="B3826" t="str">
            <v>Paava Kadhaigal</v>
          </cell>
          <cell r="H3826" t="str">
            <v>['drama', 'family']</v>
          </cell>
        </row>
        <row r="3827">
          <cell r="B3827" t="str">
            <v>Frontera Verde</v>
          </cell>
          <cell r="H3827" t="str">
            <v>['crime', 'drama', 'thriller', 'scifi']</v>
          </cell>
        </row>
        <row r="3828">
          <cell r="B3828" t="str">
            <v>The Legend of White Snake</v>
          </cell>
          <cell r="H3828" t="str">
            <v>['drama', 'scifi', 'fantasy']</v>
          </cell>
        </row>
        <row r="3829">
          <cell r="B3829" t="str">
            <v>Eye for an Eye</v>
          </cell>
          <cell r="H3829" t="str">
            <v>['drama', 'thriller', 'crime', 'action', 'european']</v>
          </cell>
        </row>
        <row r="3830">
          <cell r="B3830" t="str">
            <v>Ethos</v>
          </cell>
          <cell r="H3830" t="str">
            <v>['drama', 'thriller']</v>
          </cell>
        </row>
        <row r="3831">
          <cell r="B3831" t="str">
            <v>Masaba Masaba</v>
          </cell>
          <cell r="H3831" t="str">
            <v>['comedy', 'drama']</v>
          </cell>
        </row>
        <row r="3832">
          <cell r="B3832" t="str">
            <v>Absurd Planet</v>
          </cell>
          <cell r="H3832" t="str">
            <v>['documentation']</v>
          </cell>
        </row>
        <row r="3833">
          <cell r="B3833" t="str">
            <v>If Anything Happens I Love You</v>
          </cell>
          <cell r="H3833" t="str">
            <v>['drama', 'animation']</v>
          </cell>
        </row>
        <row r="3834">
          <cell r="B3834" t="str">
            <v>Rhythm + Flow</v>
          </cell>
          <cell r="H3834" t="str">
            <v>['reality', 'music']</v>
          </cell>
        </row>
        <row r="3835">
          <cell r="B3835" t="str">
            <v>My Perfect Landing</v>
          </cell>
          <cell r="H3835" t="str">
            <v>['family']</v>
          </cell>
        </row>
        <row r="3836">
          <cell r="B3836" t="str">
            <v>Feel the Beat</v>
          </cell>
          <cell r="H3836" t="str">
            <v>['comedy', 'drama', 'family']</v>
          </cell>
        </row>
        <row r="3837">
          <cell r="B3837" t="str">
            <v>Oh, Ramona!</v>
          </cell>
          <cell r="H3837" t="str">
            <v>['comedy', 'romance', 'european']</v>
          </cell>
        </row>
        <row r="3838">
          <cell r="B3838" t="str">
            <v>Furie</v>
          </cell>
          <cell r="H3838" t="str">
            <v>['thriller', 'drama', 'horror']</v>
          </cell>
        </row>
        <row r="3839">
          <cell r="B3839" t="str">
            <v>Whose Vote Counts, Explained</v>
          </cell>
          <cell r="H3839" t="str">
            <v>['documentation']</v>
          </cell>
        </row>
        <row r="3840">
          <cell r="B3840" t="str">
            <v>Rattlesnake</v>
          </cell>
          <cell r="H3840" t="str">
            <v>['horror', 'thriller', 'crime', 'drama']</v>
          </cell>
        </row>
        <row r="3841">
          <cell r="B3841" t="str">
            <v>Rich in Love</v>
          </cell>
          <cell r="H3841" t="str">
            <v>['comedy', 'romance', 'music']</v>
          </cell>
        </row>
        <row r="3842">
          <cell r="B3842" t="str">
            <v>El DragÃ³n: Return of a Warrior</v>
          </cell>
          <cell r="H3842" t="str">
            <v>['action', 'drama']</v>
          </cell>
        </row>
        <row r="3843">
          <cell r="B3843" t="str">
            <v>Criminal: Germany</v>
          </cell>
          <cell r="H3843" t="str">
            <v>['drama', 'crime']</v>
          </cell>
        </row>
        <row r="3844">
          <cell r="B3844" t="str">
            <v>Who Killed Malcolm X?</v>
          </cell>
          <cell r="H3844" t="str">
            <v>['crime', 'history', 'documentation']</v>
          </cell>
        </row>
        <row r="3845">
          <cell r="B3845" t="str">
            <v>Coven</v>
          </cell>
          <cell r="H3845" t="str">
            <v>['drama', 'history', 'thriller', 'horror', 'action']</v>
          </cell>
        </row>
        <row r="3846">
          <cell r="B3846" t="str">
            <v>Ready to Mingle</v>
          </cell>
          <cell r="H3846" t="str">
            <v>['romance', 'comedy']</v>
          </cell>
        </row>
        <row r="3847">
          <cell r="B3847" t="str">
            <v>M8 - When Death Rescues Life</v>
          </cell>
          <cell r="H3847" t="str">
            <v>['thriller', 'drama']</v>
          </cell>
        </row>
        <row r="3848">
          <cell r="B3848" t="str">
            <v>Out of My League</v>
          </cell>
          <cell r="H3848" t="str">
            <v>['romance', 'comedy', 'drama', 'european']</v>
          </cell>
        </row>
        <row r="3849">
          <cell r="B3849" t="str">
            <v>The Forest of Love: Deep Cut</v>
          </cell>
          <cell r="H3849" t="str">
            <v>['drama', 'crime', 'horror', 'thriller']</v>
          </cell>
        </row>
        <row r="3850">
          <cell r="B3850" t="str">
            <v>Best of Stand-up 2020</v>
          </cell>
          <cell r="H3850" t="str">
            <v>['comedy']</v>
          </cell>
        </row>
        <row r="3851">
          <cell r="B3851" t="str">
            <v>Jimmy Carr: The Best of Ultimate Gold Greatest Hits</v>
          </cell>
          <cell r="H3851" t="str">
            <v>['comedy']</v>
          </cell>
        </row>
        <row r="3852">
          <cell r="B3852" t="str">
            <v>The Paramedic</v>
          </cell>
          <cell r="H3852" t="str">
            <v>['thriller', 'action', 'crime', 'drama']</v>
          </cell>
        </row>
        <row r="3853">
          <cell r="B3853" t="str">
            <v>Let's Dance</v>
          </cell>
          <cell r="H3853" t="str">
            <v>['drama', 'comedy', 'music', 'family']</v>
          </cell>
        </row>
        <row r="3854">
          <cell r="B3854" t="str">
            <v>A Life of Speed: The Juan Manuel Fangio Story</v>
          </cell>
          <cell r="H3854" t="str">
            <v>['documentation', 'sport']</v>
          </cell>
        </row>
        <row r="3855">
          <cell r="B3855" t="str">
            <v>Kardec</v>
          </cell>
          <cell r="H3855" t="str">
            <v>['drama']</v>
          </cell>
        </row>
        <row r="3856">
          <cell r="B3856" t="str">
            <v>4 latas</v>
          </cell>
          <cell r="H3856" t="str">
            <v>['comedy', 'drama', 'european']</v>
          </cell>
        </row>
        <row r="3857">
          <cell r="B3857" t="str">
            <v>Kevin Hart: Zero F**ks Given</v>
          </cell>
          <cell r="H3857" t="str">
            <v>['comedy']</v>
          </cell>
        </row>
        <row r="3858">
          <cell r="B3858" t="str">
            <v>Reality Z</v>
          </cell>
          <cell r="H3858" t="str">
            <v>['comedy', 'horror', 'scifi']</v>
          </cell>
        </row>
        <row r="3859">
          <cell r="B3859" t="str">
            <v>Awake: The Million Dollar Game</v>
          </cell>
          <cell r="H3859" t="str">
            <v>['reality']</v>
          </cell>
        </row>
        <row r="3860">
          <cell r="B3860" t="str">
            <v>Inhuman Kiss</v>
          </cell>
          <cell r="H3860" t="str">
            <v>['horror', 'drama', 'romance']</v>
          </cell>
        </row>
        <row r="3861">
          <cell r="B3861" t="str">
            <v>Mystery Lab</v>
          </cell>
          <cell r="H3861" t="str">
            <v>['comedy', 'family', 'documentation', 'animation']</v>
          </cell>
        </row>
        <row r="3862">
          <cell r="B3862" t="str">
            <v>Drifting Dragons</v>
          </cell>
          <cell r="H3862" t="str">
            <v>['animation', 'action', 'scifi', 'fantasy']</v>
          </cell>
        </row>
        <row r="3863">
          <cell r="B3863" t="str">
            <v>Beyblade Burst Rise</v>
          </cell>
          <cell r="H3863" t="str">
            <v>['action', 'scifi', 'thriller', 'animation', 'fantasy', 'sport']</v>
          </cell>
        </row>
        <row r="3864">
          <cell r="B3864" t="str">
            <v>Taco Chronicles</v>
          </cell>
          <cell r="H3864" t="str">
            <v>['documentation']</v>
          </cell>
        </row>
        <row r="3865">
          <cell r="B3865" t="str">
            <v>Whispers</v>
          </cell>
          <cell r="H3865" t="str">
            <v>['thriller', 'drama']</v>
          </cell>
        </row>
        <row r="3866">
          <cell r="B3866" t="str">
            <v>Go! Live Your Way</v>
          </cell>
          <cell r="H3866" t="str">
            <v>['drama', 'romance', 'comedy', 'family']</v>
          </cell>
        </row>
        <row r="3867">
          <cell r="B3867" t="str">
            <v>Back with the Ex</v>
          </cell>
          <cell r="H3867" t="str">
            <v>['reality', 'comedy']</v>
          </cell>
        </row>
        <row r="3868">
          <cell r="B3868" t="str">
            <v>Ashley Garcia: Genius in Love</v>
          </cell>
          <cell r="H3868" t="str">
            <v>['comedy']</v>
          </cell>
        </row>
        <row r="3869">
          <cell r="B3869" t="str">
            <v>What We Wanted</v>
          </cell>
          <cell r="H3869" t="str">
            <v>['drama']</v>
          </cell>
        </row>
        <row r="3870">
          <cell r="B3870" t="str">
            <v>The Legacy of the Bones</v>
          </cell>
          <cell r="H3870" t="str">
            <v>['crime', 'thriller', 'european']</v>
          </cell>
        </row>
        <row r="3871">
          <cell r="B3871" t="str">
            <v>Serious Men</v>
          </cell>
          <cell r="H3871" t="str">
            <v>['drama', 'comedy']</v>
          </cell>
        </row>
        <row r="3872">
          <cell r="B3872" t="str">
            <v>Sky High</v>
          </cell>
          <cell r="H3872" t="str">
            <v>['action', 'crime', 'thriller', 'drama', 'european']</v>
          </cell>
        </row>
        <row r="3873">
          <cell r="B3873" t="str">
            <v>Michael McIntyre: Showman</v>
          </cell>
          <cell r="H3873" t="str">
            <v>['comedy']</v>
          </cell>
        </row>
        <row r="3874">
          <cell r="B3874" t="str">
            <v>Night on Earth</v>
          </cell>
          <cell r="H3874" t="str">
            <v>['documentation']</v>
          </cell>
        </row>
        <row r="3875">
          <cell r="B3875" t="str">
            <v>The Witcher Bestiary Season 1, Part 2</v>
          </cell>
          <cell r="H3875" t="str">
            <v>['documentation']</v>
          </cell>
        </row>
        <row r="3876">
          <cell r="B3876" t="str">
            <v>Svaha: The Sixth Finger</v>
          </cell>
          <cell r="H3876" t="str">
            <v>['thriller', 'crime', 'horror']</v>
          </cell>
        </row>
        <row r="3877">
          <cell r="B3877" t="str">
            <v>SanPa: Sins of the Savior</v>
          </cell>
          <cell r="H3877" t="str">
            <v>['documentation', 'history', 'crime']</v>
          </cell>
        </row>
        <row r="3878">
          <cell r="B3878" t="str">
            <v>Legacy of Lies</v>
          </cell>
          <cell r="H3878" t="str">
            <v>['thriller', 'action']</v>
          </cell>
        </row>
        <row r="3879">
          <cell r="B3879" t="str">
            <v>El Final del ParaÃ­so</v>
          </cell>
          <cell r="H3879" t="str">
            <v>['drama', 'action']</v>
          </cell>
        </row>
        <row r="3880">
          <cell r="B3880" t="str">
            <v>Definition Please</v>
          </cell>
          <cell r="H3880" t="str">
            <v>['drama', 'comedy']</v>
          </cell>
        </row>
        <row r="3881">
          <cell r="B3881" t="str">
            <v>The Business of Drugs</v>
          </cell>
          <cell r="H3881" t="str">
            <v>['documentation', 'crime']</v>
          </cell>
        </row>
        <row r="3882">
          <cell r="B3882" t="str">
            <v>Alien TV</v>
          </cell>
          <cell r="H3882" t="str">
            <v>['family', 'animation', 'comedy']</v>
          </cell>
        </row>
        <row r="3883">
          <cell r="B3883" t="str">
            <v>Malibu Rescue: The Series</v>
          </cell>
          <cell r="H3883" t="str">
            <v>['comedy', 'family', 'action']</v>
          </cell>
        </row>
        <row r="3884">
          <cell r="B3884" t="str">
            <v>Black Dog</v>
          </cell>
          <cell r="H3884" t="str">
            <v>['drama', 'action']</v>
          </cell>
        </row>
        <row r="3885">
          <cell r="B3885" t="str">
            <v>Wanda Sykes: Not Normal</v>
          </cell>
          <cell r="H3885" t="str">
            <v>['comedy']</v>
          </cell>
        </row>
        <row r="3886">
          <cell r="B3886" t="str">
            <v>Love Aaj Kal</v>
          </cell>
          <cell r="H3886" t="str">
            <v>['romance', 'comedy', 'drama']</v>
          </cell>
        </row>
        <row r="3887">
          <cell r="B3887" t="str">
            <v>All Day and a Night</v>
          </cell>
          <cell r="H3887" t="str">
            <v>['drama']</v>
          </cell>
        </row>
        <row r="3888">
          <cell r="B3888" t="str">
            <v>Heroes of Goo Jit Zu</v>
          </cell>
          <cell r="H3888" t="str">
            <v>['scifi', 'animation', 'action', 'comedy']</v>
          </cell>
        </row>
        <row r="3889">
          <cell r="B3889" t="str">
            <v>Emily's Wonder Lab</v>
          </cell>
          <cell r="H3889" t="str">
            <v>['family']</v>
          </cell>
        </row>
        <row r="3890">
          <cell r="B3890" t="str">
            <v>Wish Upon a Unicorn</v>
          </cell>
          <cell r="H3890" t="str">
            <v>['fantasy', 'family']</v>
          </cell>
        </row>
        <row r="3891">
          <cell r="B3891" t="str">
            <v>The Black Godfather</v>
          </cell>
          <cell r="H3891" t="str">
            <v>['documentation', 'music']</v>
          </cell>
        </row>
        <row r="3892">
          <cell r="B3892" t="str">
            <v>The Witcher: A Look Inside the Episodes</v>
          </cell>
          <cell r="H3892" t="str">
            <v>['documentation']</v>
          </cell>
        </row>
        <row r="3893">
          <cell r="B3893" t="str">
            <v>Dino Girl Gauko</v>
          </cell>
          <cell r="H3893" t="str">
            <v>['fantasy', 'scifi', 'animation', 'comedy', 'family']</v>
          </cell>
        </row>
        <row r="3894">
          <cell r="B3894" t="str">
            <v>Korean Pork Belly Rhapsody</v>
          </cell>
          <cell r="H3894" t="str">
            <v>['documentation']</v>
          </cell>
        </row>
        <row r="3895">
          <cell r="B3895" t="str">
            <v>The Iliza Shlesinger Sketch Show</v>
          </cell>
          <cell r="H3895" t="str">
            <v>['comedy']</v>
          </cell>
        </row>
        <row r="3896">
          <cell r="B3896" t="str">
            <v>Grand-Daddy Day Care</v>
          </cell>
          <cell r="H3896" t="str">
            <v>['comedy', 'family']</v>
          </cell>
        </row>
        <row r="3897">
          <cell r="B3897" t="str">
            <v>The Queen and the Conqueror</v>
          </cell>
          <cell r="H3897" t="str">
            <v>['drama', 'history']</v>
          </cell>
        </row>
        <row r="3898">
          <cell r="B3898" t="str">
            <v>The Stranded</v>
          </cell>
          <cell r="H3898" t="str">
            <v>['drama', 'action']</v>
          </cell>
        </row>
        <row r="3899">
          <cell r="B3899" t="str">
            <v>You Cannot Hide</v>
          </cell>
          <cell r="H3899" t="str">
            <v>['action', 'crime']</v>
          </cell>
        </row>
        <row r="3900">
          <cell r="B3900" t="str">
            <v>The Last Laugh</v>
          </cell>
          <cell r="H3900" t="str">
            <v>['comedy']</v>
          </cell>
        </row>
        <row r="3901">
          <cell r="B3901" t="str">
            <v>Pete Davidson: Alive from New York</v>
          </cell>
          <cell r="H3901" t="str">
            <v>['comedy']</v>
          </cell>
        </row>
        <row r="3902">
          <cell r="B3902" t="str">
            <v>Sin City</v>
          </cell>
          <cell r="H3902" t="str">
            <v>['thriller', 'drama']</v>
          </cell>
        </row>
        <row r="3903">
          <cell r="B3903" t="str">
            <v>Katherine Ryan: Glitter Room</v>
          </cell>
          <cell r="H3903" t="str">
            <v>['comedy']</v>
          </cell>
        </row>
        <row r="3904">
          <cell r="B3904" t="str">
            <v>Well-Intended Love</v>
          </cell>
          <cell r="H3904" t="str">
            <v>['drama', 'romance']</v>
          </cell>
        </row>
        <row r="3905">
          <cell r="B3905" t="str">
            <v>The Present</v>
          </cell>
          <cell r="H3905" t="str">
            <v>['drama']</v>
          </cell>
        </row>
        <row r="3906">
          <cell r="B3906" t="str">
            <v>Seventeen</v>
          </cell>
          <cell r="H3906" t="str">
            <v>['drama', 'european']</v>
          </cell>
        </row>
        <row r="3907">
          <cell r="B3907" t="str">
            <v>The Idhun Chronicles</v>
          </cell>
          <cell r="H3907" t="str">
            <v>['action', 'scifi', 'animation', 'fantasy']</v>
          </cell>
        </row>
        <row r="3908">
          <cell r="B3908" t="str">
            <v>Mismatched</v>
          </cell>
          <cell r="H3908" t="str">
            <v>['comedy', 'drama', 'romance']</v>
          </cell>
        </row>
        <row r="3909">
          <cell r="B3909" t="str">
            <v>Jack Whitehall: I'm Only Joking</v>
          </cell>
          <cell r="H3909" t="str">
            <v>['comedy']</v>
          </cell>
        </row>
        <row r="3910">
          <cell r="B3910" t="str">
            <v>Bulletproof 2</v>
          </cell>
          <cell r="H3910" t="str">
            <v>['action', 'comedy', 'drama']</v>
          </cell>
        </row>
        <row r="3911">
          <cell r="B3911" t="str">
            <v>Shawn Mendes: In Wonder</v>
          </cell>
          <cell r="H3911" t="str">
            <v>['documentation', 'music']</v>
          </cell>
        </row>
        <row r="3912">
          <cell r="B3912" t="str">
            <v>Coronavirus, Explained</v>
          </cell>
          <cell r="H3912" t="str">
            <v>['documentation']</v>
          </cell>
        </row>
        <row r="3913">
          <cell r="B3913" t="str">
            <v>Alice JÃºnior</v>
          </cell>
          <cell r="H3913" t="str">
            <v>['romance', 'comedy', 'drama', 'animation']</v>
          </cell>
        </row>
        <row r="3914">
          <cell r="B3914" t="str">
            <v>School Life</v>
          </cell>
          <cell r="H3914" t="str">
            <v>['drama', 'comedy', 'european']</v>
          </cell>
        </row>
        <row r="3915">
          <cell r="B3915" t="str">
            <v>El Pepe: A Supreme Life</v>
          </cell>
          <cell r="H3915" t="str">
            <v>['documentation']</v>
          </cell>
        </row>
        <row r="3916">
          <cell r="B3916" t="str">
            <v>The Good Detective</v>
          </cell>
          <cell r="H3916" t="str">
            <v>['drama', 'thriller']</v>
          </cell>
        </row>
        <row r="3917">
          <cell r="B3917" t="str">
            <v>Glitch Techs</v>
          </cell>
          <cell r="H3917" t="str">
            <v>['animation', 'scifi']</v>
          </cell>
        </row>
        <row r="3918">
          <cell r="B3918" t="str">
            <v>Family Reunion</v>
          </cell>
          <cell r="H3918" t="str">
            <v>['comedy', 'family']</v>
          </cell>
        </row>
        <row r="3919">
          <cell r="B3919" t="str">
            <v>Brews Brothers</v>
          </cell>
          <cell r="H3919" t="str">
            <v>['comedy', 'drama']</v>
          </cell>
        </row>
        <row r="3920">
          <cell r="B3920" t="str">
            <v>Last One Standing</v>
          </cell>
          <cell r="H3920" t="str">
            <v>['thriller', 'drama', 'scifi']</v>
          </cell>
        </row>
        <row r="3921">
          <cell r="B3921" t="str">
            <v>Seis Manos</v>
          </cell>
          <cell r="H3921" t="str">
            <v>['crime', 'drama', 'fantasy', 'animation', 'action']</v>
          </cell>
        </row>
        <row r="3922">
          <cell r="B3922" t="str">
            <v>Anitta: Made in HonÃ³rio</v>
          </cell>
          <cell r="H3922" t="str">
            <v>['documentation', 'music']</v>
          </cell>
        </row>
        <row r="3923">
          <cell r="B3923" t="str">
            <v>Hikaru Utada Laughter in the Dark Tour 2018</v>
          </cell>
          <cell r="H3923" t="str">
            <v>['music', 'documentation', 'comedy']</v>
          </cell>
        </row>
        <row r="3924">
          <cell r="B3924" t="str">
            <v>Raat Akeli Hai</v>
          </cell>
          <cell r="H3924" t="str">
            <v>['crime', 'thriller', 'drama']</v>
          </cell>
        </row>
        <row r="3925">
          <cell r="B3925" t="str">
            <v>Patria</v>
          </cell>
          <cell r="H3925" t="str">
            <v>['documentation', 'history', 'war']</v>
          </cell>
        </row>
        <row r="3926">
          <cell r="B3926" t="str">
            <v>The Ruthless</v>
          </cell>
          <cell r="H3926" t="str">
            <v>['crime', 'drama', 'european']</v>
          </cell>
        </row>
        <row r="3927">
          <cell r="B3927" t="str">
            <v>BolÃ­var: Una lucha admirable</v>
          </cell>
          <cell r="H3927" t="str">
            <v>['action', 'drama', 'romance']</v>
          </cell>
        </row>
        <row r="3928">
          <cell r="B3928" t="str">
            <v>Lady Driver</v>
          </cell>
          <cell r="H3928" t="str">
            <v>['drama', 'sport']</v>
          </cell>
        </row>
        <row r="3929">
          <cell r="B3929" t="str">
            <v>Under the Riccione Sun</v>
          </cell>
          <cell r="H3929" t="str">
            <v>['romance', 'comedy', 'drama']</v>
          </cell>
        </row>
        <row r="3930">
          <cell r="B3930" t="str">
            <v>Tijuana</v>
          </cell>
          <cell r="H3930" t="str">
            <v>['drama', 'crime']</v>
          </cell>
        </row>
        <row r="3931">
          <cell r="B3931" t="str">
            <v>Stolen Away</v>
          </cell>
          <cell r="H3931" t="str">
            <v>['thriller', 'action', 'crime', 'drama']</v>
          </cell>
        </row>
        <row r="3932">
          <cell r="B3932" t="str">
            <v>Extreme Engagement</v>
          </cell>
          <cell r="H3932" t="str">
            <v>['reality', 'documentation']</v>
          </cell>
        </row>
        <row r="3933">
          <cell r="B3933" t="str">
            <v>Yankee</v>
          </cell>
          <cell r="H3933" t="str">
            <v>['drama', 'crime']</v>
          </cell>
        </row>
        <row r="3934">
          <cell r="B3934" t="str">
            <v>Good Sam</v>
          </cell>
          <cell r="H3934" t="str">
            <v>['romance', 'drama', 'comedy']</v>
          </cell>
        </row>
        <row r="3935">
          <cell r="B3935" t="str">
            <v>Funny Boy</v>
          </cell>
          <cell r="H3935" t="str">
            <v>['drama']</v>
          </cell>
        </row>
        <row r="3936">
          <cell r="B3936" t="str">
            <v>MonzÃ³n: A Knockout Blow</v>
          </cell>
          <cell r="H3936" t="str">
            <v>['sport', 'crime', 'drama', 'history']</v>
          </cell>
        </row>
        <row r="3937">
          <cell r="B3937" t="str">
            <v>Girls from Ipanema</v>
          </cell>
          <cell r="H3937" t="str">
            <v>['drama', 'romance']</v>
          </cell>
        </row>
        <row r="3938">
          <cell r="B3938" t="str">
            <v>Kevin Hart: Irresponsible</v>
          </cell>
          <cell r="H3938" t="str">
            <v>['comedy']</v>
          </cell>
        </row>
        <row r="3939">
          <cell r="B3939" t="str">
            <v>Airplane Mode</v>
          </cell>
          <cell r="H3939" t="str">
            <v>['comedy', 'drama', 'romance']</v>
          </cell>
        </row>
        <row r="3940">
          <cell r="B3940" t="str">
            <v>Paradise Beach</v>
          </cell>
          <cell r="H3940" t="str">
            <v>['action', 'thriller', 'crime', 'drama', 'european']</v>
          </cell>
        </row>
        <row r="3941">
          <cell r="B3941" t="str">
            <v>Petta</v>
          </cell>
          <cell r="H3941" t="str">
            <v>['action', 'drama']</v>
          </cell>
        </row>
        <row r="3942">
          <cell r="B3942" t="str">
            <v>LA Originals</v>
          </cell>
          <cell r="H3942" t="str">
            <v>['documentation']</v>
          </cell>
        </row>
        <row r="3943">
          <cell r="B3943" t="str">
            <v>Graceful Friends</v>
          </cell>
          <cell r="H3943" t="str">
            <v>['drama', 'crime']</v>
          </cell>
        </row>
        <row r="3944">
          <cell r="B3944" t="str">
            <v>The Crowned Clown</v>
          </cell>
          <cell r="H3944" t="str">
            <v>['drama', 'action', 'history', 'romance']</v>
          </cell>
        </row>
        <row r="3945">
          <cell r="B3945" t="str">
            <v>Romance Doll</v>
          </cell>
          <cell r="H3945" t="str">
            <v>['romance', 'drama']</v>
          </cell>
        </row>
        <row r="3946">
          <cell r="B3946" t="str">
            <v>A California Christmas</v>
          </cell>
          <cell r="H3946" t="str">
            <v>['romance', 'comedy', 'drama']</v>
          </cell>
        </row>
        <row r="3947">
          <cell r="B3947" t="str">
            <v>The Writer</v>
          </cell>
          <cell r="H3947" t="str">
            <v>['drama', 'crime']</v>
          </cell>
        </row>
        <row r="3948">
          <cell r="B3948" t="str">
            <v>Secrets of the Saqqara Tomb</v>
          </cell>
          <cell r="H3948" t="str">
            <v>['documentation', 'history']</v>
          </cell>
        </row>
        <row r="3949">
          <cell r="B3949" t="str">
            <v>MOTHER</v>
          </cell>
          <cell r="H3949" t="str">
            <v>['drama']</v>
          </cell>
        </row>
        <row r="3950">
          <cell r="B3950" t="str">
            <v>revisions</v>
          </cell>
          <cell r="H3950" t="str">
            <v>['animation', 'action', 'scifi']</v>
          </cell>
        </row>
        <row r="3951">
          <cell r="B3951" t="str">
            <v>Indian Matchmaking</v>
          </cell>
          <cell r="H3951" t="str">
            <v>['reality', 'documentation', 'romance']</v>
          </cell>
        </row>
        <row r="3952">
          <cell r="B3952" t="str">
            <v>Alien Warfare</v>
          </cell>
          <cell r="H3952" t="str">
            <v>['action', 'scifi', 'thriller']</v>
          </cell>
        </row>
        <row r="3953">
          <cell r="B3953" t="str">
            <v>The Bridge Curse</v>
          </cell>
          <cell r="H3953" t="str">
            <v>['horror', 'thriller']</v>
          </cell>
        </row>
        <row r="3954">
          <cell r="B3954" t="str">
            <v>COMEDIANS of the world</v>
          </cell>
          <cell r="H3954" t="str">
            <v>['comedy']</v>
          </cell>
        </row>
        <row r="3955">
          <cell r="B3955" t="str">
            <v>Huge in France</v>
          </cell>
          <cell r="H3955" t="str">
            <v>['comedy']</v>
          </cell>
        </row>
        <row r="3956">
          <cell r="B3956" t="str">
            <v>Ghost Stories</v>
          </cell>
          <cell r="H3956" t="str">
            <v>['horror']</v>
          </cell>
        </row>
        <row r="3957">
          <cell r="B3957" t="str">
            <v>Over Christmas</v>
          </cell>
          <cell r="H3957" t="str">
            <v>['comedy', 'drama']</v>
          </cell>
        </row>
        <row r="3958">
          <cell r="B3958" t="str">
            <v>Funan</v>
          </cell>
          <cell r="H3958" t="str">
            <v>['drama', 'history', 'war', 'animation', 'european']</v>
          </cell>
        </row>
        <row r="3959">
          <cell r="B3959" t="str">
            <v>Sturgill Simpson Presents Sound &amp; Fury</v>
          </cell>
          <cell r="H3959" t="str">
            <v>['animation', 'music']</v>
          </cell>
        </row>
        <row r="3960">
          <cell r="B3960" t="str">
            <v>Examination of Conscience</v>
          </cell>
          <cell r="H3960" t="str">
            <v>['documentation', 'crime', 'history']</v>
          </cell>
        </row>
        <row r="3961">
          <cell r="B3961" t="str">
            <v>The Knight Before Christmas</v>
          </cell>
          <cell r="H3961" t="str">
            <v>['comedy', 'drama', 'fantasy', 'romance']</v>
          </cell>
        </row>
        <row r="3962">
          <cell r="B3962" t="str">
            <v>Black Beach</v>
          </cell>
          <cell r="H3962" t="str">
            <v>['drama', 'fantasy', 'action', 'thriller']</v>
          </cell>
        </row>
        <row r="3963">
          <cell r="B3963" t="str">
            <v>Hospital</v>
          </cell>
          <cell r="H3963" t="str">
            <v>['horror', 'thriller']</v>
          </cell>
        </row>
        <row r="3964">
          <cell r="B3964" t="str">
            <v>Ella Fitzgerald: Just One of Those Things</v>
          </cell>
          <cell r="H3964" t="str">
            <v>['documentation', 'music']</v>
          </cell>
        </row>
        <row r="3965">
          <cell r="B3965" t="str">
            <v>Leila</v>
          </cell>
          <cell r="H3965" t="str">
            <v>['scifi', 'war', 'drama']</v>
          </cell>
        </row>
        <row r="3966">
          <cell r="B3966" t="str">
            <v>Enter the Anime</v>
          </cell>
          <cell r="H3966" t="str">
            <v>['documentation']</v>
          </cell>
        </row>
        <row r="3967">
          <cell r="B3967" t="str">
            <v>Offering to the Storm</v>
          </cell>
          <cell r="H3967" t="str">
            <v>['crime', 'thriller', 'european']</v>
          </cell>
        </row>
        <row r="3968">
          <cell r="B3968" t="str">
            <v>Trigger Warning with Killer Mike</v>
          </cell>
          <cell r="H3968" t="str">
            <v>['documentation', 'comedy']</v>
          </cell>
        </row>
        <row r="3969">
          <cell r="B3969" t="str">
            <v>Our Planet: Behind the Scenes</v>
          </cell>
          <cell r="H3969" t="str">
            <v>['documentation']</v>
          </cell>
        </row>
        <row r="3970">
          <cell r="B3970" t="str">
            <v>Levius</v>
          </cell>
          <cell r="H3970" t="str">
            <v>['animation', 'action', 'scifi']</v>
          </cell>
        </row>
        <row r="3971">
          <cell r="B3971" t="str">
            <v>The Victims' Game</v>
          </cell>
          <cell r="H3971" t="str">
            <v>['drama', 'crime', 'thriller']</v>
          </cell>
        </row>
        <row r="3972">
          <cell r="B3972" t="str">
            <v>Possessed</v>
          </cell>
          <cell r="H3972" t="str">
            <v>['thriller', 'drama', 'comedy', 'crime', 'horror', 'romance']</v>
          </cell>
        </row>
        <row r="3973">
          <cell r="B3973" t="str">
            <v>The Devil Punisher</v>
          </cell>
          <cell r="H3973" t="str">
            <v>['scifi', 'fantasy', 'romance']</v>
          </cell>
        </row>
        <row r="3974">
          <cell r="B3974" t="str">
            <v>The Binding</v>
          </cell>
          <cell r="H3974" t="str">
            <v>['horror', 'thriller', 'drama']</v>
          </cell>
        </row>
        <row r="3975">
          <cell r="B3975" t="str">
            <v>Back of the Net</v>
          </cell>
          <cell r="H3975" t="str">
            <v>['drama', 'family', 'comedy']</v>
          </cell>
        </row>
        <row r="3976">
          <cell r="B3976" t="str">
            <v>Knock Down the House</v>
          </cell>
          <cell r="H3976" t="str">
            <v>['documentation']</v>
          </cell>
        </row>
        <row r="3977">
          <cell r="B3977" t="str">
            <v>Romeo Akbar Walter</v>
          </cell>
          <cell r="H3977" t="str">
            <v>['thriller', 'action', 'drama']</v>
          </cell>
        </row>
        <row r="3978">
          <cell r="B3978" t="str">
            <v>Izzy's Koala World</v>
          </cell>
          <cell r="H3978" t="str">
            <v>['documentation', 'family']</v>
          </cell>
        </row>
        <row r="3979">
          <cell r="B3979" t="str">
            <v>La LÃ­nea: Shadow of Narco</v>
          </cell>
          <cell r="H3979" t="str">
            <v>['documentation', 'crime']</v>
          </cell>
        </row>
        <row r="3980">
          <cell r="B3980" t="str">
            <v>Seven</v>
          </cell>
          <cell r="H3980" t="str">
            <v>['drama']</v>
          </cell>
        </row>
        <row r="3981">
          <cell r="B3981" t="str">
            <v>ParchÃ­s: the Documentary</v>
          </cell>
          <cell r="H3981" t="str">
            <v>['documentation', 'music']</v>
          </cell>
        </row>
        <row r="3982">
          <cell r="B3982" t="str">
            <v>Trial 4</v>
          </cell>
          <cell r="H3982" t="str">
            <v>['documentation', 'crime']</v>
          </cell>
        </row>
        <row r="3983">
          <cell r="B3983" t="str">
            <v>Memories of a Teenager</v>
          </cell>
          <cell r="H3983" t="str">
            <v>['drama']</v>
          </cell>
        </row>
        <row r="3984">
          <cell r="B3984" t="str">
            <v>Notes for My Son</v>
          </cell>
          <cell r="H3984" t="str">
            <v>['drama']</v>
          </cell>
        </row>
        <row r="3985">
          <cell r="B3985" t="str">
            <v>Rising Phoenix</v>
          </cell>
          <cell r="H3985" t="str">
            <v>['documentation', 'sport']</v>
          </cell>
        </row>
        <row r="3986">
          <cell r="B3986" t="str">
            <v>A Love Song for Latasha</v>
          </cell>
          <cell r="H3986" t="str">
            <v>['documentation']</v>
          </cell>
        </row>
        <row r="3987">
          <cell r="B3987" t="str">
            <v>Made in China</v>
          </cell>
          <cell r="H3987" t="str">
            <v>['comedy', 'drama', 'romance', 'thriller', 'crime', 'european']</v>
          </cell>
        </row>
        <row r="3988">
          <cell r="B3988" t="str">
            <v>A Perfect Crime</v>
          </cell>
          <cell r="H3988" t="str">
            <v>['documentation', 'crime']</v>
          </cell>
        </row>
        <row r="3989">
          <cell r="B3989" t="str">
            <v>Scams</v>
          </cell>
          <cell r="H3989" t="str">
            <v>['action', 'crime', 'drama']</v>
          </cell>
        </row>
        <row r="3990">
          <cell r="B3990" t="str">
            <v>Welcome to Sudden Death</v>
          </cell>
          <cell r="H3990" t="str">
            <v>['action']</v>
          </cell>
        </row>
        <row r="3991">
          <cell r="B3991" t="str">
            <v>Operation Christmas Drop</v>
          </cell>
          <cell r="H3991" t="str">
            <v>['romance', 'family', 'comedy']</v>
          </cell>
        </row>
        <row r="3992">
          <cell r="B3992" t="str">
            <v>World's Most Wanted</v>
          </cell>
          <cell r="H3992" t="str">
            <v>['documentation', 'crime']</v>
          </cell>
        </row>
        <row r="3993">
          <cell r="B3993" t="str">
            <v>Eeb Allay Ooo!</v>
          </cell>
          <cell r="H3993" t="str">
            <v>['drama', 'comedy']</v>
          </cell>
        </row>
        <row r="3994">
          <cell r="B3994" t="str">
            <v>The Influence</v>
          </cell>
          <cell r="H3994" t="str">
            <v>['documentation', 'horror', 'european']</v>
          </cell>
        </row>
        <row r="3995">
          <cell r="B3995" t="str">
            <v>The Healing Powers of Dude</v>
          </cell>
          <cell r="H3995" t="str">
            <v>['family', 'fantasy', 'action', 'comedy', 'drama']</v>
          </cell>
        </row>
        <row r="3996">
          <cell r="B3996" t="str">
            <v>Brave Blue World</v>
          </cell>
          <cell r="H3996" t="str">
            <v>['documentation']</v>
          </cell>
        </row>
        <row r="3997">
          <cell r="B3997" t="str">
            <v>DNA</v>
          </cell>
          <cell r="H3997" t="str">
            <v>['drama', 'history']</v>
          </cell>
        </row>
        <row r="3998">
          <cell r="B3998" t="str">
            <v>Rising High</v>
          </cell>
          <cell r="H3998" t="str">
            <v>['comedy', 'drama']</v>
          </cell>
        </row>
        <row r="3999">
          <cell r="B3999" t="str">
            <v>The Irishman: In Conversation</v>
          </cell>
          <cell r="H3999" t="str">
            <v>['documentation']</v>
          </cell>
        </row>
        <row r="4000">
          <cell r="B4000" t="str">
            <v>Spelling the Dream</v>
          </cell>
          <cell r="H4000" t="str">
            <v>['documentation']</v>
          </cell>
        </row>
        <row r="4001">
          <cell r="B4001" t="str">
            <v>Rogue Warfare: Death of a Nation</v>
          </cell>
          <cell r="H4001" t="str">
            <v>['war', 'action']</v>
          </cell>
        </row>
        <row r="4002">
          <cell r="B4002" t="str">
            <v>Monster Run</v>
          </cell>
          <cell r="H4002" t="str">
            <v>['fantasy', 'scifi', 'thriller', 'action', 'drama']</v>
          </cell>
        </row>
        <row r="4003">
          <cell r="B4003" t="str">
            <v>Someone Has to Die</v>
          </cell>
          <cell r="H4003" t="str">
            <v>['drama', 'thriller', 'crime']</v>
          </cell>
        </row>
        <row r="4004">
          <cell r="B4004" t="str">
            <v>Crime Diaries: Night Out</v>
          </cell>
          <cell r="H4004" t="str">
            <v>['crime']</v>
          </cell>
        </row>
        <row r="4005">
          <cell r="B4005" t="str">
            <v>All For Love</v>
          </cell>
          <cell r="H4005" t="str">
            <v>[]</v>
          </cell>
        </row>
        <row r="4006">
          <cell r="B4006" t="str">
            <v>Youth v Gov</v>
          </cell>
          <cell r="H4006" t="str">
            <v>['documentation']</v>
          </cell>
        </row>
        <row r="4007">
          <cell r="B4007" t="str">
            <v>The Prince of Tennis</v>
          </cell>
          <cell r="H4007" t="str">
            <v>['drama', 'sport']</v>
          </cell>
        </row>
        <row r="4008">
          <cell r="B4008" t="str">
            <v>Really Love</v>
          </cell>
          <cell r="H4008" t="str">
            <v>['romance', 'drama']</v>
          </cell>
        </row>
        <row r="4009">
          <cell r="B4009" t="str">
            <v>Guilty</v>
          </cell>
          <cell r="H4009" t="str">
            <v>['thriller']</v>
          </cell>
        </row>
        <row r="4010">
          <cell r="B4010" t="str">
            <v>Rhys Nicholson: Live at the Athenaeum</v>
          </cell>
          <cell r="H4010" t="str">
            <v>['comedy']</v>
          </cell>
        </row>
        <row r="4011">
          <cell r="B4011" t="str">
            <v>Dragons: Rescue Riders: Secrets of the Songwing</v>
          </cell>
          <cell r="H4011" t="str">
            <v>['animation', 'action', 'comedy', 'family', 'fantasy']</v>
          </cell>
        </row>
        <row r="4012">
          <cell r="B4012" t="str">
            <v>Wira</v>
          </cell>
          <cell r="H4012" t="str">
            <v>['action', 'drama']</v>
          </cell>
        </row>
        <row r="4013">
          <cell r="B4013" t="str">
            <v>Malaal</v>
          </cell>
          <cell r="H4013" t="str">
            <v>['drama', 'romance', 'action']</v>
          </cell>
        </row>
        <row r="4014">
          <cell r="B4014" t="str">
            <v>Chief of Staff</v>
          </cell>
          <cell r="H4014" t="str">
            <v>['drama', 'war']</v>
          </cell>
        </row>
        <row r="4015">
          <cell r="B4015" t="str">
            <v>Ronny Chieng: Asian Comedian Destroys America!</v>
          </cell>
          <cell r="H4015" t="str">
            <v>['comedy']</v>
          </cell>
        </row>
        <row r="4016">
          <cell r="B4016" t="str">
            <v>All Together Now</v>
          </cell>
          <cell r="H4016" t="str">
            <v>['drama']</v>
          </cell>
        </row>
        <row r="4017">
          <cell r="B4017" t="str">
            <v>Nadiya's Time to Eat</v>
          </cell>
          <cell r="H4017" t="str">
            <v>['reality']</v>
          </cell>
        </row>
        <row r="4018">
          <cell r="B4018" t="str">
            <v>Luka Chuppi</v>
          </cell>
          <cell r="H4018" t="str">
            <v>['comedy', 'romance', 'drama']</v>
          </cell>
        </row>
        <row r="4019">
          <cell r="B4019" t="str">
            <v>Hong Kong West Side Stories</v>
          </cell>
          <cell r="H4019" t="str">
            <v>['drama', 'comedy']</v>
          </cell>
        </row>
        <row r="4020">
          <cell r="B4020" t="str">
            <v>Bheeshma</v>
          </cell>
          <cell r="H4020" t="str">
            <v>['comedy', 'romance', 'action']</v>
          </cell>
        </row>
        <row r="4021">
          <cell r="B4021" t="str">
            <v>Calum von Moger: Unbroken</v>
          </cell>
          <cell r="H4021" t="str">
            <v>['documentation']</v>
          </cell>
        </row>
        <row r="4022">
          <cell r="B4022" t="str">
            <v>Octonauts and the Caves of Sac Actun</v>
          </cell>
          <cell r="H4022" t="str">
            <v>['family', 'animation', 'comedy']</v>
          </cell>
        </row>
        <row r="4023">
          <cell r="B4023" t="str">
            <v>18 Presents</v>
          </cell>
          <cell r="H4023" t="str">
            <v>['drama', 'fantasy', 'european']</v>
          </cell>
        </row>
        <row r="4024">
          <cell r="B4024" t="str">
            <v>Handsome Siblings</v>
          </cell>
          <cell r="H4024" t="str">
            <v>['comedy', 'drama', 'fantasy', 'romance', 'action']</v>
          </cell>
        </row>
        <row r="4025">
          <cell r="B4025" t="str">
            <v>Panipat</v>
          </cell>
          <cell r="H4025" t="str">
            <v>['history', 'war', 'romance', 'action', 'drama']</v>
          </cell>
        </row>
        <row r="4026">
          <cell r="B4026" t="str">
            <v>Three Thieves</v>
          </cell>
          <cell r="H4026" t="str">
            <v>['comedy']</v>
          </cell>
        </row>
        <row r="4027">
          <cell r="B4027" t="str">
            <v>Cinderela Pop</v>
          </cell>
          <cell r="H4027" t="str">
            <v>['romance', 'comedy', 'family', 'music']</v>
          </cell>
        </row>
        <row r="4028">
          <cell r="B4028" t="str">
            <v>Isi &amp; Ossi</v>
          </cell>
          <cell r="H4028" t="str">
            <v>['romance', 'comedy']</v>
          </cell>
        </row>
        <row r="4029">
          <cell r="B4029" t="str">
            <v>Yanxi Palace: Princess Adventures</v>
          </cell>
          <cell r="H4029" t="str">
            <v>['drama']</v>
          </cell>
        </row>
        <row r="4030">
          <cell r="B4030" t="str">
            <v>Fatal Affair</v>
          </cell>
          <cell r="H4030" t="str">
            <v>['thriller']</v>
          </cell>
        </row>
        <row r="4031">
          <cell r="B4031" t="str">
            <v>The Millions</v>
          </cell>
          <cell r="H4031" t="str">
            <v>['comedy', 'crime', 'thriller', 'drama']</v>
          </cell>
        </row>
        <row r="4032">
          <cell r="B4032" t="str">
            <v>Maria</v>
          </cell>
          <cell r="H4032" t="str">
            <v>['action', 'crime', 'drama', 'thriller']</v>
          </cell>
        </row>
        <row r="4033">
          <cell r="B4033" t="str">
            <v>Residue</v>
          </cell>
          <cell r="H4033" t="str">
            <v>['drama']</v>
          </cell>
        </row>
        <row r="4034">
          <cell r="B4034" t="str">
            <v>The Silence of the Marsh</v>
          </cell>
          <cell r="H4034" t="str">
            <v>['thriller', 'european']</v>
          </cell>
        </row>
        <row r="4035">
          <cell r="B4035" t="str">
            <v>Beats</v>
          </cell>
          <cell r="H4035" t="str">
            <v>['drama']</v>
          </cell>
        </row>
        <row r="4036">
          <cell r="B4036" t="str">
            <v>Eric Andre: Legalize Everything</v>
          </cell>
          <cell r="H4036" t="str">
            <v>['comedy']</v>
          </cell>
        </row>
        <row r="4037">
          <cell r="B4037" t="str">
            <v>Pinky Malinky</v>
          </cell>
          <cell r="H4037" t="str">
            <v>['comedy', 'family', 'animation']</v>
          </cell>
        </row>
        <row r="4038">
          <cell r="B4038" t="str">
            <v>Wheels of Fortune</v>
          </cell>
          <cell r="H4038" t="str">
            <v>['comedy']</v>
          </cell>
        </row>
        <row r="4039">
          <cell r="B4039" t="str">
            <v>Christmas Crossfire</v>
          </cell>
          <cell r="H4039" t="str">
            <v>['thriller', 'comedy', 'crime']</v>
          </cell>
        </row>
        <row r="4040">
          <cell r="B4040" t="str">
            <v>Twelve Forever</v>
          </cell>
          <cell r="H4040" t="str">
            <v>['family', 'fantasy', 'animation', 'action', 'comedy']</v>
          </cell>
        </row>
        <row r="4041">
          <cell r="B4041" t="str">
            <v>The Scary House</v>
          </cell>
          <cell r="H4041" t="str">
            <v>['thriller', 'family', 'fantasy', 'drama', 'horror', 'european']</v>
          </cell>
        </row>
        <row r="4042">
          <cell r="B4042" t="str">
            <v>A Little Thing Called First Love</v>
          </cell>
          <cell r="H4042" t="str">
            <v>['comedy', 'drama', 'romance']</v>
          </cell>
        </row>
        <row r="4043">
          <cell r="B4043" t="str">
            <v>Flinch</v>
          </cell>
          <cell r="H4043" t="str">
            <v>['reality']</v>
          </cell>
        </row>
        <row r="4044">
          <cell r="B4044" t="str">
            <v>My Dear Warrior</v>
          </cell>
          <cell r="H4044" t="str">
            <v>['drama', 'romance', 'fantasy']</v>
          </cell>
        </row>
        <row r="4045">
          <cell r="B4045" t="str">
            <v>Nowhere Man</v>
          </cell>
          <cell r="H4045" t="str">
            <v>['crime', 'action', 'drama', 'thriller']</v>
          </cell>
        </row>
        <row r="4046">
          <cell r="B4046" t="str">
            <v>Room 2806: The Accusation</v>
          </cell>
          <cell r="H4046" t="str">
            <v>['documentation', 'crime']</v>
          </cell>
        </row>
        <row r="4047">
          <cell r="B4047" t="str">
            <v>Picture a Scientist</v>
          </cell>
          <cell r="H4047" t="str">
            <v>['documentation']</v>
          </cell>
        </row>
        <row r="4048">
          <cell r="B4048" t="str">
            <v>Xico's Journey</v>
          </cell>
          <cell r="H4048" t="str">
            <v>['family', 'fantasy', 'animation']</v>
          </cell>
        </row>
        <row r="4049">
          <cell r="B4049" t="str">
            <v>Team Kaylie</v>
          </cell>
          <cell r="H4049" t="str">
            <v>['comedy', 'family']</v>
          </cell>
        </row>
        <row r="4050">
          <cell r="B4050" t="str">
            <v>Hello, Privilege. It's Me, Chelsea</v>
          </cell>
          <cell r="H4050" t="str">
            <v>['documentation']</v>
          </cell>
        </row>
        <row r="4051">
          <cell r="B4051" t="str">
            <v>Berlin, Berlin</v>
          </cell>
          <cell r="H4051" t="str">
            <v>['comedy', 'drama', 'romance']</v>
          </cell>
        </row>
        <row r="4052">
          <cell r="B4052" t="str">
            <v>The Main Event</v>
          </cell>
          <cell r="H4052" t="str">
            <v>['family', 'comedy', 'action', 'fantasy', 'sport']</v>
          </cell>
        </row>
        <row r="4053">
          <cell r="B4053" t="str">
            <v>How To Ruin Christmas</v>
          </cell>
          <cell r="H4053" t="str">
            <v>['drama', 'comedy']</v>
          </cell>
        </row>
        <row r="4054">
          <cell r="B4054" t="str">
            <v>Kannum Kannum Kollaiyadithaal</v>
          </cell>
          <cell r="H4054" t="str">
            <v>['comedy', 'romance', 'drama', 'thriller']</v>
          </cell>
        </row>
        <row r="4055">
          <cell r="B4055" t="str">
            <v>ariana grande: excuse me, i love you</v>
          </cell>
          <cell r="H4055" t="str">
            <v>['documentation', 'music']</v>
          </cell>
        </row>
        <row r="4056">
          <cell r="B4056" t="str">
            <v>Jailbirds</v>
          </cell>
          <cell r="H4056" t="str">
            <v>['reality', 'thriller', 'crime']</v>
          </cell>
        </row>
        <row r="4057">
          <cell r="B4057" t="str">
            <v>Bobbleheads: The Movie</v>
          </cell>
          <cell r="H4057" t="str">
            <v>['animation', 'family']</v>
          </cell>
        </row>
        <row r="4058">
          <cell r="B4058" t="str">
            <v>The Christmas Chronicles: Part Two</v>
          </cell>
          <cell r="H4058" t="str">
            <v>['fantasy', 'family', 'comedy']</v>
          </cell>
        </row>
        <row r="4059">
          <cell r="B4059" t="str">
            <v>Octonauts and the Great Barrier Reef</v>
          </cell>
          <cell r="H4059" t="str">
            <v>['animation', 'action', 'comedy', 'family']</v>
          </cell>
        </row>
        <row r="4060">
          <cell r="B4060" t="str">
            <v>Malibu Rescue</v>
          </cell>
          <cell r="H4060" t="str">
            <v>['family', 'action', 'comedy']</v>
          </cell>
        </row>
        <row r="4061">
          <cell r="B4061" t="str">
            <v>It Takes a Lunatic</v>
          </cell>
          <cell r="H4061" t="str">
            <v>['documentation', 'drama']</v>
          </cell>
        </row>
        <row r="4062">
          <cell r="B4062" t="str">
            <v>The Princess Switch: Switched Again</v>
          </cell>
          <cell r="H4062" t="str">
            <v>['comedy', 'romance']</v>
          </cell>
        </row>
        <row r="4063">
          <cell r="B4063" t="str">
            <v>Bert Kreischer: Hey Big Boy</v>
          </cell>
          <cell r="H4063" t="str">
            <v>['comedy']</v>
          </cell>
        </row>
        <row r="4064">
          <cell r="B4064" t="str">
            <v>Midnight at the Magnolia</v>
          </cell>
          <cell r="H4064" t="str">
            <v>['comedy', 'romance']</v>
          </cell>
        </row>
        <row r="4065">
          <cell r="B4065" t="str">
            <v>Girls with Balls</v>
          </cell>
          <cell r="H4065" t="str">
            <v>['horror', 'comedy', 'european']</v>
          </cell>
        </row>
        <row r="4066">
          <cell r="B4066" t="str">
            <v>A Kid from Coney Island</v>
          </cell>
          <cell r="H4066" t="str">
            <v>['documentation', 'sport']</v>
          </cell>
        </row>
        <row r="4067">
          <cell r="B4067" t="str">
            <v>Soni</v>
          </cell>
          <cell r="H4067" t="str">
            <v>['crime', 'drama']</v>
          </cell>
        </row>
        <row r="4068">
          <cell r="B4068" t="str">
            <v>Malang</v>
          </cell>
          <cell r="H4068" t="str">
            <v>['romance', 'action', 'crime', 'drama', 'thriller']</v>
          </cell>
        </row>
        <row r="4069">
          <cell r="B4069" t="str">
            <v>Mrs. Serial Killer</v>
          </cell>
          <cell r="H4069" t="str">
            <v>['thriller', 'drama', 'crime']</v>
          </cell>
        </row>
        <row r="4070">
          <cell r="B4070" t="str">
            <v>Tragic Jungle</v>
          </cell>
          <cell r="H4070" t="str">
            <v>['drama', 'thriller']</v>
          </cell>
        </row>
        <row r="4071">
          <cell r="B4071" t="str">
            <v>Dancing with the Birds</v>
          </cell>
          <cell r="H4071" t="str">
            <v>['documentation']</v>
          </cell>
        </row>
        <row r="4072">
          <cell r="B4072" t="str">
            <v>Rubaru Roshni</v>
          </cell>
          <cell r="H4072" t="str">
            <v>['documentation']</v>
          </cell>
        </row>
        <row r="4073">
          <cell r="B4073" t="str">
            <v>The Man Without Gravity</v>
          </cell>
          <cell r="H4073" t="str">
            <v>['fantasy', 'drama', 'comedy']</v>
          </cell>
        </row>
        <row r="4074">
          <cell r="B4074" t="str">
            <v>The Search</v>
          </cell>
          <cell r="H4074" t="str">
            <v>['crime', 'drama', 'comedy']</v>
          </cell>
        </row>
        <row r="4075">
          <cell r="B4075" t="str">
            <v>Rhyme Time Town</v>
          </cell>
          <cell r="H4075" t="str">
            <v>['animation', 'comedy', 'family']</v>
          </cell>
        </row>
        <row r="4076">
          <cell r="B4076" t="str">
            <v>Shine Your Eyes</v>
          </cell>
          <cell r="H4076" t="str">
            <v>['drama', 'thriller']</v>
          </cell>
        </row>
        <row r="4077">
          <cell r="B4077" t="str">
            <v>Cagaster of an Insect Cage</v>
          </cell>
          <cell r="H4077" t="str">
            <v>['drama', 'scifi', 'action', 'animation']</v>
          </cell>
        </row>
        <row r="4078">
          <cell r="B4078" t="str">
            <v>The Little Switzerland</v>
          </cell>
          <cell r="H4078" t="str">
            <v>['comedy', 'european']</v>
          </cell>
        </row>
        <row r="4079">
          <cell r="B4079" t="str">
            <v>Mucho Mucho Amor: The Legend of Walter Mercado</v>
          </cell>
          <cell r="H4079" t="str">
            <v>['documentation']</v>
          </cell>
        </row>
        <row r="4080">
          <cell r="B4080" t="str">
            <v>Menendez: The Day of the Lord</v>
          </cell>
          <cell r="H4080" t="str">
            <v>['drama', 'horror', 'thriller']</v>
          </cell>
        </row>
        <row r="4081">
          <cell r="B4081" t="str">
            <v>Single Slipper Size - 7</v>
          </cell>
          <cell r="H4081" t="str">
            <v>['thriller', 'drama']</v>
          </cell>
        </row>
        <row r="4082">
          <cell r="B4082" t="str">
            <v>Happy Old Year</v>
          </cell>
          <cell r="H4082" t="str">
            <v>['drama', 'romance']</v>
          </cell>
        </row>
        <row r="4083">
          <cell r="B4083" t="str">
            <v>37 Seconds</v>
          </cell>
          <cell r="H4083" t="str">
            <v>['drama']</v>
          </cell>
        </row>
        <row r="4084">
          <cell r="B4084" t="str">
            <v>Keeping the Bees</v>
          </cell>
          <cell r="H4084" t="str">
            <v>['drama']</v>
          </cell>
        </row>
        <row r="4085">
          <cell r="B4085" t="str">
            <v>Once Upon a Time in Lingjian Mountain</v>
          </cell>
          <cell r="H4085" t="str">
            <v>['action', 'scifi', 'comedy', 'drama', 'fantasy', 'romance']</v>
          </cell>
        </row>
        <row r="4086">
          <cell r="B4086" t="str">
            <v>Psycho</v>
          </cell>
          <cell r="H4086" t="str">
            <v>['drama', 'crime', 'thriller']</v>
          </cell>
        </row>
        <row r="4087">
          <cell r="B4087" t="str">
            <v>Social Distance</v>
          </cell>
          <cell r="H4087" t="str">
            <v>['drama', 'comedy']</v>
          </cell>
        </row>
        <row r="4088">
          <cell r="B4088" t="str">
            <v>Say I Do</v>
          </cell>
          <cell r="H4088" t="str">
            <v>['reality']</v>
          </cell>
        </row>
        <row r="4089">
          <cell r="B4089" t="str">
            <v>Simon Amstell: Set Free</v>
          </cell>
          <cell r="H4089" t="str">
            <v>['comedy']</v>
          </cell>
        </row>
        <row r="4090">
          <cell r="B4090" t="str">
            <v>The Most Dangerous Man in Europe</v>
          </cell>
          <cell r="H4090" t="str">
            <v>['documentation', 'history', 'war']</v>
          </cell>
        </row>
        <row r="4091">
          <cell r="B4091" t="str">
            <v>Bard of Blood</v>
          </cell>
          <cell r="H4091" t="str">
            <v>['action', 'drama', 'thriller']</v>
          </cell>
        </row>
        <row r="4092">
          <cell r="B4092" t="str">
            <v>Jinn</v>
          </cell>
          <cell r="H4092" t="str">
            <v>['drama', 'scifi', 'horror', 'fantasy', 'thriller']</v>
          </cell>
        </row>
        <row r="4093">
          <cell r="B4093" t="str">
            <v>Dragon Quest: Your Story</v>
          </cell>
          <cell r="H4093" t="str">
            <v>['action', 'fantasy', 'animation', 'family', 'comedy']</v>
          </cell>
        </row>
        <row r="4094">
          <cell r="B4094" t="str">
            <v>Jack Whitehall: Christmas with my Father</v>
          </cell>
          <cell r="H4094" t="str">
            <v>['comedy', 'documentation']</v>
          </cell>
        </row>
        <row r="4095">
          <cell r="B4095" t="str">
            <v>Full Out 2: You Got This!</v>
          </cell>
          <cell r="H4095" t="str">
            <v>['family']</v>
          </cell>
        </row>
        <row r="4096">
          <cell r="B4096" t="str">
            <v>Tune in for Love</v>
          </cell>
          <cell r="H4096" t="str">
            <v>['romance', 'drama']</v>
          </cell>
        </row>
        <row r="4097">
          <cell r="B4097" t="str">
            <v>#AnneFrank. Parallel Stories</v>
          </cell>
          <cell r="H4097" t="str">
            <v>['drama', 'history', 'documentation']</v>
          </cell>
        </row>
        <row r="4098">
          <cell r="B4098" t="str">
            <v>Who Would You Take to a Deserted Island?</v>
          </cell>
          <cell r="H4098" t="str">
            <v>['comedy', 'drama', 'european']</v>
          </cell>
        </row>
        <row r="4099">
          <cell r="B4099" t="str">
            <v>Sarah Cooper: Everything's Fine</v>
          </cell>
          <cell r="H4099" t="str">
            <v>['comedy']</v>
          </cell>
        </row>
        <row r="4100">
          <cell r="B4100" t="str">
            <v>Paris Is Us</v>
          </cell>
          <cell r="H4100" t="str">
            <v>['drama', 'european']</v>
          </cell>
        </row>
        <row r="4101">
          <cell r="B4101" t="str">
            <v>Home Game</v>
          </cell>
          <cell r="H4101" t="str">
            <v>['documentation', 'sport']</v>
          </cell>
        </row>
        <row r="4102">
          <cell r="B4102" t="str">
            <v>The Path of the Anaconda</v>
          </cell>
          <cell r="H4102" t="str">
            <v>['documentation']</v>
          </cell>
        </row>
        <row r="4103">
          <cell r="B4103" t="str">
            <v>A Christmas Prince: The Royal Baby</v>
          </cell>
          <cell r="H4103" t="str">
            <v>['romance', 'family']</v>
          </cell>
        </row>
        <row r="4104">
          <cell r="B4104" t="str">
            <v>All the Freckles in the World</v>
          </cell>
          <cell r="H4104" t="str">
            <v>['comedy', 'sport', 'romance']</v>
          </cell>
        </row>
        <row r="4105">
          <cell r="B4105" t="str">
            <v>Oprah Winfrey Presents: When They See Us Now</v>
          </cell>
          <cell r="H4105" t="str">
            <v>['documentation']</v>
          </cell>
        </row>
        <row r="4106">
          <cell r="B4106" t="str">
            <v>Go! Go! Cory Carson</v>
          </cell>
          <cell r="H4106" t="str">
            <v>['comedy', 'family', 'animation']</v>
          </cell>
        </row>
        <row r="4107">
          <cell r="B4107" t="str">
            <v>Out of the Clear Blue Sky</v>
          </cell>
          <cell r="H4107" t="str">
            <v>['drama', 'music', 'comedy', 'romance']</v>
          </cell>
        </row>
        <row r="4108">
          <cell r="B4108" t="str">
            <v>Triad Princess</v>
          </cell>
          <cell r="H4108" t="str">
            <v>['drama', 'comedy']</v>
          </cell>
        </row>
        <row r="4109">
          <cell r="B4109" t="str">
            <v>Quiet</v>
          </cell>
          <cell r="H4109" t="str">
            <v>['drama']</v>
          </cell>
        </row>
        <row r="4110">
          <cell r="B4110" t="str">
            <v>Fortune Feimster: Sweet &amp; Salty</v>
          </cell>
          <cell r="H4110" t="str">
            <v>['comedy', 'drama']</v>
          </cell>
        </row>
        <row r="4111">
          <cell r="B4111" t="str">
            <v>Gather</v>
          </cell>
          <cell r="H4111" t="str">
            <v>['documentation']</v>
          </cell>
        </row>
        <row r="4112">
          <cell r="B4112" t="str">
            <v>à¸›à¸£à¸´à¸¨à¸™à¸²à¸¥à¹ˆà¸²à¸‚à¹‰à¸²à¸¡à¹€à¸§à¸¥à¸²</v>
          </cell>
          <cell r="H4112" t="str">
            <v>[]</v>
          </cell>
        </row>
        <row r="4113">
          <cell r="B4113" t="str">
            <v>Sitting in Limbo</v>
          </cell>
          <cell r="H4113" t="str">
            <v>['drama']</v>
          </cell>
        </row>
        <row r="4114">
          <cell r="B4114" t="str">
            <v>Bombay Rose</v>
          </cell>
          <cell r="H4114" t="str">
            <v>['drama', 'romance', 'animation']</v>
          </cell>
        </row>
        <row r="4115">
          <cell r="B4115" t="str">
            <v>Jo Pil-ho: The Dawning Rage</v>
          </cell>
          <cell r="H4115" t="str">
            <v>['drama', 'action', 'crime', 'thriller']</v>
          </cell>
        </row>
        <row r="4116">
          <cell r="B4116" t="str">
            <v>Maradona in Mexico</v>
          </cell>
          <cell r="H4116" t="str">
            <v>['documentation', 'sport', 'comedy', 'drama']</v>
          </cell>
        </row>
        <row r="4117">
          <cell r="B4117" t="str">
            <v>ReMastered: The Miami Showband Massacre</v>
          </cell>
          <cell r="H4117" t="str">
            <v>['documentation', 'crime', 'music']</v>
          </cell>
        </row>
        <row r="4118">
          <cell r="B4118" t="str">
            <v>Amy Schumer: Growing</v>
          </cell>
          <cell r="H4118" t="str">
            <v>['comedy']</v>
          </cell>
        </row>
        <row r="4119">
          <cell r="B4119" t="str">
            <v>Motichoor Chaknachoor</v>
          </cell>
          <cell r="H4119" t="str">
            <v>['comedy', 'romance']</v>
          </cell>
        </row>
        <row r="4120">
          <cell r="B4120" t="str">
            <v>Chris D'Elia: No Pain</v>
          </cell>
          <cell r="H4120" t="str">
            <v>['comedy']</v>
          </cell>
        </row>
        <row r="4121">
          <cell r="B4121" t="str">
            <v>A New York Christmas Wedding</v>
          </cell>
          <cell r="H4121" t="str">
            <v>['drama', 'romance']</v>
          </cell>
        </row>
        <row r="4122">
          <cell r="B4122" t="str">
            <v>Classmates Minus</v>
          </cell>
          <cell r="H4122" t="str">
            <v>['drama', 'comedy']</v>
          </cell>
        </row>
        <row r="4123">
          <cell r="B4123" t="str">
            <v>Little Big Women</v>
          </cell>
          <cell r="H4123" t="str">
            <v>['drama']</v>
          </cell>
        </row>
        <row r="4124">
          <cell r="B4124" t="str">
            <v>I Hear You</v>
          </cell>
          <cell r="H4124" t="str">
            <v>['drama', 'comedy', 'romance']</v>
          </cell>
        </row>
        <row r="4125">
          <cell r="B4125" t="str">
            <v>Charlie's Colorforms City</v>
          </cell>
          <cell r="H4125" t="str">
            <v>['animation', 'family']</v>
          </cell>
        </row>
        <row r="4126">
          <cell r="B4126" t="str">
            <v>Kissing Game</v>
          </cell>
          <cell r="H4126" t="str">
            <v>['drama', 'thriller']</v>
          </cell>
        </row>
        <row r="4127">
          <cell r="B4127" t="str">
            <v>Nailed It! Spain</v>
          </cell>
          <cell r="H4127" t="str">
            <v>['family', 'reality']</v>
          </cell>
        </row>
        <row r="4128">
          <cell r="B4128" t="str">
            <v>Lorena, Light-footed Woman</v>
          </cell>
          <cell r="H4128" t="str">
            <v>['documentation']</v>
          </cell>
        </row>
        <row r="4129">
          <cell r="B4129" t="str">
            <v>AdÃº</v>
          </cell>
          <cell r="H4129" t="str">
            <v>['drama', 'european']</v>
          </cell>
        </row>
        <row r="4130">
          <cell r="B4130" t="str">
            <v>Playing with Fire</v>
          </cell>
          <cell r="H4130" t="str">
            <v>['drama']</v>
          </cell>
        </row>
        <row r="4131">
          <cell r="B4131" t="str">
            <v>My Husband Won't Fit</v>
          </cell>
          <cell r="H4131" t="str">
            <v>['drama', 'romance']</v>
          </cell>
        </row>
        <row r="4132">
          <cell r="B4132" t="str">
            <v>Indoo Ki Jawani</v>
          </cell>
          <cell r="H4132" t="str">
            <v>['comedy', 'drama']</v>
          </cell>
        </row>
        <row r="4133">
          <cell r="B4133" t="str">
            <v>Franco Escamilla: bienvenido al mundo</v>
          </cell>
          <cell r="H4133" t="str">
            <v>['comedy']</v>
          </cell>
        </row>
        <row r="4134">
          <cell r="B4134" t="str">
            <v>Door Ke Darshan</v>
          </cell>
          <cell r="H4134" t="str">
            <v>['drama']</v>
          </cell>
        </row>
        <row r="4135">
          <cell r="B4135" t="str">
            <v>SÃ­, Mi Amor</v>
          </cell>
          <cell r="H4135" t="str">
            <v>['romance']</v>
          </cell>
        </row>
        <row r="4136">
          <cell r="B4136" t="str">
            <v>Class of '83</v>
          </cell>
          <cell r="H4136" t="str">
            <v>['drama', 'crime', 'thriller', 'action']</v>
          </cell>
        </row>
        <row r="4137">
          <cell r="B4137" t="str">
            <v>Somewhere Only We Know</v>
          </cell>
          <cell r="H4137" t="str">
            <v>['drama', 'romance']</v>
          </cell>
        </row>
        <row r="4138">
          <cell r="B4138" t="str">
            <v>Jungle Beat: The Movie</v>
          </cell>
          <cell r="H4138" t="str">
            <v>['family', 'animation', 'scifi', 'comedy', 'fantasy']</v>
          </cell>
        </row>
        <row r="4139">
          <cell r="B4139" t="str">
            <v>Villain</v>
          </cell>
          <cell r="H4139" t="str">
            <v>['crime', 'drama', 'thriller', 'action']</v>
          </cell>
        </row>
        <row r="4140">
          <cell r="B4140" t="str">
            <v>Bigflo &amp; Oli: Hip Hop Frenzy</v>
          </cell>
          <cell r="H4140" t="str">
            <v>['documentation', 'music']</v>
          </cell>
        </row>
        <row r="4141">
          <cell r="B4141" t="str">
            <v>Million Dollar Beach House</v>
          </cell>
          <cell r="H4141" t="str">
            <v>['reality']</v>
          </cell>
        </row>
        <row r="4142">
          <cell r="B4142" t="str">
            <v>Shanghai Fortress</v>
          </cell>
          <cell r="H4142" t="str">
            <v>['scifi', 'war', 'action']</v>
          </cell>
        </row>
        <row r="4143">
          <cell r="B4143" t="str">
            <v>Kabir Singh</v>
          </cell>
          <cell r="H4143" t="str">
            <v>['drama', 'romance', 'crime', 'action']</v>
          </cell>
        </row>
        <row r="4144">
          <cell r="B4144" t="str">
            <v>Seth Meyers: Lobby Baby</v>
          </cell>
          <cell r="H4144" t="str">
            <v>['comedy']</v>
          </cell>
        </row>
        <row r="4145">
          <cell r="B4145" t="str">
            <v>Firebrand</v>
          </cell>
          <cell r="H4145" t="str">
            <v>['drama']</v>
          </cell>
        </row>
        <row r="4146">
          <cell r="B4146" t="str">
            <v>Deadly Switch</v>
          </cell>
          <cell r="H4146" t="str">
            <v>['thriller']</v>
          </cell>
        </row>
        <row r="4147">
          <cell r="B4147" t="str">
            <v>Whitney Cummings: Can I Touch It?</v>
          </cell>
          <cell r="H4147" t="str">
            <v>['comedy']</v>
          </cell>
        </row>
        <row r="4148">
          <cell r="B4148" t="str">
            <v>Hyena</v>
          </cell>
          <cell r="H4148" t="str">
            <v>['drama', 'crime', 'romance']</v>
          </cell>
        </row>
        <row r="4149">
          <cell r="B4149" t="str">
            <v>Stay Tuned!</v>
          </cell>
          <cell r="H4149" t="str">
            <v>['comedy']</v>
          </cell>
        </row>
        <row r="4150">
          <cell r="B4150" t="str">
            <v>Jeff Dunham: Beside Himself</v>
          </cell>
          <cell r="H4150" t="str">
            <v>['comedy']</v>
          </cell>
        </row>
        <row r="4151">
          <cell r="B4151" t="str">
            <v>Uma Maheswara Ugra Roopasya</v>
          </cell>
          <cell r="H4151" t="str">
            <v>['comedy', 'drama']</v>
          </cell>
        </row>
        <row r="4152">
          <cell r="B4152" t="str">
            <v>Gunjan Saxena: The Kargil Girl</v>
          </cell>
          <cell r="H4152" t="str">
            <v>['action', 'drama', 'war']</v>
          </cell>
        </row>
        <row r="4153">
          <cell r="B4153" t="str">
            <v>The Beast</v>
          </cell>
          <cell r="H4153" t="str">
            <v>['crime', 'action', 'drama', 'thriller']</v>
          </cell>
        </row>
        <row r="4154">
          <cell r="B4154" t="str">
            <v>Kitty Love: An Homage to Cats</v>
          </cell>
          <cell r="H4154" t="str">
            <v>['documentation', 'european']</v>
          </cell>
        </row>
        <row r="4155">
          <cell r="B4155" t="str">
            <v>Sing On! Germany</v>
          </cell>
          <cell r="H4155" t="str">
            <v>['reality', 'music']</v>
          </cell>
        </row>
        <row r="4156">
          <cell r="B4156" t="str">
            <v>Nate: A One Man Show</v>
          </cell>
          <cell r="H4156" t="str">
            <v>['comedy']</v>
          </cell>
        </row>
        <row r="4157">
          <cell r="B4157" t="str">
            <v>Cargo</v>
          </cell>
          <cell r="H4157" t="str">
            <v>['fantasy', 'scifi', 'drama']</v>
          </cell>
        </row>
        <row r="4158">
          <cell r="B4158" t="str">
            <v>The Yin-Yang Master: Dream of Eternity</v>
          </cell>
          <cell r="H4158" t="str">
            <v>['drama', 'fantasy', 'scifi', 'action']</v>
          </cell>
        </row>
        <row r="4159">
          <cell r="B4159" t="str">
            <v>Hazel Brugger: Tropical</v>
          </cell>
          <cell r="H4159" t="str">
            <v>['comedy']</v>
          </cell>
        </row>
        <row r="4160">
          <cell r="B4160" t="str">
            <v>Uyare</v>
          </cell>
          <cell r="H4160" t="str">
            <v>['drama']</v>
          </cell>
        </row>
        <row r="4161">
          <cell r="B4161" t="str">
            <v>Holiday Secrets</v>
          </cell>
          <cell r="H4161" t="str">
            <v>['drama']</v>
          </cell>
        </row>
        <row r="4162">
          <cell r="B4162" t="str">
            <v>StarBeam</v>
          </cell>
          <cell r="H4162" t="str">
            <v>[]</v>
          </cell>
        </row>
        <row r="4163">
          <cell r="B4163" t="str">
            <v>Choked: Paisa Bolta Hai</v>
          </cell>
          <cell r="H4163" t="str">
            <v>['thriller', 'drama']</v>
          </cell>
        </row>
        <row r="4164">
          <cell r="B4164" t="str">
            <v>Ã’lÃ²tÅ«rÃ©</v>
          </cell>
          <cell r="H4164" t="str">
            <v>['drama', 'crime']</v>
          </cell>
        </row>
        <row r="4165">
          <cell r="B4165" t="str">
            <v>My Next Guest with David Letterman and Shah Rukh Khan</v>
          </cell>
          <cell r="H4165" t="str">
            <v>[]</v>
          </cell>
        </row>
        <row r="4166">
          <cell r="B4166" t="str">
            <v>Travis Scott: Look Mom I Can Fly</v>
          </cell>
          <cell r="H4166" t="str">
            <v>['documentation', 'music']</v>
          </cell>
        </row>
        <row r="4167">
          <cell r="B4167" t="str">
            <v>Tell Me When</v>
          </cell>
          <cell r="H4167" t="str">
            <v>['romance', 'documentation', 'comedy']</v>
          </cell>
        </row>
        <row r="4168">
          <cell r="B4168" t="str">
            <v>Twogether</v>
          </cell>
          <cell r="H4168" t="str">
            <v>['reality']</v>
          </cell>
        </row>
        <row r="4169">
          <cell r="B4169" t="str">
            <v>Bridezilla</v>
          </cell>
          <cell r="H4169" t="str">
            <v>['romance', 'drama', 'comedy']</v>
          </cell>
        </row>
        <row r="4170">
          <cell r="B4170" t="str">
            <v>Canvas</v>
          </cell>
          <cell r="H4170" t="str">
            <v>['animation', 'family', 'drama']</v>
          </cell>
        </row>
        <row r="4171">
          <cell r="B4171" t="str">
            <v>Futmalls.com</v>
          </cell>
          <cell r="H4171" t="str">
            <v>['scifi', 'thriller']</v>
          </cell>
        </row>
        <row r="4172">
          <cell r="B4172" t="str">
            <v>Emicida: AmarElo - It's All for Yesterday</v>
          </cell>
          <cell r="H4172" t="str">
            <v>['music', 'documentation']</v>
          </cell>
        </row>
        <row r="4173">
          <cell r="B4173" t="str">
            <v>Shawn Mendes: Live in Concert</v>
          </cell>
          <cell r="H4173" t="str">
            <v>['music', 'documentation']</v>
          </cell>
        </row>
        <row r="4174">
          <cell r="B4174" t="str">
            <v>The (Silent) War</v>
          </cell>
          <cell r="H4174" t="str">
            <v>['thriller', 'war', 'crime', 'action', 'drama', 'european']</v>
          </cell>
        </row>
        <row r="4175">
          <cell r="B4175" t="str">
            <v>I Am Vengeance: Retaliation</v>
          </cell>
          <cell r="H4175" t="str">
            <v>['action']</v>
          </cell>
        </row>
        <row r="4176">
          <cell r="B4176" t="str">
            <v>The Match</v>
          </cell>
          <cell r="H4176" t="str">
            <v>['drama', 'european']</v>
          </cell>
        </row>
        <row r="4177">
          <cell r="B4177" t="str">
            <v>Lugar de Mulher</v>
          </cell>
          <cell r="H4177" t="str">
            <v>['comedy']</v>
          </cell>
        </row>
        <row r="4178">
          <cell r="B4178" t="str">
            <v>The Lies Within</v>
          </cell>
          <cell r="H4178" t="str">
            <v>['drama', 'thriller']</v>
          </cell>
        </row>
        <row r="4179">
          <cell r="B4179" t="str">
            <v>Afonso Padilha: Classless</v>
          </cell>
          <cell r="H4179" t="str">
            <v>['comedy']</v>
          </cell>
        </row>
        <row r="4180">
          <cell r="B4180" t="str">
            <v>Queer Eye: We're in Japan!</v>
          </cell>
          <cell r="H4180" t="str">
            <v>['reality']</v>
          </cell>
        </row>
        <row r="4181">
          <cell r="B4181" t="str">
            <v>Fierce</v>
          </cell>
          <cell r="H4181" t="str">
            <v>['comedy', 'music']</v>
          </cell>
        </row>
        <row r="4182">
          <cell r="B4182" t="str">
            <v>The Lost Okoroshi</v>
          </cell>
          <cell r="H4182" t="str">
            <v>['action', 'drama']</v>
          </cell>
        </row>
        <row r="4183">
          <cell r="B4183" t="str">
            <v>Lift Like a Girl</v>
          </cell>
          <cell r="H4183" t="str">
            <v>['documentation']</v>
          </cell>
        </row>
        <row r="4184">
          <cell r="B4184" t="str">
            <v>The Trap</v>
          </cell>
          <cell r="H4184" t="str">
            <v>['comedy']</v>
          </cell>
        </row>
        <row r="4185">
          <cell r="B4185" t="str">
            <v>Road to Roma</v>
          </cell>
          <cell r="H4185" t="str">
            <v>['documentation']</v>
          </cell>
        </row>
        <row r="4186">
          <cell r="B4186" t="str">
            <v>Larry the Cable Guy: Remain Seated</v>
          </cell>
          <cell r="H4186" t="str">
            <v>['comedy']</v>
          </cell>
        </row>
        <row r="4187">
          <cell r="B4187" t="str">
            <v>Asphalt Goddess</v>
          </cell>
          <cell r="H4187" t="str">
            <v>['drama']</v>
          </cell>
        </row>
        <row r="4188">
          <cell r="B4188" t="str">
            <v>The Crystal Calls - Making The Dark Crystal: Age of Resistance</v>
          </cell>
          <cell r="H4188" t="str">
            <v>['documentation']</v>
          </cell>
        </row>
        <row r="4189">
          <cell r="B4189" t="str">
            <v>The Spooky Tale of Captain Underpants Hack-a-Ween</v>
          </cell>
          <cell r="H4189" t="str">
            <v>['action', 'comedy', 'family', 'animation']</v>
          </cell>
        </row>
        <row r="4190">
          <cell r="B4190" t="str">
            <v>The Road to El Camino: Behind the Scenes of El Camino: A Breaking Bad Movie</v>
          </cell>
          <cell r="H4190" t="str">
            <v>['documentation']</v>
          </cell>
        </row>
        <row r="4191">
          <cell r="B4191" t="str">
            <v>The Smart Money Woman</v>
          </cell>
          <cell r="H4191" t="str">
            <v>['drama']</v>
          </cell>
        </row>
        <row r="4192">
          <cell r="B4192" t="str">
            <v>Tiffany Haddish Presents: They Ready</v>
          </cell>
          <cell r="H4192" t="str">
            <v>['comedy', 'reality']</v>
          </cell>
        </row>
        <row r="4193">
          <cell r="B4193" t="str">
            <v>Sing On! Spain</v>
          </cell>
          <cell r="H4193" t="str">
            <v>['music', 'reality']</v>
          </cell>
        </row>
        <row r="4194">
          <cell r="B4194" t="str">
            <v>Cemara's Family</v>
          </cell>
          <cell r="H4194" t="str">
            <v>['family', 'drama']</v>
          </cell>
        </row>
        <row r="4195">
          <cell r="B4195" t="str">
            <v>Ek Ladki Ko Dekha Toh Aisa Laga</v>
          </cell>
          <cell r="H4195" t="str">
            <v>['drama', 'comedy', 'romance', 'crime']</v>
          </cell>
        </row>
        <row r="4196">
          <cell r="B4196" t="str">
            <v>Los BriceÃ±o, una familia todo terreno</v>
          </cell>
          <cell r="H4196" t="str">
            <v>['drama']</v>
          </cell>
        </row>
        <row r="4197">
          <cell r="B4197" t="str">
            <v>A Thousand Goodnights</v>
          </cell>
          <cell r="H4197" t="str">
            <v>['family', 'drama']</v>
          </cell>
        </row>
        <row r="4198">
          <cell r="B4198" t="str">
            <v>Ben Platt: Live from Radio City Music Hall</v>
          </cell>
          <cell r="H4198" t="str">
            <v>['documentation', 'music']</v>
          </cell>
        </row>
        <row r="4199">
          <cell r="B4199" t="str">
            <v>The Larva Island Movie</v>
          </cell>
          <cell r="H4199" t="str">
            <v>['animation', 'family', 'comedy']</v>
          </cell>
        </row>
        <row r="4200">
          <cell r="B4200" t="str">
            <v>Ultras</v>
          </cell>
          <cell r="H4200" t="str">
            <v>['drama']</v>
          </cell>
        </row>
        <row r="4201">
          <cell r="B4201" t="str">
            <v>Ken Jeong: You Complete Me, Ho</v>
          </cell>
          <cell r="H4201" t="str">
            <v>['comedy']</v>
          </cell>
        </row>
        <row r="4202">
          <cell r="B4202" t="str">
            <v>Larry Charles' Dangerous World of Comedy</v>
          </cell>
          <cell r="H4202" t="str">
            <v>['documentation', 'comedy']</v>
          </cell>
        </row>
        <row r="4203">
          <cell r="B4203" t="str">
            <v>The Stand at Paxton County</v>
          </cell>
          <cell r="H4203" t="str">
            <v>['thriller', 'drama']</v>
          </cell>
        </row>
        <row r="4204">
          <cell r="B4204" t="str">
            <v>A Queen Is Born</v>
          </cell>
          <cell r="H4204" t="str">
            <v>['reality']</v>
          </cell>
        </row>
        <row r="4205">
          <cell r="B4205" t="str">
            <v>A Second Chance: Rivals!</v>
          </cell>
          <cell r="H4205" t="str">
            <v>['drama', 'family', 'sport']</v>
          </cell>
        </row>
        <row r="4206">
          <cell r="B4206" t="str">
            <v>YooHoo to the Rescue</v>
          </cell>
          <cell r="H4206" t="str">
            <v>['animation', 'family']</v>
          </cell>
        </row>
        <row r="4207">
          <cell r="B4207" t="str">
            <v>Murder to Mercy - The Cyntoia Brown Story</v>
          </cell>
          <cell r="H4207" t="str">
            <v>['documentation']</v>
          </cell>
        </row>
        <row r="4208">
          <cell r="B4208" t="str">
            <v>Alex FernÃ¡ndez: The Best Comedian in the World</v>
          </cell>
          <cell r="H4208" t="str">
            <v>['comedy']</v>
          </cell>
        </row>
        <row r="4209">
          <cell r="B4209" t="str">
            <v>Angela's Christmas Wish</v>
          </cell>
          <cell r="H4209" t="str">
            <v>['animation', 'family', 'comedy', 'drama']</v>
          </cell>
        </row>
        <row r="4210">
          <cell r="B4210" t="str">
            <v>Strain</v>
          </cell>
          <cell r="H4210" t="str">
            <v>['drama']</v>
          </cell>
        </row>
        <row r="4211">
          <cell r="B4211" t="str">
            <v>Â¡Ay, mi madre!</v>
          </cell>
          <cell r="H4211" t="str">
            <v>['comedy', 'european']</v>
          </cell>
        </row>
        <row r="4212">
          <cell r="B4212" t="str">
            <v>Ramprasad Ki Tehrvi</v>
          </cell>
          <cell r="H4212" t="str">
            <v>['drama', 'family', 'comedy']</v>
          </cell>
        </row>
        <row r="4213">
          <cell r="B4213" t="str">
            <v>Bulbbul</v>
          </cell>
          <cell r="H4213" t="str">
            <v>['fantasy', 'horror', 'drama']</v>
          </cell>
        </row>
        <row r="4214">
          <cell r="B4214" t="str">
            <v>Narcoworld: Dope Stories</v>
          </cell>
          <cell r="H4214" t="str">
            <v>['documentation', 'crime']</v>
          </cell>
        </row>
        <row r="4215">
          <cell r="B4215" t="str">
            <v>Thiago Ventura: POKAS</v>
          </cell>
          <cell r="H4215" t="str">
            <v>['comedy']</v>
          </cell>
        </row>
        <row r="4216">
          <cell r="B4216" t="str">
            <v>Red Snow</v>
          </cell>
          <cell r="H4216" t="str">
            <v>['drama']</v>
          </cell>
        </row>
        <row r="4217">
          <cell r="B4217" t="str">
            <v>Dolly Parton's Christmas on the Square</v>
          </cell>
          <cell r="H4217" t="str">
            <v>['comedy', 'music', 'family']</v>
          </cell>
        </row>
        <row r="4218">
          <cell r="B4218" t="str">
            <v>You've Got This</v>
          </cell>
          <cell r="H4218" t="str">
            <v>['romance', 'comedy']</v>
          </cell>
        </row>
        <row r="4219">
          <cell r="B4219" t="str">
            <v>Rob Schneider: Asian Momma, Mexican Kids</v>
          </cell>
          <cell r="H4219" t="str">
            <v>['comedy']</v>
          </cell>
        </row>
        <row r="4220">
          <cell r="B4220" t="str">
            <v>Los Tigres del Norte at Folsom Prison</v>
          </cell>
          <cell r="H4220" t="str">
            <v>['documentation', 'music']</v>
          </cell>
        </row>
        <row r="4221">
          <cell r="B4221" t="str">
            <v>Despite Everything</v>
          </cell>
          <cell r="H4221" t="str">
            <v>['comedy', 'european']</v>
          </cell>
        </row>
        <row r="4222">
          <cell r="B4222" t="str">
            <v>Sleepless Society NYCTOPHOBIA</v>
          </cell>
          <cell r="H4222" t="str">
            <v>['thriller', 'drama']</v>
          </cell>
        </row>
        <row r="4223">
          <cell r="B4223" t="str">
            <v>Tiffany Haddish: Black Mitzvah</v>
          </cell>
          <cell r="H4223" t="str">
            <v>['comedy']</v>
          </cell>
        </row>
        <row r="4224">
          <cell r="B4224" t="str">
            <v>Into the Beat</v>
          </cell>
          <cell r="H4224" t="str">
            <v>['music', 'romance', 'drama', 'european']</v>
          </cell>
        </row>
        <row r="4225">
          <cell r="B4225" t="str">
            <v>Blanche Gardin - Bonne nuit Blanche</v>
          </cell>
          <cell r="H4225" t="str">
            <v>['comedy']</v>
          </cell>
        </row>
        <row r="4226">
          <cell r="B4226" t="str">
            <v>What the F* Is Going On?</v>
          </cell>
          <cell r="H4226" t="str">
            <v>['documentation']</v>
          </cell>
        </row>
        <row r="4227">
          <cell r="B4227" t="str">
            <v>Cuddle Weather</v>
          </cell>
          <cell r="H4227" t="str">
            <v>['drama', 'romance', 'comedy']</v>
          </cell>
        </row>
        <row r="4228">
          <cell r="B4228" t="str">
            <v>I'm with the Band: Nasty Cherry</v>
          </cell>
          <cell r="H4228" t="str">
            <v>['documentation', 'reality']</v>
          </cell>
        </row>
        <row r="4229">
          <cell r="B4229" t="str">
            <v>The Three Deaths of Marisela Escobedo</v>
          </cell>
          <cell r="H4229" t="str">
            <v>['crime', 'documentation']</v>
          </cell>
        </row>
        <row r="4230">
          <cell r="B4230" t="str">
            <v>Rogue Warfare: The Hunt</v>
          </cell>
          <cell r="H4230" t="str">
            <v>['action']</v>
          </cell>
        </row>
        <row r="4231">
          <cell r="B4231" t="str">
            <v>Taj Mahal 1989</v>
          </cell>
          <cell r="H4231" t="str">
            <v>['drama', 'comedy', 'romance']</v>
          </cell>
        </row>
        <row r="4232">
          <cell r="B4232" t="str">
            <v>99 Songs</v>
          </cell>
          <cell r="H4232" t="str">
            <v>['romance', 'drama']</v>
          </cell>
        </row>
        <row r="4233">
          <cell r="B4233" t="str">
            <v>Juman</v>
          </cell>
          <cell r="H4233" t="str">
            <v>['romance', 'drama']</v>
          </cell>
        </row>
        <row r="4234">
          <cell r="B4234" t="str">
            <v>Uncovered</v>
          </cell>
          <cell r="H4234" t="str">
            <v>['crime', 'thriller', 'action']</v>
          </cell>
        </row>
        <row r="4235">
          <cell r="B4235" t="str">
            <v>J-Style Trip</v>
          </cell>
          <cell r="H4235" t="str">
            <v>['reality']</v>
          </cell>
        </row>
        <row r="4236">
          <cell r="B4236" t="str">
            <v>John Was Trying to Contact Aliens</v>
          </cell>
          <cell r="H4236" t="str">
            <v>['documentation']</v>
          </cell>
        </row>
        <row r="4237">
          <cell r="B4237" t="str">
            <v>The Rope Curse 2</v>
          </cell>
          <cell r="H4237" t="str">
            <v>['horror']</v>
          </cell>
        </row>
        <row r="4238">
          <cell r="B4238" t="str">
            <v>Bennett's War</v>
          </cell>
          <cell r="H4238" t="str">
            <v>['drama', 'sport']</v>
          </cell>
        </row>
        <row r="4239">
          <cell r="B4239" t="str">
            <v>Night on Earth: Shot in the Dark</v>
          </cell>
          <cell r="H4239" t="str">
            <v>['documentation']</v>
          </cell>
        </row>
        <row r="4240">
          <cell r="B4240" t="str">
            <v>Shikara</v>
          </cell>
          <cell r="H4240" t="str">
            <v>['drama', 'romance', 'history']</v>
          </cell>
        </row>
        <row r="4241">
          <cell r="B4241" t="str">
            <v>A Land Imagined</v>
          </cell>
          <cell r="H4241" t="str">
            <v>['thriller', 'drama', 'european']</v>
          </cell>
        </row>
        <row r="4242">
          <cell r="B4242" t="str">
            <v>Hating Peter Tatchell</v>
          </cell>
          <cell r="H4242" t="str">
            <v>['documentation']</v>
          </cell>
        </row>
        <row r="4243">
          <cell r="B4243" t="str">
            <v>Twin Murders: The Silence of the White City</v>
          </cell>
          <cell r="H4243" t="str">
            <v>['action', 'crime', 'drama', 'horror', 'thriller', 'european']</v>
          </cell>
        </row>
        <row r="4244">
          <cell r="B4244" t="str">
            <v>The Underclass</v>
          </cell>
          <cell r="H4244" t="str">
            <v>['drama']</v>
          </cell>
        </row>
        <row r="4245">
          <cell r="B4245" t="str">
            <v>The Man Who Feels No Pain</v>
          </cell>
          <cell r="H4245" t="str">
            <v>['comedy', 'action']</v>
          </cell>
        </row>
        <row r="4246">
          <cell r="B4246" t="str">
            <v>The Boys in the Band: Something Personal</v>
          </cell>
          <cell r="H4246" t="str">
            <v>['documentation']</v>
          </cell>
        </row>
        <row r="4247">
          <cell r="B4247" t="str">
            <v>Any Crybabies Around?</v>
          </cell>
          <cell r="H4247" t="str">
            <v>['drama']</v>
          </cell>
        </row>
        <row r="4248">
          <cell r="B4248" t="str">
            <v>Holiday Rush</v>
          </cell>
          <cell r="H4248" t="str">
            <v>['drama', 'comedy', 'romance', 'family']</v>
          </cell>
        </row>
        <row r="4249">
          <cell r="B4249" t="str">
            <v>GAME ON: A Comedy Crossover Event</v>
          </cell>
          <cell r="H4249" t="str">
            <v>['comedy', 'family']</v>
          </cell>
        </row>
        <row r="4250">
          <cell r="B4250" t="str">
            <v>Love</v>
          </cell>
          <cell r="H4250" t="str">
            <v>['thriller', 'drama']</v>
          </cell>
        </row>
        <row r="4251">
          <cell r="B4251" t="str">
            <v>Making Unorthodox</v>
          </cell>
          <cell r="H4251" t="str">
            <v>['documentation']</v>
          </cell>
        </row>
        <row r="4252">
          <cell r="B4252" t="str">
            <v>The Body</v>
          </cell>
          <cell r="H4252" t="str">
            <v>['thriller', 'comedy']</v>
          </cell>
        </row>
        <row r="4253">
          <cell r="B4253" t="str">
            <v>Thambi</v>
          </cell>
          <cell r="H4253" t="str">
            <v>['thriller', 'action']</v>
          </cell>
        </row>
        <row r="4254">
          <cell r="B4254" t="str">
            <v>The Blue Elephant 2</v>
          </cell>
          <cell r="H4254" t="str">
            <v>['horror', 'thriller', 'crime', 'drama']</v>
          </cell>
        </row>
        <row r="4255">
          <cell r="B4255" t="str">
            <v>A Choo</v>
          </cell>
          <cell r="H4255" t="str">
            <v>['romance', 'comedy', 'action', 'fantasy']</v>
          </cell>
        </row>
        <row r="4256">
          <cell r="B4256" t="str">
            <v>The Claus Family</v>
          </cell>
          <cell r="H4256" t="str">
            <v>['comedy', 'family', 'fantasy']</v>
          </cell>
        </row>
        <row r="4257">
          <cell r="B4257" t="str">
            <v>Sillu Karupatti</v>
          </cell>
          <cell r="H4257" t="str">
            <v>['drama', 'romance']</v>
          </cell>
        </row>
        <row r="4258">
          <cell r="B4258" t="str">
            <v>K. D.</v>
          </cell>
          <cell r="H4258" t="str">
            <v>['drama']</v>
          </cell>
        </row>
        <row r="4259">
          <cell r="B4259" t="str">
            <v>Street Flow</v>
          </cell>
          <cell r="H4259" t="str">
            <v>['drama', 'crime']</v>
          </cell>
        </row>
        <row r="4260">
          <cell r="B4260" t="str">
            <v>Carmen Sandiego: To Steal or Not to Steal</v>
          </cell>
          <cell r="H4260" t="str">
            <v>['animation', 'family', 'action']</v>
          </cell>
        </row>
        <row r="4261">
          <cell r="B4261" t="str">
            <v>Torbaaz</v>
          </cell>
          <cell r="H4261" t="str">
            <v>['drama', 'thriller', 'action', 'sport']</v>
          </cell>
        </row>
        <row r="4262">
          <cell r="B4262" t="str">
            <v>Sam Jay: 3 in the Morning</v>
          </cell>
          <cell r="H4262" t="str">
            <v>['comedy']</v>
          </cell>
        </row>
        <row r="4263">
          <cell r="B4263" t="str">
            <v>Ma Rainey's Black Bottom: A Legacy Brought to Screen</v>
          </cell>
          <cell r="H4263" t="str">
            <v>['documentation']</v>
          </cell>
        </row>
        <row r="4264">
          <cell r="B4264" t="str">
            <v>The Magic School Bus Rides Again: Kids in Space</v>
          </cell>
          <cell r="H4264" t="str">
            <v>['action', 'family', 'animation', 'comedy', 'scifi']</v>
          </cell>
        </row>
        <row r="4265">
          <cell r="B4265" t="str">
            <v>Crime Diaries: The Candidate</v>
          </cell>
          <cell r="H4265" t="str">
            <v>['thriller', 'war', 'drama', 'crime']</v>
          </cell>
        </row>
        <row r="4266">
          <cell r="B4266" t="str">
            <v>Sakho &amp; Mangane</v>
          </cell>
          <cell r="H4266" t="str">
            <v>['action', 'comedy', 'crime']</v>
          </cell>
        </row>
        <row r="4267">
          <cell r="B4267" t="str">
            <v>Secreto bien guardado</v>
          </cell>
          <cell r="H4267" t="str">
            <v>['drama', 'romance']</v>
          </cell>
        </row>
        <row r="4268">
          <cell r="B4268" t="str">
            <v>Iliza Shlesinger: Unveiled</v>
          </cell>
          <cell r="H4268" t="str">
            <v>['comedy']</v>
          </cell>
        </row>
        <row r="4269">
          <cell r="B4269" t="str">
            <v>Michelle Buteau: Welcome to Buteaupia</v>
          </cell>
          <cell r="H4269" t="str">
            <v>['comedy']</v>
          </cell>
        </row>
        <row r="4270">
          <cell r="B4270" t="str">
            <v>Vikruthi</v>
          </cell>
          <cell r="H4270" t="str">
            <v>['drama', 'comedy']</v>
          </cell>
        </row>
        <row r="4271">
          <cell r="B4271" t="str">
            <v>Nasha Natasha</v>
          </cell>
          <cell r="H4271" t="str">
            <v>['documentation', 'music']</v>
          </cell>
        </row>
        <row r="4272">
          <cell r="B4272" t="str">
            <v>Manmadhudu 2</v>
          </cell>
          <cell r="H4272" t="str">
            <v>['comedy', 'romance', 'drama']</v>
          </cell>
        </row>
        <row r="4273">
          <cell r="B4273" t="str">
            <v>Cops and Robbers</v>
          </cell>
          <cell r="H4273" t="str">
            <v>['animation']</v>
          </cell>
        </row>
        <row r="4274">
          <cell r="B4274" t="str">
            <v>Just Another Christmas</v>
          </cell>
          <cell r="H4274" t="str">
            <v>['comedy', 'drama']</v>
          </cell>
        </row>
        <row r="4275">
          <cell r="B4275" t="str">
            <v>Legend Quest: Masters of Myth</v>
          </cell>
          <cell r="H4275" t="str">
            <v>['animation', 'action']</v>
          </cell>
        </row>
        <row r="4276">
          <cell r="B4276" t="str">
            <v>The Lockdown Plan</v>
          </cell>
          <cell r="H4276" t="str">
            <v>[]</v>
          </cell>
        </row>
        <row r="4277">
          <cell r="B4277" t="str">
            <v>Miss India</v>
          </cell>
          <cell r="H4277" t="str">
            <v>['drama']</v>
          </cell>
        </row>
        <row r="4278">
          <cell r="B4278" t="str">
            <v>The App</v>
          </cell>
          <cell r="H4278" t="str">
            <v>['drama', 'scifi', 'thriller']</v>
          </cell>
        </row>
        <row r="4279">
          <cell r="B4279" t="str">
            <v>Once Upon A Time</v>
          </cell>
          <cell r="H4279" t="str">
            <v>['drama']</v>
          </cell>
        </row>
        <row r="4280">
          <cell r="B4280" t="str">
            <v>Dance Dreams: Hot Chocolate Nutcracker</v>
          </cell>
          <cell r="H4280" t="str">
            <v>['documentation', 'family']</v>
          </cell>
        </row>
        <row r="4281">
          <cell r="B4281" t="str">
            <v>Earth and Blood</v>
          </cell>
          <cell r="H4281" t="str">
            <v>['action', 'thriller']</v>
          </cell>
        </row>
        <row r="4282">
          <cell r="B4282" t="str">
            <v>Hello Ninja</v>
          </cell>
          <cell r="H4282" t="str">
            <v>['family', 'fantasy', 'animation', 'action', 'comedy']</v>
          </cell>
        </row>
        <row r="4283">
          <cell r="B4283" t="str">
            <v>Once Again</v>
          </cell>
          <cell r="H4283" t="str">
            <v>['drama', 'romance', 'european']</v>
          </cell>
        </row>
        <row r="4284">
          <cell r="B4284" t="str">
            <v>So Much Love to Give</v>
          </cell>
          <cell r="H4284" t="str">
            <v>['comedy']</v>
          </cell>
        </row>
        <row r="4285">
          <cell r="B4285" t="str">
            <v>True: Terrific Tales</v>
          </cell>
          <cell r="H4285" t="str">
            <v>['animation', 'family']</v>
          </cell>
        </row>
        <row r="4286">
          <cell r="B4286" t="str">
            <v>Dragons: Rescue Riders: Hunt for the Golden Dragon</v>
          </cell>
          <cell r="H4286" t="str">
            <v>['animation', 'action', 'comedy', 'family', 'fantasy']</v>
          </cell>
        </row>
        <row r="4287">
          <cell r="B4287" t="str">
            <v>Intuition</v>
          </cell>
          <cell r="H4287" t="str">
            <v>['thriller', 'crime', 'drama']</v>
          </cell>
        </row>
        <row r="4288">
          <cell r="B4288" t="str">
            <v>Still Laugh-In: The Stars Celebrate</v>
          </cell>
          <cell r="H4288" t="str">
            <v>['comedy', 'music']</v>
          </cell>
        </row>
        <row r="4289">
          <cell r="B4289" t="str">
            <v>Mi amigo Alexis</v>
          </cell>
          <cell r="H4289" t="str">
            <v>['drama', 'family', 'comedy', 'sport']</v>
          </cell>
        </row>
        <row r="4290">
          <cell r="B4290" t="str">
            <v>Vir Das: For India</v>
          </cell>
          <cell r="H4290" t="str">
            <v>['comedy']</v>
          </cell>
        </row>
        <row r="4291">
          <cell r="B4291" t="str">
            <v>True: Friendship Day</v>
          </cell>
          <cell r="H4291" t="str">
            <v>['animation', 'family']</v>
          </cell>
        </row>
        <row r="4292">
          <cell r="B4292" t="str">
            <v>Shimla Mirchi</v>
          </cell>
          <cell r="H4292" t="str">
            <v>['romance', 'comedy']</v>
          </cell>
        </row>
        <row r="4293">
          <cell r="B4293" t="str">
            <v>Oh! Baby</v>
          </cell>
          <cell r="H4293" t="str">
            <v>['drama']</v>
          </cell>
        </row>
        <row r="4294">
          <cell r="B4294" t="str">
            <v>Felix Lobrecht: Hype</v>
          </cell>
          <cell r="H4294" t="str">
            <v>['comedy']</v>
          </cell>
        </row>
        <row r="4295">
          <cell r="B4295" t="str">
            <v>Evelyn</v>
          </cell>
          <cell r="H4295" t="str">
            <v>['documentation']</v>
          </cell>
        </row>
        <row r="4296">
          <cell r="B4296" t="str">
            <v>The Unknown Saint</v>
          </cell>
          <cell r="H4296" t="str">
            <v>['comedy', 'drama', 'crime']</v>
          </cell>
        </row>
        <row r="4297">
          <cell r="B4297" t="str">
            <v>Penalty</v>
          </cell>
          <cell r="H4297" t="str">
            <v>['sport', 'drama']</v>
          </cell>
        </row>
        <row r="4298">
          <cell r="B4298" t="str">
            <v>Singapore Social</v>
          </cell>
          <cell r="H4298" t="str">
            <v>['reality']</v>
          </cell>
        </row>
        <row r="4299">
          <cell r="B4299" t="str">
            <v>Living Undocumented</v>
          </cell>
          <cell r="H4299" t="str">
            <v>['documentation']</v>
          </cell>
        </row>
        <row r="4300">
          <cell r="B4300" t="str">
            <v>All in My Family</v>
          </cell>
          <cell r="H4300" t="str">
            <v>['documentation']</v>
          </cell>
        </row>
        <row r="4301">
          <cell r="B4301" t="str">
            <v>Albert  Pinto Ko Gussa Kyun Aata Hai?</v>
          </cell>
          <cell r="H4301" t="str">
            <v>['crime', 'drama']</v>
          </cell>
        </row>
        <row r="4302">
          <cell r="B4302" t="str">
            <v>Spirit Riding Free: Spirit of Christmas</v>
          </cell>
          <cell r="H4302" t="str">
            <v>['animation', 'family', 'action', 'comedy', 'drama']</v>
          </cell>
        </row>
        <row r="4303">
          <cell r="B4303" t="str">
            <v>AK vs AK</v>
          </cell>
          <cell r="H4303" t="str">
            <v>['drama', 'action', 'crime', 'thriller', 'comedy']</v>
          </cell>
        </row>
        <row r="4304">
          <cell r="B4304" t="str">
            <v>Nneka the Pretty Serpent</v>
          </cell>
          <cell r="H4304" t="str">
            <v>['horror', 'thriller', 'fantasy']</v>
          </cell>
        </row>
        <row r="4305">
          <cell r="B4305" t="str">
            <v>Varane Avashyamund</v>
          </cell>
          <cell r="H4305" t="str">
            <v>['comedy', 'family', 'romance', 'drama']</v>
          </cell>
        </row>
        <row r="4306">
          <cell r="B4306" t="str">
            <v>Oldsters</v>
          </cell>
          <cell r="H4306" t="str">
            <v>['comedy']</v>
          </cell>
        </row>
        <row r="4307">
          <cell r="B4307" t="str">
            <v>The Fabulous Lives of Bollywood Wives</v>
          </cell>
          <cell r="H4307" t="str">
            <v>['reality', 'documentation', 'romance']</v>
          </cell>
        </row>
        <row r="4308">
          <cell r="B4308" t="str">
            <v>Chopsticks</v>
          </cell>
          <cell r="H4308" t="str">
            <v>['comedy', 'drama']</v>
          </cell>
        </row>
        <row r="4309">
          <cell r="B4309" t="str">
            <v>U-Turn</v>
          </cell>
          <cell r="H4309" t="str">
            <v>['thriller', 'horror']</v>
          </cell>
        </row>
        <row r="4310">
          <cell r="B4310" t="str">
            <v>Kappela</v>
          </cell>
          <cell r="H4310" t="str">
            <v>['romance', 'comedy']</v>
          </cell>
        </row>
        <row r="4311">
          <cell r="B4311" t="str">
            <v>The Fisherman's Diary</v>
          </cell>
          <cell r="H4311" t="str">
            <v>['drama']</v>
          </cell>
        </row>
        <row r="4312">
          <cell r="B4312" t="str">
            <v>Back to School</v>
          </cell>
          <cell r="H4312" t="str">
            <v>['comedy']</v>
          </cell>
        </row>
        <row r="4313">
          <cell r="B4313" t="str">
            <v>Holiday Home Makeover with Mr. Christmas</v>
          </cell>
          <cell r="H4313" t="str">
            <v>['reality']</v>
          </cell>
        </row>
        <row r="4314">
          <cell r="B4314" t="str">
            <v>After the Raid</v>
          </cell>
          <cell r="H4314" t="str">
            <v>['documentation']</v>
          </cell>
        </row>
        <row r="4315">
          <cell r="B4315" t="str">
            <v>Hasmukh</v>
          </cell>
          <cell r="H4315" t="str">
            <v>['comedy', 'crime', 'drama']</v>
          </cell>
        </row>
        <row r="4316">
          <cell r="B4316" t="str">
            <v>ReMastered: Massacre at the Stadium</v>
          </cell>
          <cell r="H4316" t="str">
            <v>['documentation', 'drama']</v>
          </cell>
        </row>
        <row r="4317">
          <cell r="B4317" t="str">
            <v>Fearless</v>
          </cell>
          <cell r="H4317" t="str">
            <v>['animation', 'family', 'scifi', 'documentation', 'comedy']</v>
          </cell>
        </row>
        <row r="4318">
          <cell r="B4318" t="str">
            <v>Chaman Bahar</v>
          </cell>
          <cell r="H4318" t="str">
            <v>['drama', 'comedy']</v>
          </cell>
        </row>
        <row r="4319">
          <cell r="B4319" t="str">
            <v>Reframe THEATER EXPERIENCE with you</v>
          </cell>
          <cell r="H4319" t="str">
            <v>['music']</v>
          </cell>
        </row>
        <row r="4320">
          <cell r="B4320" t="str">
            <v>Sugar Rush Christmas</v>
          </cell>
          <cell r="H4320" t="str">
            <v>['reality']</v>
          </cell>
        </row>
        <row r="4321">
          <cell r="B4321" t="str">
            <v>Sethum Aayiram Pon</v>
          </cell>
          <cell r="H4321" t="str">
            <v>['drama', 'family']</v>
          </cell>
        </row>
        <row r="4322">
          <cell r="B4322" t="str">
            <v>Happy Jail</v>
          </cell>
          <cell r="H4322" t="str">
            <v>['documentation']</v>
          </cell>
        </row>
        <row r="4323">
          <cell r="B4323" t="str">
            <v>ReMastered: The Lion's Share</v>
          </cell>
          <cell r="H4323" t="str">
            <v>['music', 'documentation']</v>
          </cell>
        </row>
        <row r="4324">
          <cell r="B4324" t="str">
            <v>Thomas &amp; Friends: Digs &amp; Discoveries</v>
          </cell>
          <cell r="H4324" t="str">
            <v>['family', 'animation']</v>
          </cell>
        </row>
        <row r="4325">
          <cell r="B4325" t="str">
            <v>Ray Romano: Right Here, Around the Corner</v>
          </cell>
          <cell r="H4325" t="str">
            <v>['comedy', 'documentation']</v>
          </cell>
        </row>
        <row r="4326">
          <cell r="B4326" t="str">
            <v>Arsenio Hall: Smart and Classy</v>
          </cell>
          <cell r="H4326" t="str">
            <v>['comedy']</v>
          </cell>
        </row>
        <row r="4327">
          <cell r="B4327" t="str">
            <v>Cricket Fever: Mumbai Indians</v>
          </cell>
          <cell r="H4327" t="str">
            <v>['documentation', 'sport']</v>
          </cell>
        </row>
        <row r="4328">
          <cell r="B4328" t="str">
            <v>Guna 369</v>
          </cell>
          <cell r="H4328" t="str">
            <v>['romance', 'action', 'drama']</v>
          </cell>
        </row>
        <row r="4329">
          <cell r="B4329" t="str">
            <v>Buddi</v>
          </cell>
          <cell r="H4329" t="str">
            <v>['family', 'fantasy', 'animation', 'comedy']</v>
          </cell>
        </row>
        <row r="4330">
          <cell r="B4330" t="str">
            <v>High &amp; Low: The Worst</v>
          </cell>
          <cell r="H4330" t="str">
            <v>['action', 'comedy']</v>
          </cell>
        </row>
        <row r="4331">
          <cell r="B4331" t="str">
            <v>Whipped</v>
          </cell>
          <cell r="H4331" t="str">
            <v>['drama', 'romance', 'comedy']</v>
          </cell>
        </row>
        <row r="4332">
          <cell r="B4332" t="str">
            <v>Chico Bon Bon: Monkey with a Tool Belt</v>
          </cell>
          <cell r="H4332" t="str">
            <v>['animation']</v>
          </cell>
        </row>
        <row r="4333">
          <cell r="B4333" t="str">
            <v>Felipe Esparza: Bad Decisions</v>
          </cell>
          <cell r="H4333" t="str">
            <v>['comedy']</v>
          </cell>
        </row>
        <row r="4334">
          <cell r="B4334" t="str">
            <v>Masameer: The Movie</v>
          </cell>
          <cell r="H4334" t="str">
            <v>['animation', 'comedy', 'action', 'drama']</v>
          </cell>
        </row>
        <row r="4335">
          <cell r="B4335" t="str">
            <v>Mighty Little Bheem</v>
          </cell>
          <cell r="H4335" t="str">
            <v>['animation', 'comedy', 'family', 'fantasy']</v>
          </cell>
        </row>
        <row r="4336">
          <cell r="B4336" t="str">
            <v>Luccas Neto in: Summer Camp</v>
          </cell>
          <cell r="H4336" t="str">
            <v>['comedy']</v>
          </cell>
        </row>
        <row r="4337">
          <cell r="B4337" t="str">
            <v>Tobot Galaxy Detectives</v>
          </cell>
          <cell r="H4337" t="str">
            <v>['animation']</v>
          </cell>
        </row>
        <row r="4338">
          <cell r="B4338" t="str">
            <v>Bulbul Can Sing</v>
          </cell>
          <cell r="H4338" t="str">
            <v>['drama']</v>
          </cell>
        </row>
        <row r="4339">
          <cell r="B4339" t="str">
            <v>Maska</v>
          </cell>
          <cell r="H4339" t="str">
            <v>['comedy', 'drama', 'romance']</v>
          </cell>
        </row>
        <row r="4340">
          <cell r="B4340" t="str">
            <v>The 3rd Eye 2</v>
          </cell>
          <cell r="H4340" t="str">
            <v>['thriller', 'horror', 'drama', 'fantasy']</v>
          </cell>
        </row>
        <row r="4341">
          <cell r="B4341" t="str">
            <v>Dead Kids</v>
          </cell>
          <cell r="H4341" t="str">
            <v>['crime', 'drama', 'thriller']</v>
          </cell>
        </row>
        <row r="4342">
          <cell r="B4342" t="str">
            <v>Too Handsome To Handle</v>
          </cell>
          <cell r="H4342" t="str">
            <v>['comedy', 'drama', 'romance']</v>
          </cell>
        </row>
        <row r="4343">
          <cell r="B4343" t="str">
            <v>Ginny Weds Sunny</v>
          </cell>
          <cell r="H4343" t="str">
            <v>['comedy', 'drama', 'romance']</v>
          </cell>
        </row>
        <row r="4344">
          <cell r="B4344" t="str">
            <v>Dark City Beneath the Beat</v>
          </cell>
          <cell r="H4344" t="str">
            <v>['documentation', 'music']</v>
          </cell>
        </row>
        <row r="4345">
          <cell r="B4345" t="str">
            <v>The Car: Road to Revenge</v>
          </cell>
          <cell r="H4345" t="str">
            <v>['action', 'horror', 'thriller', 'scifi']</v>
          </cell>
        </row>
        <row r="4346">
          <cell r="B4346" t="str">
            <v>Jezebel</v>
          </cell>
          <cell r="H4346" t="str">
            <v>['drama']</v>
          </cell>
        </row>
        <row r="4347">
          <cell r="B4347" t="str">
            <v>Kenny Sebastian: The Most Interesting Person in the Room</v>
          </cell>
          <cell r="H4347" t="str">
            <v>['comedy']</v>
          </cell>
        </row>
        <row r="4348">
          <cell r="B4348" t="str">
            <v>Find Yourself</v>
          </cell>
          <cell r="H4348" t="str">
            <v>['drama', 'romance']</v>
          </cell>
        </row>
        <row r="4349">
          <cell r="B4349" t="str">
            <v>Father Soldier Son</v>
          </cell>
          <cell r="H4349" t="str">
            <v>['war', 'documentation']</v>
          </cell>
        </row>
        <row r="4350">
          <cell r="B4350" t="str">
            <v>Juanita</v>
          </cell>
          <cell r="H4350" t="str">
            <v>['drama']</v>
          </cell>
        </row>
        <row r="4351">
          <cell r="B4351" t="str">
            <v>A Family Reunion Christmas</v>
          </cell>
          <cell r="H4351" t="str">
            <v>['comedy', 'family']</v>
          </cell>
        </row>
        <row r="4352">
          <cell r="B4352" t="str">
            <v>Nimbe: The Movie</v>
          </cell>
          <cell r="H4352" t="str">
            <v>['drama']</v>
          </cell>
        </row>
        <row r="4353">
          <cell r="B4353" t="str">
            <v>Scarecrow</v>
          </cell>
          <cell r="H4353" t="str">
            <v>['comedy']</v>
          </cell>
        </row>
        <row r="4354">
          <cell r="B4354" t="str">
            <v>Chippa</v>
          </cell>
          <cell r="H4354" t="str">
            <v>['drama']</v>
          </cell>
        </row>
        <row r="4355">
          <cell r="B4355" t="str">
            <v>Isa Pa with Feelings</v>
          </cell>
          <cell r="H4355" t="str">
            <v>['comedy', 'romance', 'drama']</v>
          </cell>
        </row>
        <row r="4356">
          <cell r="B4356" t="str">
            <v>Fire in Paradise</v>
          </cell>
          <cell r="H4356" t="str">
            <v>['documentation']</v>
          </cell>
        </row>
        <row r="4357">
          <cell r="B4357" t="str">
            <v>Omo Ghetto: The Saga</v>
          </cell>
          <cell r="H4357" t="str">
            <v>['comedy', 'action', 'drama']</v>
          </cell>
        </row>
        <row r="4358">
          <cell r="B4358" t="str">
            <v>Bread Barbershop</v>
          </cell>
          <cell r="H4358" t="str">
            <v>['animation']</v>
          </cell>
        </row>
        <row r="4359">
          <cell r="B4359" t="str">
            <v>Spookley and the Christmas Kittens</v>
          </cell>
          <cell r="H4359" t="str">
            <v>['music']</v>
          </cell>
        </row>
        <row r="4360">
          <cell r="B4360" t="str">
            <v>ë½€ë¡œë¡œ ë™í™”ë‚˜ë¼</v>
          </cell>
          <cell r="H4360" t="str">
            <v>['animation']</v>
          </cell>
        </row>
        <row r="4361">
          <cell r="B4361" t="str">
            <v>The Knight and the Princess</v>
          </cell>
          <cell r="H4361" t="str">
            <v>['comedy', 'family', 'fantasy', 'history', 'animation', 'action']</v>
          </cell>
        </row>
        <row r="4362">
          <cell r="B4362" t="str">
            <v>The End</v>
          </cell>
          <cell r="H4362" t="str">
            <v>['crime']</v>
          </cell>
        </row>
        <row r="4363">
          <cell r="B4363" t="str">
            <v>Ari EldjÃ¡rn: Pardon My Icelandic</v>
          </cell>
          <cell r="H4363" t="str">
            <v>['comedy']</v>
          </cell>
        </row>
        <row r="4364">
          <cell r="B4364" t="str">
            <v>Boi</v>
          </cell>
          <cell r="H4364" t="str">
            <v>['thriller', 'european']</v>
          </cell>
        </row>
        <row r="4365">
          <cell r="B4365" t="str">
            <v>Showtime 1958</v>
          </cell>
          <cell r="H4365" t="str">
            <v>['drama']</v>
          </cell>
        </row>
        <row r="4366">
          <cell r="B4366" t="str">
            <v>Six Windows in the Desert</v>
          </cell>
          <cell r="H4366" t="str">
            <v>['drama', 'scifi', 'comedy', 'history']</v>
          </cell>
        </row>
        <row r="4367">
          <cell r="B4367" t="str">
            <v>One-Way to Tomorrow</v>
          </cell>
          <cell r="H4367" t="str">
            <v>['comedy', 'romance', 'drama']</v>
          </cell>
        </row>
        <row r="4368">
          <cell r="B4368" t="str">
            <v>Colin Quinn: Red State, Blue State</v>
          </cell>
          <cell r="H4368" t="str">
            <v>['comedy']</v>
          </cell>
        </row>
        <row r="4369">
          <cell r="B4369" t="str">
            <v>Malibu Rescue: The Next Wave</v>
          </cell>
          <cell r="H4369" t="str">
            <v>['comedy', 'family', 'action']</v>
          </cell>
        </row>
        <row r="4370">
          <cell r="B4370" t="str">
            <v>Money Trap</v>
          </cell>
          <cell r="H4370" t="str">
            <v>['action', 'comedy', 'crime', 'drama']</v>
          </cell>
        </row>
        <row r="4371">
          <cell r="B4371" t="str">
            <v>Kaali Khuhi</v>
          </cell>
          <cell r="H4371" t="str">
            <v>['thriller', 'horror', 'drama']</v>
          </cell>
        </row>
        <row r="4372">
          <cell r="B4372" t="str">
            <v>Nothing to Lose 2</v>
          </cell>
          <cell r="H4372" t="str">
            <v>['drama']</v>
          </cell>
        </row>
        <row r="4373">
          <cell r="B4373" t="str">
            <v>Blood Will Tell</v>
          </cell>
          <cell r="H4373" t="str">
            <v>['thriller', 'drama']</v>
          </cell>
        </row>
        <row r="4374">
          <cell r="B4374" t="str">
            <v>George Lopez: We'll Do It for Half</v>
          </cell>
          <cell r="H4374" t="str">
            <v>['comedy']</v>
          </cell>
        </row>
        <row r="4375">
          <cell r="B4375" t="str">
            <v>Sexy Central</v>
          </cell>
          <cell r="H4375" t="str">
            <v>['comedy']</v>
          </cell>
        </row>
        <row r="4376">
          <cell r="B4376" t="str">
            <v>Time Out</v>
          </cell>
          <cell r="H4376" t="str">
            <v>['comedy', 'drama', 'romance']</v>
          </cell>
        </row>
        <row r="4377">
          <cell r="B4377" t="str">
            <v>Dark Forces</v>
          </cell>
          <cell r="H4377" t="str">
            <v>['horror', 'thriller', 'action']</v>
          </cell>
        </row>
        <row r="4378">
          <cell r="B4378" t="str">
            <v>Pegasus</v>
          </cell>
          <cell r="H4378" t="str">
            <v>['comedy', 'action', 'fantasy', 'sport']</v>
          </cell>
        </row>
        <row r="4379">
          <cell r="B4379" t="str">
            <v>Bhangra Paa Le</v>
          </cell>
          <cell r="H4379" t="str">
            <v>['music', 'comedy', 'drama']</v>
          </cell>
        </row>
        <row r="4380">
          <cell r="B4380" t="str">
            <v>Milestone</v>
          </cell>
          <cell r="H4380" t="str">
            <v>['drama']</v>
          </cell>
        </row>
        <row r="4381">
          <cell r="B4381" t="str">
            <v>Bhaag Beanie Bhaag</v>
          </cell>
          <cell r="H4381" t="str">
            <v>['drama']</v>
          </cell>
        </row>
        <row r="4382">
          <cell r="B4382">
            <v>122</v>
          </cell>
          <cell r="H4382" t="str">
            <v>['horror', 'thriller']</v>
          </cell>
        </row>
        <row r="4383">
          <cell r="B4383" t="str">
            <v>Saavat</v>
          </cell>
          <cell r="H4383" t="str">
            <v>['thriller', 'crime', 'drama']</v>
          </cell>
        </row>
        <row r="4384">
          <cell r="B4384" t="str">
            <v>Dorasani</v>
          </cell>
          <cell r="H4384" t="str">
            <v>['drama', 'romance']</v>
          </cell>
        </row>
        <row r="4385">
          <cell r="B4385" t="str">
            <v>Krishna and His Leela</v>
          </cell>
          <cell r="H4385" t="str">
            <v>['comedy', 'romance']</v>
          </cell>
        </row>
        <row r="4386">
          <cell r="B4386" t="str">
            <v>A Go! Go! Cory Carson Halloween</v>
          </cell>
          <cell r="H4386" t="str">
            <v>['animation', 'family', 'horror']</v>
          </cell>
        </row>
        <row r="4387">
          <cell r="B4387" t="str">
            <v>Green Door</v>
          </cell>
          <cell r="H4387" t="str">
            <v>['drama', 'comedy', 'horror', 'thriller']</v>
          </cell>
        </row>
        <row r="4388">
          <cell r="B4388" t="str">
            <v>Axone</v>
          </cell>
          <cell r="H4388" t="str">
            <v>['comedy', 'drama']</v>
          </cell>
        </row>
        <row r="4389">
          <cell r="B4389" t="str">
            <v>Dilan 1991</v>
          </cell>
          <cell r="H4389" t="str">
            <v>['drama', 'romance']</v>
          </cell>
        </row>
        <row r="4390">
          <cell r="B4390" t="str">
            <v>Booba: Food Puzzle</v>
          </cell>
          <cell r="H4390" t="str">
            <v>['comedy', 'family', 'animation']</v>
          </cell>
        </row>
        <row r="4391">
          <cell r="B4391" t="str">
            <v>A Go! Go! Cory Carson Christmas</v>
          </cell>
          <cell r="H4391" t="str">
            <v>['animation', 'family']</v>
          </cell>
        </row>
        <row r="4392">
          <cell r="B4392" t="str">
            <v>Dying to Tell</v>
          </cell>
          <cell r="H4392" t="str">
            <v>['documentation', 'european']</v>
          </cell>
        </row>
        <row r="4393">
          <cell r="B4393" t="str">
            <v>Tootsies &amp; The Fake</v>
          </cell>
          <cell r="H4393" t="str">
            <v>['comedy']</v>
          </cell>
        </row>
        <row r="4394">
          <cell r="B4394" t="str">
            <v>Tee Shot: Ariya Jutanugarn</v>
          </cell>
          <cell r="H4394" t="str">
            <v>['drama']</v>
          </cell>
        </row>
        <row r="4395">
          <cell r="B4395" t="str">
            <v>Fary: Hexagone</v>
          </cell>
          <cell r="H4395" t="str">
            <v>['comedy']</v>
          </cell>
        </row>
        <row r="4396">
          <cell r="B4396" t="str">
            <v>Nailed It! Germany</v>
          </cell>
          <cell r="H4396" t="str">
            <v>['reality']</v>
          </cell>
        </row>
        <row r="4397">
          <cell r="B4397" t="str">
            <v>Namaste Wahala</v>
          </cell>
          <cell r="H4397" t="str">
            <v>['comedy', 'drama', 'romance']</v>
          </cell>
        </row>
        <row r="4398">
          <cell r="B4398" t="str">
            <v>Guillermo Vilas: Settling the Score</v>
          </cell>
          <cell r="H4398" t="str">
            <v>['documentation', 'sport']</v>
          </cell>
        </row>
        <row r="4399">
          <cell r="B4399" t="str">
            <v>The Beginning of Life 2: Outside</v>
          </cell>
          <cell r="H4399" t="str">
            <v>['documentation']</v>
          </cell>
        </row>
        <row r="4400">
          <cell r="B4400" t="str">
            <v>90 ML</v>
          </cell>
          <cell r="H4400" t="str">
            <v>['drama', 'romance', 'comedy']</v>
          </cell>
        </row>
        <row r="4401">
          <cell r="B4401" t="str">
            <v>Soulmate</v>
          </cell>
          <cell r="H4401" t="str">
            <v>['drama']</v>
          </cell>
        </row>
        <row r="4402">
          <cell r="B4402" t="str">
            <v>Citation</v>
          </cell>
          <cell r="H4402" t="str">
            <v>['thriller', 'drama']</v>
          </cell>
        </row>
        <row r="4403">
          <cell r="B4403" t="str">
            <v>Adam Devine: Best Time of Our Lives</v>
          </cell>
          <cell r="H4403" t="str">
            <v>['comedy']</v>
          </cell>
        </row>
        <row r="4404">
          <cell r="B4404" t="str">
            <v>Nailed It! Mexico</v>
          </cell>
          <cell r="H4404" t="str">
            <v>['reality']</v>
          </cell>
        </row>
        <row r="4405">
          <cell r="B4405" t="str">
            <v>Dogwashers</v>
          </cell>
          <cell r="H4405" t="str">
            <v>['crime', 'drama', 'comedy']</v>
          </cell>
        </row>
        <row r="4406">
          <cell r="B4406" t="str">
            <v>Small Chops</v>
          </cell>
          <cell r="H4406" t="str">
            <v>['drama']</v>
          </cell>
        </row>
        <row r="4407">
          <cell r="B4407" t="str">
            <v>Kaagar</v>
          </cell>
          <cell r="H4407" t="str">
            <v>['crime', 'drama']</v>
          </cell>
        </row>
        <row r="4408">
          <cell r="B4408" t="str">
            <v>Sol Levante</v>
          </cell>
          <cell r="H4408" t="str">
            <v>['fantasy', 'scifi']</v>
          </cell>
        </row>
        <row r="4409">
          <cell r="B4409" t="str">
            <v>Valentino</v>
          </cell>
          <cell r="H4409" t="str">
            <v>['comedy']</v>
          </cell>
        </row>
        <row r="4410">
          <cell r="B4410" t="str">
            <v>Stunt School</v>
          </cell>
          <cell r="H4410" t="str">
            <v>['comedy']</v>
          </cell>
        </row>
        <row r="4411">
          <cell r="B4411" t="str">
            <v>Bypass Road</v>
          </cell>
          <cell r="H4411" t="str">
            <v>['thriller', 'drama']</v>
          </cell>
        </row>
        <row r="4412">
          <cell r="B4412" t="str">
            <v>La Vocera</v>
          </cell>
          <cell r="H4412" t="str">
            <v>['documentation']</v>
          </cell>
        </row>
        <row r="4413">
          <cell r="B4413" t="str">
            <v>Fan Girl</v>
          </cell>
          <cell r="H4413" t="str">
            <v>['drama']</v>
          </cell>
        </row>
        <row r="4414">
          <cell r="B4414" t="str">
            <v>Ahaan</v>
          </cell>
          <cell r="H4414" t="str">
            <v>['comedy', 'drama']</v>
          </cell>
        </row>
        <row r="4415">
          <cell r="B4415" t="str">
            <v>Ricardo Quevedo: los amargados somos mÃ¡s</v>
          </cell>
          <cell r="H4415" t="str">
            <v>['comedy']</v>
          </cell>
        </row>
        <row r="4416">
          <cell r="B4416" t="str">
            <v>Deon Cole: Cole Hearted</v>
          </cell>
          <cell r="H4416" t="str">
            <v>['comedy']</v>
          </cell>
        </row>
        <row r="4417">
          <cell r="B4417" t="str">
            <v>Who's the Boss</v>
          </cell>
          <cell r="H4417" t="str">
            <v>['comedy', 'romance']</v>
          </cell>
        </row>
        <row r="4418">
          <cell r="B4418" t="str">
            <v>27 Steps of May</v>
          </cell>
          <cell r="H4418" t="str">
            <v>['drama']</v>
          </cell>
        </row>
        <row r="4419">
          <cell r="B4419" t="str">
            <v>Mere Pyare Prime Minister</v>
          </cell>
          <cell r="H4419" t="str">
            <v>['drama']</v>
          </cell>
        </row>
        <row r="4420">
          <cell r="B4420" t="str">
            <v>The Netflix Afterparty: The Best Shows of The Worst Year</v>
          </cell>
          <cell r="H4420" t="str">
            <v>['documentation']</v>
          </cell>
        </row>
        <row r="4421">
          <cell r="B4421" t="str">
            <v>No hay tiempo para la vergÃ¼enza</v>
          </cell>
          <cell r="H4421" t="str">
            <v>['reality']</v>
          </cell>
        </row>
        <row r="4422">
          <cell r="B4422" t="str">
            <v>Brother in Love</v>
          </cell>
          <cell r="H4422" t="str">
            <v>['comedy', 'family']</v>
          </cell>
        </row>
        <row r="4423">
          <cell r="B4423" t="str">
            <v>All Because of You</v>
          </cell>
          <cell r="H4423" t="str">
            <v>['romance', 'comedy', 'action']</v>
          </cell>
        </row>
        <row r="4424">
          <cell r="B4424" t="str">
            <v>Urzila Carlson: Overqualified Loser</v>
          </cell>
          <cell r="H4424" t="str">
            <v>['comedy']</v>
          </cell>
        </row>
        <row r="4425">
          <cell r="B4425" t="str">
            <v>From Stress to Happiness</v>
          </cell>
          <cell r="H4425" t="str">
            <v>['documentation']</v>
          </cell>
        </row>
        <row r="4426">
          <cell r="B4426" t="str">
            <v>Badanamu Stories</v>
          </cell>
          <cell r="H4426" t="str">
            <v>['animation']</v>
          </cell>
        </row>
        <row r="4427">
          <cell r="B4427" t="str">
            <v>Luccas Neto em: Uma BabÃ¡ Muito Esquisita</v>
          </cell>
          <cell r="H4427" t="str">
            <v>['comedy', 'family']</v>
          </cell>
        </row>
        <row r="4428">
          <cell r="B4428" t="str">
            <v>Word Party Songs</v>
          </cell>
          <cell r="H4428" t="str">
            <v>['animation', 'family']</v>
          </cell>
        </row>
        <row r="4429">
          <cell r="B4429" t="str">
            <v>Bangkok Love Stories: Plead</v>
          </cell>
          <cell r="H4429" t="str">
            <v>['drama']</v>
          </cell>
        </row>
        <row r="4430">
          <cell r="B4430" t="str">
            <v>You Are My Home</v>
          </cell>
          <cell r="H4430" t="str">
            <v>['family']</v>
          </cell>
        </row>
        <row r="4431">
          <cell r="B4431" t="str">
            <v>Jai Mummy Di</v>
          </cell>
          <cell r="H4431" t="str">
            <v>['comedy', 'drama', 'romance']</v>
          </cell>
        </row>
        <row r="4432">
          <cell r="B4432" t="str">
            <v>The 43</v>
          </cell>
          <cell r="H4432" t="str">
            <v>['documentation', 'war']</v>
          </cell>
        </row>
        <row r="4433">
          <cell r="B4433" t="str">
            <v>Kings of Jo'Burg</v>
          </cell>
          <cell r="H4433" t="str">
            <v>['crime', 'thriller']</v>
          </cell>
        </row>
        <row r="4434">
          <cell r="B4434" t="str">
            <v>Bad Boy Billionaires: India</v>
          </cell>
          <cell r="H4434" t="str">
            <v>['crime', 'documentation']</v>
          </cell>
        </row>
        <row r="4435">
          <cell r="B4435" t="str">
            <v>One Day We'll Talk About Today</v>
          </cell>
          <cell r="H4435" t="str">
            <v>['drama', 'family', 'music', 'documentation']</v>
          </cell>
        </row>
        <row r="4436">
          <cell r="B4436" t="str">
            <v>Perfume Imaginary Museum â€œTime Warpâ€</v>
          </cell>
          <cell r="H4436" t="str">
            <v>['music']</v>
          </cell>
        </row>
        <row r="4437">
          <cell r="B4437" t="str">
            <v>Mauricio Meirelles: Generating Chaos</v>
          </cell>
          <cell r="H4437" t="str">
            <v>['comedy']</v>
          </cell>
        </row>
        <row r="4438">
          <cell r="B4438" t="str">
            <v>Spectros</v>
          </cell>
          <cell r="H4438" t="str">
            <v>['scifi']</v>
          </cell>
        </row>
        <row r="4439">
          <cell r="B4439" t="str">
            <v>Dolly Kitty and Those Twinkling Stars</v>
          </cell>
          <cell r="H4439" t="str">
            <v>['drama', 'comedy']</v>
          </cell>
        </row>
        <row r="4440">
          <cell r="B4440" t="str">
            <v>Giving Voice</v>
          </cell>
          <cell r="H4440" t="str">
            <v>['documentation']</v>
          </cell>
        </row>
        <row r="4441">
          <cell r="B4441" t="str">
            <v>The Unremarkable Juanquini</v>
          </cell>
          <cell r="H4441" t="str">
            <v>['comedy']</v>
          </cell>
        </row>
        <row r="4442">
          <cell r="B4442" t="str">
            <v>Mariposa</v>
          </cell>
          <cell r="H4442" t="str">
            <v>['comedy', 'drama', 'romance']</v>
          </cell>
        </row>
        <row r="4443">
          <cell r="B4443" t="str">
            <v>True: Happy Hearts Day</v>
          </cell>
          <cell r="H4443" t="str">
            <v>['action', 'animation', 'family']</v>
          </cell>
        </row>
        <row r="4444">
          <cell r="B4444" t="str">
            <v>Kedibone</v>
          </cell>
          <cell r="H4444" t="str">
            <v>['drama']</v>
          </cell>
        </row>
        <row r="4445">
          <cell r="B4445" t="str">
            <v>Kevin Hart's Guide to Black History</v>
          </cell>
          <cell r="H4445" t="str">
            <v>['comedy']</v>
          </cell>
        </row>
        <row r="4446">
          <cell r="B4446" t="str">
            <v>London Hughes: To Catch A D*ck</v>
          </cell>
          <cell r="H4446" t="str">
            <v>['comedy']</v>
          </cell>
        </row>
        <row r="4447">
          <cell r="B4447" t="str">
            <v>Jeff Garlin: Our Man in Chicago</v>
          </cell>
          <cell r="H4447" t="str">
            <v>['comedy']</v>
          </cell>
        </row>
        <row r="4448">
          <cell r="B4448" t="str">
            <v>Encounters</v>
          </cell>
          <cell r="H4448" t="str">
            <v>['comedy']</v>
          </cell>
        </row>
        <row r="4449">
          <cell r="B4449" t="str">
            <v>Milea</v>
          </cell>
          <cell r="H4449" t="str">
            <v>['drama', 'romance']</v>
          </cell>
        </row>
        <row r="4450">
          <cell r="B4450" t="str">
            <v>Guatemala: Heart of the Mayan World</v>
          </cell>
          <cell r="H4450" t="str">
            <v>['documentation']</v>
          </cell>
        </row>
        <row r="4451">
          <cell r="B4451" t="str">
            <v>The House of Flowers Presents: The Funeral</v>
          </cell>
          <cell r="H4451" t="str">
            <v>['comedy']</v>
          </cell>
        </row>
        <row r="4452">
          <cell r="B4452" t="str">
            <v>Wait, My Youth</v>
          </cell>
          <cell r="H4452" t="str">
            <v>['drama', 'romance']</v>
          </cell>
        </row>
        <row r="4453">
          <cell r="B4453" t="str">
            <v>Furtive</v>
          </cell>
          <cell r="H4453" t="str">
            <v>['thriller']</v>
          </cell>
        </row>
        <row r="4454">
          <cell r="B4454" t="str">
            <v>Voices of Fire</v>
          </cell>
          <cell r="H4454" t="str">
            <v>['music', 'reality']</v>
          </cell>
        </row>
        <row r="4455">
          <cell r="B4455" t="str">
            <v>Illegal Woman</v>
          </cell>
          <cell r="H4455" t="str">
            <v>['drama', 'crime', 'european']</v>
          </cell>
        </row>
        <row r="4456">
          <cell r="B4456" t="str">
            <v>Not a Game</v>
          </cell>
          <cell r="H4456" t="str">
            <v>['documentation', 'drama']</v>
          </cell>
        </row>
        <row r="4457">
          <cell r="B4457" t="str">
            <v>The Defected</v>
          </cell>
          <cell r="H4457" t="str">
            <v>['drama', 'crime']</v>
          </cell>
        </row>
        <row r="4458">
          <cell r="B4458" t="str">
            <v>Leslie Jones: Time Machine</v>
          </cell>
          <cell r="H4458" t="str">
            <v>['comedy']</v>
          </cell>
        </row>
        <row r="4459">
          <cell r="B4459" t="str">
            <v>The Magic School Bus Rides Again: The Frizz Connection</v>
          </cell>
          <cell r="H4459" t="str">
            <v>['animation', 'family']</v>
          </cell>
        </row>
        <row r="4460">
          <cell r="B4460" t="str">
            <v>Country Ever After</v>
          </cell>
          <cell r="H4460" t="str">
            <v>['reality', 'music']</v>
          </cell>
        </row>
        <row r="4461">
          <cell r="B4461" t="str">
            <v>Seriously Single</v>
          </cell>
          <cell r="H4461" t="str">
            <v>['comedy', 'romance']</v>
          </cell>
        </row>
        <row r="4462">
          <cell r="B4462" t="str">
            <v>Four Sisters Before the Wedding</v>
          </cell>
          <cell r="H4462" t="str">
            <v>['comedy', 'drama']</v>
          </cell>
        </row>
        <row r="4463">
          <cell r="B4463" t="str">
            <v>Girl's Revenge</v>
          </cell>
          <cell r="H4463" t="str">
            <v>['drama']</v>
          </cell>
        </row>
        <row r="4464">
          <cell r="B4464" t="str">
            <v>Velvet ColecciÃ³n: Grand Finale</v>
          </cell>
          <cell r="H4464" t="str">
            <v>['comedy', 'romance']</v>
          </cell>
        </row>
        <row r="4465">
          <cell r="B4465" t="str">
            <v>Dollar</v>
          </cell>
          <cell r="H4465" t="str">
            <v>['action', 'drama', 'romance']</v>
          </cell>
        </row>
        <row r="4466">
          <cell r="B4466" t="str">
            <v>Aaviri</v>
          </cell>
          <cell r="H4466" t="str">
            <v>['drama', 'thriller']</v>
          </cell>
        </row>
        <row r="4467">
          <cell r="B4467" t="str">
            <v>A Home with a View</v>
          </cell>
          <cell r="H4467" t="str">
            <v>['comedy', 'drama']</v>
          </cell>
        </row>
        <row r="4468">
          <cell r="B4468" t="str">
            <v>The Claudia Kishi Club</v>
          </cell>
          <cell r="H4468" t="str">
            <v>['documentation']</v>
          </cell>
        </row>
        <row r="4469">
          <cell r="B4469" t="str">
            <v>A Trash Truck Christmas</v>
          </cell>
          <cell r="H4469" t="str">
            <v>['action', 'family', 'animation', 'comedy']</v>
          </cell>
        </row>
        <row r="4470">
          <cell r="B4470" t="str">
            <v>RattleSnake: The Ahanna Story</v>
          </cell>
          <cell r="H4470" t="str">
            <v>['drama']</v>
          </cell>
        </row>
        <row r="4471">
          <cell r="B4471" t="str">
            <v>The Bling Lagosians</v>
          </cell>
          <cell r="H4471" t="str">
            <v>['drama']</v>
          </cell>
        </row>
        <row r="4472">
          <cell r="B4472" t="str">
            <v>Sitara</v>
          </cell>
          <cell r="H4472" t="str">
            <v>['drama', 'animation']</v>
          </cell>
        </row>
        <row r="4473">
          <cell r="B4473" t="str">
            <v>LÃ©a &amp; I</v>
          </cell>
          <cell r="H4473" t="str">
            <v>['documentation']</v>
          </cell>
        </row>
        <row r="4474">
          <cell r="B4474" t="str">
            <v>Mundina Nildana</v>
          </cell>
          <cell r="H4474" t="str">
            <v>['drama', 'romance', 'comedy']</v>
          </cell>
        </row>
        <row r="4475">
          <cell r="B4475" t="str">
            <v>Bookmarks: Celebrating Black Voices</v>
          </cell>
          <cell r="H4475" t="str">
            <v>['family']</v>
          </cell>
        </row>
        <row r="4476">
          <cell r="B4476" t="str">
            <v>Tuna Girl</v>
          </cell>
          <cell r="H4476" t="str">
            <v>['drama', 'comedy']</v>
          </cell>
        </row>
        <row r="4477">
          <cell r="B4477" t="str">
            <v>Mo Gilligan: Momentum</v>
          </cell>
          <cell r="H4477" t="str">
            <v>['comedy']</v>
          </cell>
        </row>
        <row r="4478">
          <cell r="B4478" t="str">
            <v>This Lady Called Life</v>
          </cell>
          <cell r="H4478" t="str">
            <v>['drama']</v>
          </cell>
        </row>
        <row r="4479">
          <cell r="B4479" t="str">
            <v>Andre and His Olive Tree</v>
          </cell>
          <cell r="H4479" t="str">
            <v>['documentation']</v>
          </cell>
        </row>
        <row r="4480">
          <cell r="B4480" t="str">
            <v>Go! Go! Cory Carson: The Chrissy</v>
          </cell>
          <cell r="H4480" t="str">
            <v>['animation', 'family']</v>
          </cell>
        </row>
        <row r="4481">
          <cell r="B4481" t="str">
            <v>Guddiyan Patole</v>
          </cell>
          <cell r="H4481" t="str">
            <v>['comedy', 'drama']</v>
          </cell>
        </row>
        <row r="4482">
          <cell r="B4482" t="str">
            <v>Maradona's Legs</v>
          </cell>
          <cell r="H4482" t="str">
            <v>['drama', 'comedy']</v>
          </cell>
        </row>
        <row r="4483">
          <cell r="B4483" t="str">
            <v>Kaamyaab</v>
          </cell>
          <cell r="H4483" t="str">
            <v>['comedy', 'drama']</v>
          </cell>
        </row>
        <row r="4484">
          <cell r="B4484" t="str">
            <v>Santana</v>
          </cell>
          <cell r="H4484" t="str">
            <v>['action', 'crime', 'drama']</v>
          </cell>
        </row>
        <row r="4485">
          <cell r="B4485" t="str">
            <v>Hunter in the Blue Side of Manchester</v>
          </cell>
          <cell r="H4485" t="str">
            <v>['drama']</v>
          </cell>
        </row>
        <row r="4486">
          <cell r="B4486" t="str">
            <v>A Perfect Day for Arsenide</v>
          </cell>
          <cell r="H4486" t="str">
            <v>['drama', 'romance']</v>
          </cell>
        </row>
        <row r="4487">
          <cell r="B4487" t="str">
            <v>Tarung Sarung</v>
          </cell>
          <cell r="H4487" t="str">
            <v>['drama', 'action', 'sport', 'thriller']</v>
          </cell>
        </row>
        <row r="4488">
          <cell r="B4488" t="str">
            <v>A Go! Go! Cory Carson Summer Camp</v>
          </cell>
          <cell r="H4488" t="str">
            <v>['animation']</v>
          </cell>
        </row>
        <row r="4489">
          <cell r="B4489" t="str">
            <v>True: Wuzzle Wegg Day</v>
          </cell>
          <cell r="H4489" t="str">
            <v>['animation']</v>
          </cell>
        </row>
        <row r="4490">
          <cell r="B4490" t="str">
            <v>I Have A Script</v>
          </cell>
          <cell r="H4490" t="str">
            <v>['drama']</v>
          </cell>
        </row>
        <row r="4491">
          <cell r="B4491" t="str">
            <v>Gold Statue</v>
          </cell>
          <cell r="H4491" t="str">
            <v>['drama', 'comedy']</v>
          </cell>
        </row>
        <row r="4492">
          <cell r="B4492" t="str">
            <v>The Zoya Factor</v>
          </cell>
          <cell r="H4492" t="str">
            <v>['romance', 'sport', 'comedy', 'drama']</v>
          </cell>
        </row>
        <row r="4493">
          <cell r="B4493" t="str">
            <v>Hello, Love, Goodbye</v>
          </cell>
          <cell r="H4493" t="str">
            <v>['drama', 'romance']</v>
          </cell>
        </row>
        <row r="4494">
          <cell r="B4494" t="str">
            <v>Super Monsters Furever Friends</v>
          </cell>
          <cell r="H4494" t="str">
            <v>['fantasy', 'animation']</v>
          </cell>
        </row>
        <row r="4495">
          <cell r="B4495" t="str">
            <v>Hot Gimmick: Girl Meets Boy</v>
          </cell>
          <cell r="H4495" t="str">
            <v>['drama', 'romance']</v>
          </cell>
        </row>
        <row r="4496">
          <cell r="B4496" t="str">
            <v>Yeh Ballet</v>
          </cell>
          <cell r="H4496" t="str">
            <v>['drama']</v>
          </cell>
        </row>
        <row r="4497">
          <cell r="B4497" t="str">
            <v>ç³–ç³–Online</v>
          </cell>
          <cell r="H4497" t="str">
            <v>['drama', 'family']</v>
          </cell>
        </row>
        <row r="4498">
          <cell r="B4498" t="str">
            <v>Andhaghaaram</v>
          </cell>
          <cell r="H4498" t="str">
            <v>['thriller', 'horror']</v>
          </cell>
        </row>
        <row r="4499">
          <cell r="B4499" t="str">
            <v>Liss Pereira: Reteniendo Liquidos</v>
          </cell>
          <cell r="H4499" t="str">
            <v>['comedy']</v>
          </cell>
        </row>
        <row r="4500">
          <cell r="B4500" t="str">
            <v>Southern Survival</v>
          </cell>
          <cell r="H4500" t="str">
            <v>['reality']</v>
          </cell>
        </row>
        <row r="4501">
          <cell r="B4501" t="str">
            <v>Answer for Heaven</v>
          </cell>
          <cell r="H4501" t="str">
            <v>['drama', 'comedy', 'crime']</v>
          </cell>
        </row>
        <row r="4502">
          <cell r="B4502" t="str">
            <v>Wave of Cinema: Filosofi Kopi</v>
          </cell>
          <cell r="H4502" t="str">
            <v>['documentation', 'music']</v>
          </cell>
        </row>
        <row r="4503">
          <cell r="B4503" t="str">
            <v>Hire a Woman</v>
          </cell>
          <cell r="H4503" t="str">
            <v>['romance', 'comedy']</v>
          </cell>
        </row>
        <row r="4504">
          <cell r="B4504" t="str">
            <v>Super Monsters Save Christmas</v>
          </cell>
          <cell r="H4504" t="str">
            <v>['family', 'animation', 'fantasy']</v>
          </cell>
        </row>
        <row r="4505">
          <cell r="B4505" t="str">
            <v>True: Tricky Treat Day</v>
          </cell>
          <cell r="H4505" t="str">
            <v>['animation', 'family']</v>
          </cell>
        </row>
        <row r="4506">
          <cell r="B4506" t="str">
            <v>I'm Leaving Now</v>
          </cell>
          <cell r="H4506" t="str">
            <v>['documentation', 'european']</v>
          </cell>
        </row>
        <row r="4507">
          <cell r="B4507" t="str">
            <v>Ludo</v>
          </cell>
          <cell r="H4507" t="str">
            <v>['crime', 'comedy', 'drama', 'action']</v>
          </cell>
        </row>
        <row r="4508">
          <cell r="B4508" t="str">
            <v>Mallesham</v>
          </cell>
          <cell r="H4508" t="str">
            <v>['drama']</v>
          </cell>
        </row>
        <row r="4509">
          <cell r="B4509" t="str">
            <v>Super Monsters: The New Class</v>
          </cell>
          <cell r="H4509" t="str">
            <v>['animation']</v>
          </cell>
        </row>
        <row r="4510">
          <cell r="B4510" t="str">
            <v>Mike Epps: Only One Mike</v>
          </cell>
          <cell r="H4510" t="str">
            <v>['comedy']</v>
          </cell>
        </row>
        <row r="4511">
          <cell r="B4511" t="str">
            <v>Kill Me If You Dare</v>
          </cell>
          <cell r="H4511" t="str">
            <v>['romance', 'comedy']</v>
          </cell>
        </row>
        <row r="4512">
          <cell r="B4512" t="str">
            <v>The 9th Precinct</v>
          </cell>
          <cell r="H4512" t="str">
            <v>['crime', 'fantasy', 'thriller', 'drama', 'action']</v>
          </cell>
        </row>
        <row r="4513">
          <cell r="B4513" t="str">
            <v>True: Winter Wishes</v>
          </cell>
          <cell r="H4513" t="str">
            <v>['action', 'family', 'animation']</v>
          </cell>
        </row>
        <row r="4514">
          <cell r="B4514" t="str">
            <v>Whindersson Nunes: Adulto</v>
          </cell>
          <cell r="H4514" t="str">
            <v>['comedy']</v>
          </cell>
        </row>
        <row r="4515">
          <cell r="B4515" t="str">
            <v>Ratones Paranoicos: The Band That Rocked Argentina</v>
          </cell>
          <cell r="H4515" t="str">
            <v>['documentation', 'music']</v>
          </cell>
        </row>
        <row r="4516">
          <cell r="B4516" t="str">
            <v>Styling Hollywood</v>
          </cell>
          <cell r="H4516" t="str">
            <v>['reality']</v>
          </cell>
        </row>
        <row r="4517">
          <cell r="B4517" t="str">
            <v>Kalel, 15</v>
          </cell>
          <cell r="H4517" t="str">
            <v>['drama']</v>
          </cell>
        </row>
        <row r="4518">
          <cell r="B4518" t="str">
            <v>Kandasamys: The Wedding</v>
          </cell>
          <cell r="H4518" t="str">
            <v>['comedy']</v>
          </cell>
        </row>
        <row r="4519">
          <cell r="B4519" t="str">
            <v>Birders</v>
          </cell>
          <cell r="H4519" t="str">
            <v>['documentation']</v>
          </cell>
        </row>
        <row r="4520">
          <cell r="B4520" t="str">
            <v>A Tale of Two Kitchens</v>
          </cell>
          <cell r="H4520" t="str">
            <v>['documentation']</v>
          </cell>
        </row>
        <row r="4521">
          <cell r="B4521" t="str">
            <v>Mujeres arriba</v>
          </cell>
          <cell r="H4521" t="str">
            <v>['comedy', 'romance']</v>
          </cell>
        </row>
        <row r="4522">
          <cell r="B4522" t="str">
            <v>2 Weeks in Lagos</v>
          </cell>
          <cell r="H4522" t="str">
            <v>['romance', 'drama', 'comedy']</v>
          </cell>
        </row>
        <row r="4523">
          <cell r="B4523" t="str">
            <v>Kids on the Block</v>
          </cell>
          <cell r="H4523" t="str">
            <v>['comedy', 'family']</v>
          </cell>
        </row>
        <row r="4524">
          <cell r="B4524" t="str">
            <v>Eggnoid: Love &amp; Time Portal</v>
          </cell>
          <cell r="H4524" t="str">
            <v>['romance', 'scifi', 'drama', 'fantasy']</v>
          </cell>
        </row>
        <row r="4525">
          <cell r="B4525" t="str">
            <v>Asura Guru</v>
          </cell>
          <cell r="H4525" t="str">
            <v>['action', 'crime', 'thriller']</v>
          </cell>
        </row>
        <row r="4526">
          <cell r="B4526" t="str">
            <v>Bangkok Buddies</v>
          </cell>
          <cell r="H4526" t="str">
            <v>['drama', 'comedy']</v>
          </cell>
        </row>
        <row r="4527">
          <cell r="B4527" t="str">
            <v>Kaake Da Viyah</v>
          </cell>
          <cell r="H4527" t="str">
            <v>['comedy', 'romance']</v>
          </cell>
        </row>
        <row r="4528">
          <cell r="B4528" t="str">
            <v>Horrid Henry's Gross Day Out</v>
          </cell>
          <cell r="H4528" t="str">
            <v>['family', 'animation', 'action', 'comedy']</v>
          </cell>
        </row>
        <row r="4529">
          <cell r="B4529" t="str">
            <v>House Arrest</v>
          </cell>
          <cell r="H4529" t="str">
            <v>['comedy']</v>
          </cell>
        </row>
        <row r="4530">
          <cell r="B4530" t="str">
            <v>Beyond the Boundary: ICC Women's T20 World Cup Australia 2020</v>
          </cell>
          <cell r="H4530" t="str">
            <v>['documentation', 'sport']</v>
          </cell>
        </row>
        <row r="4531">
          <cell r="B4531" t="str">
            <v>Bombairiya</v>
          </cell>
          <cell r="H4531" t="str">
            <v>['drama', 'crime', 'comedy']</v>
          </cell>
        </row>
        <row r="4532">
          <cell r="B4532" t="str">
            <v>Dad Wanted</v>
          </cell>
          <cell r="H4532" t="str">
            <v>['drama', 'family', 'comedy']</v>
          </cell>
        </row>
        <row r="4533">
          <cell r="B4533" t="str">
            <v>Rooting for Roona</v>
          </cell>
          <cell r="H4533" t="str">
            <v>['documentation']</v>
          </cell>
        </row>
        <row r="4534">
          <cell r="B4534" t="str">
            <v>Revenge of the Pontianak</v>
          </cell>
          <cell r="H4534" t="str">
            <v>['horror', 'romance']</v>
          </cell>
        </row>
        <row r="4535">
          <cell r="B4535" t="str">
            <v>Wanted - Matloubin</v>
          </cell>
          <cell r="H4535" t="str">
            <v>['comedy', 'drama']</v>
          </cell>
        </row>
        <row r="4536">
          <cell r="B4536" t="str">
            <v>Love for Sale 2</v>
          </cell>
          <cell r="H4536" t="str">
            <v>['drama', 'romance']</v>
          </cell>
        </row>
        <row r="4537">
          <cell r="B4537" t="str">
            <v>Uriyadi 2</v>
          </cell>
          <cell r="H4537" t="str">
            <v>['action', 'thriller']</v>
          </cell>
        </row>
        <row r="4538">
          <cell r="B4538" t="str">
            <v>Chhota Bheem Ka Roosi Romanch</v>
          </cell>
          <cell r="H4538" t="str">
            <v>['animation']</v>
          </cell>
        </row>
        <row r="4539">
          <cell r="B4539" t="str">
            <v>Irandam Ulagaporin Kadaisi Gundu</v>
          </cell>
          <cell r="H4539" t="str">
            <v>['drama', 'thriller']</v>
          </cell>
        </row>
        <row r="4540">
          <cell r="B4540" t="str">
            <v>Unroyal</v>
          </cell>
          <cell r="H4540" t="str">
            <v>['drama', 'comedy', 'romance']</v>
          </cell>
        </row>
        <row r="4541">
          <cell r="B4541" t="str">
            <v>Carlos Almaraz: Playing with Fire</v>
          </cell>
          <cell r="H4541" t="str">
            <v>['documentation']</v>
          </cell>
        </row>
        <row r="4542">
          <cell r="B4542" t="str">
            <v>Hamid</v>
          </cell>
          <cell r="H4542" t="str">
            <v>['drama']</v>
          </cell>
        </row>
        <row r="4543">
          <cell r="B4543" t="str">
            <v>Life Overtakes Me</v>
          </cell>
          <cell r="H4543" t="str">
            <v>['documentation']</v>
          </cell>
        </row>
        <row r="4544">
          <cell r="B4544" t="str">
            <v>David A. Arnold Fat Ballerina</v>
          </cell>
          <cell r="H4544" t="str">
            <v>['comedy']</v>
          </cell>
        </row>
        <row r="4545">
          <cell r="B4545" t="str">
            <v>Upstarts</v>
          </cell>
          <cell r="H4545" t="str">
            <v>['drama']</v>
          </cell>
        </row>
        <row r="4546">
          <cell r="B4546" t="str">
            <v>Mehandi Circus</v>
          </cell>
          <cell r="H4546" t="str">
            <v>['drama']</v>
          </cell>
        </row>
        <row r="4547">
          <cell r="B4547" t="str">
            <v>Feo pero Sabroso</v>
          </cell>
          <cell r="H4547" t="str">
            <v>['comedy']</v>
          </cell>
        </row>
        <row r="4548">
          <cell r="B4548" t="str">
            <v>This Earth of Mankind</v>
          </cell>
          <cell r="H4548" t="str">
            <v>['drama', 'history']</v>
          </cell>
        </row>
        <row r="4549">
          <cell r="B4549" t="str">
            <v>The American Game</v>
          </cell>
          <cell r="H4549" t="str">
            <v>['comedy']</v>
          </cell>
        </row>
        <row r="4550">
          <cell r="B4550" t="str">
            <v>Francesco De Carlo: Cose di Questo Mondo</v>
          </cell>
          <cell r="H4550" t="str">
            <v>['comedy']</v>
          </cell>
        </row>
        <row r="4551">
          <cell r="B4551" t="str">
            <v>#FriendButMarried 2</v>
          </cell>
          <cell r="H4551" t="str">
            <v>['drama', 'comedy', 'romance']</v>
          </cell>
        </row>
        <row r="4552">
          <cell r="B4552" t="str">
            <v>Elf Pets: Santa's Reindeer Rescue</v>
          </cell>
          <cell r="H4552" t="str">
            <v>['animation']</v>
          </cell>
        </row>
        <row r="4553">
          <cell r="B4553" t="str">
            <v>Sarvam Thaala Mayam</v>
          </cell>
          <cell r="H4553" t="str">
            <v>['drama', 'music']</v>
          </cell>
        </row>
        <row r="4554">
          <cell r="B4554" t="str">
            <v>True: Rainbow Rescue</v>
          </cell>
          <cell r="H4554" t="str">
            <v>['animation']</v>
          </cell>
        </row>
        <row r="4555">
          <cell r="B4555" t="str">
            <v>Spirit Riding Free: Ride Along Adventure</v>
          </cell>
          <cell r="H4555" t="str">
            <v>['animation', 'comedy', 'action', 'family', 'western', 'drama']</v>
          </cell>
        </row>
        <row r="4556">
          <cell r="B4556" t="str">
            <v>Fadily Camara: La plus drÃ´le de tes copines</v>
          </cell>
          <cell r="H4556" t="str">
            <v>['comedy']</v>
          </cell>
        </row>
        <row r="4557">
          <cell r="B4557" t="str">
            <v>Anelka: Misunderstood</v>
          </cell>
          <cell r="H4557" t="str">
            <v>['documentation', 'sport']</v>
          </cell>
        </row>
        <row r="4558">
          <cell r="B4558" t="str">
            <v>Mohamed Hussein</v>
          </cell>
          <cell r="H4558" t="str">
            <v>['comedy']</v>
          </cell>
        </row>
        <row r="4559">
          <cell r="B4559" t="str">
            <v>American Factory: A Conversation with the Obamas</v>
          </cell>
          <cell r="H4559" t="str">
            <v>['documentation']</v>
          </cell>
        </row>
        <row r="4560">
          <cell r="B4560" t="str">
            <v>Cultivating the Seas: History and Future of the Full-Cycle Cultured Kindai Tuna</v>
          </cell>
          <cell r="H4560" t="str">
            <v>['documentation']</v>
          </cell>
        </row>
        <row r="4561">
          <cell r="B4561" t="str">
            <v>Mokalik (Mechanic)</v>
          </cell>
          <cell r="H4561" t="str">
            <v>['comedy', 'drama']</v>
          </cell>
        </row>
        <row r="4562">
          <cell r="B4562" t="str">
            <v>Amit Tandon: Family Tandoncies</v>
          </cell>
          <cell r="H4562" t="str">
            <v>['comedy']</v>
          </cell>
        </row>
        <row r="4563">
          <cell r="B4563" t="str">
            <v>The Panti Sisters</v>
          </cell>
          <cell r="H4563" t="str">
            <v>['comedy', 'drama', 'romance']</v>
          </cell>
        </row>
        <row r="4564">
          <cell r="B4564">
            <v>45519</v>
          </cell>
          <cell r="H4564" t="str">
            <v>['romance', 'drama']</v>
          </cell>
        </row>
        <row r="4565">
          <cell r="B4565" t="str">
            <v>Antoine Griezmann: The Making of a Legend</v>
          </cell>
          <cell r="H4565" t="str">
            <v>['documentation', 'sport']</v>
          </cell>
        </row>
        <row r="4566">
          <cell r="B4566" t="str">
            <v>Dear Affy</v>
          </cell>
          <cell r="H4566" t="str">
            <v>['romance', 'comedy']</v>
          </cell>
        </row>
        <row r="4567">
          <cell r="B4567" t="str">
            <v>Sur Sapata</v>
          </cell>
          <cell r="H4567" t="str">
            <v>['comedy', 'drama', 'sport']</v>
          </cell>
        </row>
        <row r="4568">
          <cell r="B4568" t="str">
            <v>Luccas Neto in: Children's Day</v>
          </cell>
          <cell r="H4568" t="str">
            <v>['comedy', 'family']</v>
          </cell>
        </row>
        <row r="4569">
          <cell r="B4569" t="str">
            <v>Death Can Wait</v>
          </cell>
          <cell r="H4569" t="str">
            <v>['comedy']</v>
          </cell>
        </row>
        <row r="4570">
          <cell r="B4570" t="str">
            <v>Super Monsters Back to School</v>
          </cell>
          <cell r="H4570" t="str">
            <v>['animation']</v>
          </cell>
        </row>
        <row r="4571">
          <cell r="B4571" t="str">
            <v>Love Like the Falling Rain</v>
          </cell>
          <cell r="H4571" t="str">
            <v>['drama', 'romance', 'fantasy']</v>
          </cell>
        </row>
        <row r="4572">
          <cell r="B4572" t="str">
            <v>Marjoun and the Flying Headscarf</v>
          </cell>
          <cell r="H4572" t="str">
            <v>['drama']</v>
          </cell>
        </row>
        <row r="4573">
          <cell r="B4573" t="str">
            <v>Kilometers and Kilometers</v>
          </cell>
          <cell r="H4573" t="str">
            <v>['action', 'drama', 'comedy']</v>
          </cell>
        </row>
        <row r="4574">
          <cell r="B4574" t="str">
            <v>Ghosts of Sugar Land</v>
          </cell>
          <cell r="H4574" t="str">
            <v>['documentation']</v>
          </cell>
        </row>
        <row r="4575">
          <cell r="B4575" t="str">
            <v>Pinkfong &amp; Baby Shark's Space Adventure</v>
          </cell>
          <cell r="H4575" t="str">
            <v>['animation', 'family', 'music', 'fantasy']</v>
          </cell>
        </row>
        <row r="4576">
          <cell r="B4576" t="str">
            <v>One Take</v>
          </cell>
          <cell r="H4576" t="str">
            <v>['documentation', 'music', 'drama']</v>
          </cell>
        </row>
        <row r="4577">
          <cell r="B4577" t="str">
            <v>Ali &amp; Alia</v>
          </cell>
          <cell r="H4577" t="str">
            <v>['drama', 'romance']</v>
          </cell>
        </row>
        <row r="4578">
          <cell r="B4578" t="str">
            <v>Love and Fury</v>
          </cell>
          <cell r="H4578" t="str">
            <v>['documentation']</v>
          </cell>
        </row>
        <row r="4579">
          <cell r="B4579" t="str">
            <v>Maniyarayile Ashokan</v>
          </cell>
          <cell r="H4579" t="str">
            <v>['drama', 'comedy', 'romance']</v>
          </cell>
        </row>
        <row r="4580">
          <cell r="B4580" t="str">
            <v>Gone</v>
          </cell>
          <cell r="H4580" t="str">
            <v>['horror', 'drama']</v>
          </cell>
        </row>
        <row r="4581">
          <cell r="B4581" t="str">
            <v>Motu Patlu the Superheroes â€“ Super Villains from Mars</v>
          </cell>
          <cell r="H4581" t="str">
            <v>['animation', 'action', 'comedy']</v>
          </cell>
        </row>
        <row r="4582">
          <cell r="B4582" t="str">
            <v>Born Beautiful</v>
          </cell>
          <cell r="H4582" t="str">
            <v>['comedy']</v>
          </cell>
        </row>
        <row r="4583">
          <cell r="B4583" t="str">
            <v>Amsterdam to Anatolia</v>
          </cell>
          <cell r="H4583" t="str">
            <v>['thriller', 'drama']</v>
          </cell>
        </row>
        <row r="4584">
          <cell r="B4584" t="str">
            <v>Quam's Money</v>
          </cell>
          <cell r="H4584" t="str">
            <v>['crime']</v>
          </cell>
        </row>
        <row r="4585">
          <cell r="B4585" t="str">
            <v>To Be of Service</v>
          </cell>
          <cell r="H4585" t="str">
            <v>['documentation']</v>
          </cell>
        </row>
        <row r="4586">
          <cell r="B4586" t="str">
            <v>What are the Odds?</v>
          </cell>
          <cell r="H4586" t="str">
            <v>['drama', 'documentation', 'music']</v>
          </cell>
        </row>
        <row r="4587">
          <cell r="B4587" t="str">
            <v>Sincerely Yours, Dhaka</v>
          </cell>
          <cell r="H4587" t="str">
            <v>['drama']</v>
          </cell>
        </row>
        <row r="4588">
          <cell r="B4588" t="str">
            <v>Fukrey Boyzzz: Space Mein Fukrapanti</v>
          </cell>
          <cell r="H4588" t="str">
            <v>['animation', 'comedy', 'family']</v>
          </cell>
        </row>
        <row r="4589">
          <cell r="B4589" t="str">
            <v>DeMarcus Family Rules</v>
          </cell>
          <cell r="H4589" t="str">
            <v>['reality']</v>
          </cell>
        </row>
        <row r="4590">
          <cell r="B4590" t="str">
            <v>Si Doel the Movie 3</v>
          </cell>
          <cell r="H4590" t="str">
            <v>['drama', 'romance']</v>
          </cell>
        </row>
        <row r="4591">
          <cell r="B4591" t="str">
            <v>Zulu Man in Japan</v>
          </cell>
          <cell r="H4591" t="str">
            <v>['documentation']</v>
          </cell>
        </row>
        <row r="4592">
          <cell r="B4592" t="str">
            <v>Grego Rossello: Disculpe las molestias</v>
          </cell>
          <cell r="H4592" t="str">
            <v>['comedy']</v>
          </cell>
        </row>
        <row r="4593">
          <cell r="B4593" t="str">
            <v>Baewatch: Parental Guidance</v>
          </cell>
          <cell r="H4593" t="str">
            <v>[]</v>
          </cell>
        </row>
        <row r="4594">
          <cell r="B4594" t="str">
            <v>Super Monsters: Dia de los Monsters</v>
          </cell>
          <cell r="H4594" t="str">
            <v>['animation']</v>
          </cell>
        </row>
        <row r="4595">
          <cell r="B4595" t="str">
            <v>Blue, Painful, and Brittle</v>
          </cell>
          <cell r="H4595" t="str">
            <v>['action']</v>
          </cell>
        </row>
        <row r="4596">
          <cell r="B4596" t="str">
            <v>Kalek Shanab</v>
          </cell>
          <cell r="H4596" t="str">
            <v>['comedy']</v>
          </cell>
        </row>
        <row r="4597">
          <cell r="B4597" t="str">
            <v>Sky Tour: The Movie</v>
          </cell>
          <cell r="H4597" t="str">
            <v>['music', 'documentation']</v>
          </cell>
        </row>
        <row r="4598">
          <cell r="B4598" t="str">
            <v>The Charming Stepmom</v>
          </cell>
          <cell r="H4598" t="str">
            <v>['family', 'romance', 'comedy']</v>
          </cell>
        </row>
        <row r="4599">
          <cell r="B4599" t="str">
            <v>Saverio Raimondo: Il Satiro Parlante</v>
          </cell>
          <cell r="H4599" t="str">
            <v>['comedy']</v>
          </cell>
        </row>
        <row r="4600">
          <cell r="B4600" t="str">
            <v>Lola Igna</v>
          </cell>
          <cell r="H4600" t="str">
            <v>['drama', 'comedy']</v>
          </cell>
        </row>
        <row r="4601">
          <cell r="B4601" t="str">
            <v>Generasi 90an: Melankolia</v>
          </cell>
          <cell r="H4601" t="str">
            <v>['drama']</v>
          </cell>
        </row>
        <row r="4602">
          <cell r="B4602" t="str">
            <v>Mutiny of the Worker Bees</v>
          </cell>
          <cell r="H4602" t="str">
            <v>['comedy']</v>
          </cell>
        </row>
        <row r="4603">
          <cell r="B4603" t="str">
            <v>I'm Glad I Did</v>
          </cell>
          <cell r="H4603" t="str">
            <v>['documentation']</v>
          </cell>
        </row>
        <row r="4604">
          <cell r="B4604" t="str">
            <v>RK Nagar</v>
          </cell>
          <cell r="H4604" t="str">
            <v>['comedy', 'romance']</v>
          </cell>
        </row>
        <row r="4605">
          <cell r="B4605" t="str">
            <v>Martin Matte: La vie, la mort... eh la la..!</v>
          </cell>
          <cell r="H4605" t="str">
            <v>['comedy']</v>
          </cell>
        </row>
        <row r="4606">
          <cell r="B4606" t="str">
            <v>3 Logical Exits</v>
          </cell>
          <cell r="H4606" t="str">
            <v>['documentation']</v>
          </cell>
        </row>
        <row r="4607">
          <cell r="B4607" t="str">
            <v>David Batra: Elephant in The Room</v>
          </cell>
          <cell r="H4607" t="str">
            <v>['comedy']</v>
          </cell>
        </row>
        <row r="4608">
          <cell r="B4608" t="str">
            <v>Luccas Neto in: The End of Christmas</v>
          </cell>
          <cell r="H4608" t="str">
            <v>[]</v>
          </cell>
        </row>
        <row r="4609">
          <cell r="B4609" t="str">
            <v>Arashi's Diary: Voyage</v>
          </cell>
          <cell r="H4609" t="str">
            <v>['documentation', 'music']</v>
          </cell>
        </row>
        <row r="4610">
          <cell r="B4610" t="str">
            <v>Evvarikee Cheppoddu</v>
          </cell>
          <cell r="H4610" t="str">
            <v>['drama', 'romance']</v>
          </cell>
        </row>
        <row r="4611">
          <cell r="B4611" t="str">
            <v>The House Arrest of Us</v>
          </cell>
          <cell r="H4611" t="str">
            <v>['comedy', 'romance']</v>
          </cell>
        </row>
        <row r="4612">
          <cell r="B4612" t="str">
            <v>Hoshino Gen Dome Tour "POP VIRUS" at Tokyo Dome</v>
          </cell>
          <cell r="H4612" t="str">
            <v>['documentation', 'music']</v>
          </cell>
        </row>
        <row r="4613">
          <cell r="B4613" t="str">
            <v>Ave Maryam</v>
          </cell>
          <cell r="H4613" t="str">
            <v>['romance', 'drama']</v>
          </cell>
        </row>
        <row r="4614">
          <cell r="B4614" t="str">
            <v>Uncle Naji in UAE</v>
          </cell>
          <cell r="H4614" t="str">
            <v>['comedy', 'horror']</v>
          </cell>
        </row>
        <row r="4615">
          <cell r="B4615" t="str">
            <v>Voiceless</v>
          </cell>
          <cell r="H4615" t="str">
            <v>['thriller']</v>
          </cell>
        </row>
        <row r="4616">
          <cell r="B4616" t="str">
            <v>Mayday Life</v>
          </cell>
          <cell r="H4616" t="str">
            <v>['music', 'documentation']</v>
          </cell>
        </row>
        <row r="4617">
          <cell r="B4617" t="str">
            <v>Super Monsters: Vida's First Halloween</v>
          </cell>
          <cell r="H4617" t="str">
            <v>['comedy', 'animation']</v>
          </cell>
        </row>
        <row r="4618">
          <cell r="B4618" t="str">
            <v>Children of Adam</v>
          </cell>
          <cell r="H4618" t="str">
            <v>['drama', 'action']</v>
          </cell>
        </row>
        <row r="4619">
          <cell r="B4619" t="str">
            <v>40 Sticks</v>
          </cell>
          <cell r="H4619" t="str">
            <v>['thriller']</v>
          </cell>
        </row>
        <row r="4620">
          <cell r="B4620" t="str">
            <v>Belmonte</v>
          </cell>
          <cell r="H4620" t="str">
            <v>['drama', 'comedy', 'european']</v>
          </cell>
        </row>
        <row r="4621">
          <cell r="B4621" t="str">
            <v>An Unremarkable Christmas</v>
          </cell>
          <cell r="H4621" t="str">
            <v>['comedy', 'drama']</v>
          </cell>
        </row>
        <row r="4622">
          <cell r="B4622" t="str">
            <v>Nailed It! France</v>
          </cell>
          <cell r="H4622" t="str">
            <v>['reality']</v>
          </cell>
        </row>
        <row r="4623">
          <cell r="B4623" t="str">
            <v>Kambili: The Whole 30 Yards</v>
          </cell>
          <cell r="H4623" t="str">
            <v>['romance', 'comedy']</v>
          </cell>
        </row>
        <row r="4624">
          <cell r="B4624" t="str">
            <v>Wave of Cinema: Surat Dari Timur</v>
          </cell>
          <cell r="H4624" t="str">
            <v>['music']</v>
          </cell>
        </row>
        <row r="4625">
          <cell r="B4625" t="str">
            <v>GIMS: On the Record</v>
          </cell>
          <cell r="H4625" t="str">
            <v>['music', 'documentation']</v>
          </cell>
        </row>
        <row r="4626">
          <cell r="B4626" t="str">
            <v>Mighty Little Bheem: Festival of Colors</v>
          </cell>
          <cell r="H4626" t="str">
            <v>['animation', 'comedy']</v>
          </cell>
        </row>
        <row r="4627">
          <cell r="B4627" t="str">
            <v>Between Maybes</v>
          </cell>
          <cell r="H4627" t="str">
            <v>['drama', 'romance']</v>
          </cell>
        </row>
        <row r="4628">
          <cell r="B4628" t="str">
            <v>Alone/Together</v>
          </cell>
          <cell r="H4628" t="str">
            <v>['romance', 'drama']</v>
          </cell>
        </row>
        <row r="4629">
          <cell r="B4629" t="str">
            <v>StarBeam: Halloween Hero</v>
          </cell>
          <cell r="H4629" t="str">
            <v>['animation']</v>
          </cell>
        </row>
        <row r="4630">
          <cell r="B4630" t="str">
            <v>Yours Sincerely, Kanan Gill</v>
          </cell>
          <cell r="H4630" t="str">
            <v>['comedy']</v>
          </cell>
        </row>
        <row r="4631">
          <cell r="B4631" t="str">
            <v>Ladies Up</v>
          </cell>
          <cell r="H4631" t="str">
            <v>['reality', 'comedy']</v>
          </cell>
        </row>
        <row r="4632">
          <cell r="B4632" t="str">
            <v>Finding Hubby</v>
          </cell>
          <cell r="H4632" t="str">
            <v>['comedy', 'romance']</v>
          </cell>
        </row>
        <row r="4633">
          <cell r="B4633" t="str">
            <v>We Are One</v>
          </cell>
          <cell r="H4633" t="str">
            <v>['documentation']</v>
          </cell>
        </row>
        <row r="4634">
          <cell r="B4634" t="str">
            <v>In the Bosom of a Thorn</v>
          </cell>
          <cell r="H4634" t="str">
            <v>['drama']</v>
          </cell>
        </row>
        <row r="4635">
          <cell r="B4635" t="str">
            <v>AlelÃ­</v>
          </cell>
          <cell r="H4635" t="str">
            <v>['comedy', 'drama']</v>
          </cell>
        </row>
        <row r="4636">
          <cell r="B4636" t="str">
            <v>Ainu Mosir</v>
          </cell>
          <cell r="H4636" t="str">
            <v>['drama']</v>
          </cell>
        </row>
        <row r="4637">
          <cell r="B4637" t="str">
            <v>Bhai - Vyakti Ki Valli 2</v>
          </cell>
          <cell r="H4637" t="str">
            <v>['drama', 'comedy']</v>
          </cell>
        </row>
        <row r="4638">
          <cell r="B4638" t="str">
            <v>Finding Agnes</v>
          </cell>
          <cell r="H4638" t="str">
            <v>['drama']</v>
          </cell>
        </row>
        <row r="4639">
          <cell r="B4639" t="str">
            <v>Free Rein: Valentine's Day</v>
          </cell>
          <cell r="H4639" t="str">
            <v>['romance']</v>
          </cell>
        </row>
        <row r="4640">
          <cell r="B4640" t="str">
            <v>Daniel Sosa: Maleducado</v>
          </cell>
          <cell r="H4640" t="str">
            <v>['comedy']</v>
          </cell>
        </row>
        <row r="4641">
          <cell r="B4641" t="str">
            <v>The App That Stole Christmas</v>
          </cell>
          <cell r="H4641" t="str">
            <v>['comedy', 'drama']</v>
          </cell>
        </row>
        <row r="4642">
          <cell r="B4642" t="str">
            <v>Sanitation Day</v>
          </cell>
          <cell r="H4642" t="str">
            <v>['thriller', 'crime']</v>
          </cell>
        </row>
        <row r="4643">
          <cell r="B4643" t="str">
            <v>Dreamy Eyes</v>
          </cell>
          <cell r="H4643" t="str">
            <v>['drama', 'romance']</v>
          </cell>
        </row>
        <row r="4644">
          <cell r="B4644" t="str">
            <v>Park Na-rae: Glamour Warning</v>
          </cell>
          <cell r="H4644" t="str">
            <v>['comedy']</v>
          </cell>
        </row>
        <row r="4645">
          <cell r="B4645" t="str">
            <v>Crazy Awesome Teachers</v>
          </cell>
          <cell r="H4645" t="str">
            <v>['comedy', 'drama']</v>
          </cell>
        </row>
        <row r="4646">
          <cell r="B4646" t="str">
            <v>The Girl and the Gun</v>
          </cell>
          <cell r="H4646" t="str">
            <v>['action', 'crime', 'thriller']</v>
          </cell>
        </row>
        <row r="4647">
          <cell r="B4647" t="str">
            <v>Chico Bon Bon and the Very Berry Holiday</v>
          </cell>
          <cell r="H4647" t="str">
            <v>['animation', 'family']</v>
          </cell>
        </row>
        <row r="4648">
          <cell r="B4648" t="str">
            <v>True Tunes</v>
          </cell>
          <cell r="H4648" t="str">
            <v>['family', 'animation']</v>
          </cell>
        </row>
        <row r="4649">
          <cell r="B4649" t="str">
            <v>Awon Boyz</v>
          </cell>
          <cell r="H4649" t="str">
            <v>['documentation']</v>
          </cell>
        </row>
        <row r="4650">
          <cell r="B4650" t="str">
            <v>In Vitro</v>
          </cell>
          <cell r="H4650" t="str">
            <v>[]</v>
          </cell>
        </row>
        <row r="4651">
          <cell r="B4651" t="str">
            <v>El lÃ­mite infinito</v>
          </cell>
          <cell r="H4651" t="str">
            <v>['documentation']</v>
          </cell>
        </row>
        <row r="4652">
          <cell r="B4652" t="str">
            <v>In Paradox</v>
          </cell>
          <cell r="H4652" t="str">
            <v>['thriller', 'fantasy']</v>
          </cell>
        </row>
        <row r="4653">
          <cell r="B4653" t="str">
            <v>Rakkhosh</v>
          </cell>
          <cell r="H4653" t="str">
            <v>['horror']</v>
          </cell>
        </row>
        <row r="4654">
          <cell r="B4654" t="str">
            <v>Aziza</v>
          </cell>
          <cell r="H4654" t="str">
            <v>['drama']</v>
          </cell>
        </row>
        <row r="4655">
          <cell r="B4655" t="str">
            <v>One Like It</v>
          </cell>
          <cell r="H4655" t="str">
            <v>[]</v>
          </cell>
        </row>
        <row r="4656">
          <cell r="B4656" t="str">
            <v>Vir Das: Outside in - The Lockdown Special</v>
          </cell>
          <cell r="H4656" t="str">
            <v>['comedy']</v>
          </cell>
        </row>
        <row r="4657">
          <cell r="B4657" t="str">
            <v>The Good Bandit</v>
          </cell>
          <cell r="H4657" t="str">
            <v>['comedy', 'crime', 'drama', 'family']</v>
          </cell>
        </row>
        <row r="4658">
          <cell r="B4658" t="str">
            <v>100% Halal</v>
          </cell>
          <cell r="H4658" t="str">
            <v>['drama']</v>
          </cell>
        </row>
        <row r="4659">
          <cell r="B4659" t="str">
            <v>Marked</v>
          </cell>
          <cell r="H4659" t="str">
            <v>['documentation']</v>
          </cell>
        </row>
        <row r="4660">
          <cell r="B4660" t="str">
            <v>Baxu and the Giants</v>
          </cell>
          <cell r="H4660" t="str">
            <v>['fantasy']</v>
          </cell>
        </row>
        <row r="4661">
          <cell r="B4661" t="str">
            <v>Loving is Losing</v>
          </cell>
          <cell r="H4661" t="str">
            <v>[]</v>
          </cell>
        </row>
        <row r="4662">
          <cell r="B4662" t="str">
            <v>Motu Patlu in the Game of Zones</v>
          </cell>
          <cell r="H4662" t="str">
            <v>['fantasy', 'comedy', 'animation']</v>
          </cell>
        </row>
        <row r="4663">
          <cell r="B4663" t="str">
            <v>Leyla Everlasting</v>
          </cell>
          <cell r="H4663" t="str">
            <v>['comedy']</v>
          </cell>
        </row>
        <row r="4664">
          <cell r="B4664" t="str">
            <v>We Are Legends</v>
          </cell>
          <cell r="H4664" t="str">
            <v>['action']</v>
          </cell>
        </row>
        <row r="4665">
          <cell r="B4665" t="str">
            <v>My Stupid Boss 2</v>
          </cell>
          <cell r="H4665" t="str">
            <v>['comedy', 'drama']</v>
          </cell>
        </row>
        <row r="4666">
          <cell r="B4666" t="str">
            <v>Fate of Alakada</v>
          </cell>
          <cell r="H4666" t="str">
            <v>['comedy']</v>
          </cell>
        </row>
        <row r="4667">
          <cell r="B4667" t="str">
            <v>Sab el-Burumbah</v>
          </cell>
          <cell r="H4667" t="str">
            <v>['comedy']</v>
          </cell>
        </row>
        <row r="4668">
          <cell r="B4668" t="str">
            <v>Si Doel the Movie 2</v>
          </cell>
          <cell r="H4668" t="str">
            <v>['romance', 'drama']</v>
          </cell>
        </row>
        <row r="4669">
          <cell r="B4669" t="str">
            <v>After Maria</v>
          </cell>
          <cell r="H4669" t="str">
            <v>['documentation']</v>
          </cell>
        </row>
        <row r="4670">
          <cell r="B4670" t="str">
            <v>Mama Drama</v>
          </cell>
          <cell r="H4670" t="str">
            <v>['drama']</v>
          </cell>
        </row>
        <row r="4671">
          <cell r="B4671" t="str">
            <v>Rudra: Secret of the Black Moon</v>
          </cell>
          <cell r="H4671" t="str">
            <v>[]</v>
          </cell>
        </row>
        <row r="4672">
          <cell r="B4672" t="str">
            <v>The Wedding Shaman</v>
          </cell>
          <cell r="H4672" t="str">
            <v>['drama', 'romance']</v>
          </cell>
        </row>
        <row r="4673">
          <cell r="B4673" t="str">
            <v>PNL - Dans la lÃ©gende tour</v>
          </cell>
          <cell r="H4673" t="str">
            <v>['music', 'documentation']</v>
          </cell>
        </row>
        <row r="4674">
          <cell r="B4674" t="str">
            <v>Cairo's Class</v>
          </cell>
          <cell r="H4674" t="str">
            <v>['drama']</v>
          </cell>
        </row>
        <row r="4675">
          <cell r="B4675" t="str">
            <v>She Is</v>
          </cell>
          <cell r="H4675" t="str">
            <v>['drama']</v>
          </cell>
        </row>
        <row r="4676">
          <cell r="B4676" t="str">
            <v>Holy Expectations</v>
          </cell>
          <cell r="H4676" t="str">
            <v>['comedy']</v>
          </cell>
        </row>
        <row r="4677">
          <cell r="B4677" t="str">
            <v>ë§ˆë²•ë²„ìŠ¤ íƒ€ìš”</v>
          </cell>
          <cell r="H4677" t="str">
            <v>[]</v>
          </cell>
        </row>
        <row r="4678">
          <cell r="B4678" t="str">
            <v>Nenjamundu Nermaiyundu Odu Raja</v>
          </cell>
          <cell r="H4678" t="str">
            <v>['comedy', 'romance', 'drama']</v>
          </cell>
        </row>
        <row r="4679">
          <cell r="B4679" t="str">
            <v>The Book of Sun</v>
          </cell>
          <cell r="H4679" t="str">
            <v>['drama', 'thriller']</v>
          </cell>
        </row>
        <row r="4680">
          <cell r="B4680" t="str">
            <v>Go! The Unforgettable Party</v>
          </cell>
          <cell r="H4680" t="str">
            <v>['music', 'family']</v>
          </cell>
        </row>
        <row r="4681">
          <cell r="B4681" t="str">
            <v>The Day I Lost My Shadow</v>
          </cell>
          <cell r="H4681" t="str">
            <v>['drama']</v>
          </cell>
        </row>
        <row r="4682">
          <cell r="B4682" t="str">
            <v>à¸™à¸²à¸‡à¸ªà¸²à¸§à¸à¹‰à¸™à¸„à¸£à¸±à¸§</v>
          </cell>
          <cell r="H4682" t="str">
            <v>[]</v>
          </cell>
        </row>
        <row r="4683">
          <cell r="B4683" t="str">
            <v>Miranda Sings Live... Your Welcome</v>
          </cell>
          <cell r="H4683" t="str">
            <v>['comedy', 'music']</v>
          </cell>
        </row>
        <row r="4684">
          <cell r="B4684" t="str">
            <v>Wave of Cinema: Generasi 90an</v>
          </cell>
          <cell r="H4684" t="str">
            <v>['music']</v>
          </cell>
        </row>
        <row r="4685">
          <cell r="B4685" t="str">
            <v>Story of Kale: When Someone's in Love</v>
          </cell>
          <cell r="H4685" t="str">
            <v>['drama', 'romance']</v>
          </cell>
        </row>
        <row r="4686">
          <cell r="B4686" t="str">
            <v>Sakaling Maging Tayo</v>
          </cell>
          <cell r="H4686" t="str">
            <v>['romance', 'comedy']</v>
          </cell>
        </row>
        <row r="4687">
          <cell r="B4687" t="str">
            <v>Thottappan</v>
          </cell>
          <cell r="H4687" t="str">
            <v>['drama']</v>
          </cell>
        </row>
        <row r="4688">
          <cell r="B4688" t="str">
            <v>Ibrahim: A Fate to Define</v>
          </cell>
          <cell r="H4688" t="str">
            <v>['documentation']</v>
          </cell>
        </row>
        <row r="4689">
          <cell r="B4689" t="str">
            <v>Super Monsters: Santa's Super Monster Helpers</v>
          </cell>
          <cell r="H4689" t="str">
            <v>['animation', 'family']</v>
          </cell>
        </row>
        <row r="4690">
          <cell r="B4690" t="str">
            <v>Mighty Little Bheem: Diwali</v>
          </cell>
          <cell r="H4690" t="str">
            <v>['comedy', 'animation']</v>
          </cell>
        </row>
        <row r="4691">
          <cell r="B4691" t="str">
            <v>High End Yaariyaan</v>
          </cell>
          <cell r="H4691" t="str">
            <v>['romance', 'comedy', 'drama', 'family']</v>
          </cell>
        </row>
        <row r="4692">
          <cell r="B4692" t="str">
            <v>Edoardo Ferrario: Temi Caldi</v>
          </cell>
          <cell r="H4692" t="str">
            <v>['comedy']</v>
          </cell>
        </row>
        <row r="4693">
          <cell r="B4693" t="str">
            <v>What the Love! with Karan Johar</v>
          </cell>
          <cell r="H4693" t="str">
            <v>['reality']</v>
          </cell>
        </row>
        <row r="4694">
          <cell r="B4694" t="str">
            <v>The Gray Man</v>
          </cell>
          <cell r="H4694" t="str">
            <v>['thriller', 'action']</v>
          </cell>
        </row>
        <row r="4695">
          <cell r="B4695" t="str">
            <v>Resident Evil</v>
          </cell>
          <cell r="H4695" t="str">
            <v>['scifi', 'thriller', 'action', 'horror']</v>
          </cell>
        </row>
        <row r="4696">
          <cell r="B4696" t="str">
            <v>RRR</v>
          </cell>
          <cell r="H4696" t="str">
            <v>['drama', 'action']</v>
          </cell>
        </row>
        <row r="4697">
          <cell r="B4697" t="str">
            <v>Sing 2</v>
          </cell>
          <cell r="H4697" t="str">
            <v>['comedy', 'family', 'fantasy', 'music', 'drama', 'animation']</v>
          </cell>
        </row>
        <row r="4698">
          <cell r="B4698" t="str">
            <v>The Man from Toronto</v>
          </cell>
          <cell r="H4698" t="str">
            <v>['action', 'thriller', 'drama', 'romance', 'comedy']</v>
          </cell>
        </row>
        <row r="4699">
          <cell r="B4699" t="str">
            <v>Persuasion</v>
          </cell>
          <cell r="H4699" t="str">
            <v>['romance', 'drama', 'comedy']</v>
          </cell>
        </row>
        <row r="4700">
          <cell r="B4700" t="str">
            <v>Hustle</v>
          </cell>
          <cell r="H4700" t="str">
            <v>['drama', 'sport', 'comedy']</v>
          </cell>
        </row>
        <row r="4701">
          <cell r="B4701" t="str">
            <v>Spiderhead</v>
          </cell>
          <cell r="H4701" t="str">
            <v>['scifi', 'thriller', 'drama', 'action', 'crime']</v>
          </cell>
        </row>
        <row r="4702">
          <cell r="B4702" t="str">
            <v>The Lincoln Lawyer</v>
          </cell>
          <cell r="H4702" t="str">
            <v>['crime', 'drama', 'thriller']</v>
          </cell>
        </row>
        <row r="4703">
          <cell r="B4703" t="str">
            <v>Man vs. Bee</v>
          </cell>
          <cell r="H4703" t="str">
            <v>['comedy', 'family']</v>
          </cell>
        </row>
        <row r="4704">
          <cell r="B4704" t="str">
            <v>The Sea Beast</v>
          </cell>
          <cell r="H4704" t="str">
            <v>['comedy', 'family', 'fantasy', 'scifi', 'animation']</v>
          </cell>
        </row>
        <row r="4705">
          <cell r="B4705" t="str">
            <v>Girl in the Picture</v>
          </cell>
          <cell r="H4705" t="str">
            <v>['documentation', 'crime']</v>
          </cell>
        </row>
        <row r="4706">
          <cell r="B4706" t="str">
            <v>How to Change Your Mind</v>
          </cell>
          <cell r="H4706" t="str">
            <v>['documentation']</v>
          </cell>
        </row>
        <row r="4707">
          <cell r="B4707" t="str">
            <v>God's Favorite Idiot</v>
          </cell>
          <cell r="H4707" t="str">
            <v>['comedy', 'fantasy']</v>
          </cell>
        </row>
        <row r="4708">
          <cell r="B4708" t="str">
            <v>Keep Sweet: Pray and Obey</v>
          </cell>
          <cell r="H4708" t="str">
            <v>['crime', 'documentation']</v>
          </cell>
        </row>
        <row r="4709">
          <cell r="B4709" t="str">
            <v>Incantation</v>
          </cell>
          <cell r="H4709" t="str">
            <v>['horror']</v>
          </cell>
        </row>
        <row r="4710">
          <cell r="B4710" t="str">
            <v>Umma</v>
          </cell>
          <cell r="H4710" t="str">
            <v>['horror', 'drama']</v>
          </cell>
        </row>
        <row r="4711">
          <cell r="B4711" t="str">
            <v>D.B. Cooper: Where Are You?!</v>
          </cell>
          <cell r="H4711" t="str">
            <v>['crime', 'documentation']</v>
          </cell>
        </row>
        <row r="4712">
          <cell r="B4712" t="str">
            <v>Boo, Bitch</v>
          </cell>
          <cell r="H4712" t="str">
            <v>['scifi', 'comedy']</v>
          </cell>
        </row>
        <row r="4713">
          <cell r="B4713" t="str">
            <v>Operation Mincemeat</v>
          </cell>
          <cell r="H4713" t="str">
            <v>['drama', 'war', 'history']</v>
          </cell>
        </row>
        <row r="4714">
          <cell r="B4714" t="str">
            <v>Midnight Mass</v>
          </cell>
          <cell r="H4714" t="str">
            <v>['fantasy', 'horror', 'action', 'drama', 'scifi']</v>
          </cell>
        </row>
        <row r="4715">
          <cell r="B4715" t="str">
            <v>Inventing Anna</v>
          </cell>
          <cell r="H4715" t="str">
            <v>['drama']</v>
          </cell>
        </row>
        <row r="4716">
          <cell r="B4716" t="str">
            <v>Valley of the Dead</v>
          </cell>
          <cell r="H4716" t="str">
            <v>['comedy', 'horror', 'war', 'fantasy', 'thriller', 'action']</v>
          </cell>
        </row>
        <row r="4717">
          <cell r="B4717" t="str">
            <v>Snowflake Mountain</v>
          </cell>
          <cell r="H4717" t="str">
            <v>['reality']</v>
          </cell>
        </row>
        <row r="4718">
          <cell r="B4718" t="str">
            <v>Bill Burr: Live at Red Rocks</v>
          </cell>
          <cell r="H4718" t="str">
            <v>['comedy', 'documentation']</v>
          </cell>
        </row>
        <row r="4719">
          <cell r="B4719" t="str">
            <v>Anatomy of a Scandal</v>
          </cell>
          <cell r="H4719" t="str">
            <v>['drama', 'thriller']</v>
          </cell>
        </row>
        <row r="4720">
          <cell r="B4720" t="str">
            <v>Arcane</v>
          </cell>
          <cell r="H4720" t="str">
            <v>['scifi', 'action', 'drama', 'animation', 'fantasy']</v>
          </cell>
        </row>
        <row r="4721">
          <cell r="B4721" t="str">
            <v>Squid Game</v>
          </cell>
          <cell r="H4721" t="str">
            <v>['action', 'thriller', 'drama']</v>
          </cell>
        </row>
        <row r="4722">
          <cell r="B4722" t="str">
            <v>Money Heist (Korean Remake)</v>
          </cell>
          <cell r="H4722" t="str">
            <v>['action', 'drama', 'thriller', 'crime']</v>
          </cell>
        </row>
        <row r="4723">
          <cell r="B4723" t="str">
            <v>The Adam Project</v>
          </cell>
          <cell r="H4723" t="str">
            <v>['drama', 'action', 'comedy', 'scifi']</v>
          </cell>
        </row>
        <row r="4724">
          <cell r="B4724" t="str">
            <v>Heartstopper</v>
          </cell>
          <cell r="H4724" t="str">
            <v>['romance', 'drama']</v>
          </cell>
        </row>
        <row r="4725">
          <cell r="B4725" t="str">
            <v>Extraordinary Attorney Woo</v>
          </cell>
          <cell r="H4725" t="str">
            <v>['drama']</v>
          </cell>
        </row>
        <row r="4726">
          <cell r="B4726" t="str">
            <v>Pieces of Her</v>
          </cell>
          <cell r="H4726" t="str">
            <v>['drama', 'crime', 'thriller']</v>
          </cell>
        </row>
        <row r="4727">
          <cell r="B4727" t="str">
            <v>Maid</v>
          </cell>
          <cell r="H4727" t="str">
            <v>['drama', 'comedy']</v>
          </cell>
        </row>
        <row r="4728">
          <cell r="B4728" t="str">
            <v>Don't Look Up</v>
          </cell>
          <cell r="H4728" t="str">
            <v>['comedy', 'drama', 'scifi']</v>
          </cell>
        </row>
        <row r="4729">
          <cell r="B4729" t="str">
            <v>The Power of the Dog</v>
          </cell>
          <cell r="H4729" t="str">
            <v>['drama', 'romance', 'western']</v>
          </cell>
        </row>
        <row r="4730">
          <cell r="B4730" t="str">
            <v>How To Build a Sex Room</v>
          </cell>
          <cell r="H4730" t="str">
            <v>['reality']</v>
          </cell>
        </row>
        <row r="4731">
          <cell r="B4731" t="str">
            <v>BASTARDâ€¼ -Heavy Metal, Dark Fantasy-</v>
          </cell>
          <cell r="H4731" t="str">
            <v>['animation', 'action', 'scifi', 'comedy', 'fantasy']</v>
          </cell>
        </row>
        <row r="4732">
          <cell r="B4732" t="str">
            <v>The Longest Night</v>
          </cell>
          <cell r="H4732" t="str">
            <v>['action', 'crime', 'drama', 'thriller']</v>
          </cell>
        </row>
        <row r="4733">
          <cell r="B4733" t="str">
            <v>You Don't Know Me</v>
          </cell>
          <cell r="H4733" t="str">
            <v>['drama', 'crime']</v>
          </cell>
        </row>
        <row r="4734">
          <cell r="B4734" t="str">
            <v>Blasted</v>
          </cell>
          <cell r="H4734" t="str">
            <v>['action', 'comedy', 'scifi']</v>
          </cell>
        </row>
        <row r="4735">
          <cell r="B4735" t="str">
            <v>First Kill</v>
          </cell>
          <cell r="H4735" t="str">
            <v>['thriller', 'drama', 'fantasy', 'horror']</v>
          </cell>
        </row>
        <row r="4736">
          <cell r="B4736" t="str">
            <v>Hello, Goodbye, and Everything in Between</v>
          </cell>
          <cell r="H4736" t="str">
            <v>['drama', 'comedy', 'romance']</v>
          </cell>
        </row>
        <row r="4737">
          <cell r="B4737" t="str">
            <v>Queen</v>
          </cell>
          <cell r="H4737" t="str">
            <v>['drama']</v>
          </cell>
        </row>
        <row r="4738">
          <cell r="B4738" t="str">
            <v>King of Stonks</v>
          </cell>
          <cell r="H4738" t="str">
            <v>['comedy', 'drama', 'thriller']</v>
          </cell>
        </row>
        <row r="4739">
          <cell r="B4739" t="str">
            <v>Alba</v>
          </cell>
          <cell r="H4739" t="str">
            <v>['drama']</v>
          </cell>
        </row>
        <row r="4740">
          <cell r="B4740" t="str">
            <v>Interceptor</v>
          </cell>
          <cell r="H4740" t="str">
            <v>['thriller', 'action', 'drama']</v>
          </cell>
        </row>
        <row r="4741">
          <cell r="B4741" t="str">
            <v>Alchemy of Souls</v>
          </cell>
          <cell r="H4741" t="str">
            <v>['drama', 'action', 'thriller', 'scifi', 'comedy', 'fantasy', 'romance']</v>
          </cell>
        </row>
        <row r="4742">
          <cell r="B4742" t="str">
            <v>The Pentaverate</v>
          </cell>
          <cell r="H4742" t="str">
            <v>['comedy']</v>
          </cell>
        </row>
        <row r="4743">
          <cell r="B4743" t="str">
            <v>Murderville</v>
          </cell>
          <cell r="H4743" t="str">
            <v>['comedy', 'crime']</v>
          </cell>
        </row>
        <row r="4744">
          <cell r="B4744" t="str">
            <v>Vikings: Valhalla</v>
          </cell>
          <cell r="H4744" t="str">
            <v>['war', 'action', 'drama', 'history', 'romance']</v>
          </cell>
        </row>
        <row r="4745">
          <cell r="B4745" t="str">
            <v>The Lost Daughter</v>
          </cell>
          <cell r="H4745" t="str">
            <v>['drama']</v>
          </cell>
        </row>
        <row r="4746">
          <cell r="B4746" t="str">
            <v>Uncle From Another World</v>
          </cell>
          <cell r="H4746" t="str">
            <v>['scifi']</v>
          </cell>
        </row>
        <row r="4747">
          <cell r="B4747" t="str">
            <v>Shadow and Bone</v>
          </cell>
          <cell r="H4747" t="str">
            <v>['scifi', 'drama', 'fantasy', 'action']</v>
          </cell>
        </row>
        <row r="4748">
          <cell r="B4748" t="str">
            <v>Kung Fu Panda: The Dragon Knight</v>
          </cell>
          <cell r="H4748" t="str">
            <v>['action', 'animation', 'family', 'fantasy', 'comedy']</v>
          </cell>
        </row>
        <row r="4749">
          <cell r="B4749" t="str">
            <v>tick, tick... BOOM!</v>
          </cell>
          <cell r="H4749" t="str">
            <v>['drama']</v>
          </cell>
        </row>
        <row r="4750">
          <cell r="B4750" t="str">
            <v>Web of Make Believe: Death, Lies and the Internet</v>
          </cell>
          <cell r="H4750" t="str">
            <v>['crime', 'documentation']</v>
          </cell>
        </row>
        <row r="4751">
          <cell r="B4751" t="str">
            <v>The Woman in the House Across the Street from the Girl in the Window</v>
          </cell>
          <cell r="H4751" t="str">
            <v>['thriller', 'crime', 'drama', 'comedy']</v>
          </cell>
        </row>
        <row r="4752">
          <cell r="B4752" t="str">
            <v>Red Notice</v>
          </cell>
          <cell r="H4752" t="str">
            <v>['thriller', 'action', 'comedy', 'crime']</v>
          </cell>
        </row>
        <row r="4753">
          <cell r="B4753" t="str">
            <v>CafÃ© Minamdang</v>
          </cell>
          <cell r="H4753" t="str">
            <v>['drama', 'comedy', 'crime', 'thriller']</v>
          </cell>
        </row>
        <row r="4754">
          <cell r="B4754" t="str">
            <v>The Future Of</v>
          </cell>
          <cell r="H4754" t="str">
            <v>['documentation']</v>
          </cell>
        </row>
        <row r="4755">
          <cell r="B4755" t="str">
            <v>Archive 81</v>
          </cell>
          <cell r="H4755" t="str">
            <v>['drama', 'scifi', 'horror', 'thriller']</v>
          </cell>
        </row>
        <row r="4756">
          <cell r="B4756" t="str">
            <v>Stay Close</v>
          </cell>
          <cell r="H4756" t="str">
            <v>['crime', 'drama', 'thriller']</v>
          </cell>
        </row>
        <row r="4757">
          <cell r="B4757" t="str">
            <v>Pirate Gold of Adak Island</v>
          </cell>
          <cell r="H4757" t="str">
            <v>['reality']</v>
          </cell>
        </row>
        <row r="4758">
          <cell r="B4758" t="str">
            <v>All of Us Are Dead</v>
          </cell>
          <cell r="H4758" t="str">
            <v>['action', 'drama', 'scifi', 'horror', 'thriller', 'fantasy']</v>
          </cell>
        </row>
        <row r="4759">
          <cell r="B4759" t="str">
            <v>Our Great National Parks</v>
          </cell>
          <cell r="H4759" t="str">
            <v>['documentation']</v>
          </cell>
        </row>
        <row r="4760">
          <cell r="B4760" t="str">
            <v>Resident Evil: Infinite Darkness</v>
          </cell>
          <cell r="H4760" t="str">
            <v>['scifi', 'animation', 'drama', 'action', 'horror']</v>
          </cell>
        </row>
        <row r="4761">
          <cell r="B4761" t="str">
            <v>Dave Chappelle: What's in a Name?</v>
          </cell>
          <cell r="H4761" t="str">
            <v>['comedy']</v>
          </cell>
        </row>
        <row r="4762">
          <cell r="B4762" t="str">
            <v>My Daughter's Killer</v>
          </cell>
          <cell r="H4762" t="str">
            <v>['documentation', 'crime']</v>
          </cell>
        </row>
        <row r="4763">
          <cell r="B4763" t="str">
            <v>Love &amp; Gelato</v>
          </cell>
          <cell r="H4763" t="str">
            <v>['romance', 'comedy', 'drama']</v>
          </cell>
        </row>
        <row r="4764">
          <cell r="B4764" t="str">
            <v>Apollo 10Â½:  A Space Age Childhood</v>
          </cell>
          <cell r="H4764" t="str">
            <v>['animation', 'scifi', 'action', 'comedy', 'romance', 'family', 'horror', 'drama']</v>
          </cell>
        </row>
        <row r="4765">
          <cell r="B4765" t="str">
            <v>The Alpinist</v>
          </cell>
          <cell r="H4765" t="str">
            <v>['documentation']</v>
          </cell>
        </row>
        <row r="4766">
          <cell r="B4766" t="str">
            <v>Attack on Pearl Harbor: Minute by Minute</v>
          </cell>
          <cell r="H4766" t="str">
            <v>['documentation', 'history']</v>
          </cell>
        </row>
        <row r="4767">
          <cell r="B4767" t="str">
            <v>The Mitchells vs. the Machines</v>
          </cell>
          <cell r="H4767" t="str">
            <v>['comedy', 'family', 'scifi', 'animation']</v>
          </cell>
        </row>
        <row r="4768">
          <cell r="B4768" t="str">
            <v>Juanpis GonzÃ¡lez - The Series</v>
          </cell>
          <cell r="H4768" t="str">
            <v>['comedy', 'drama']</v>
          </cell>
        </row>
        <row r="4769">
          <cell r="B4769" t="str">
            <v>Borgen - Power &amp; Glory</v>
          </cell>
          <cell r="H4769" t="str">
            <v>['drama', 'war']</v>
          </cell>
        </row>
        <row r="4770">
          <cell r="B4770" t="str">
            <v>Spriggan</v>
          </cell>
          <cell r="H4770" t="str">
            <v>['animation', 'action', 'war', 'scifi', 'drama', 'thriller']</v>
          </cell>
        </row>
        <row r="4771">
          <cell r="B4771" t="str">
            <v>Sweet Tooth</v>
          </cell>
          <cell r="H4771" t="str">
            <v>['drama', 'scifi', 'fantasy', 'action']</v>
          </cell>
        </row>
        <row r="4772">
          <cell r="B4772" t="str">
            <v>The Harder They Fall</v>
          </cell>
          <cell r="H4772" t="str">
            <v>['action', 'drama', 'western']</v>
          </cell>
        </row>
        <row r="4773">
          <cell r="B4773" t="str">
            <v>Major</v>
          </cell>
          <cell r="H4773" t="str">
            <v>['action', 'drama']</v>
          </cell>
        </row>
        <row r="4774">
          <cell r="B4774" t="str">
            <v>Behind Her Eyes</v>
          </cell>
          <cell r="H4774" t="str">
            <v>['thriller', 'drama']</v>
          </cell>
        </row>
        <row r="4775">
          <cell r="B4775" t="str">
            <v>Indian Predator: The Butcher of Delhi</v>
          </cell>
          <cell r="H4775" t="str">
            <v>['documentation', 'crime']</v>
          </cell>
        </row>
        <row r="4776">
          <cell r="B4776" t="str">
            <v>Our Father</v>
          </cell>
          <cell r="H4776" t="str">
            <v>['crime', 'documentation']</v>
          </cell>
        </row>
        <row r="4777">
          <cell r="B4777" t="str">
            <v>All American: Homecoming</v>
          </cell>
          <cell r="H4777" t="str">
            <v>['drama', 'sport']</v>
          </cell>
        </row>
        <row r="4778">
          <cell r="B4778" t="str">
            <v>Lupin</v>
          </cell>
          <cell r="H4778" t="str">
            <v>['crime', 'drama', 'thriller', 'action', 'comedy']</v>
          </cell>
        </row>
        <row r="4779">
          <cell r="B4779" t="str">
            <v>Windfall</v>
          </cell>
          <cell r="H4779" t="str">
            <v>['crime', 'drama', 'thriller']</v>
          </cell>
        </row>
        <row r="4780">
          <cell r="B4780" t="str">
            <v>Meltdown: Three Mile Island</v>
          </cell>
          <cell r="H4780" t="str">
            <v>['documentation', 'history']</v>
          </cell>
        </row>
        <row r="4781">
          <cell r="B4781" t="str">
            <v>The Upshaws</v>
          </cell>
          <cell r="H4781" t="str">
            <v>['family', 'comedy']</v>
          </cell>
        </row>
        <row r="4782">
          <cell r="B4782" t="str">
            <v>Senior Year</v>
          </cell>
          <cell r="H4782" t="str">
            <v>['comedy', 'drama']</v>
          </cell>
        </row>
        <row r="4783">
          <cell r="B4783" t="str">
            <v>Clark</v>
          </cell>
          <cell r="H4783" t="str">
            <v>['thriller', 'action', 'comedy', 'crime', 'drama']</v>
          </cell>
        </row>
        <row r="4784">
          <cell r="B4784" t="str">
            <v>Farzar</v>
          </cell>
          <cell r="H4784" t="str">
            <v>['scifi', 'animation', 'action', 'comedy']</v>
          </cell>
        </row>
        <row r="4785">
          <cell r="B4785" t="str">
            <v>Texas Chainsaw Massacre</v>
          </cell>
          <cell r="H4785" t="str">
            <v>['horror', 'thriller', 'crime']</v>
          </cell>
        </row>
        <row r="4786">
          <cell r="B4786" t="str">
            <v>The Guilty</v>
          </cell>
          <cell r="H4786" t="str">
            <v>['drama', 'thriller', 'action', 'crime']</v>
          </cell>
        </row>
        <row r="4787">
          <cell r="B4787" t="str">
            <v>The Colony</v>
          </cell>
          <cell r="H4787" t="str">
            <v>['scifi', 'thriller', 'action']</v>
          </cell>
        </row>
        <row r="4788">
          <cell r="B4788" t="str">
            <v>Pacific Rim: The Black</v>
          </cell>
          <cell r="H4788" t="str">
            <v>['scifi', 'animation', 'action']</v>
          </cell>
        </row>
        <row r="4789">
          <cell r="B4789" t="str">
            <v>Norm Macdonald: Nothing Special</v>
          </cell>
          <cell r="H4789" t="str">
            <v>['comedy', 'documentation']</v>
          </cell>
        </row>
        <row r="4790">
          <cell r="B4790" t="str">
            <v>Inside Job</v>
          </cell>
          <cell r="H4790" t="str">
            <v>['comedy', 'animation', 'fantasy', 'scifi']</v>
          </cell>
        </row>
        <row r="4791">
          <cell r="B4791" t="str">
            <v>The Bubble</v>
          </cell>
          <cell r="H4791" t="str">
            <v>['comedy']</v>
          </cell>
        </row>
        <row r="4792">
          <cell r="B4792" t="str">
            <v>Iron Chef: Quest for an Iron Legend</v>
          </cell>
          <cell r="H4792" t="str">
            <v>['reality']</v>
          </cell>
        </row>
        <row r="4793">
          <cell r="B4793" t="str">
            <v>First Class</v>
          </cell>
          <cell r="H4793" t="str">
            <v>['reality']</v>
          </cell>
        </row>
        <row r="4794">
          <cell r="B4794" t="str">
            <v>Two Summers</v>
          </cell>
          <cell r="H4794" t="str">
            <v>['thriller', 'drama']</v>
          </cell>
        </row>
        <row r="4795">
          <cell r="B4795" t="str">
            <v>She Would Never Know</v>
          </cell>
          <cell r="H4795" t="str">
            <v>['drama', 'romance']</v>
          </cell>
        </row>
        <row r="4796">
          <cell r="B4796" t="str">
            <v>The Hand of God</v>
          </cell>
          <cell r="H4796" t="str">
            <v>['drama']</v>
          </cell>
        </row>
        <row r="4797">
          <cell r="B4797" t="str">
            <v>The Hidden Lives of Pets</v>
          </cell>
          <cell r="H4797" t="str">
            <v>['documentation']</v>
          </cell>
        </row>
        <row r="4798">
          <cell r="B4798" t="str">
            <v>Dead End: Paranormal Park</v>
          </cell>
          <cell r="H4798" t="str">
            <v>['animation']</v>
          </cell>
        </row>
        <row r="4799">
          <cell r="B4799" t="str">
            <v>For Jojo</v>
          </cell>
          <cell r="H4799" t="str">
            <v>['comedy', 'drama']</v>
          </cell>
        </row>
        <row r="4800">
          <cell r="B4800" t="str">
            <v>The Unforgivable</v>
          </cell>
          <cell r="H4800" t="str">
            <v>['drama', 'crime']</v>
          </cell>
        </row>
        <row r="4801">
          <cell r="B4801" t="str">
            <v>Bad Vegan: Fame. Fraud. Fugitives.</v>
          </cell>
          <cell r="H4801" t="str">
            <v>['documentation', 'crime']</v>
          </cell>
        </row>
        <row r="4802">
          <cell r="B4802" t="str">
            <v>Cowboy Bebop</v>
          </cell>
          <cell r="H4802" t="str">
            <v>['scifi', 'action', 'drama', 'fantasy', 'comedy', 'crime']</v>
          </cell>
        </row>
        <row r="4803">
          <cell r="B4803" t="str">
            <v>The Cuphead Show!</v>
          </cell>
          <cell r="H4803" t="str">
            <v>['animation', 'comedy', 'family', 'fantasy', 'action']</v>
          </cell>
        </row>
        <row r="4804">
          <cell r="B4804" t="str">
            <v>Hellbound</v>
          </cell>
          <cell r="H4804" t="str">
            <v>['scifi', 'horror', 'thriller', 'crime', 'drama', 'fantasy']</v>
          </cell>
        </row>
        <row r="4805">
          <cell r="B4805" t="str">
            <v>The Best of Netflix Is a Joke: The Festival</v>
          </cell>
          <cell r="H4805" t="str">
            <v>['comedy']</v>
          </cell>
        </row>
        <row r="4806">
          <cell r="B4806" t="str">
            <v>Against the Ice</v>
          </cell>
          <cell r="H4806" t="str">
            <v>['drama', 'history', 'action']</v>
          </cell>
        </row>
        <row r="4807">
          <cell r="B4807" t="str">
            <v>Metal Lords</v>
          </cell>
          <cell r="H4807" t="str">
            <v>['music', 'comedy', 'drama']</v>
          </cell>
        </row>
        <row r="4808">
          <cell r="B4808" t="str">
            <v>The Beauty Queen of Jerusalem</v>
          </cell>
          <cell r="H4808" t="str">
            <v>['drama']</v>
          </cell>
        </row>
        <row r="4809">
          <cell r="B4809" t="str">
            <v>Intimacy</v>
          </cell>
          <cell r="H4809" t="str">
            <v>['crime', 'drama', 'thriller']</v>
          </cell>
        </row>
        <row r="4810">
          <cell r="B4810" t="str">
            <v>Jennifer Lopez:  Halftime</v>
          </cell>
          <cell r="H4810" t="str">
            <v>['music', 'documentation']</v>
          </cell>
        </row>
        <row r="4811">
          <cell r="B4811" t="str">
            <v>In from the Cold</v>
          </cell>
          <cell r="H4811" t="str">
            <v>['drama', 'scifi', 'thriller', 'action', 'crime']</v>
          </cell>
        </row>
        <row r="4812">
          <cell r="B4812" t="str">
            <v>Brand New Cherry Flavor</v>
          </cell>
          <cell r="H4812" t="str">
            <v>['thriller', 'drama', 'horror', 'scifi']</v>
          </cell>
        </row>
        <row r="4813">
          <cell r="B4813" t="str">
            <v>Anek</v>
          </cell>
          <cell r="H4813" t="str">
            <v>['action', 'thriller', 'drama']</v>
          </cell>
        </row>
        <row r="4814">
          <cell r="B4814" t="str">
            <v>The G Word with Adam Conover</v>
          </cell>
          <cell r="H4814" t="str">
            <v>['documentation', 'comedy']</v>
          </cell>
        </row>
        <row r="4815">
          <cell r="B4815" t="str">
            <v>Ricky Gervais: SuperNature</v>
          </cell>
          <cell r="H4815" t="str">
            <v>['comedy']</v>
          </cell>
        </row>
        <row r="4816">
          <cell r="B4816" t="str">
            <v>Beauty</v>
          </cell>
          <cell r="H4816" t="str">
            <v>['drama', 'music', 'romance']</v>
          </cell>
        </row>
        <row r="4817">
          <cell r="B4817" t="str">
            <v>Fear Street: Part One - 1994</v>
          </cell>
          <cell r="H4817" t="str">
            <v>['drama', 'horror', 'fantasy']</v>
          </cell>
        </row>
        <row r="4818">
          <cell r="B4818" t="str">
            <v>Sex/Life</v>
          </cell>
          <cell r="H4818" t="str">
            <v>['comedy', 'drama', 'romance']</v>
          </cell>
        </row>
        <row r="4819">
          <cell r="B4819" t="str">
            <v>Who We Are: A Chronicle of Racism in America</v>
          </cell>
          <cell r="H4819" t="str">
            <v>['documentation']</v>
          </cell>
        </row>
        <row r="4820">
          <cell r="B4820" t="str">
            <v>Bo Burnham: Inside</v>
          </cell>
          <cell r="H4820" t="str">
            <v>['comedy', 'drama', 'music', 'reality']</v>
          </cell>
        </row>
        <row r="4821">
          <cell r="B4821" t="str">
            <v>Av: The Hunt</v>
          </cell>
          <cell r="H4821" t="str">
            <v>['thriller', 'action']</v>
          </cell>
        </row>
        <row r="4822">
          <cell r="B4822" t="str">
            <v>True Story</v>
          </cell>
          <cell r="H4822" t="str">
            <v>['drama', 'thriller', 'comedy', 'crime']</v>
          </cell>
        </row>
        <row r="4823">
          <cell r="B4823" t="str">
            <v>The Guardians of Justice</v>
          </cell>
          <cell r="H4823" t="str">
            <v>['action', 'scifi']</v>
          </cell>
        </row>
        <row r="4824">
          <cell r="B4824" t="str">
            <v>Gunpowder Milkshake</v>
          </cell>
          <cell r="H4824" t="str">
            <v>['action', 'thriller', 'crime']</v>
          </cell>
        </row>
        <row r="4825">
          <cell r="B4825" t="str">
            <v>Bubble</v>
          </cell>
          <cell r="H4825" t="str">
            <v>['scifi', 'fantasy', 'romance', 'sport', 'thriller', 'animation', 'action', 'drama']</v>
          </cell>
        </row>
        <row r="4826">
          <cell r="B4826" t="str">
            <v>Passing</v>
          </cell>
          <cell r="H4826" t="str">
            <v>['drama', 'thriller']</v>
          </cell>
        </row>
        <row r="4827">
          <cell r="B4827" t="str">
            <v>Munich: The Edge of War</v>
          </cell>
          <cell r="H4827" t="str">
            <v>['drama', 'history', 'thriller']</v>
          </cell>
        </row>
        <row r="4828">
          <cell r="B4828" t="str">
            <v>Clickbait</v>
          </cell>
          <cell r="H4828" t="str">
            <v>['crime', 'drama', 'thriller']</v>
          </cell>
        </row>
        <row r="4829">
          <cell r="B4829" t="str">
            <v>Murder Among the Mormons</v>
          </cell>
          <cell r="H4829" t="str">
            <v>['documentation', 'crime', 'history']</v>
          </cell>
        </row>
        <row r="4830">
          <cell r="B4830" t="str">
            <v>Wrong Side of the Tracks</v>
          </cell>
          <cell r="H4830" t="str">
            <v>['action', 'crime', 'drama', 'thriller']</v>
          </cell>
        </row>
        <row r="4831">
          <cell r="B4831" t="str">
            <v>Army of Thieves</v>
          </cell>
          <cell r="H4831" t="str">
            <v>['comedy', 'crime', 'thriller', 'scifi', 'horror', 'romance', 'action']</v>
          </cell>
        </row>
        <row r="4832">
          <cell r="B4832" t="str">
            <v>Love on the Spectrum U.S.</v>
          </cell>
          <cell r="H4832" t="str">
            <v>['reality', 'documentation', 'romance']</v>
          </cell>
        </row>
        <row r="4833">
          <cell r="B4833" t="str">
            <v>Komi Can't Communicate</v>
          </cell>
          <cell r="H4833" t="str">
            <v>['drama', 'animation', 'comedy', 'romance']</v>
          </cell>
        </row>
        <row r="4834">
          <cell r="B4834" t="str">
            <v>The Silent Sea</v>
          </cell>
          <cell r="H4834" t="str">
            <v>['scifi', 'thriller', 'horror', 'drama']</v>
          </cell>
        </row>
        <row r="4835">
          <cell r="B4835" t="str">
            <v>The Chestnut Man</v>
          </cell>
          <cell r="H4835" t="str">
            <v>['crime', 'drama', 'thriller']</v>
          </cell>
        </row>
        <row r="4836">
          <cell r="B4836" t="str">
            <v>Firefly Lane</v>
          </cell>
          <cell r="H4836" t="str">
            <v>['drama', 'romance']</v>
          </cell>
        </row>
        <row r="4837">
          <cell r="B4837" t="str">
            <v>The Weekend Away</v>
          </cell>
          <cell r="H4837" t="str">
            <v>['thriller', 'crime', 'drama']</v>
          </cell>
        </row>
        <row r="4838">
          <cell r="B4838" t="str">
            <v>Jackass 4.5</v>
          </cell>
          <cell r="H4838" t="str">
            <v>['comedy']</v>
          </cell>
        </row>
        <row r="4839">
          <cell r="B4839" t="str">
            <v>A Perfect Pairing</v>
          </cell>
          <cell r="H4839" t="str">
            <v>['comedy', 'romance']</v>
          </cell>
        </row>
        <row r="4840">
          <cell r="B4840" t="str">
            <v>Cristela Alonzo: Middle Classy</v>
          </cell>
          <cell r="H4840" t="str">
            <v>['comedy', 'documentation']</v>
          </cell>
        </row>
        <row r="4841">
          <cell r="B4841" t="str">
            <v>Army of the Dead</v>
          </cell>
          <cell r="H4841" t="str">
            <v>['horror', 'thriller', 'crime', 'scifi', 'action']</v>
          </cell>
        </row>
        <row r="4842">
          <cell r="B4842" t="str">
            <v>Downfall: The Case Against Boeing</v>
          </cell>
          <cell r="H4842" t="str">
            <v>['documentation']</v>
          </cell>
        </row>
        <row r="4843">
          <cell r="B4843" t="str">
            <v>Rescued by Ruby</v>
          </cell>
          <cell r="H4843" t="str">
            <v>['family', 'drama']</v>
          </cell>
        </row>
        <row r="4844">
          <cell r="B4844" t="str">
            <v>Black Crab</v>
          </cell>
          <cell r="H4844" t="str">
            <v>['scifi', 'thriller', 'war', 'action', 'drama']</v>
          </cell>
        </row>
        <row r="4845">
          <cell r="B4845" t="str">
            <v>14 Peaks: Nothing Is Impossible</v>
          </cell>
          <cell r="H4845" t="str">
            <v>['documentation', 'sport']</v>
          </cell>
        </row>
        <row r="4846">
          <cell r="B4846" t="str">
            <v>The 7 Lives of Lea</v>
          </cell>
          <cell r="H4846" t="str">
            <v>['drama', 'thriller', 'fantasy', 'crime']</v>
          </cell>
        </row>
        <row r="4847">
          <cell r="B4847" t="str">
            <v>Bigbug</v>
          </cell>
          <cell r="H4847" t="str">
            <v>['comedy', 'scifi', 'fantasy']</v>
          </cell>
        </row>
        <row r="4848">
          <cell r="B4848" t="str">
            <v>Image of Victory</v>
          </cell>
          <cell r="H4848" t="str">
            <v>['war', 'history', 'drama']</v>
          </cell>
        </row>
        <row r="4849">
          <cell r="B4849" t="str">
            <v>Choose or Die</v>
          </cell>
          <cell r="H4849" t="str">
            <v>['scifi', 'thriller', 'drama', 'horror']</v>
          </cell>
        </row>
        <row r="4850">
          <cell r="B4850" t="str">
            <v>Kate</v>
          </cell>
          <cell r="H4850" t="str">
            <v>['action', 'drama', 'thriller', 'crime']</v>
          </cell>
        </row>
        <row r="4851">
          <cell r="B4851" t="str">
            <v>The Dig</v>
          </cell>
          <cell r="H4851" t="str">
            <v>['history', 'drama']</v>
          </cell>
        </row>
        <row r="4852">
          <cell r="B4852" t="str">
            <v>The Chair</v>
          </cell>
          <cell r="H4852" t="str">
            <v>['drama', 'comedy']</v>
          </cell>
        </row>
        <row r="4853">
          <cell r="B4853" t="str">
            <v>Attenborough's Life in Colour</v>
          </cell>
          <cell r="H4853" t="str">
            <v>['documentation']</v>
          </cell>
        </row>
        <row r="4854">
          <cell r="B4854" t="str">
            <v>Bill Burr Presents: Friends Who Kill</v>
          </cell>
          <cell r="H4854" t="str">
            <v>['comedy', 'documentation']</v>
          </cell>
        </row>
        <row r="4855">
          <cell r="B4855" t="str">
            <v>Hurts Like Hell</v>
          </cell>
          <cell r="H4855" t="str">
            <v>['drama', 'sport']</v>
          </cell>
        </row>
        <row r="4856">
          <cell r="B4856" t="str">
            <v>Till Death</v>
          </cell>
          <cell r="H4856" t="str">
            <v>['horror', 'thriller']</v>
          </cell>
        </row>
        <row r="4857">
          <cell r="B4857" t="str">
            <v>Fear Street: Part Two - 1978</v>
          </cell>
          <cell r="H4857" t="str">
            <v>['drama', 'horror', 'fantasy']</v>
          </cell>
        </row>
        <row r="4858">
          <cell r="B4858" t="str">
            <v>Fatherhood</v>
          </cell>
          <cell r="H4858" t="str">
            <v>['drama', 'comedy']</v>
          </cell>
        </row>
        <row r="4859">
          <cell r="B4859" t="str">
            <v>The Serpent</v>
          </cell>
          <cell r="H4859" t="str">
            <v>['crime', 'drama', 'thriller']</v>
          </cell>
        </row>
        <row r="4860">
          <cell r="B4860" t="str">
            <v>White Hot: The Rise &amp; Fall of Abercrombie &amp; Fitch</v>
          </cell>
          <cell r="H4860" t="str">
            <v>['documentation']</v>
          </cell>
        </row>
        <row r="4861">
          <cell r="B4861" t="str">
            <v>jeen-yuhs</v>
          </cell>
          <cell r="H4861" t="str">
            <v>['documentation', 'music']</v>
          </cell>
        </row>
        <row r="4862">
          <cell r="B4862" t="str">
            <v>Turning Point: 9/11 and the War on Terror</v>
          </cell>
          <cell r="H4862" t="str">
            <v>['war', 'history', 'documentation']</v>
          </cell>
        </row>
        <row r="4863">
          <cell r="B4863" t="str">
            <v>The Perfect Mother</v>
          </cell>
          <cell r="H4863" t="str">
            <v>['drama', 'thriller']</v>
          </cell>
        </row>
        <row r="4864">
          <cell r="B4864" t="str">
            <v>Coming Home in the Dark</v>
          </cell>
          <cell r="H4864" t="str">
            <v>['thriller', 'crime', 'horror']</v>
          </cell>
        </row>
        <row r="4865">
          <cell r="B4865" t="str">
            <v>Too Old for Fairy Tales</v>
          </cell>
          <cell r="H4865" t="str">
            <v>['comedy', 'family']</v>
          </cell>
        </row>
        <row r="4866">
          <cell r="B4866" t="str">
            <v>Human Resources</v>
          </cell>
          <cell r="H4866" t="str">
            <v>['animation', 'comedy', 'romance']</v>
          </cell>
        </row>
        <row r="4867">
          <cell r="B4867" t="str">
            <v>Long Story Short</v>
          </cell>
          <cell r="H4867" t="str">
            <v>['fantasy', 'comedy', 'romance']</v>
          </cell>
        </row>
        <row r="4868">
          <cell r="B4868" t="str">
            <v>My Name</v>
          </cell>
          <cell r="H4868" t="str">
            <v>['thriller', 'action', 'crime', 'drama']</v>
          </cell>
        </row>
        <row r="4869">
          <cell r="B4869" t="str">
            <v>The Sparks Brothers</v>
          </cell>
          <cell r="H4869" t="str">
            <v>['documentation', 'music', 'comedy', 'history']</v>
          </cell>
        </row>
        <row r="4870">
          <cell r="B4870" t="str">
            <v>The Shadow in My Eye</v>
          </cell>
          <cell r="H4870" t="str">
            <v>['war', 'drama', 'history']</v>
          </cell>
        </row>
        <row r="4871">
          <cell r="B4871" t="str">
            <v>Dave Chappelle: The Closer</v>
          </cell>
          <cell r="H4871" t="str">
            <v>['comedy']</v>
          </cell>
        </row>
        <row r="4872">
          <cell r="B4872" t="str">
            <v>No One Gets Out Alive</v>
          </cell>
          <cell r="H4872" t="str">
            <v>['horror', 'thriller', 'drama']</v>
          </cell>
        </row>
        <row r="4873">
          <cell r="B4873" t="str">
            <v>Welcome to Eden</v>
          </cell>
          <cell r="H4873" t="str">
            <v>['action', 'scifi', 'drama', 'thriller']</v>
          </cell>
        </row>
        <row r="4874">
          <cell r="B4874" t="str">
            <v>Maya and the Three</v>
          </cell>
          <cell r="H4874" t="str">
            <v>['comedy', 'drama', 'family', 'fantasy', 'animation', 'action']</v>
          </cell>
        </row>
        <row r="4875">
          <cell r="B4875" t="str">
            <v>The Vault</v>
          </cell>
          <cell r="H4875" t="str">
            <v>['crime', 'action', 'thriller', 'fantasy']</v>
          </cell>
        </row>
        <row r="4876">
          <cell r="B4876" t="str">
            <v>The Andy Warhol Diaries</v>
          </cell>
          <cell r="H4876" t="str">
            <v>['documentation']</v>
          </cell>
        </row>
        <row r="4877">
          <cell r="B4877" t="str">
            <v>The Tinder Swindler</v>
          </cell>
          <cell r="H4877" t="str">
            <v>['documentation', 'crime']</v>
          </cell>
        </row>
        <row r="4878">
          <cell r="B4878" t="str">
            <v>The Martha Mitchell Effect</v>
          </cell>
          <cell r="H4878" t="str">
            <v>['documentation']</v>
          </cell>
        </row>
        <row r="4879">
          <cell r="B4879" t="str">
            <v>Who Killed Sara?</v>
          </cell>
          <cell r="H4879" t="str">
            <v>['drama', 'crime', 'thriller']</v>
          </cell>
        </row>
        <row r="4880">
          <cell r="B4880" t="str">
            <v>Under the Amalfi Sun</v>
          </cell>
          <cell r="H4880" t="str">
            <v>['romance', 'comedy', 'drama']</v>
          </cell>
        </row>
        <row r="4881">
          <cell r="B4881" t="str">
            <v>Young Royals</v>
          </cell>
          <cell r="H4881" t="str">
            <v>['drama', 'romance']</v>
          </cell>
        </row>
        <row r="4882">
          <cell r="B4882" t="str">
            <v>Halston</v>
          </cell>
          <cell r="H4882" t="str">
            <v>['drama']</v>
          </cell>
        </row>
        <row r="4883">
          <cell r="B4883" t="str">
            <v>Oxygen</v>
          </cell>
          <cell r="H4883" t="str">
            <v>['scifi', 'thriller', 'horror', 'drama', 'fantasy']</v>
          </cell>
        </row>
        <row r="4884">
          <cell r="B4884" t="str">
            <v>Anxious People</v>
          </cell>
          <cell r="H4884" t="str">
            <v>['crime', 'drama', 'comedy']</v>
          </cell>
        </row>
        <row r="4885">
          <cell r="B4885" t="str">
            <v>Last Man Down</v>
          </cell>
          <cell r="H4885" t="str">
            <v>['thriller', 'action', 'scifi']</v>
          </cell>
        </row>
        <row r="4886">
          <cell r="B4886" t="str">
            <v>The Trip</v>
          </cell>
          <cell r="H4886" t="str">
            <v>['action', 'thriller', 'comedy', 'horror']</v>
          </cell>
        </row>
        <row r="4887">
          <cell r="B4887" t="str">
            <v>The Woman in the Window</v>
          </cell>
          <cell r="H4887" t="str">
            <v>['drama', 'thriller', 'crime']</v>
          </cell>
        </row>
        <row r="4888">
          <cell r="B4888" t="str">
            <v>Jupiter's Legacy</v>
          </cell>
          <cell r="H4888" t="str">
            <v>['scifi', 'action', 'drama', 'thriller', 'fantasy']</v>
          </cell>
        </row>
        <row r="4889">
          <cell r="B4889" t="str">
            <v>365 Days: This Day</v>
          </cell>
          <cell r="H4889" t="str">
            <v>['romance', 'drama']</v>
          </cell>
        </row>
        <row r="4890">
          <cell r="B4890" t="str">
            <v>Hold Tight</v>
          </cell>
          <cell r="H4890" t="str">
            <v>['crime', 'drama', 'thriller']</v>
          </cell>
        </row>
        <row r="4891">
          <cell r="B4891" t="str">
            <v>Aftermath</v>
          </cell>
          <cell r="H4891" t="str">
            <v>['horror', 'thriller', 'drama']</v>
          </cell>
        </row>
        <row r="4892">
          <cell r="B4892" t="str">
            <v>Chickenhare and the Hamster of Darkness</v>
          </cell>
          <cell r="H4892" t="str">
            <v>['animation', 'comedy', 'family', 'romance', 'fantasy']</v>
          </cell>
        </row>
        <row r="4893">
          <cell r="B4893" t="str">
            <v>The Innocent</v>
          </cell>
          <cell r="H4893" t="str">
            <v>['thriller', 'drama', 'crime']</v>
          </cell>
        </row>
        <row r="4894">
          <cell r="B4894" t="str">
            <v>Toscana</v>
          </cell>
          <cell r="H4894" t="str">
            <v>['drama', 'romance']</v>
          </cell>
        </row>
        <row r="4895">
          <cell r="B4895" t="str">
            <v>Home Team</v>
          </cell>
          <cell r="H4895" t="str">
            <v>['family', 'comedy', 'sport']</v>
          </cell>
        </row>
        <row r="4896">
          <cell r="B4896" t="str">
            <v>Live Is Life</v>
          </cell>
          <cell r="H4896" t="str">
            <v>['comedy', 'drama']</v>
          </cell>
        </row>
        <row r="4897">
          <cell r="B4897" t="str">
            <v>The White Tiger</v>
          </cell>
          <cell r="H4897" t="str">
            <v>['drama', 'crime']</v>
          </cell>
        </row>
        <row r="4898">
          <cell r="B4898" t="str">
            <v>Yakamoz S-245</v>
          </cell>
          <cell r="H4898" t="str">
            <v>['scifi', 'drama', 'action', 'thriller']</v>
          </cell>
        </row>
        <row r="4899">
          <cell r="B4899" t="str">
            <v>Hit &amp; Run</v>
          </cell>
          <cell r="H4899" t="str">
            <v>['drama', 'action', 'thriller', 'crime']</v>
          </cell>
        </row>
        <row r="4900">
          <cell r="B4900" t="str">
            <v>Midnight at the Pera Palace</v>
          </cell>
          <cell r="H4900" t="str">
            <v>['thriller', 'drama', 'history']</v>
          </cell>
        </row>
        <row r="4901">
          <cell r="B4901" t="str">
            <v>The Puppet Master: Hunting the Ultimate Conman</v>
          </cell>
          <cell r="H4901" t="str">
            <v>['documentation', 'crime']</v>
          </cell>
        </row>
        <row r="4902">
          <cell r="B4902" t="str">
            <v>Captain Nova</v>
          </cell>
          <cell r="H4902" t="str">
            <v>['action', 'family', 'scifi']</v>
          </cell>
        </row>
        <row r="4903">
          <cell r="B4903" t="str">
            <v>Outlaws</v>
          </cell>
          <cell r="H4903" t="str">
            <v>['crime', 'action', 'thriller']</v>
          </cell>
        </row>
        <row r="4904">
          <cell r="B4904" t="str">
            <v>Hypnotic</v>
          </cell>
          <cell r="H4904" t="str">
            <v>['thriller', 'horror', 'drama']</v>
          </cell>
        </row>
        <row r="4905">
          <cell r="B4905" t="str">
            <v>VOIR</v>
          </cell>
          <cell r="H4905" t="str">
            <v>['documentation']</v>
          </cell>
        </row>
        <row r="4906">
          <cell r="B4906" t="str">
            <v>Return to Space</v>
          </cell>
          <cell r="H4906" t="str">
            <v>['documentation']</v>
          </cell>
        </row>
        <row r="4907">
          <cell r="B4907" t="str">
            <v>Business Proposal</v>
          </cell>
          <cell r="H4907" t="str">
            <v>['drama', 'romance', 'comedy']</v>
          </cell>
        </row>
        <row r="4908">
          <cell r="B4908" t="str">
            <v>Along for the Ride</v>
          </cell>
          <cell r="H4908" t="str">
            <v>['drama', 'romance']</v>
          </cell>
        </row>
        <row r="4909">
          <cell r="B4909" t="str">
            <v>Worth</v>
          </cell>
          <cell r="H4909" t="str">
            <v>['drama', 'history']</v>
          </cell>
        </row>
        <row r="4910">
          <cell r="B4910" t="str">
            <v>The Starling</v>
          </cell>
          <cell r="H4910" t="str">
            <v>['comedy', 'drama', 'fantasy']</v>
          </cell>
        </row>
        <row r="4911">
          <cell r="B4911" t="str">
            <v>The Ice Road</v>
          </cell>
          <cell r="H4911" t="str">
            <v>['action', 'thriller', 'drama']</v>
          </cell>
        </row>
        <row r="4912">
          <cell r="B4912" t="str">
            <v>Remarriage &amp; Desires</v>
          </cell>
          <cell r="H4912" t="str">
            <v>['drama']</v>
          </cell>
        </row>
        <row r="4913">
          <cell r="B4913" t="str">
            <v>Fate: The Winx Saga</v>
          </cell>
          <cell r="H4913" t="str">
            <v>['scifi', 'drama', 'fantasy', 'action']</v>
          </cell>
        </row>
        <row r="4914">
          <cell r="B4914" t="str">
            <v>Back to the Outback</v>
          </cell>
          <cell r="H4914" t="str">
            <v>['animation', 'comedy', 'family']</v>
          </cell>
        </row>
        <row r="4915">
          <cell r="B4915" t="str">
            <v>Masters of the Universe: Revelation</v>
          </cell>
          <cell r="H4915" t="str">
            <v>['family', 'fantasy', 'scifi', 'action', 'drama', 'animation', 'comedy']</v>
          </cell>
        </row>
        <row r="4916">
          <cell r="B4916" t="str">
            <v>After We Fell</v>
          </cell>
          <cell r="H4916" t="str">
            <v>['romance', 'drama']</v>
          </cell>
        </row>
        <row r="4917">
          <cell r="B4917" t="str">
            <v>Gabby's Dollhouse</v>
          </cell>
          <cell r="H4917" t="str">
            <v>['animation', 'comedy', 'family', 'fantasy']</v>
          </cell>
        </row>
        <row r="4918">
          <cell r="B4918" t="str">
            <v>Tomorrow</v>
          </cell>
          <cell r="H4918" t="str">
            <v>['drama', 'fantasy', 'action', 'comedy']</v>
          </cell>
        </row>
        <row r="4919">
          <cell r="B4919" t="str">
            <v>Jewel</v>
          </cell>
          <cell r="H4919" t="str">
            <v>['drama']</v>
          </cell>
        </row>
        <row r="4920">
          <cell r="B4920" t="str">
            <v>Heist</v>
          </cell>
          <cell r="H4920" t="str">
            <v>['crime', 'documentation']</v>
          </cell>
        </row>
        <row r="4921">
          <cell r="B4921" t="str">
            <v>Centauro</v>
          </cell>
          <cell r="H4921" t="str">
            <v>['action', 'crime', 'thriller']</v>
          </cell>
        </row>
        <row r="4922">
          <cell r="B4922" t="str">
            <v>Zone 414</v>
          </cell>
          <cell r="H4922" t="str">
            <v>['scifi', 'thriller']</v>
          </cell>
        </row>
        <row r="4923">
          <cell r="B4923" t="str">
            <v>My Liberation Notes</v>
          </cell>
          <cell r="H4923" t="str">
            <v>['drama', 'family', 'romance']</v>
          </cell>
        </row>
        <row r="4924">
          <cell r="B4924" t="str">
            <v>Feria: The Darkest Light</v>
          </cell>
          <cell r="H4924" t="str">
            <v>['scifi', 'crime', 'drama', 'fantasy', 'horror', 'thriller']</v>
          </cell>
        </row>
        <row r="4925">
          <cell r="B4925" t="str">
            <v>Surviving Summer</v>
          </cell>
          <cell r="H4925" t="str">
            <v>['drama', 'family']</v>
          </cell>
        </row>
        <row r="4926">
          <cell r="B4926" t="str">
            <v>The Wrath of God</v>
          </cell>
          <cell r="H4926" t="str">
            <v>['thriller', 'drama']</v>
          </cell>
        </row>
        <row r="4927">
          <cell r="B4927" t="str">
            <v>The Principles of Pleasure</v>
          </cell>
          <cell r="H4927" t="str">
            <v>['documentation']</v>
          </cell>
        </row>
        <row r="4928">
          <cell r="B4928" t="str">
            <v>The Mystery of Marilyn Monroe: The Unheard Tapes</v>
          </cell>
          <cell r="H4928" t="str">
            <v>['documentation']</v>
          </cell>
        </row>
        <row r="4929">
          <cell r="B4929" t="str">
            <v>Yes Day</v>
          </cell>
          <cell r="H4929" t="str">
            <v>['comedy', 'family']</v>
          </cell>
        </row>
        <row r="4930">
          <cell r="B4930" t="str">
            <v>Ante... Sundaraniki!</v>
          </cell>
          <cell r="H4930" t="str">
            <v>['comedy', 'romance', 'family']</v>
          </cell>
        </row>
        <row r="4931">
          <cell r="B4931" t="str">
            <v>Night Stalker: The Hunt for a Serial Killer</v>
          </cell>
          <cell r="H4931" t="str">
            <v>['documentation', 'crime', 'thriller']</v>
          </cell>
        </row>
        <row r="4932">
          <cell r="B4932" t="str">
            <v>Bob Ross: Happy Accidents, Betrayal &amp; Greed</v>
          </cell>
          <cell r="H4932" t="str">
            <v>['documentation']</v>
          </cell>
        </row>
        <row r="4933">
          <cell r="B4933" t="str">
            <v>How to Become a Tyrant</v>
          </cell>
          <cell r="H4933" t="str">
            <v>['documentation', 'war', 'history']</v>
          </cell>
        </row>
        <row r="4934">
          <cell r="B4934" t="str">
            <v>Cracow Monsters</v>
          </cell>
          <cell r="H4934" t="str">
            <v>['scifi', 'drama', 'fantasy', 'horror', 'thriller']</v>
          </cell>
        </row>
        <row r="4935">
          <cell r="B4935" t="str">
            <v>Bhool Bhulaiyaa 2</v>
          </cell>
          <cell r="H4935" t="str">
            <v>['horror', 'comedy']</v>
          </cell>
        </row>
        <row r="4936">
          <cell r="B4936" t="str">
            <v>Worst Roommate Ever</v>
          </cell>
          <cell r="H4936" t="str">
            <v>['crime', 'documentation', 'drama', 'thriller']</v>
          </cell>
        </row>
        <row r="4937">
          <cell r="B4937" t="str">
            <v>Glamour Girls</v>
          </cell>
          <cell r="H4937" t="str">
            <v>['drama']</v>
          </cell>
        </row>
        <row r="4938">
          <cell r="B4938" t="str">
            <v>Gladbeck: The Hostage Crisis</v>
          </cell>
          <cell r="H4938" t="str">
            <v>['documentation', 'crime']</v>
          </cell>
        </row>
        <row r="4939">
          <cell r="B4939" t="str">
            <v>Peter Rabbit 2: The Runaway</v>
          </cell>
          <cell r="H4939" t="str">
            <v>['fantasy', 'action', 'family', 'comedy', 'animation', 'crime', 'drama']</v>
          </cell>
        </row>
        <row r="4940">
          <cell r="B4940" t="str">
            <v>Change Days</v>
          </cell>
          <cell r="H4940" t="str">
            <v>['reality']</v>
          </cell>
        </row>
        <row r="4941">
          <cell r="B4941" t="str">
            <v>Vampire in the Garden</v>
          </cell>
          <cell r="H4941" t="str">
            <v>['drama', 'scifi', 'action', 'animation', 'fantasy', 'thriller']</v>
          </cell>
        </row>
        <row r="4942">
          <cell r="B4942" t="str">
            <v>Joel Kim Booster: Psychosexual</v>
          </cell>
          <cell r="H4942" t="str">
            <v>['comedy', 'documentation']</v>
          </cell>
        </row>
        <row r="4943">
          <cell r="B4943" t="str">
            <v>Ginny &amp; Georgia</v>
          </cell>
          <cell r="H4943" t="str">
            <v>['drama', 'comedy']</v>
          </cell>
        </row>
        <row r="4944">
          <cell r="B4944" t="str">
            <v>Beast</v>
          </cell>
          <cell r="H4944" t="str">
            <v>['thriller', 'action', 'comedy', 'crime']</v>
          </cell>
        </row>
        <row r="4945">
          <cell r="B4945" t="str">
            <v>The Last Letter From Your Lover</v>
          </cell>
          <cell r="H4945" t="str">
            <v>['drama', 'romance']</v>
          </cell>
        </row>
        <row r="4946">
          <cell r="B4946" t="str">
            <v>Conversations with a Killer: The John Wayne Gacy Tapes</v>
          </cell>
          <cell r="H4946" t="str">
            <v>['documentation', 'crime']</v>
          </cell>
        </row>
        <row r="4947">
          <cell r="B4947" t="str">
            <v>Catching Killers</v>
          </cell>
          <cell r="H4947" t="str">
            <v>['crime', 'documentation']</v>
          </cell>
        </row>
        <row r="4948">
          <cell r="B4948" t="str">
            <v>Chosen</v>
          </cell>
          <cell r="H4948" t="str">
            <v>['scifi', 'drama', 'thriller']</v>
          </cell>
        </row>
        <row r="4949">
          <cell r="B4949" t="str">
            <v>Final Account</v>
          </cell>
          <cell r="H4949" t="str">
            <v>['documentation']</v>
          </cell>
        </row>
        <row r="4950">
          <cell r="B4950" t="str">
            <v>Country Queen</v>
          </cell>
          <cell r="H4950" t="str">
            <v>['drama']</v>
          </cell>
        </row>
        <row r="4951">
          <cell r="B4951" t="str">
            <v>Things Heard &amp; Seen</v>
          </cell>
          <cell r="H4951" t="str">
            <v>['horror', 'drama', 'thriller']</v>
          </cell>
        </row>
        <row r="4952">
          <cell r="B4952" t="str">
            <v>Vivo</v>
          </cell>
          <cell r="H4952" t="str">
            <v>['family', 'comedy', 'animation', 'drama']</v>
          </cell>
        </row>
        <row r="4953">
          <cell r="B4953" t="str">
            <v>Is It Cake?</v>
          </cell>
          <cell r="H4953" t="str">
            <v>['reality']</v>
          </cell>
        </row>
        <row r="4954">
          <cell r="B4954" t="str">
            <v>The Girl from Oslo</v>
          </cell>
          <cell r="H4954" t="str">
            <v>['drama', 'thriller']</v>
          </cell>
        </row>
        <row r="4955">
          <cell r="B4955" t="str">
            <v>The Way of the Househusband</v>
          </cell>
          <cell r="H4955" t="str">
            <v>['animation', 'comedy', 'action', 'crime', 'drama', 'romance']</v>
          </cell>
        </row>
        <row r="4956">
          <cell r="B4956" t="str">
            <v>Twenty Five Twenty One</v>
          </cell>
          <cell r="H4956" t="str">
            <v>['drama', 'romance']</v>
          </cell>
        </row>
        <row r="4957">
          <cell r="B4957" t="str">
            <v>The Billion Dollar Code</v>
          </cell>
          <cell r="H4957" t="str">
            <v>['drama', 'crime', 'thriller']</v>
          </cell>
        </row>
        <row r="4958">
          <cell r="B4958" t="str">
            <v>My Little Pony: A New Generation</v>
          </cell>
          <cell r="H4958" t="str">
            <v>['music', 'action', 'animation', 'family', 'fantasy', 'comedy', 'drama', 'scifi']</v>
          </cell>
        </row>
        <row r="4959">
          <cell r="B4959" t="str">
            <v>No Regrets In Life</v>
          </cell>
          <cell r="H4959" t="str">
            <v>['drama', 'romance']</v>
          </cell>
        </row>
        <row r="4960">
          <cell r="B4960" t="str">
            <v>Fistful of Vengeance</v>
          </cell>
          <cell r="H4960" t="str">
            <v>['fantasy', 'action', 'crime', 'drama']</v>
          </cell>
        </row>
        <row r="4961">
          <cell r="B4961" t="str">
            <v>Restless</v>
          </cell>
          <cell r="H4961" t="str">
            <v>['thriller', 'action', 'crime']</v>
          </cell>
        </row>
        <row r="4962">
          <cell r="B4962" t="str">
            <v>GlÃ³ria</v>
          </cell>
          <cell r="H4962" t="str">
            <v>['drama', 'history', 'thriller']</v>
          </cell>
        </row>
        <row r="4963">
          <cell r="B4963" t="str">
            <v>Blood Red Sky</v>
          </cell>
          <cell r="H4963" t="str">
            <v>['thriller', 'action', 'fantasy', 'horror']</v>
          </cell>
        </row>
        <row r="4964">
          <cell r="B4964" t="str">
            <v>The One</v>
          </cell>
          <cell r="H4964" t="str">
            <v>['drama', 'scifi', 'thriller', 'crime', 'action']</v>
          </cell>
        </row>
        <row r="4965">
          <cell r="B4965" t="str">
            <v>Fear Street: 1666</v>
          </cell>
          <cell r="H4965" t="str">
            <v>['thriller', 'horror']</v>
          </cell>
        </row>
        <row r="4966">
          <cell r="B4966" t="str">
            <v>The Witcher: Nightmare of the Wolf</v>
          </cell>
          <cell r="H4966" t="str">
            <v>['action', 'drama', 'fantasy', 'scifi', 'animation']</v>
          </cell>
        </row>
        <row r="4967">
          <cell r="B4967" t="str">
            <v>Gangubai Kathiawadi</v>
          </cell>
          <cell r="H4967" t="str">
            <v>['crime', 'drama']</v>
          </cell>
        </row>
        <row r="4968">
          <cell r="B4968" t="str">
            <v>Godse</v>
          </cell>
          <cell r="H4968" t="str">
            <v>['action', 'thriller']</v>
          </cell>
        </row>
        <row r="4969">
          <cell r="B4969" t="str">
            <v>Hard Cell</v>
          </cell>
          <cell r="H4969" t="str">
            <v>['comedy', 'documentation', 'sport']</v>
          </cell>
        </row>
        <row r="4970">
          <cell r="B4970" t="str">
            <v>Malcolm &amp; Marie</v>
          </cell>
          <cell r="H4970" t="str">
            <v>['romance', 'drama']</v>
          </cell>
        </row>
        <row r="4971">
          <cell r="B4971" t="str">
            <v>Brazen</v>
          </cell>
          <cell r="H4971" t="str">
            <v>['thriller', 'romance', 'crime', 'drama']</v>
          </cell>
        </row>
        <row r="4972">
          <cell r="B4972" t="str">
            <v>Gone for Good</v>
          </cell>
          <cell r="H4972" t="str">
            <v>['drama', 'thriller', 'crime']</v>
          </cell>
        </row>
        <row r="4973">
          <cell r="B4973" t="str">
            <v>This Is a Robbery: The World's Biggest Art Heist</v>
          </cell>
          <cell r="H4973" t="str">
            <v>['crime', 'documentation', 'history']</v>
          </cell>
        </row>
        <row r="4974">
          <cell r="B4974" t="str">
            <v>Space Sweepers</v>
          </cell>
          <cell r="H4974" t="str">
            <v>['scifi', 'drama', 'fantasy', 'action']</v>
          </cell>
        </row>
        <row r="4975">
          <cell r="B4975" t="str">
            <v>The Lovebirds</v>
          </cell>
          <cell r="H4975" t="str">
            <v>['romance', 'comedy', 'action', 'thriller', 'crime']</v>
          </cell>
        </row>
        <row r="4976">
          <cell r="B4976" t="str">
            <v>Crime Scene: The Vanishing at the Cecil Hotel</v>
          </cell>
          <cell r="H4976" t="str">
            <v>['documentation', 'crime', 'thriller']</v>
          </cell>
        </row>
        <row r="4977">
          <cell r="B4977" t="str">
            <v>Trust No One: The Hunt for the Crypto King</v>
          </cell>
          <cell r="H4977" t="str">
            <v>['documentation', 'crime']</v>
          </cell>
        </row>
        <row r="4978">
          <cell r="B4978" t="str">
            <v>Record of Ragnarok</v>
          </cell>
          <cell r="H4978" t="str">
            <v>['animation', 'action', 'scifi', 'drama', 'fantasy', 'thriller']</v>
          </cell>
        </row>
        <row r="4979">
          <cell r="B4979" t="str">
            <v>Borrego</v>
          </cell>
          <cell r="H4979" t="str">
            <v>['crime', 'thriller']</v>
          </cell>
        </row>
        <row r="4980">
          <cell r="B4980" t="str">
            <v>Jimmy Savile: A British Horror Story</v>
          </cell>
          <cell r="H4980" t="str">
            <v>['documentation', 'crime']</v>
          </cell>
        </row>
        <row r="4981">
          <cell r="B4981" t="str">
            <v>Intrusion</v>
          </cell>
          <cell r="H4981" t="str">
            <v>['thriller', 'drama']</v>
          </cell>
        </row>
        <row r="4982">
          <cell r="B4982" t="str">
            <v>Count Me In</v>
          </cell>
          <cell r="H4982" t="str">
            <v>['documentation', 'music']</v>
          </cell>
        </row>
        <row r="4983">
          <cell r="B4983" t="str">
            <v>Nightbooks</v>
          </cell>
          <cell r="H4983" t="str">
            <v>['family', 'fantasy', 'horror']</v>
          </cell>
        </row>
        <row r="4984">
          <cell r="B4984" t="str">
            <v>Through My Window</v>
          </cell>
          <cell r="H4984" t="str">
            <v>['drama', 'romance', 'comedy']</v>
          </cell>
        </row>
        <row r="4985">
          <cell r="B4985" t="str">
            <v>Cocaine Cowboys: The Kings of Miami</v>
          </cell>
          <cell r="H4985" t="str">
            <v>['documentation', 'crime', 'history']</v>
          </cell>
        </row>
        <row r="4986">
          <cell r="B4986" t="str">
            <v>My Wonderful Life</v>
          </cell>
          <cell r="H4986" t="str">
            <v>['romance', 'comedy', 'drama']</v>
          </cell>
        </row>
        <row r="4987">
          <cell r="B4987" t="str">
            <v>Taylor Tomlinson: Look at You</v>
          </cell>
          <cell r="H4987" t="str">
            <v>['comedy', 'documentation']</v>
          </cell>
        </row>
        <row r="4988">
          <cell r="B4988" t="str">
            <v>The Marked Heart</v>
          </cell>
          <cell r="H4988" t="str">
            <v>['thriller', 'drama']</v>
          </cell>
        </row>
        <row r="4989">
          <cell r="B4989" t="str">
            <v>New Heights</v>
          </cell>
          <cell r="H4989" t="str">
            <v>['drama']</v>
          </cell>
        </row>
        <row r="4990">
          <cell r="B4990" t="str">
            <v>Life After Death with Tyler Henry</v>
          </cell>
          <cell r="H4990" t="str">
            <v>['reality']</v>
          </cell>
        </row>
        <row r="4991">
          <cell r="B4991" t="str">
            <v>Thatâ€™s My Time with David Letterman</v>
          </cell>
          <cell r="H4991" t="str">
            <v>['comedy']</v>
          </cell>
        </row>
        <row r="4992">
          <cell r="B4992" t="str">
            <v>Pretend It's a City</v>
          </cell>
          <cell r="H4992" t="str">
            <v>['comedy', 'documentation']</v>
          </cell>
        </row>
        <row r="4993">
          <cell r="B4993" t="str">
            <v>The Takedown</v>
          </cell>
          <cell r="H4993" t="str">
            <v>['action', 'comedy', 'crime', 'drama']</v>
          </cell>
        </row>
        <row r="4994">
          <cell r="B4994" t="str">
            <v>Q-Force</v>
          </cell>
          <cell r="H4994" t="str">
            <v>['animation', 'action', 'comedy', 'crime', 'fantasy', 'scifi']</v>
          </cell>
        </row>
        <row r="4995">
          <cell r="B4995" t="str">
            <v>The Summit of the Gods</v>
          </cell>
          <cell r="H4995" t="str">
            <v>['animation', 'thriller', 'drama', 'sport', 'history']</v>
          </cell>
        </row>
        <row r="4996">
          <cell r="B4996" t="str">
            <v>Love Hard</v>
          </cell>
          <cell r="H4996" t="str">
            <v>['romance', 'comedy']</v>
          </cell>
        </row>
        <row r="4997">
          <cell r="B4997" t="str">
            <v>Pete Davidson Presents: The Best Friends</v>
          </cell>
          <cell r="H4997" t="str">
            <v>['comedy', 'documentation']</v>
          </cell>
        </row>
        <row r="4998">
          <cell r="B4998" t="str">
            <v>That Girl Lay Lay</v>
          </cell>
          <cell r="H4998" t="str">
            <v>['comedy']</v>
          </cell>
        </row>
        <row r="4999">
          <cell r="B4999" t="str">
            <v>The Pirates: The Last Royal Treasure</v>
          </cell>
          <cell r="H4999" t="str">
            <v>['action', 'comedy', 'history']</v>
          </cell>
        </row>
        <row r="5000">
          <cell r="B5000" t="str">
            <v>Blue Period</v>
          </cell>
          <cell r="H5000" t="str">
            <v>['animation', 'drama']</v>
          </cell>
        </row>
        <row r="5001">
          <cell r="B5001" t="str">
            <v>Kotaro Lives Alone</v>
          </cell>
          <cell r="H5001" t="str">
            <v>['animation', 'drama', 'comedy']</v>
          </cell>
        </row>
        <row r="5002">
          <cell r="B5002" t="str">
            <v>The Sound of Magic</v>
          </cell>
          <cell r="H5002" t="str">
            <v>['scifi', 'drama', 'fantasy', 'music']</v>
          </cell>
        </row>
        <row r="5003">
          <cell r="B5003" t="str">
            <v>Beckett</v>
          </cell>
          <cell r="H5003" t="str">
            <v>['crime', 'thriller', 'action', 'drama']</v>
          </cell>
        </row>
        <row r="5004">
          <cell r="B5004" t="str">
            <v>Jim Gaffigan: Comedy Monster</v>
          </cell>
          <cell r="H5004" t="str">
            <v>['comedy']</v>
          </cell>
        </row>
        <row r="5005">
          <cell r="B5005" t="str">
            <v>The Block Island Sound</v>
          </cell>
          <cell r="H5005" t="str">
            <v>['scifi', 'horror', 'thriller']</v>
          </cell>
        </row>
        <row r="5006">
          <cell r="B5006" t="str">
            <v>Baki Hanma</v>
          </cell>
          <cell r="H5006" t="str">
            <v>['animation', 'action', 'drama', 'sport', 'thriller']</v>
          </cell>
        </row>
        <row r="5007">
          <cell r="B5007" t="str">
            <v>Night Teeth</v>
          </cell>
          <cell r="H5007" t="str">
            <v>['crime', 'drama', 'fantasy', 'horror', 'thriller', 'comedy', 'action']</v>
          </cell>
        </row>
        <row r="5008">
          <cell r="B5008" t="str">
            <v>Super Crooks</v>
          </cell>
          <cell r="H5008" t="str">
            <v>['action', 'crime', 'fantasy', 'scifi', 'drama', 'animation']</v>
          </cell>
        </row>
        <row r="5009">
          <cell r="B5009" t="str">
            <v>David A. Arnold: It Ain't for the Weak</v>
          </cell>
          <cell r="H5009" t="str">
            <v>['comedy']</v>
          </cell>
        </row>
        <row r="5010">
          <cell r="B5010" t="str">
            <v>Our Beloved Summer</v>
          </cell>
          <cell r="H5010" t="str">
            <v>['comedy', 'drama']</v>
          </cell>
        </row>
        <row r="5011">
          <cell r="B5011" t="str">
            <v>Cosmic Sin</v>
          </cell>
          <cell r="H5011" t="str">
            <v>['action', 'scifi']</v>
          </cell>
        </row>
        <row r="5012">
          <cell r="B5012" t="str">
            <v>Cyber Hell: Exposing an Internet Horror</v>
          </cell>
          <cell r="H5012" t="str">
            <v>['documentation', 'crime']</v>
          </cell>
        </row>
        <row r="5013">
          <cell r="B5013" t="str">
            <v>Mom, Don't Do That!</v>
          </cell>
          <cell r="H5013" t="str">
            <v>['comedy', 'drama', 'romance']</v>
          </cell>
        </row>
        <row r="5014">
          <cell r="B5014" t="str">
            <v>America: The Motion Picture</v>
          </cell>
          <cell r="H5014" t="str">
            <v>['action', 'animation', 'war', 'comedy', 'fantasy', 'history', 'scifi']</v>
          </cell>
        </row>
        <row r="5015">
          <cell r="B5015" t="str">
            <v>Like A Rolling Stone: The Life &amp; Times of Ben Fong-Torres</v>
          </cell>
          <cell r="H5015" t="str">
            <v>['documentation']</v>
          </cell>
        </row>
        <row r="5016">
          <cell r="B5016" t="str">
            <v>SAS: Red Notice</v>
          </cell>
          <cell r="H5016" t="str">
            <v>['thriller', 'action', 'drama']</v>
          </cell>
        </row>
        <row r="5017">
          <cell r="B5017" t="str">
            <v>Vincenzo</v>
          </cell>
          <cell r="H5017" t="str">
            <v>['action', 'drama', 'comedy', 'crime', 'romance']</v>
          </cell>
        </row>
        <row r="5018">
          <cell r="B5018" t="str">
            <v>Tyler Perry's A Madea Homecoming</v>
          </cell>
          <cell r="H5018" t="str">
            <v>['comedy', 'drama', 'romance']</v>
          </cell>
        </row>
        <row r="5019">
          <cell r="B5019" t="str">
            <v>The God Committee</v>
          </cell>
          <cell r="H5019" t="str">
            <v>['drama', 'thriller']</v>
          </cell>
        </row>
        <row r="5020">
          <cell r="B5020" t="str">
            <v>Thunder Force</v>
          </cell>
          <cell r="H5020" t="str">
            <v>['scifi', 'comedy', 'fantasy', 'action']</v>
          </cell>
        </row>
        <row r="5021">
          <cell r="B5021" t="str">
            <v>Sophie: A Murder in West Cork</v>
          </cell>
          <cell r="H5021" t="str">
            <v>['documentation', 'crime', 'thriller', 'history']</v>
          </cell>
        </row>
        <row r="5022">
          <cell r="B5022" t="str">
            <v>Dangerous Liaisons</v>
          </cell>
          <cell r="H5022" t="str">
            <v>['romance', 'drama']</v>
          </cell>
        </row>
        <row r="5023">
          <cell r="B5023" t="str">
            <v>He-Man and the Masters of the Universe</v>
          </cell>
          <cell r="H5023" t="str">
            <v>['animation', 'action', 'comedy', 'drama', 'family', 'fantasy', 'scifi']</v>
          </cell>
        </row>
        <row r="5024">
          <cell r="B5024" t="str">
            <v>Awake</v>
          </cell>
          <cell r="H5024" t="str">
            <v>['drama', 'scifi', 'thriller', 'action']</v>
          </cell>
        </row>
        <row r="5025">
          <cell r="B5025" t="str">
            <v>Amy Schumer Presents: Parental Advisory</v>
          </cell>
          <cell r="H5025" t="str">
            <v>['comedy', 'documentation']</v>
          </cell>
        </row>
        <row r="5026">
          <cell r="B5026" t="str">
            <v>The Ultimatum: Marry or Move On</v>
          </cell>
          <cell r="H5026" t="str">
            <v>['reality']</v>
          </cell>
        </row>
        <row r="5027">
          <cell r="B5027" t="str">
            <v>Katla</v>
          </cell>
          <cell r="H5027" t="str">
            <v>['drama', 'thriller', 'scifi']</v>
          </cell>
        </row>
        <row r="5028">
          <cell r="B5028" t="str">
            <v>The Last Bus</v>
          </cell>
          <cell r="H5028" t="str">
            <v>['scifi', 'comedy', 'drama', 'family', 'fantasy']</v>
          </cell>
        </row>
        <row r="5029">
          <cell r="B5029" t="str">
            <v>7 Prisoners</v>
          </cell>
          <cell r="H5029" t="str">
            <v>['drama', 'crime']</v>
          </cell>
        </row>
        <row r="5030">
          <cell r="B5030" t="str">
            <v>Tear Along the Dotted Line</v>
          </cell>
          <cell r="H5030" t="str">
            <v>['drama', 'comedy', 'animation']</v>
          </cell>
        </row>
        <row r="5031">
          <cell r="B5031" t="str">
            <v>He's All That</v>
          </cell>
          <cell r="H5031" t="str">
            <v>['comedy', 'romance']</v>
          </cell>
        </row>
        <row r="5032">
          <cell r="B5032" t="str">
            <v>Pretty Guardians Sailor Moon Eternal The Movie</v>
          </cell>
          <cell r="H5032" t="str">
            <v>['action']</v>
          </cell>
        </row>
        <row r="5033">
          <cell r="B5033" t="str">
            <v>Robin Robin</v>
          </cell>
          <cell r="H5033" t="str">
            <v>['animation', 'action', 'family', 'music', 'comedy']</v>
          </cell>
        </row>
        <row r="5034">
          <cell r="B5034" t="str">
            <v>Prayers for the Stolen</v>
          </cell>
          <cell r="H5034" t="str">
            <v>['drama']</v>
          </cell>
        </row>
        <row r="5035">
          <cell r="B5035" t="str">
            <v>Aziz Ansari: Nightclub Comedian</v>
          </cell>
          <cell r="H5035" t="str">
            <v>['comedy']</v>
          </cell>
        </row>
        <row r="5036">
          <cell r="B5036" t="str">
            <v>Kuttavum Shikshayum</v>
          </cell>
          <cell r="H5036" t="str">
            <v>['crime', 'drama', 'thriller', 'action']</v>
          </cell>
        </row>
        <row r="5037">
          <cell r="B5037" t="str">
            <v>Jump Like a Witch</v>
          </cell>
          <cell r="H5037" t="str">
            <v>['reality']</v>
          </cell>
        </row>
        <row r="5038">
          <cell r="B5038" t="str">
            <v>Trese</v>
          </cell>
          <cell r="H5038" t="str">
            <v>['horror', 'scifi', 'thriller', 'action', 'crime', 'fantasy', 'animation']</v>
          </cell>
        </row>
        <row r="5039">
          <cell r="B5039" t="str">
            <v>WWII in Color: Road to Victory</v>
          </cell>
          <cell r="H5039" t="str">
            <v>['documentation', 'war', 'history']</v>
          </cell>
        </row>
        <row r="5040">
          <cell r="B5040" t="str">
            <v>The House</v>
          </cell>
          <cell r="H5040" t="str">
            <v>['thriller', 'animation', 'comedy', 'drama', 'horror', 'fantasy']</v>
          </cell>
        </row>
        <row r="5041">
          <cell r="B5041" t="str">
            <v>The Royal Treatment</v>
          </cell>
          <cell r="H5041" t="str">
            <v>['romance', 'comedy', 'family']</v>
          </cell>
        </row>
        <row r="5042">
          <cell r="B5042" t="str">
            <v>Schumacher</v>
          </cell>
          <cell r="H5042" t="str">
            <v>['sport', 'documentation']</v>
          </cell>
        </row>
        <row r="5043">
          <cell r="B5043" t="str">
            <v>There's Someone Inside Your House</v>
          </cell>
          <cell r="H5043" t="str">
            <v>['horror', 'thriller']</v>
          </cell>
        </row>
        <row r="5044">
          <cell r="B5044" t="str">
            <v>Animal</v>
          </cell>
          <cell r="H5044" t="str">
            <v>['documentation']</v>
          </cell>
        </row>
        <row r="5045">
          <cell r="B5045" t="str">
            <v>Stowaway</v>
          </cell>
          <cell r="H5045" t="str">
            <v>['thriller', 'action', 'scifi', 'drama']</v>
          </cell>
        </row>
        <row r="5046">
          <cell r="B5046" t="str">
            <v>Hometown Cha-Cha-Cha</v>
          </cell>
          <cell r="H5046" t="str">
            <v>['comedy', 'romance', 'drama']</v>
          </cell>
        </row>
        <row r="5047">
          <cell r="B5047" t="str">
            <v>Ali Wong: Don Wong</v>
          </cell>
          <cell r="H5047" t="str">
            <v>['comedy']</v>
          </cell>
        </row>
        <row r="5048">
          <cell r="B5048" t="str">
            <v>Jimmy Carr: His Dark Material</v>
          </cell>
          <cell r="H5048" t="str">
            <v>['comedy']</v>
          </cell>
        </row>
        <row r="5049">
          <cell r="B5049" t="str">
            <v>History of Swear Words</v>
          </cell>
          <cell r="H5049" t="str">
            <v>['documentation', 'comedy']</v>
          </cell>
        </row>
        <row r="5050">
          <cell r="B5050" t="str">
            <v>Ganglands</v>
          </cell>
          <cell r="H5050" t="str">
            <v>['action', 'crime', 'drama', 'thriller']</v>
          </cell>
        </row>
        <row r="5051">
          <cell r="B5051" t="str">
            <v>Paul Virzi: Nocturnal Admissions</v>
          </cell>
          <cell r="H5051" t="str">
            <v>['comedy']</v>
          </cell>
        </row>
        <row r="5052">
          <cell r="B5052" t="str">
            <v>Sweet Girl</v>
          </cell>
          <cell r="H5052" t="str">
            <v>['action', 'drama', 'thriller']</v>
          </cell>
        </row>
        <row r="5053">
          <cell r="B5053" t="str">
            <v>DOTA: Dragon's Blood</v>
          </cell>
          <cell r="H5053" t="str">
            <v>['scifi', 'action', 'animation', 'fantasy', 'thriller']</v>
          </cell>
        </row>
        <row r="5054">
          <cell r="B5054" t="str">
            <v>Minnal Murali</v>
          </cell>
          <cell r="H5054" t="str">
            <v>['comedy', 'action', 'drama', 'fantasy', 'scifi']</v>
          </cell>
        </row>
        <row r="5055">
          <cell r="B5055" t="str">
            <v>Falling Into Your Smile</v>
          </cell>
          <cell r="H5055" t="str">
            <v>['drama', 'comedy', 'romance']</v>
          </cell>
        </row>
        <row r="5056">
          <cell r="B5056" t="str">
            <v>The Cook of Castamar</v>
          </cell>
          <cell r="H5056" t="str">
            <v>['drama']</v>
          </cell>
        </row>
        <row r="5057">
          <cell r="B5057" t="str">
            <v>High-Rise Invasion</v>
          </cell>
          <cell r="H5057" t="str">
            <v>['thriller', 'action', 'animation', 'horror', 'scifi']</v>
          </cell>
        </row>
        <row r="5058">
          <cell r="B5058" t="str">
            <v>Seaspiracy</v>
          </cell>
          <cell r="H5058" t="str">
            <v>['documentation']</v>
          </cell>
        </row>
        <row r="5059">
          <cell r="B5059" t="str">
            <v>Viraata Parvam</v>
          </cell>
          <cell r="H5059" t="str">
            <v>['romance', 'action', 'drama']</v>
          </cell>
        </row>
        <row r="5060">
          <cell r="B5060" t="str">
            <v>Making Fun</v>
          </cell>
          <cell r="H5060" t="str">
            <v>['reality']</v>
          </cell>
        </row>
        <row r="5061">
          <cell r="B5061" t="str">
            <v>Collision</v>
          </cell>
          <cell r="H5061" t="str">
            <v>['drama', 'crime', 'thriller']</v>
          </cell>
        </row>
        <row r="5062">
          <cell r="B5062" t="str">
            <v>Operation Romeo</v>
          </cell>
          <cell r="H5062" t="str">
            <v>['drama', 'thriller']</v>
          </cell>
        </row>
        <row r="5063">
          <cell r="B5063" t="str">
            <v>Angry Birds: Summer Madness</v>
          </cell>
          <cell r="H5063" t="str">
            <v>['action', 'comedy', 'family', 'fantasy', 'animation']</v>
          </cell>
        </row>
        <row r="5064">
          <cell r="B5064" t="str">
            <v>Pray Away</v>
          </cell>
          <cell r="H5064" t="str">
            <v>['documentation']</v>
          </cell>
        </row>
        <row r="5065">
          <cell r="B5065" t="str">
            <v>Moxie</v>
          </cell>
          <cell r="H5065" t="str">
            <v>['music', 'comedy', 'drama']</v>
          </cell>
        </row>
        <row r="5066">
          <cell r="B5066" t="str">
            <v>School of Chocolate</v>
          </cell>
          <cell r="H5066" t="str">
            <v>['reality']</v>
          </cell>
        </row>
        <row r="5067">
          <cell r="B5067" t="str">
            <v>Wish Dragon</v>
          </cell>
          <cell r="H5067" t="str">
            <v>['fantasy', 'animation', 'family', 'comedy', 'romance']</v>
          </cell>
        </row>
        <row r="5068">
          <cell r="B5068" t="str">
            <v>Silverton Siege</v>
          </cell>
          <cell r="H5068" t="str">
            <v>['action', 'crime', 'drama', 'thriller']</v>
          </cell>
        </row>
        <row r="5069">
          <cell r="B5069" t="str">
            <v>Jaadugar</v>
          </cell>
          <cell r="H5069" t="str">
            <v>['drama', 'fantasy', 'romance', 'sport', 'comedy']</v>
          </cell>
        </row>
        <row r="5070">
          <cell r="B5070" t="str">
            <v>Good on Paper</v>
          </cell>
          <cell r="H5070" t="str">
            <v>['comedy', 'romance']</v>
          </cell>
        </row>
        <row r="5071">
          <cell r="B5071" t="str">
            <v>Finding Ê»Ohana</v>
          </cell>
          <cell r="H5071" t="str">
            <v>['action', 'comedy', 'family']</v>
          </cell>
        </row>
        <row r="5072">
          <cell r="B5072" t="str">
            <v>Bruised</v>
          </cell>
          <cell r="H5072" t="str">
            <v>['drama', 'sport', 'thriller']</v>
          </cell>
        </row>
        <row r="5073">
          <cell r="B5073" t="str">
            <v>Green Snake</v>
          </cell>
          <cell r="H5073" t="str">
            <v>['fantasy', 'animation', 'action']</v>
          </cell>
        </row>
        <row r="5074">
          <cell r="B5074" t="str">
            <v>Hilda and the Mountain King</v>
          </cell>
          <cell r="H5074" t="str">
            <v>['fantasy', 'family', 'animation', 'comedy', 'drama']</v>
          </cell>
        </row>
        <row r="5075">
          <cell r="B5075" t="str">
            <v>Our Blues</v>
          </cell>
          <cell r="H5075" t="str">
            <v>['drama']</v>
          </cell>
        </row>
        <row r="5076">
          <cell r="B5076" t="str">
            <v>As the Crow Flies</v>
          </cell>
          <cell r="H5076" t="str">
            <v>['drama', 'comedy']</v>
          </cell>
        </row>
        <row r="5077">
          <cell r="B5077" t="str">
            <v>The Raincoat Killer: Chasing a Predator in Korea</v>
          </cell>
          <cell r="H5077" t="str">
            <v>['documentation', 'crime', 'history']</v>
          </cell>
        </row>
        <row r="5078">
          <cell r="B5078" t="str">
            <v>Countdown: Inspiration4 Mission to Space</v>
          </cell>
          <cell r="H5078" t="str">
            <v>['documentation']</v>
          </cell>
        </row>
        <row r="5079">
          <cell r="B5079" t="str">
            <v>Procession</v>
          </cell>
          <cell r="H5079" t="str">
            <v>['documentation']</v>
          </cell>
        </row>
        <row r="5080">
          <cell r="B5080" t="str">
            <v>Diana: The Musical</v>
          </cell>
          <cell r="H5080" t="str">
            <v>['history', 'music', 'romance', 'drama']</v>
          </cell>
        </row>
        <row r="5081">
          <cell r="B5081" t="str">
            <v>Ben &amp; Jody</v>
          </cell>
          <cell r="H5081" t="str">
            <v>['action', 'thriller', 'drama', 'fantasy']</v>
          </cell>
        </row>
        <row r="5082">
          <cell r="B5082" t="str">
            <v>Bling Empire</v>
          </cell>
          <cell r="H5082" t="str">
            <v>['reality']</v>
          </cell>
        </row>
        <row r="5083">
          <cell r="B5083" t="str">
            <v>The Wasteland</v>
          </cell>
          <cell r="H5083" t="str">
            <v>['thriller', 'horror', 'drama']</v>
          </cell>
        </row>
        <row r="5084">
          <cell r="B5084" t="str">
            <v>David Spade: Nothing Personal</v>
          </cell>
          <cell r="H5084" t="str">
            <v>['comedy', 'documentation']</v>
          </cell>
        </row>
        <row r="5085">
          <cell r="B5085" t="str">
            <v>High on the Hog: How African American Cuisine Transformed America</v>
          </cell>
          <cell r="H5085" t="str">
            <v>['documentation']</v>
          </cell>
        </row>
        <row r="5086">
          <cell r="B5086" t="str">
            <v>Standing Up</v>
          </cell>
          <cell r="H5086" t="str">
            <v>['comedy', 'drama']</v>
          </cell>
        </row>
        <row r="5087">
          <cell r="B5087" t="str">
            <v>Shiny_Flakes: The Teenage Drug Lord</v>
          </cell>
          <cell r="H5087" t="str">
            <v>['documentation', 'crime']</v>
          </cell>
        </row>
        <row r="5088">
          <cell r="B5088" t="str">
            <v>Monsters Inside: The 24 Faces of Billy Milligan</v>
          </cell>
          <cell r="H5088" t="str">
            <v>['documentation', 'crime']</v>
          </cell>
        </row>
        <row r="5089">
          <cell r="B5089" t="str">
            <v>Power Rangers Dino Fury</v>
          </cell>
          <cell r="H5089" t="str">
            <v>['thriller', 'action', 'comedy', 'drama', 'fantasy', 'scifi']</v>
          </cell>
        </row>
        <row r="5090">
          <cell r="B5090" t="str">
            <v>Pretty Smart</v>
          </cell>
          <cell r="H5090" t="str">
            <v>['comedy', 'drama', 'romance']</v>
          </cell>
        </row>
        <row r="5091">
          <cell r="B5091" t="str">
            <v>Beyond Evil</v>
          </cell>
          <cell r="H5091" t="str">
            <v>['crime', 'thriller', 'drama']</v>
          </cell>
        </row>
        <row r="5092">
          <cell r="B5092" t="str">
            <v>Forecasting Love and Weather</v>
          </cell>
          <cell r="H5092" t="str">
            <v>['drama', 'romance']</v>
          </cell>
        </row>
        <row r="5093">
          <cell r="B5093" t="str">
            <v>A Cop Movie</v>
          </cell>
          <cell r="H5093" t="str">
            <v>['drama', 'crime', 'thriller', 'documentation', 'action']</v>
          </cell>
        </row>
        <row r="5094">
          <cell r="B5094" t="str">
            <v>Money, Explained</v>
          </cell>
          <cell r="H5094" t="str">
            <v>['documentation']</v>
          </cell>
        </row>
        <row r="5095">
          <cell r="B5095" t="str">
            <v>Rebelde</v>
          </cell>
          <cell r="H5095" t="str">
            <v>['drama', 'romance', 'family', 'comedy', 'music']</v>
          </cell>
        </row>
        <row r="5096">
          <cell r="B5096" t="str">
            <v>Untold: Malice at the Palace</v>
          </cell>
          <cell r="H5096" t="str">
            <v>['crime', 'documentation', 'sport']</v>
          </cell>
        </row>
        <row r="5097">
          <cell r="B5097" t="str">
            <v>On the Verge</v>
          </cell>
          <cell r="H5097" t="str">
            <v>['comedy', 'drama']</v>
          </cell>
        </row>
        <row r="5098">
          <cell r="B5098" t="str">
            <v>Django &amp; Django</v>
          </cell>
          <cell r="H5098" t="str">
            <v>['documentation']</v>
          </cell>
        </row>
        <row r="5099">
          <cell r="B5099" t="str">
            <v>A Classic Horror Story</v>
          </cell>
          <cell r="H5099" t="str">
            <v>['horror', 'thriller', 'drama']</v>
          </cell>
        </row>
        <row r="5100">
          <cell r="B5100" t="str">
            <v>Colin in Black &amp; White</v>
          </cell>
          <cell r="H5100" t="str">
            <v>['drama', 'sport']</v>
          </cell>
        </row>
        <row r="5101">
          <cell r="B5101" t="str">
            <v>Photocopier</v>
          </cell>
          <cell r="H5101" t="str">
            <v>['drama', 'thriller', 'crime']</v>
          </cell>
        </row>
        <row r="5102">
          <cell r="B5102" t="str">
            <v>The Club</v>
          </cell>
          <cell r="H5102" t="str">
            <v>['drama', 'comedy']</v>
          </cell>
        </row>
        <row r="5103">
          <cell r="B5103" t="str">
            <v>Afterlife of the Party</v>
          </cell>
          <cell r="H5103" t="str">
            <v>['fantasy', 'romance', 'comedy', 'drama']</v>
          </cell>
        </row>
        <row r="5104">
          <cell r="B5104" t="str">
            <v>Tribes of Europa</v>
          </cell>
          <cell r="H5104" t="str">
            <v>['scifi', 'drama', 'action', 'fantasy']</v>
          </cell>
        </row>
        <row r="5105">
          <cell r="B5105" t="str">
            <v>F3: Fun and Frustration</v>
          </cell>
          <cell r="H5105" t="str">
            <v>['comedy', 'romance', 'family']</v>
          </cell>
        </row>
        <row r="5106">
          <cell r="B5106" t="str">
            <v>Blippi Wonders</v>
          </cell>
          <cell r="H5106" t="str">
            <v>['animation']</v>
          </cell>
        </row>
        <row r="5107">
          <cell r="B5107" t="str">
            <v>Shaman King</v>
          </cell>
          <cell r="H5107" t="str">
            <v>['comedy', 'fantasy', 'animation', 'action', 'scifi']</v>
          </cell>
        </row>
        <row r="5108">
          <cell r="B5108" t="str">
            <v>42 Days of Darkness</v>
          </cell>
          <cell r="H5108" t="str">
            <v>['drama', 'thriller', 'crime']</v>
          </cell>
        </row>
        <row r="5109">
          <cell r="B5109" t="str">
            <v>A Farewell to Ozark</v>
          </cell>
          <cell r="H5109" t="str">
            <v>['documentation']</v>
          </cell>
        </row>
        <row r="5110">
          <cell r="B5110" t="str">
            <v>Stand Out: An LGBTQ+ Celebration</v>
          </cell>
          <cell r="H5110" t="str">
            <v>['comedy', 'documentation']</v>
          </cell>
        </row>
        <row r="5111">
          <cell r="B5111" t="str">
            <v>Welcome to Wedding Hell</v>
          </cell>
          <cell r="H5111" t="str">
            <v>['drama', 'romance']</v>
          </cell>
        </row>
        <row r="5112">
          <cell r="B5112" t="str">
            <v>The Journalist</v>
          </cell>
          <cell r="H5112" t="str">
            <v>['crime', 'drama', 'thriller']</v>
          </cell>
        </row>
        <row r="5113">
          <cell r="B5113" t="str">
            <v>Dirty Daddy: The Bob Saget Tribute</v>
          </cell>
          <cell r="H5113" t="str">
            <v>['comedy']</v>
          </cell>
        </row>
        <row r="5114">
          <cell r="B5114" t="str">
            <v>Bulgasal: Immortal Souls</v>
          </cell>
          <cell r="H5114" t="str">
            <v>['scifi', 'action', 'drama', 'fantasy', 'thriller']</v>
          </cell>
        </row>
        <row r="5115">
          <cell r="B5115" t="str">
            <v>House of Secrets: The Burari Deaths</v>
          </cell>
          <cell r="H5115" t="str">
            <v>['history', 'documentation', 'crime']</v>
          </cell>
        </row>
        <row r="5116">
          <cell r="B5116" t="str">
            <v>Riverdance: The Animated Adventure</v>
          </cell>
          <cell r="H5116" t="str">
            <v>['animation', 'comedy', 'fantasy']</v>
          </cell>
        </row>
        <row r="5117">
          <cell r="B5117" t="str">
            <v>Thermae Romae Novae</v>
          </cell>
          <cell r="H5117" t="str">
            <v>['comedy', 'animation', 'fantasy', 'history']</v>
          </cell>
        </row>
        <row r="5118">
          <cell r="B5118" t="str">
            <v>Mandela</v>
          </cell>
          <cell r="H5118" t="str">
            <v>['comedy', 'drama']</v>
          </cell>
        </row>
        <row r="5119">
          <cell r="B5119" t="str">
            <v>My Best Friend Anne Frank</v>
          </cell>
          <cell r="H5119" t="str">
            <v>['drama']</v>
          </cell>
        </row>
        <row r="5120">
          <cell r="B5120" t="str">
            <v>Thar</v>
          </cell>
          <cell r="H5120" t="str">
            <v>['action', 'thriller', 'drama', 'crime', 'western']</v>
          </cell>
        </row>
        <row r="5121">
          <cell r="B5121" t="str">
            <v>An astrological guide for broken hearts</v>
          </cell>
          <cell r="H5121" t="str">
            <v>['romance', 'comedy']</v>
          </cell>
        </row>
        <row r="5122">
          <cell r="B5122" t="str">
            <v>Centaurworld</v>
          </cell>
          <cell r="H5122" t="str">
            <v>['scifi', 'action', 'animation', 'comedy', 'family', 'fantasy']</v>
          </cell>
        </row>
        <row r="5123">
          <cell r="B5123" t="str">
            <v>Without Saying Goodbye</v>
          </cell>
          <cell r="H5123" t="str">
            <v>['romance', 'comedy']</v>
          </cell>
        </row>
        <row r="5124">
          <cell r="B5124" t="str">
            <v>Kingdom: Ashin of the North</v>
          </cell>
          <cell r="H5124" t="str">
            <v>['fantasy', 'horror', 'thriller', 'action', 'drama']</v>
          </cell>
        </row>
        <row r="5125">
          <cell r="B5125" t="str">
            <v>My Father's Violin</v>
          </cell>
          <cell r="H5125" t="str">
            <v>['drama', 'music']</v>
          </cell>
        </row>
        <row r="5126">
          <cell r="B5126" t="str">
            <v>Tiger King: The Doc Antle Story</v>
          </cell>
          <cell r="H5126" t="str">
            <v>['crime', 'documentation']</v>
          </cell>
        </row>
        <row r="5127">
          <cell r="B5127" t="str">
            <v>Love and Leashes</v>
          </cell>
          <cell r="H5127" t="str">
            <v>['comedy', 'romance']</v>
          </cell>
        </row>
        <row r="5128">
          <cell r="B5128" t="str">
            <v>Amend: The Fight for America</v>
          </cell>
          <cell r="H5128" t="str">
            <v>['war', 'documentation', 'history']</v>
          </cell>
        </row>
        <row r="5129">
          <cell r="B5129" t="str">
            <v>Juvenile Justice</v>
          </cell>
          <cell r="H5129" t="str">
            <v>['drama', 'crime']</v>
          </cell>
        </row>
        <row r="5130">
          <cell r="B5130" t="str">
            <v>The Irregulars</v>
          </cell>
          <cell r="H5130" t="str">
            <v>['crime', 'drama', 'fantasy', 'thriller', 'scifi']</v>
          </cell>
        </row>
        <row r="5131">
          <cell r="B5131" t="str">
            <v>The King's Affection</v>
          </cell>
          <cell r="H5131" t="str">
            <v>['drama']</v>
          </cell>
        </row>
        <row r="5132">
          <cell r="B5132" t="str">
            <v>Invisible City</v>
          </cell>
          <cell r="H5132" t="str">
            <v>['thriller', 'drama', 'crime', 'fantasy']</v>
          </cell>
        </row>
        <row r="5133">
          <cell r="B5133" t="str">
            <v>Marmaduke</v>
          </cell>
          <cell r="H5133" t="str">
            <v>['animation', 'comedy', 'family']</v>
          </cell>
        </row>
        <row r="5134">
          <cell r="B5134" t="str">
            <v>Nate Bargatze: The Greatest Average American</v>
          </cell>
          <cell r="H5134" t="str">
            <v>['comedy']</v>
          </cell>
        </row>
        <row r="5135">
          <cell r="B5135" t="str">
            <v>The Privilege</v>
          </cell>
          <cell r="H5135" t="str">
            <v>['scifi', 'thriller', 'drama', 'horror']</v>
          </cell>
        </row>
        <row r="5136">
          <cell r="B5136" t="str">
            <v>The Orbital Children</v>
          </cell>
          <cell r="H5136" t="str">
            <v>['scifi', 'animation', 'drama', 'fantasy']</v>
          </cell>
        </row>
        <row r="5137">
          <cell r="B5137" t="str">
            <v>More the Merrier</v>
          </cell>
          <cell r="H5137" t="str">
            <v>['romance', 'comedy']</v>
          </cell>
        </row>
        <row r="5138">
          <cell r="B5138" t="str">
            <v>My Little Pony: Make Your Mark</v>
          </cell>
          <cell r="H5138" t="str">
            <v>['comedy', 'scifi', 'music', 'animation', 'drama', 'family', 'fantasy']</v>
          </cell>
        </row>
        <row r="5139">
          <cell r="B5139" t="str">
            <v>Dig Deeper: The Disappearance of Birgit Meier</v>
          </cell>
          <cell r="H5139" t="str">
            <v>['crime', 'documentation']</v>
          </cell>
        </row>
        <row r="5140">
          <cell r="B5140" t="str">
            <v>Trees of Peace</v>
          </cell>
          <cell r="H5140" t="str">
            <v>['drama']</v>
          </cell>
        </row>
        <row r="5141">
          <cell r="B5141" t="str">
            <v>Surviving Death</v>
          </cell>
          <cell r="H5141" t="str">
            <v>['documentation', 'reality']</v>
          </cell>
        </row>
        <row r="5142">
          <cell r="B5142" t="str">
            <v>Two Distant Strangers</v>
          </cell>
          <cell r="H5142" t="str">
            <v>['drama']</v>
          </cell>
        </row>
        <row r="5143">
          <cell r="B5143" t="str">
            <v>Baby Fever</v>
          </cell>
          <cell r="H5143" t="str">
            <v>['drama', 'comedy', 'romance']</v>
          </cell>
        </row>
        <row r="5144">
          <cell r="B5144" t="str">
            <v>Who Rules The World</v>
          </cell>
          <cell r="H5144" t="str">
            <v>['drama', 'fantasy', 'romance']</v>
          </cell>
        </row>
        <row r="5145">
          <cell r="B5145" t="str">
            <v>Badhaai Do</v>
          </cell>
          <cell r="H5145" t="str">
            <v>['comedy', 'drama', 'crime']</v>
          </cell>
        </row>
        <row r="5146">
          <cell r="B5146" t="str">
            <v>Jane Fonda &amp; Lily Tomlin: Ladies Night Live</v>
          </cell>
          <cell r="H5146" t="str">
            <v>['comedy', 'documentation']</v>
          </cell>
        </row>
        <row r="5147">
          <cell r="B5147" t="str">
            <v>Mixtape</v>
          </cell>
          <cell r="H5147" t="str">
            <v>['comedy', 'family', 'drama', 'romance']</v>
          </cell>
        </row>
        <row r="5148">
          <cell r="B5148" t="str">
            <v>Getting Curious with Jonathan Van Ness</v>
          </cell>
          <cell r="H5148" t="str">
            <v>['comedy', 'reality']</v>
          </cell>
        </row>
        <row r="5149">
          <cell r="B5149" t="str">
            <v>The Sons of Sam: A Descent Into Darkness</v>
          </cell>
          <cell r="H5149" t="str">
            <v>['crime', 'documentation', 'history']</v>
          </cell>
        </row>
        <row r="5150">
          <cell r="B5150" t="str">
            <v>Open Your Eyes</v>
          </cell>
          <cell r="H5150" t="str">
            <v>['thriller', 'drama', 'scifi']</v>
          </cell>
        </row>
        <row r="5151">
          <cell r="B5151" t="str">
            <v>Britney vs. Spears</v>
          </cell>
          <cell r="H5151" t="str">
            <v>['documentation', 'music']</v>
          </cell>
        </row>
        <row r="5152">
          <cell r="B5152" t="str">
            <v>Spycraft</v>
          </cell>
          <cell r="H5152" t="str">
            <v>['documentation']</v>
          </cell>
        </row>
        <row r="5153">
          <cell r="B5153" t="str">
            <v>Deadly Illusions</v>
          </cell>
          <cell r="H5153" t="str">
            <v>['thriller']</v>
          </cell>
        </row>
        <row r="5154">
          <cell r="B5154" t="str">
            <v>Bullsh*t the Game Show</v>
          </cell>
          <cell r="H5154" t="str">
            <v>['reality']</v>
          </cell>
        </row>
        <row r="5155">
          <cell r="B5155" t="str">
            <v>Ranveer vs Wild with Bear Grylls</v>
          </cell>
          <cell r="H5155" t="str">
            <v>['documentation']</v>
          </cell>
        </row>
        <row r="5156">
          <cell r="B5156" t="str">
            <v>Dear Friend</v>
          </cell>
          <cell r="H5156" t="str">
            <v>['comedy', 'drama', 'romance']</v>
          </cell>
        </row>
        <row r="5157">
          <cell r="B5157" t="str">
            <v>Marilyn's Eyes</v>
          </cell>
          <cell r="H5157" t="str">
            <v>['comedy', 'drama']</v>
          </cell>
        </row>
        <row r="5158">
          <cell r="B5158" t="str">
            <v>Prey</v>
          </cell>
          <cell r="H5158" t="str">
            <v>['drama', 'thriller']</v>
          </cell>
        </row>
        <row r="5159">
          <cell r="B5159" t="str">
            <v>Misha and the Wolves</v>
          </cell>
          <cell r="H5159" t="str">
            <v>['documentation', 'drama']</v>
          </cell>
        </row>
        <row r="5160">
          <cell r="B5160" t="str">
            <v>EDENS ZERO</v>
          </cell>
          <cell r="H5160" t="str">
            <v>['scifi', 'animation', 'comedy', 'action']</v>
          </cell>
        </row>
        <row r="5161">
          <cell r="B5161" t="str">
            <v>The Kissing Booth 3</v>
          </cell>
          <cell r="H5161" t="str">
            <v>['romance', 'comedy']</v>
          </cell>
        </row>
        <row r="5162">
          <cell r="B5162" t="str">
            <v>Sisyphus</v>
          </cell>
          <cell r="H5162" t="str">
            <v>['drama', 'thriller', 'action', 'scifi', 'fantasy']</v>
          </cell>
        </row>
        <row r="5163">
          <cell r="B5163" t="str">
            <v>Baking Impossible</v>
          </cell>
          <cell r="H5163" t="str">
            <v>['reality']</v>
          </cell>
        </row>
        <row r="5164">
          <cell r="B5164" t="str">
            <v>The Loud House Movie</v>
          </cell>
          <cell r="H5164" t="str">
            <v>['comedy', 'action', 'family', 'animation', 'fantasy', 'drama', 'music', 'thriller']</v>
          </cell>
        </row>
        <row r="5165">
          <cell r="B5165" t="str">
            <v>Inspector Koo</v>
          </cell>
          <cell r="H5165" t="str">
            <v>['comedy', 'drama', 'thriller', 'crime', 'action']</v>
          </cell>
        </row>
        <row r="5166">
          <cell r="B5166" t="str">
            <v>Fever Dream</v>
          </cell>
          <cell r="H5166" t="str">
            <v>['drama', 'horror', 'thriller']</v>
          </cell>
        </row>
        <row r="5167">
          <cell r="B5167" t="str">
            <v>Blue Miracle</v>
          </cell>
          <cell r="H5167" t="str">
            <v>['family', 'action', 'drama']</v>
          </cell>
        </row>
        <row r="5168">
          <cell r="B5168" t="str">
            <v>Home2Home</v>
          </cell>
          <cell r="H5168" t="str">
            <v>['documentation', 'action', 'european']</v>
          </cell>
        </row>
        <row r="5169">
          <cell r="B5169" t="str">
            <v>Misfit: The Series</v>
          </cell>
          <cell r="H5169" t="str">
            <v>['comedy']</v>
          </cell>
        </row>
        <row r="5170">
          <cell r="B5170" t="str">
            <v>The Lost Pirate Kingdom</v>
          </cell>
          <cell r="H5170" t="str">
            <v>['documentation', 'drama', 'history']</v>
          </cell>
        </row>
        <row r="5171">
          <cell r="B5171" t="str">
            <v>Green Mothers' Club</v>
          </cell>
          <cell r="H5171" t="str">
            <v>['drama', 'thriller']</v>
          </cell>
        </row>
        <row r="5172">
          <cell r="B5172">
            <v>83</v>
          </cell>
          <cell r="H5172" t="str">
            <v>['drama', 'history', 'sport']</v>
          </cell>
        </row>
        <row r="5173">
          <cell r="B5173" t="str">
            <v>Bad Sport</v>
          </cell>
          <cell r="H5173" t="str">
            <v>['crime', 'documentation', 'sport']</v>
          </cell>
        </row>
        <row r="5174">
          <cell r="B5174" t="str">
            <v>Rurouni Kenshin: The Beginning</v>
          </cell>
          <cell r="H5174" t="str">
            <v>['action', 'drama']</v>
          </cell>
        </row>
        <row r="5175">
          <cell r="B5175" t="str">
            <v>Honeymoon With My Mother</v>
          </cell>
          <cell r="H5175" t="str">
            <v>['comedy']</v>
          </cell>
        </row>
        <row r="5176">
          <cell r="B5176" t="str">
            <v>Mr. Good: Cop or Crook?</v>
          </cell>
          <cell r="H5176" t="str">
            <v>['documentation', 'crime']</v>
          </cell>
        </row>
        <row r="5177">
          <cell r="B5177" t="str">
            <v>Death to 2021</v>
          </cell>
          <cell r="H5177" t="str">
            <v>['comedy']</v>
          </cell>
        </row>
        <row r="5178">
          <cell r="B5178" t="str">
            <v>Vengeance Is Mine, All Others Pay Cash</v>
          </cell>
          <cell r="H5178" t="str">
            <v>['romance', 'drama', 'action', 'comedy']</v>
          </cell>
        </row>
        <row r="5179">
          <cell r="B5179" t="str">
            <v>Rhythm + Flow France</v>
          </cell>
          <cell r="H5179" t="str">
            <v>['reality', 'music']</v>
          </cell>
        </row>
        <row r="5180">
          <cell r="B5180" t="str">
            <v>The Getaway King</v>
          </cell>
          <cell r="H5180" t="str">
            <v>['drama', 'action', 'comedy', 'crime']</v>
          </cell>
        </row>
        <row r="5181">
          <cell r="B5181" t="str">
            <v>Yaksha: Ruthless Operations</v>
          </cell>
          <cell r="H5181" t="str">
            <v>['action', 'crime', 'thriller']</v>
          </cell>
        </row>
        <row r="5182">
          <cell r="B5182" t="str">
            <v>Outside the Wire</v>
          </cell>
          <cell r="H5182" t="str">
            <v>['action', 'scifi', 'thriller', 'fantasy']</v>
          </cell>
        </row>
        <row r="5183">
          <cell r="B5183" t="str">
            <v>Civil: Ben Crump</v>
          </cell>
          <cell r="H5183" t="str">
            <v>['documentation']</v>
          </cell>
        </row>
        <row r="5184">
          <cell r="B5184" t="str">
            <v>Saturday Morning All Star Hits!</v>
          </cell>
          <cell r="H5184" t="str">
            <v>['animation', 'comedy']</v>
          </cell>
        </row>
        <row r="5185">
          <cell r="B5185" t="str">
            <v>The Minimalists: Less Is Now</v>
          </cell>
          <cell r="H5185" t="str">
            <v>['documentation']</v>
          </cell>
        </row>
        <row r="5186">
          <cell r="B5186" t="str">
            <v>The Devil Below</v>
          </cell>
          <cell r="H5186" t="str">
            <v>['horror', 'thriller']</v>
          </cell>
        </row>
        <row r="5187">
          <cell r="B5187" t="str">
            <v>The Seventh Day</v>
          </cell>
          <cell r="H5187" t="str">
            <v>['horror']</v>
          </cell>
        </row>
        <row r="5188">
          <cell r="B5188" t="str">
            <v>Yasuke</v>
          </cell>
          <cell r="H5188" t="str">
            <v>['drama', 'action', 'scifi', 'animation', 'fantasy', 'thriller']</v>
          </cell>
        </row>
        <row r="5189">
          <cell r="B5189" t="str">
            <v>Chicago Party Aunt</v>
          </cell>
          <cell r="H5189" t="str">
            <v>['animation', 'comedy']</v>
          </cell>
        </row>
        <row r="5190">
          <cell r="B5190" t="str">
            <v>Thirty-Nine</v>
          </cell>
          <cell r="H5190" t="str">
            <v>['drama', 'romance']</v>
          </cell>
        </row>
        <row r="5191">
          <cell r="B5191" t="str">
            <v>Sky Rojo</v>
          </cell>
          <cell r="H5191" t="str">
            <v>['drama', 'thriller', 'action', 'crime']</v>
          </cell>
        </row>
        <row r="5192">
          <cell r="B5192" t="str">
            <v>Money Heist: From Tokyo to Berlin</v>
          </cell>
          <cell r="H5192" t="str">
            <v>['documentation', 'crime', 'drama']</v>
          </cell>
        </row>
        <row r="5193">
          <cell r="B5193" t="str">
            <v>Extinct</v>
          </cell>
          <cell r="H5193" t="str">
            <v>['animation', 'comedy', 'family', 'action']</v>
          </cell>
        </row>
        <row r="5194">
          <cell r="B5194" t="str">
            <v>The Fable: The Killer Who Doesn't Kill</v>
          </cell>
          <cell r="H5194" t="str">
            <v>['action', 'comedy', 'thriller']</v>
          </cell>
        </row>
        <row r="5195">
          <cell r="B5195" t="str">
            <v>Rurouni Kenshin: The Final</v>
          </cell>
          <cell r="H5195" t="str">
            <v>['drama', 'action']</v>
          </cell>
        </row>
        <row r="5196">
          <cell r="B5196" t="str">
            <v>Headspace Guide to Meditation</v>
          </cell>
          <cell r="H5196" t="str">
            <v>['documentation', 'animation']</v>
          </cell>
        </row>
        <row r="5197">
          <cell r="B5197" t="str">
            <v>Bruna Louise: Demolition</v>
          </cell>
          <cell r="H5197" t="str">
            <v>['comedy', 'documentation']</v>
          </cell>
        </row>
        <row r="5198">
          <cell r="B5198" t="str">
            <v>Mine</v>
          </cell>
          <cell r="H5198" t="str">
            <v>['thriller', 'drama']</v>
          </cell>
        </row>
        <row r="5199">
          <cell r="B5199" t="str">
            <v>Sex, Love &amp; Goop</v>
          </cell>
          <cell r="H5199" t="str">
            <v>['reality', 'comedy', 'romance']</v>
          </cell>
        </row>
        <row r="5200">
          <cell r="B5200" t="str">
            <v>Love is Blind: Japan</v>
          </cell>
          <cell r="H5200" t="str">
            <v>['reality', 'romance']</v>
          </cell>
        </row>
        <row r="5201">
          <cell r="B5201" t="str">
            <v>Prophetess</v>
          </cell>
          <cell r="H5201" t="str">
            <v>['drama', 'comedy']</v>
          </cell>
        </row>
        <row r="5202">
          <cell r="B5202" t="str">
            <v>Generation 56K</v>
          </cell>
          <cell r="H5202" t="str">
            <v>['drama', 'romance', 'comedy']</v>
          </cell>
        </row>
        <row r="5203">
          <cell r="B5203" t="str">
            <v>To All the Boys: Always and Forever</v>
          </cell>
          <cell r="H5203" t="str">
            <v>['romance', 'comedy', 'drama']</v>
          </cell>
        </row>
        <row r="5204">
          <cell r="B5204" t="str">
            <v>Elves</v>
          </cell>
          <cell r="H5204" t="str">
            <v>['thriller', 'family', 'drama', 'fantasy', 'horror', 'scifi']</v>
          </cell>
        </row>
        <row r="5205">
          <cell r="B5205" t="str">
            <v>100 dÃ­as con la Tata</v>
          </cell>
          <cell r="H5205" t="str">
            <v>['documentation', 'family']</v>
          </cell>
        </row>
        <row r="5206">
          <cell r="B5206" t="str">
            <v>Sexy Beasts</v>
          </cell>
          <cell r="H5206" t="str">
            <v>['reality', 'romance']</v>
          </cell>
        </row>
        <row r="5207">
          <cell r="B5207" t="str">
            <v>Aileen Wuornos: American Boogeywoman</v>
          </cell>
          <cell r="H5207" t="str">
            <v>['thriller', 'drama', 'horror']</v>
          </cell>
        </row>
        <row r="5208">
          <cell r="B5208" t="str">
            <v>Tall Girl 2</v>
          </cell>
          <cell r="H5208" t="str">
            <v>['comedy', 'romance', 'drama', 'family']</v>
          </cell>
        </row>
        <row r="5209">
          <cell r="B5209" t="str">
            <v>Insiders</v>
          </cell>
          <cell r="H5209" t="str">
            <v>['reality']</v>
          </cell>
        </row>
        <row r="5210">
          <cell r="B5210" t="str">
            <v>Top Secret UFO Projects: Declassified</v>
          </cell>
          <cell r="H5210" t="str">
            <v>['documentation']</v>
          </cell>
        </row>
        <row r="5211">
          <cell r="B5211" t="str">
            <v>Dirty Lines</v>
          </cell>
          <cell r="H5211" t="str">
            <v>['drama', 'history']</v>
          </cell>
        </row>
        <row r="5212">
          <cell r="B5212" t="str">
            <v>Nobody Sleeps in the Woods Tonight 2</v>
          </cell>
          <cell r="H5212" t="str">
            <v>['horror', 'thriller', 'comedy']</v>
          </cell>
        </row>
        <row r="5213">
          <cell r="B5213" t="str">
            <v>Crime Scene: The Times Square Killer</v>
          </cell>
          <cell r="H5213" t="str">
            <v>['thriller', 'documentation', 'crime', 'history']</v>
          </cell>
        </row>
        <row r="5214">
          <cell r="B5214" t="str">
            <v>Chip and Potato: Chip's Holiday</v>
          </cell>
          <cell r="H5214" t="str">
            <v>['family', 'animation']</v>
          </cell>
        </row>
        <row r="5215">
          <cell r="B5215" t="str">
            <v>Samurai Rabbit: The Usagi Chronicles</v>
          </cell>
          <cell r="H5215" t="str">
            <v>['animation', 'action', 'comedy', 'family', 'fantasy', 'scifi']</v>
          </cell>
        </row>
        <row r="5216">
          <cell r="B5216" t="str">
            <v>Sharkdog</v>
          </cell>
          <cell r="H5216" t="str">
            <v>['animation', 'comedy', 'family']</v>
          </cell>
        </row>
        <row r="5217">
          <cell r="B5217" t="str">
            <v>Nevertheless,</v>
          </cell>
          <cell r="H5217" t="str">
            <v>['drama', 'romance']</v>
          </cell>
        </row>
        <row r="5218">
          <cell r="B5218" t="str">
            <v>A Week Away</v>
          </cell>
          <cell r="H5218" t="str">
            <v>['drama', 'family', 'romance']</v>
          </cell>
        </row>
        <row r="5219">
          <cell r="B5219" t="str">
            <v>Eden</v>
          </cell>
          <cell r="H5219" t="str">
            <v>['animation', 'drama', 'scifi', 'reality', 'family', 'fantasy', 'action']</v>
          </cell>
        </row>
        <row r="5220">
          <cell r="B5220" t="str">
            <v>Last Chance U: Basketball</v>
          </cell>
          <cell r="H5220" t="str">
            <v>['documentation', 'sport']</v>
          </cell>
        </row>
        <row r="5221">
          <cell r="B5221" t="str">
            <v>Jana Gana Mana</v>
          </cell>
          <cell r="H5221" t="str">
            <v>['drama', 'thriller', 'crime']</v>
          </cell>
        </row>
        <row r="5222">
          <cell r="B5222" t="str">
            <v>Snabba Cash</v>
          </cell>
          <cell r="H5222" t="str">
            <v>['crime', 'drama', 'thriller', 'action']</v>
          </cell>
        </row>
        <row r="5223">
          <cell r="B5223" t="str">
            <v>Single All the Way</v>
          </cell>
          <cell r="H5223" t="str">
            <v>['romance', 'comedy', 'drama']</v>
          </cell>
        </row>
        <row r="5224">
          <cell r="B5224" t="str">
            <v>Dhamaka</v>
          </cell>
          <cell r="H5224" t="str">
            <v>['thriller', 'crime', 'drama', 'action']</v>
          </cell>
        </row>
        <row r="5225">
          <cell r="B5225" t="str">
            <v>Back to 15</v>
          </cell>
          <cell r="H5225" t="str">
            <v>['drama', 'comedy']</v>
          </cell>
        </row>
        <row r="5226">
          <cell r="B5226" t="str">
            <v>The River Runner</v>
          </cell>
          <cell r="H5226" t="str">
            <v>['documentation', 'action']</v>
          </cell>
        </row>
        <row r="5227">
          <cell r="B5227" t="str">
            <v>Monster</v>
          </cell>
          <cell r="H5227" t="str">
            <v>['drama', 'crime']</v>
          </cell>
        </row>
        <row r="5228">
          <cell r="B5228" t="str">
            <v>Never Back Down: Revolt</v>
          </cell>
          <cell r="H5228" t="str">
            <v>['action', 'crime', 'drama', 'sport']</v>
          </cell>
        </row>
        <row r="5229">
          <cell r="B5229" t="str">
            <v>Aranyak</v>
          </cell>
          <cell r="H5229" t="str">
            <v>['thriller', 'drama', 'crime']</v>
          </cell>
        </row>
        <row r="5230">
          <cell r="B5230" t="str">
            <v>Devotion, a Story of Love and Desire</v>
          </cell>
          <cell r="H5230" t="str">
            <v>['drama', 'romance']</v>
          </cell>
        </row>
        <row r="5231">
          <cell r="B5231" t="str">
            <v>Untold: Breaking Point</v>
          </cell>
          <cell r="H5231" t="str">
            <v>['documentation', 'sport']</v>
          </cell>
        </row>
        <row r="5232">
          <cell r="B5232" t="str">
            <v>Post Mortem: No One Dies in Skarnes</v>
          </cell>
          <cell r="H5232" t="str">
            <v>['thriller', 'comedy', 'drama']</v>
          </cell>
        </row>
        <row r="5233">
          <cell r="B5233" t="str">
            <v>D.P.</v>
          </cell>
          <cell r="H5233" t="str">
            <v>['drama', 'action', 'comedy']</v>
          </cell>
        </row>
        <row r="5234">
          <cell r="B5234" t="str">
            <v>Heart Parade</v>
          </cell>
          <cell r="H5234" t="str">
            <v>['comedy', 'romance']</v>
          </cell>
        </row>
        <row r="5235">
          <cell r="B5235" t="str">
            <v>PelÃ©</v>
          </cell>
          <cell r="H5235" t="str">
            <v>['documentation', 'sport']</v>
          </cell>
        </row>
        <row r="5236">
          <cell r="B5236" t="str">
            <v>Move to Heaven</v>
          </cell>
          <cell r="H5236" t="str">
            <v>['drama']</v>
          </cell>
        </row>
        <row r="5237">
          <cell r="B5237" t="str">
            <v>Heirs to the Land</v>
          </cell>
          <cell r="H5237" t="str">
            <v>['drama', 'history', 'comedy', 'scifi']</v>
          </cell>
        </row>
        <row r="5238">
          <cell r="B5238" t="str">
            <v>Grudge</v>
          </cell>
          <cell r="H5238" t="str">
            <v>['thriller', 'crime', 'drama']</v>
          </cell>
        </row>
        <row r="5239">
          <cell r="B5239" t="str">
            <v>A Sinister Sect: Colonia Dignidad</v>
          </cell>
          <cell r="H5239" t="str">
            <v>['documentation']</v>
          </cell>
        </row>
        <row r="5240">
          <cell r="B5240" t="str">
            <v>Brian Regan: On the Rocks</v>
          </cell>
          <cell r="H5240" t="str">
            <v>['comedy']</v>
          </cell>
        </row>
        <row r="5241">
          <cell r="B5241" t="str">
            <v>Penguin Bloom</v>
          </cell>
          <cell r="H5241" t="str">
            <v>['drama']</v>
          </cell>
        </row>
        <row r="5242">
          <cell r="B5242" t="str">
            <v>Rita Moreno: Just a Girl Who Decided to Go for It</v>
          </cell>
          <cell r="H5242" t="str">
            <v>['documentation']</v>
          </cell>
        </row>
        <row r="5243">
          <cell r="B5243" t="str">
            <v>I Am Georgina</v>
          </cell>
          <cell r="H5243" t="str">
            <v>['reality']</v>
          </cell>
        </row>
        <row r="5244">
          <cell r="B5244" t="str">
            <v>Wild Babies</v>
          </cell>
          <cell r="H5244" t="str">
            <v>['documentation']</v>
          </cell>
        </row>
        <row r="5245">
          <cell r="B5245" t="str">
            <v>Jaguar</v>
          </cell>
          <cell r="H5245" t="str">
            <v>['drama', 'war', 'action', 'history']</v>
          </cell>
        </row>
        <row r="5246">
          <cell r="B5246" t="str">
            <v>Coming Out Colton</v>
          </cell>
          <cell r="H5246" t="str">
            <v>['reality']</v>
          </cell>
        </row>
        <row r="5247">
          <cell r="B5247" t="str">
            <v>Operation Varsity Blues: The College Admissions Scandal</v>
          </cell>
          <cell r="H5247" t="str">
            <v>['drama', 'documentation', 'crime']</v>
          </cell>
        </row>
        <row r="5248">
          <cell r="B5248" t="str">
            <v>The Motive</v>
          </cell>
          <cell r="H5248" t="str">
            <v>['crime', 'documentation']</v>
          </cell>
        </row>
        <row r="5249">
          <cell r="B5249" t="str">
            <v>A Stand Worthy of Men</v>
          </cell>
          <cell r="H5249" t="str">
            <v>['drama', 'comedy']</v>
          </cell>
        </row>
        <row r="5250">
          <cell r="B5250" t="str">
            <v>Furioza</v>
          </cell>
          <cell r="H5250" t="str">
            <v>['crime', 'drama', 'action']</v>
          </cell>
        </row>
        <row r="5251">
          <cell r="B5251" t="str">
            <v>Four to Dinner</v>
          </cell>
          <cell r="H5251" t="str">
            <v>['comedy', 'romance']</v>
          </cell>
        </row>
        <row r="5252">
          <cell r="B5252" t="str">
            <v>Seal Team</v>
          </cell>
          <cell r="H5252" t="str">
            <v>['animation', 'comedy']</v>
          </cell>
        </row>
        <row r="5253">
          <cell r="B5253" t="str">
            <v>Most Eligible Bachelor</v>
          </cell>
          <cell r="H5253" t="str">
            <v>['drama', 'romance']</v>
          </cell>
        </row>
        <row r="5254">
          <cell r="B5254" t="str">
            <v>Katt Williams: World War III</v>
          </cell>
          <cell r="H5254" t="str">
            <v>['comedy']</v>
          </cell>
        </row>
        <row r="5255">
          <cell r="B5255" t="str">
            <v>Lead Me Home</v>
          </cell>
          <cell r="H5255" t="str">
            <v>['documentation']</v>
          </cell>
        </row>
        <row r="5256">
          <cell r="B5256" t="str">
            <v>Godzilla Singular Point</v>
          </cell>
          <cell r="H5256" t="str">
            <v>['animation', 'action', 'scifi', 'thriller']</v>
          </cell>
        </row>
        <row r="5257">
          <cell r="B5257" t="str">
            <v>Snoop Dogg's F*cn Around Comedy Special</v>
          </cell>
          <cell r="H5257" t="str">
            <v>['documentation', 'comedy', 'music']</v>
          </cell>
        </row>
        <row r="5258">
          <cell r="B5258" t="str">
            <v>Shaun the Sheep: The Flight Before Christmas</v>
          </cell>
          <cell r="H5258" t="str">
            <v>['animation', 'comedy', 'family']</v>
          </cell>
        </row>
        <row r="5259">
          <cell r="B5259" t="str">
            <v>JAPAN SINKS: People of Hope</v>
          </cell>
          <cell r="H5259" t="str">
            <v>['scifi', 'war', 'drama']</v>
          </cell>
        </row>
        <row r="5260">
          <cell r="B5260" t="str">
            <v>The Invisible Thread</v>
          </cell>
          <cell r="H5260" t="str">
            <v>['drama', 'family', 'comedy']</v>
          </cell>
        </row>
        <row r="5261">
          <cell r="B5261" t="str">
            <v>Mobile Suit Gundam Hathaway</v>
          </cell>
          <cell r="H5261" t="str">
            <v>['scifi', 'animation', 'action', 'drama', 'romance']</v>
          </cell>
        </row>
        <row r="5262">
          <cell r="B5262" t="str">
            <v>AI Love You</v>
          </cell>
          <cell r="H5262" t="str">
            <v>['scifi', 'comedy', 'romance', 'drama']</v>
          </cell>
        </row>
        <row r="5263">
          <cell r="B5263" t="str">
            <v>The Life and Movies of ErÅŸan Kuneri</v>
          </cell>
          <cell r="H5263" t="str">
            <v>['comedy']</v>
          </cell>
        </row>
        <row r="5264">
          <cell r="B5264" t="str">
            <v>Audible</v>
          </cell>
          <cell r="H5264" t="str">
            <v>['documentation']</v>
          </cell>
        </row>
        <row r="5265">
          <cell r="B5265" t="str">
            <v>This Is Pop</v>
          </cell>
          <cell r="H5265" t="str">
            <v>['music', 'documentation']</v>
          </cell>
        </row>
        <row r="5266">
          <cell r="B5266" t="str">
            <v>Maldivas</v>
          </cell>
          <cell r="H5266" t="str">
            <v>['comedy', 'drama']</v>
          </cell>
        </row>
        <row r="5267">
          <cell r="B5267" t="str">
            <v>The Hall: Honoring the Greats of Stand-Up</v>
          </cell>
          <cell r="H5267" t="str">
            <v>['documentation', 'comedy']</v>
          </cell>
        </row>
        <row r="5268">
          <cell r="B5268" t="str">
            <v>Summer Heat</v>
          </cell>
          <cell r="H5268" t="str">
            <v>['drama', 'romance']</v>
          </cell>
        </row>
        <row r="5269">
          <cell r="B5269" t="str">
            <v>Why Are You Like This?</v>
          </cell>
          <cell r="H5269" t="str">
            <v>['comedy']</v>
          </cell>
        </row>
        <row r="5270">
          <cell r="B5270" t="str">
            <v>Neymar: The Perfect Chaos</v>
          </cell>
          <cell r="H5270" t="str">
            <v>['documentation', 'sport']</v>
          </cell>
        </row>
        <row r="5271">
          <cell r="B5271" t="str">
            <v>Hurdang</v>
          </cell>
          <cell r="H5271" t="str">
            <v>['drama', 'romance']</v>
          </cell>
        </row>
        <row r="5272">
          <cell r="B5272" t="str">
            <v>The Turning Point</v>
          </cell>
          <cell r="H5272" t="str">
            <v>['drama', 'crime']</v>
          </cell>
        </row>
        <row r="5273">
          <cell r="B5273" t="str">
            <v>Sentinelle</v>
          </cell>
          <cell r="H5273" t="str">
            <v>['thriller', 'action', 'drama', 'crime']</v>
          </cell>
        </row>
        <row r="5274">
          <cell r="B5274" t="str">
            <v>Dive Club</v>
          </cell>
          <cell r="H5274" t="str">
            <v>['drama', 'family']</v>
          </cell>
        </row>
        <row r="5275">
          <cell r="B5275" t="str">
            <v>Stuck Together</v>
          </cell>
          <cell r="H5275" t="str">
            <v>['comedy']</v>
          </cell>
        </row>
        <row r="5276">
          <cell r="B5276" t="str">
            <v>F*ck Love Too</v>
          </cell>
          <cell r="H5276" t="str">
            <v>['comedy', 'romance']</v>
          </cell>
        </row>
        <row r="5277">
          <cell r="B5277" t="str">
            <v>Vicky and Her Mystery</v>
          </cell>
          <cell r="H5277" t="str">
            <v>['drama', 'family', 'european']</v>
          </cell>
        </row>
        <row r="5278">
          <cell r="B5278" t="str">
            <v>Elite Short Stories: GuzmÃ¡n Caye Rebe</v>
          </cell>
          <cell r="H5278" t="str">
            <v>['drama', 'crime', 'thriller']</v>
          </cell>
        </row>
        <row r="5279">
          <cell r="B5279" t="str">
            <v>Trivia Quest</v>
          </cell>
          <cell r="H5279" t="str">
            <v>['family', 'fantasy', 'animation']</v>
          </cell>
        </row>
        <row r="5280">
          <cell r="B5280" t="str">
            <v>From Meir, to Meir</v>
          </cell>
          <cell r="H5280" t="str">
            <v>['documentation']</v>
          </cell>
        </row>
        <row r="5281">
          <cell r="B5281" t="str">
            <v>Queer Eye Germany</v>
          </cell>
          <cell r="H5281" t="str">
            <v>['reality']</v>
          </cell>
        </row>
        <row r="5282">
          <cell r="B5282" t="str">
            <v>Attack of the Hollywood ClichÃ©s!</v>
          </cell>
          <cell r="H5282" t="str">
            <v>['documentation']</v>
          </cell>
        </row>
        <row r="5283">
          <cell r="B5283" t="str">
            <v>Alessandro Cattelan: One Simple Question</v>
          </cell>
          <cell r="H5283" t="str">
            <v>['comedy', 'reality']</v>
          </cell>
        </row>
        <row r="5284">
          <cell r="B5284" t="str">
            <v>The War Next-door</v>
          </cell>
          <cell r="H5284" t="str">
            <v>['comedy']</v>
          </cell>
        </row>
        <row r="5285">
          <cell r="B5285" t="str">
            <v>Navillera</v>
          </cell>
          <cell r="H5285" t="str">
            <v>['drama', 'family']</v>
          </cell>
        </row>
        <row r="5286">
          <cell r="B5286" t="str">
            <v>Once Upon a Time... Happily Never After</v>
          </cell>
          <cell r="H5286" t="str">
            <v>['scifi', 'comedy', 'fantasy']</v>
          </cell>
        </row>
        <row r="5287">
          <cell r="B5287" t="str">
            <v>The Unlikely Murderer</v>
          </cell>
          <cell r="H5287" t="str">
            <v>['drama', 'crime']</v>
          </cell>
        </row>
        <row r="5288">
          <cell r="B5288" t="str">
            <v>Game Changer</v>
          </cell>
          <cell r="H5288" t="str">
            <v>['crime', 'comedy', 'drama', 'romance', 'thriller']</v>
          </cell>
        </row>
        <row r="5289">
          <cell r="B5289" t="str">
            <v>Kid Cosmic</v>
          </cell>
          <cell r="H5289" t="str">
            <v>['comedy', 'family', 'fantasy', 'scifi', 'animation', 'action']</v>
          </cell>
        </row>
        <row r="5290">
          <cell r="B5290" t="str">
            <v>Murder by the Coast</v>
          </cell>
          <cell r="H5290" t="str">
            <v>['crime', 'documentation', 'history']</v>
          </cell>
        </row>
        <row r="5291">
          <cell r="B5291" t="str">
            <v>Chappelle's Home Team - Earthquake: Legendary</v>
          </cell>
          <cell r="H5291" t="str">
            <v>['comedy']</v>
          </cell>
        </row>
        <row r="5292">
          <cell r="B5292" t="str">
            <v>The Boss Baby: Back in the Crib</v>
          </cell>
          <cell r="H5292" t="str">
            <v>['animation', 'comedy', 'family', 'fantasy']</v>
          </cell>
        </row>
        <row r="5293">
          <cell r="B5293" t="str">
            <v>The 8th Night</v>
          </cell>
          <cell r="H5293" t="str">
            <v>['thriller', 'horror']</v>
          </cell>
        </row>
        <row r="5294">
          <cell r="B5294" t="str">
            <v>Ferry</v>
          </cell>
          <cell r="H5294" t="str">
            <v>['drama', 'action', 'crime', 'thriller']</v>
          </cell>
        </row>
        <row r="5295">
          <cell r="B5295" t="str">
            <v>Blown Away: Christmas</v>
          </cell>
          <cell r="H5295" t="str">
            <v>['reality']</v>
          </cell>
        </row>
        <row r="5296">
          <cell r="B5296" t="str">
            <v>Feels Like Ishq</v>
          </cell>
          <cell r="H5296" t="str">
            <v>['drama', 'romance', 'comedy']</v>
          </cell>
        </row>
        <row r="5297">
          <cell r="B5297" t="str">
            <v>The Trip 6</v>
          </cell>
          <cell r="H5297" t="str">
            <v>['comedy']</v>
          </cell>
        </row>
        <row r="5298">
          <cell r="B5298" t="str">
            <v>Radhe Shyam</v>
          </cell>
          <cell r="H5298" t="str">
            <v>['drama', 'romance']</v>
          </cell>
        </row>
        <row r="5299">
          <cell r="B5299" t="str">
            <v>The World's Most Amazing Vacation Rentals</v>
          </cell>
          <cell r="H5299" t="str">
            <v>['documentation', 'reality']</v>
          </cell>
        </row>
        <row r="5300">
          <cell r="B5300" t="str">
            <v>Thomas &amp; Friends: All Engines Go!</v>
          </cell>
          <cell r="H5300" t="str">
            <v>['animation', 'fantasy', 'drama', 'family', 'music', 'comedy']</v>
          </cell>
        </row>
        <row r="5301">
          <cell r="B5301" t="str">
            <v>Headspace Guide to Sleep</v>
          </cell>
          <cell r="H5301" t="str">
            <v>['documentation', 'animation']</v>
          </cell>
        </row>
        <row r="5302">
          <cell r="B5302" t="str">
            <v>A Boy Called Christmas</v>
          </cell>
          <cell r="H5302" t="str">
            <v>['drama', 'family', 'fantasy', 'action']</v>
          </cell>
        </row>
        <row r="5303">
          <cell r="B5303" t="str">
            <v>Lellobee City Farm</v>
          </cell>
          <cell r="H5303" t="str">
            <v>['animation']</v>
          </cell>
        </row>
        <row r="5304">
          <cell r="B5304" t="str">
            <v>Jeff Foxworthy: The Good Old Days</v>
          </cell>
          <cell r="H5304" t="str">
            <v>['comedy', 'documentation']</v>
          </cell>
        </row>
        <row r="5305">
          <cell r="B5305" t="str">
            <v>Penguin Town</v>
          </cell>
          <cell r="H5305" t="str">
            <v>['documentation', 'comedy', 'drama', 'family']</v>
          </cell>
        </row>
        <row r="5306">
          <cell r="B5306" t="str">
            <v>Karma's World</v>
          </cell>
          <cell r="H5306" t="str">
            <v>['animation', 'comedy', 'family']</v>
          </cell>
        </row>
        <row r="5307">
          <cell r="B5307" t="str">
            <v>Dogs in Space</v>
          </cell>
          <cell r="H5307" t="str">
            <v>['family', 'fantasy', 'scifi', 'animation', 'action', 'comedy']</v>
          </cell>
        </row>
        <row r="5308">
          <cell r="B5308" t="str">
            <v>The Taming of the Shrewd</v>
          </cell>
          <cell r="H5308" t="str">
            <v>['romance', 'comedy']</v>
          </cell>
        </row>
        <row r="5309">
          <cell r="B5309" t="str">
            <v>Operation Hyacinth</v>
          </cell>
          <cell r="H5309" t="str">
            <v>['crime', 'drama', 'thriller']</v>
          </cell>
        </row>
        <row r="5310">
          <cell r="B5310" t="str">
            <v>The Perfect Family</v>
          </cell>
          <cell r="H5310" t="str">
            <v>['comedy']</v>
          </cell>
        </row>
        <row r="5311">
          <cell r="B5311" t="str">
            <v>Sooryavanshi</v>
          </cell>
          <cell r="H5311" t="str">
            <v>['action', 'thriller', 'crime']</v>
          </cell>
        </row>
        <row r="5312">
          <cell r="B5312" t="str">
            <v>Elite Short Stories: Phillipe Caye Felipe</v>
          </cell>
          <cell r="H5312" t="str">
            <v>['comedy', 'romance', 'drama']</v>
          </cell>
        </row>
        <row r="5313">
          <cell r="B5313" t="str">
            <v>Adventure Beast</v>
          </cell>
          <cell r="H5313" t="str">
            <v>['comedy', 'animation']</v>
          </cell>
        </row>
        <row r="5314">
          <cell r="B5314" t="str">
            <v>Midnight Asia: Eat Â· Dance Â· Dream</v>
          </cell>
          <cell r="H5314" t="str">
            <v>['documentation']</v>
          </cell>
        </row>
        <row r="5315">
          <cell r="B5315" t="str">
            <v>Until Life Do Us Part</v>
          </cell>
          <cell r="H5315" t="str">
            <v>['drama']</v>
          </cell>
        </row>
        <row r="5316">
          <cell r="B5316" t="str">
            <v>Elite Short Stories: Patrick</v>
          </cell>
          <cell r="H5316" t="str">
            <v>['comedy', 'drama']</v>
          </cell>
        </row>
        <row r="5317">
          <cell r="B5317" t="str">
            <v>The Parisian Agency: Exclusive Properties</v>
          </cell>
          <cell r="H5317" t="str">
            <v>['reality']</v>
          </cell>
        </row>
        <row r="5318">
          <cell r="B5318" t="str">
            <v>CBI 5: The Brain</v>
          </cell>
          <cell r="H5318" t="str">
            <v>['thriller', 'crime']</v>
          </cell>
        </row>
        <row r="5319">
          <cell r="B5319" t="str">
            <v>Elite Short Stories: Omar Ander Alexis</v>
          </cell>
          <cell r="H5319" t="str">
            <v>['drama', 'crime', 'thriller']</v>
          </cell>
        </row>
        <row r="5320">
          <cell r="B5320" t="str">
            <v>L.O.L. Surprise: The Movie</v>
          </cell>
          <cell r="H5320" t="str">
            <v>['animation', 'family', 'fantasy', 'scifi', 'western', 'action']</v>
          </cell>
        </row>
        <row r="5321">
          <cell r="B5321" t="str">
            <v>Making The Billion Dollar Code</v>
          </cell>
          <cell r="H5321" t="str">
            <v>['documentation']</v>
          </cell>
        </row>
        <row r="5322">
          <cell r="B5322" t="str">
            <v>Hype House</v>
          </cell>
          <cell r="H5322" t="str">
            <v>['reality']</v>
          </cell>
        </row>
        <row r="5323">
          <cell r="B5323" t="str">
            <v>Skater Girl</v>
          </cell>
          <cell r="H5323" t="str">
            <v>['drama', 'family', 'sport']</v>
          </cell>
        </row>
        <row r="5324">
          <cell r="B5324" t="str">
            <v>Kitz</v>
          </cell>
          <cell r="H5324" t="str">
            <v>['drama', 'thriller']</v>
          </cell>
        </row>
        <row r="5325">
          <cell r="B5325" t="str">
            <v>I Need Romance</v>
          </cell>
          <cell r="H5325" t="str">
            <v>['drama', 'romance']</v>
          </cell>
        </row>
        <row r="5326">
          <cell r="B5326" t="str">
            <v>The Five Juanas</v>
          </cell>
          <cell r="H5326" t="str">
            <v>['drama']</v>
          </cell>
        </row>
        <row r="5327">
          <cell r="B5327" t="str">
            <v>Found</v>
          </cell>
          <cell r="H5327" t="str">
            <v>['documentation', 'drama']</v>
          </cell>
        </row>
        <row r="5328">
          <cell r="B5328" t="str">
            <v>The Crew</v>
          </cell>
          <cell r="H5328" t="str">
            <v>['comedy']</v>
          </cell>
        </row>
        <row r="5329">
          <cell r="B5329" t="str">
            <v>The Time It Takes</v>
          </cell>
          <cell r="H5329" t="str">
            <v>['drama', 'romance', 'comedy']</v>
          </cell>
        </row>
        <row r="5330">
          <cell r="B5330" t="str">
            <v>Rabbids Invasion - Mission To Mars</v>
          </cell>
          <cell r="H5330" t="str">
            <v>['animation', 'comedy']</v>
          </cell>
        </row>
        <row r="5331">
          <cell r="B5331" t="str">
            <v>Elite Short Stories: Carla Samuel</v>
          </cell>
          <cell r="H5331" t="str">
            <v>['drama', 'romance']</v>
          </cell>
        </row>
        <row r="5332">
          <cell r="B5332" t="str">
            <v>Luna Park</v>
          </cell>
          <cell r="H5332" t="str">
            <v>['drama', 'romance']</v>
          </cell>
        </row>
        <row r="5333">
          <cell r="B5333" t="str">
            <v>Savage Beauty</v>
          </cell>
          <cell r="H5333" t="str">
            <v>['drama']</v>
          </cell>
        </row>
        <row r="5334">
          <cell r="B5334" t="str">
            <v>The Falls</v>
          </cell>
          <cell r="H5334" t="str">
            <v>['drama']</v>
          </cell>
        </row>
        <row r="5335">
          <cell r="B5335" t="str">
            <v>Yara</v>
          </cell>
          <cell r="H5335" t="str">
            <v>['drama', 'thriller', 'crime']</v>
          </cell>
        </row>
        <row r="5336">
          <cell r="B5336" t="str">
            <v>Selling Tampa</v>
          </cell>
          <cell r="H5336" t="str">
            <v>['reality']</v>
          </cell>
        </row>
        <row r="5337">
          <cell r="B5337" t="str">
            <v>Age of Samurai: Battle for Japan</v>
          </cell>
          <cell r="H5337" t="str">
            <v>['documentation', 'action', 'drama', 'history', 'war']</v>
          </cell>
        </row>
        <row r="5338">
          <cell r="B5338" t="str">
            <v>Nicole Byer: BBW (Big Beautiful Weirdo)</v>
          </cell>
          <cell r="H5338" t="str">
            <v>['comedy']</v>
          </cell>
        </row>
        <row r="5339">
          <cell r="B5339" t="str">
            <v>Octonauts: Above &amp; Beyond</v>
          </cell>
          <cell r="H5339" t="str">
            <v>['animation', 'family']</v>
          </cell>
        </row>
        <row r="5340">
          <cell r="B5340" t="str">
            <v>Cobalt Blue</v>
          </cell>
          <cell r="H5340" t="str">
            <v>['romance', 'drama']</v>
          </cell>
        </row>
        <row r="5341">
          <cell r="B5341" t="str">
            <v>This Is the Night</v>
          </cell>
          <cell r="H5341" t="str">
            <v>['drama', 'comedy']</v>
          </cell>
        </row>
        <row r="5342">
          <cell r="B5342" t="str">
            <v>Yeh Kaali Kaali Ankhein</v>
          </cell>
          <cell r="H5342" t="str">
            <v>['drama', 'thriller', 'crime']</v>
          </cell>
        </row>
        <row r="5343">
          <cell r="B5343" t="str">
            <v>Love (ft. Marriage and Divorce)</v>
          </cell>
          <cell r="H5343" t="str">
            <v>['drama', 'romance']</v>
          </cell>
        </row>
        <row r="5344">
          <cell r="B5344" t="str">
            <v>Don't Kill Me</v>
          </cell>
          <cell r="H5344" t="str">
            <v>['fantasy', 'horror', 'romance']</v>
          </cell>
        </row>
        <row r="5345">
          <cell r="B5345" t="str">
            <v>A Castle for Christmas</v>
          </cell>
          <cell r="H5345" t="str">
            <v>['romance', 'comedy', 'drama', 'family']</v>
          </cell>
        </row>
        <row r="5346">
          <cell r="B5346" t="str">
            <v>Zero Chill</v>
          </cell>
          <cell r="H5346" t="str">
            <v>['drama', 'comedy']</v>
          </cell>
        </row>
        <row r="5347">
          <cell r="B5347" t="str">
            <v>I Am All Girls</v>
          </cell>
          <cell r="H5347" t="str">
            <v>['thriller', 'crime', 'drama']</v>
          </cell>
        </row>
        <row r="5348">
          <cell r="B5348" t="str">
            <v>Titletown High</v>
          </cell>
          <cell r="H5348" t="str">
            <v>['reality', 'sport']</v>
          </cell>
        </row>
        <row r="5349">
          <cell r="B5349" t="str">
            <v>Mad for Each Other</v>
          </cell>
          <cell r="H5349" t="str">
            <v>['comedy', 'drama', 'romance']</v>
          </cell>
        </row>
        <row r="5350">
          <cell r="B5350" t="str">
            <v>Country Comfort</v>
          </cell>
          <cell r="H5350" t="str">
            <v>['drama', 'family', 'music', 'action', 'comedy']</v>
          </cell>
        </row>
        <row r="5351">
          <cell r="B5351" t="str">
            <v>Sea Power</v>
          </cell>
          <cell r="H5351" t="str">
            <v>['documentation', 'war']</v>
          </cell>
        </row>
        <row r="5352">
          <cell r="B5352" t="str">
            <v>Sounds Like Love</v>
          </cell>
          <cell r="H5352" t="str">
            <v>['comedy', 'music', 'romance', 'drama']</v>
          </cell>
        </row>
        <row r="5353">
          <cell r="B5353" t="str">
            <v>Ride or Die</v>
          </cell>
          <cell r="H5353" t="str">
            <v>['thriller', 'romance', 'drama']</v>
          </cell>
        </row>
        <row r="5354">
          <cell r="B5354" t="str">
            <v>Thomas &amp; Friends: All Engines Go - Race for the Sodor Cup</v>
          </cell>
          <cell r="H5354" t="str">
            <v>['animation', 'family']</v>
          </cell>
        </row>
        <row r="5355">
          <cell r="B5355" t="str">
            <v>Hei$t: The Great Robbery of Brazil's Central Bank</v>
          </cell>
          <cell r="H5355" t="str">
            <v>['documentation', 'crime']</v>
          </cell>
        </row>
        <row r="5356">
          <cell r="B5356" t="str">
            <v>Jersey</v>
          </cell>
          <cell r="H5356" t="str">
            <v>['drama', 'sport', 'romance']</v>
          </cell>
        </row>
        <row r="5357">
          <cell r="B5357" t="str">
            <v>The Girl on the Train</v>
          </cell>
          <cell r="H5357" t="str">
            <v>['drama', 'thriller', 'crime']</v>
          </cell>
        </row>
        <row r="5358">
          <cell r="B5358" t="str">
            <v>Decoupled</v>
          </cell>
          <cell r="H5358" t="str">
            <v>['comedy', 'drama']</v>
          </cell>
        </row>
        <row r="5359">
          <cell r="B5359" t="str">
            <v>Elite Short Stories: Nadia GuzmÃ¡n</v>
          </cell>
          <cell r="H5359" t="str">
            <v>['drama', 'romance']</v>
          </cell>
        </row>
        <row r="5360">
          <cell r="B5360" t="str">
            <v>Pui Pui Molcar</v>
          </cell>
          <cell r="H5360" t="str">
            <v>['animation', 'comedy', 'family']</v>
          </cell>
        </row>
        <row r="5361">
          <cell r="B5361" t="str">
            <v>Cat People</v>
          </cell>
          <cell r="H5361" t="str">
            <v>['documentation']</v>
          </cell>
        </row>
        <row r="5362">
          <cell r="B5362" t="str">
            <v>Sparking Joy with Marie Kondo</v>
          </cell>
          <cell r="H5362" t="str">
            <v>['drama', 'history', 'reality']</v>
          </cell>
        </row>
        <row r="5363">
          <cell r="B5363" t="str">
            <v>Cousins</v>
          </cell>
          <cell r="H5363" t="str">
            <v>['drama']</v>
          </cell>
        </row>
        <row r="5364">
          <cell r="B5364" t="str">
            <v>Oprah + Viola: A Netflix Special Event</v>
          </cell>
          <cell r="H5364" t="str">
            <v>['documentation']</v>
          </cell>
        </row>
        <row r="5365">
          <cell r="B5365" t="str">
            <v>Deep</v>
          </cell>
          <cell r="H5365" t="str">
            <v>['scifi', 'thriller', 'drama']</v>
          </cell>
        </row>
        <row r="5366">
          <cell r="B5366" t="str">
            <v>The Phantom</v>
          </cell>
          <cell r="H5366" t="str">
            <v>['documentation', 'crime']</v>
          </cell>
        </row>
        <row r="5367">
          <cell r="B5367" t="str">
            <v>Taarak Mehta Kka Chhota Chashmah</v>
          </cell>
          <cell r="H5367" t="str">
            <v>['animation', 'comedy']</v>
          </cell>
        </row>
        <row r="5368">
          <cell r="B5368" t="str">
            <v>Elite Short Stories: Samuel Omar</v>
          </cell>
          <cell r="H5368" t="str">
            <v>['comedy', 'drama']</v>
          </cell>
        </row>
        <row r="5369">
          <cell r="B5369" t="str">
            <v>Human: The World Within</v>
          </cell>
          <cell r="H5369" t="str">
            <v>['documentation']</v>
          </cell>
        </row>
        <row r="5370">
          <cell r="B5370" t="str">
            <v>Two</v>
          </cell>
          <cell r="H5370" t="str">
            <v>['horror', 'thriller']</v>
          </cell>
        </row>
        <row r="5371">
          <cell r="B5371" t="str">
            <v>City of Ghosts</v>
          </cell>
          <cell r="H5371" t="str">
            <v>['animation', 'drama']</v>
          </cell>
        </row>
        <row r="5372">
          <cell r="B5372" t="str">
            <v>Transformers: BotBots</v>
          </cell>
          <cell r="H5372" t="str">
            <v>['animation', 'action', 'comedy', 'family', 'fantasy', 'scifi']</v>
          </cell>
        </row>
        <row r="5373">
          <cell r="B5373" t="str">
            <v>Blippi The Musical</v>
          </cell>
          <cell r="H5373" t="str">
            <v>['music', 'family']</v>
          </cell>
        </row>
        <row r="5374">
          <cell r="B5374" t="str">
            <v>Fate: The Winx Saga - The Afterparty</v>
          </cell>
          <cell r="H5374" t="str">
            <v>['fantasy', 'reality', 'comedy']</v>
          </cell>
        </row>
        <row r="5375">
          <cell r="B5375" t="str">
            <v>Fatma</v>
          </cell>
          <cell r="H5375" t="str">
            <v>['drama', 'thriller', 'crime']</v>
          </cell>
        </row>
        <row r="5376">
          <cell r="B5376" t="str">
            <v>Secret Magic Control Agency</v>
          </cell>
          <cell r="H5376" t="str">
            <v>['comedy', 'family', 'fantasy', 'animation']</v>
          </cell>
        </row>
        <row r="5377">
          <cell r="B5377" t="str">
            <v>Ada Twist, Scientist</v>
          </cell>
          <cell r="H5377" t="str">
            <v>['family', 'music', 'animation', 'comedy']</v>
          </cell>
        </row>
        <row r="5378">
          <cell r="B5378" t="str">
            <v>Super PupZ</v>
          </cell>
          <cell r="H5378" t="str">
            <v>['comedy', 'family', 'fantasy', 'scifi']</v>
          </cell>
        </row>
        <row r="5379">
          <cell r="B5379" t="str">
            <v>Cooking With Paris</v>
          </cell>
          <cell r="H5379" t="str">
            <v>['reality']</v>
          </cell>
        </row>
        <row r="5380">
          <cell r="B5380" t="str">
            <v>Go Dog Go</v>
          </cell>
          <cell r="H5380" t="str">
            <v>['animation', 'family']</v>
          </cell>
        </row>
        <row r="5381">
          <cell r="B5381" t="str">
            <v>Doom of Love</v>
          </cell>
          <cell r="H5381" t="str">
            <v>['romance', 'drama']</v>
          </cell>
        </row>
        <row r="5382">
          <cell r="B5382" t="str">
            <v>Breaking Boundaries: The Science of Our Planet</v>
          </cell>
          <cell r="H5382" t="str">
            <v>['documentation']</v>
          </cell>
        </row>
        <row r="5383">
          <cell r="B5383" t="str">
            <v>Call My Agent Bollywood</v>
          </cell>
          <cell r="H5383" t="str">
            <v>['comedy', 'drama']</v>
          </cell>
        </row>
        <row r="5384">
          <cell r="B5384" t="str">
            <v>MaveriX</v>
          </cell>
          <cell r="H5384" t="str">
            <v>['drama', 'family', 'sport', 'action']</v>
          </cell>
        </row>
        <row r="5385">
          <cell r="B5385" t="str">
            <v>The Witcher: Fireplace</v>
          </cell>
          <cell r="H5385" t="str">
            <v>[]</v>
          </cell>
        </row>
        <row r="5386">
          <cell r="B5386" t="str">
            <v>My Unorthodox Life</v>
          </cell>
          <cell r="H5386" t="str">
            <v>['reality']</v>
          </cell>
        </row>
        <row r="5387">
          <cell r="B5387" t="str">
            <v>All Hail</v>
          </cell>
          <cell r="H5387" t="str">
            <v>['drama', 'comedy']</v>
          </cell>
        </row>
        <row r="5388">
          <cell r="B5388" t="str">
            <v>The Kingdom</v>
          </cell>
          <cell r="H5388" t="str">
            <v>['crime', 'drama']</v>
          </cell>
        </row>
        <row r="5389">
          <cell r="B5389" t="str">
            <v>The Seven Deadly Sins: Cursed by Light</v>
          </cell>
          <cell r="H5389" t="str">
            <v>['animation', 'fantasy', 'action']</v>
          </cell>
        </row>
        <row r="5390">
          <cell r="B5390" t="str">
            <v>We the People</v>
          </cell>
          <cell r="H5390" t="str">
            <v>['animation', 'comedy', 'family', 'music']</v>
          </cell>
        </row>
        <row r="5391">
          <cell r="B5391" t="str">
            <v>A Tale Dark &amp; Grimm</v>
          </cell>
          <cell r="H5391" t="str">
            <v>['animation', 'action', 'comedy', 'family', 'fantasy']</v>
          </cell>
        </row>
        <row r="5392">
          <cell r="B5392" t="str">
            <v>Storybots Laugh Learn Sing</v>
          </cell>
          <cell r="H5392" t="str">
            <v>['family', 'animation']</v>
          </cell>
        </row>
        <row r="5393">
          <cell r="B5393" t="str">
            <v>Don</v>
          </cell>
          <cell r="H5393" t="str">
            <v>['romance', 'comedy', 'drama', 'action']</v>
          </cell>
        </row>
        <row r="5394">
          <cell r="B5394" t="str">
            <v>Love Is Blind: Brazil</v>
          </cell>
          <cell r="H5394" t="str">
            <v>['reality', 'romance']</v>
          </cell>
        </row>
        <row r="5395">
          <cell r="B5395" t="str">
            <v>The Last Mercenary</v>
          </cell>
          <cell r="H5395" t="str">
            <v>['action', 'comedy', 'crime', 'thriller']</v>
          </cell>
        </row>
        <row r="5396">
          <cell r="B5396" t="str">
            <v>Lulli</v>
          </cell>
          <cell r="H5396" t="str">
            <v>['fantasy', 'comedy', 'romance']</v>
          </cell>
        </row>
        <row r="5397">
          <cell r="B5397" t="str">
            <v>Dancing on Glass</v>
          </cell>
          <cell r="H5397" t="str">
            <v>['drama', 'thriller']</v>
          </cell>
        </row>
        <row r="5398">
          <cell r="B5398" t="str">
            <v>My Brother, My Sister</v>
          </cell>
          <cell r="H5398" t="str">
            <v>['drama']</v>
          </cell>
        </row>
        <row r="5399">
          <cell r="B5399" t="str">
            <v>Je suis Karl</v>
          </cell>
          <cell r="H5399" t="str">
            <v>['drama', 'thriller', 'european', 'romance']</v>
          </cell>
        </row>
        <row r="5400">
          <cell r="B5400" t="str">
            <v>Tattoo Redo</v>
          </cell>
          <cell r="H5400" t="str">
            <v>['reality']</v>
          </cell>
        </row>
        <row r="5401">
          <cell r="B5401" t="str">
            <v>Blood Brothers: Malcolm X &amp; Muhammad Ali</v>
          </cell>
          <cell r="H5401" t="str">
            <v>['documentation', 'history', 'sport']</v>
          </cell>
        </row>
        <row r="5402">
          <cell r="B5402">
            <v>2020</v>
          </cell>
          <cell r="H5402" t="str">
            <v>['drama', 'crime', 'thriller']</v>
          </cell>
        </row>
        <row r="5403">
          <cell r="B5403" t="str">
            <v>Naomi Osaka</v>
          </cell>
          <cell r="H5403" t="str">
            <v>['documentation', 'sport']</v>
          </cell>
        </row>
        <row r="5404">
          <cell r="B5404" t="str">
            <v>Trollhunters: Rise of the Titans</v>
          </cell>
          <cell r="H5404" t="str">
            <v>['animation', 'action', 'comedy', 'drama', 'family', 'fantasy']</v>
          </cell>
        </row>
        <row r="5405">
          <cell r="B5405" t="str">
            <v>Amina</v>
          </cell>
          <cell r="H5405" t="str">
            <v>['war', 'history', 'drama', 'action']</v>
          </cell>
        </row>
        <row r="5406">
          <cell r="B5406" t="str">
            <v>Dealer</v>
          </cell>
          <cell r="H5406" t="str">
            <v>['action', 'drama', 'thriller', 'crime']</v>
          </cell>
        </row>
        <row r="5407">
          <cell r="B5407" t="str">
            <v>Mai: A Mother's Rage</v>
          </cell>
          <cell r="H5407" t="str">
            <v>['drama', 'thriller', 'crime']</v>
          </cell>
        </row>
        <row r="5408">
          <cell r="B5408" t="str">
            <v>Mimi</v>
          </cell>
          <cell r="H5408" t="str">
            <v>['comedy', 'drama']</v>
          </cell>
        </row>
        <row r="5409">
          <cell r="B5409" t="str">
            <v>The Princess Switch 3: Romancing the Star</v>
          </cell>
          <cell r="H5409" t="str">
            <v>['comedy', 'romance', 'drama', 'family']</v>
          </cell>
        </row>
        <row r="5410">
          <cell r="B5410" t="str">
            <v>Looop Lapeta</v>
          </cell>
          <cell r="H5410" t="str">
            <v>['romance', 'thriller', 'action', 'comedy', 'crime']</v>
          </cell>
        </row>
        <row r="5411">
          <cell r="B5411" t="str">
            <v>Anonymously Yours</v>
          </cell>
          <cell r="H5411" t="str">
            <v>['drama', 'romance']</v>
          </cell>
        </row>
        <row r="5412">
          <cell r="B5412" t="str">
            <v>The Last Forest</v>
          </cell>
          <cell r="H5412" t="str">
            <v>['drama', 'documentation']</v>
          </cell>
        </row>
        <row r="5413">
          <cell r="B5413" t="str">
            <v>Wild Abandon</v>
          </cell>
          <cell r="H5413" t="str">
            <v>['drama', 'comedy']</v>
          </cell>
        </row>
        <row r="5414">
          <cell r="B5414" t="str">
            <v>Rumspringa</v>
          </cell>
          <cell r="H5414" t="str">
            <v>['drama', 'comedy', 'romance']</v>
          </cell>
        </row>
        <row r="5415">
          <cell r="B5415" t="str">
            <v>Bordertown: The Mural Murders</v>
          </cell>
          <cell r="H5415" t="str">
            <v>['crime', 'drama']</v>
          </cell>
        </row>
        <row r="5416">
          <cell r="B5416" t="str">
            <v>Soil</v>
          </cell>
          <cell r="H5416" t="str">
            <v>['comedy', 'drama']</v>
          </cell>
        </row>
        <row r="5417">
          <cell r="B5417" t="str">
            <v>Singleâ€™s Inferno</v>
          </cell>
          <cell r="H5417" t="str">
            <v>['reality']</v>
          </cell>
        </row>
        <row r="5418">
          <cell r="B5418" t="str">
            <v>The Creature Cases</v>
          </cell>
          <cell r="H5418" t="str">
            <v>['animation', 'comedy', 'family', 'action']</v>
          </cell>
        </row>
        <row r="5419">
          <cell r="B5419" t="str">
            <v>Christmas Flow</v>
          </cell>
          <cell r="H5419" t="str">
            <v>['romance', 'comedy', 'music']</v>
          </cell>
        </row>
        <row r="5420">
          <cell r="B5420" t="str">
            <v>AlRawabi School for Girls</v>
          </cell>
          <cell r="H5420" t="str">
            <v>['drama']</v>
          </cell>
        </row>
        <row r="5421">
          <cell r="B5421" t="str">
            <v>Blood Sisters</v>
          </cell>
          <cell r="H5421" t="str">
            <v>['drama', 'crime', 'thriller']</v>
          </cell>
        </row>
        <row r="5422">
          <cell r="B5422" t="str">
            <v>Biking Borders - eine etwas andere Reise</v>
          </cell>
          <cell r="H5422" t="str">
            <v>['documentation']</v>
          </cell>
        </row>
        <row r="5423">
          <cell r="B5423" t="str">
            <v>Sexify</v>
          </cell>
          <cell r="H5423" t="str">
            <v>['comedy', 'drama']</v>
          </cell>
        </row>
        <row r="5424">
          <cell r="B5424" t="str">
            <v>Ronny Chieng: Speakeasy</v>
          </cell>
          <cell r="H5424" t="str">
            <v>['comedy', 'documentation']</v>
          </cell>
        </row>
        <row r="5425">
          <cell r="B5425" t="str">
            <v>Racket Boys</v>
          </cell>
          <cell r="H5425" t="str">
            <v>['family', 'drama', 'comedy', 'sport']</v>
          </cell>
        </row>
        <row r="5426">
          <cell r="B5426" t="str">
            <v>Biggie: I Got a Story to Tell</v>
          </cell>
          <cell r="H5426" t="str">
            <v>['documentation', 'music']</v>
          </cell>
        </row>
        <row r="5427">
          <cell r="B5427" t="str">
            <v>The Future Diary</v>
          </cell>
          <cell r="H5427" t="str">
            <v>['reality', 'romance']</v>
          </cell>
        </row>
        <row r="5428">
          <cell r="B5428" t="str">
            <v>Ray</v>
          </cell>
          <cell r="H5428" t="str">
            <v>['drama', 'thriller', 'crime']</v>
          </cell>
        </row>
        <row r="5429">
          <cell r="B5429" t="str">
            <v>Super Me</v>
          </cell>
          <cell r="H5429" t="str">
            <v>['action', 'drama', 'fantasy', 'scifi']</v>
          </cell>
        </row>
        <row r="5430">
          <cell r="B5430" t="str">
            <v>The Whole Truth</v>
          </cell>
          <cell r="H5430" t="str">
            <v>['drama', 'horror', 'thriller']</v>
          </cell>
        </row>
        <row r="5431">
          <cell r="B5431" t="str">
            <v>Jonas Brothers Family Roast</v>
          </cell>
          <cell r="H5431" t="str">
            <v>['comedy', 'music']</v>
          </cell>
        </row>
        <row r="5432">
          <cell r="B5432" t="str">
            <v>Johnny Test</v>
          </cell>
          <cell r="H5432" t="str">
            <v>['comedy', 'animation', 'family', 'scifi', 'action']</v>
          </cell>
        </row>
        <row r="5433">
          <cell r="B5433" t="str">
            <v>The Soul</v>
          </cell>
          <cell r="H5433" t="str">
            <v>['scifi', 'thriller', 'drama']</v>
          </cell>
        </row>
        <row r="5434">
          <cell r="B5434" t="str">
            <v>New World</v>
          </cell>
          <cell r="H5434" t="str">
            <v>['reality']</v>
          </cell>
        </row>
        <row r="5435">
          <cell r="B5435" t="str">
            <v>Word of Honor</v>
          </cell>
          <cell r="H5435" t="str">
            <v>['action', 'scifi', 'thriller', 'drama']</v>
          </cell>
        </row>
        <row r="5436">
          <cell r="B5436" t="str">
            <v>Daughter from Another Mother</v>
          </cell>
          <cell r="H5436" t="str">
            <v>['romance', 'comedy', 'drama', 'fantasy']</v>
          </cell>
        </row>
        <row r="5437">
          <cell r="B5437" t="str">
            <v>Sing, Dance, Act: Kabuki featuring Toma Ikuta</v>
          </cell>
          <cell r="H5437" t="str">
            <v>['documentation']</v>
          </cell>
        </row>
        <row r="5438">
          <cell r="B5438" t="str">
            <v>40 Love</v>
          </cell>
          <cell r="H5438" t="str">
            <v>['comedy']</v>
          </cell>
        </row>
        <row r="5439">
          <cell r="B5439" t="str">
            <v>You Are My Spring</v>
          </cell>
          <cell r="H5439" t="str">
            <v>['drama', 'romance', 'thriller', 'fantasy']</v>
          </cell>
        </row>
        <row r="5440">
          <cell r="B5440" t="str">
            <v>And Tomorrow the Entire World</v>
          </cell>
          <cell r="H5440" t="str">
            <v>['romance', 'crime', 'drama']</v>
          </cell>
        </row>
        <row r="5441">
          <cell r="B5441" t="str">
            <v>One</v>
          </cell>
          <cell r="H5441" t="str">
            <v>['drama', 'thriller']</v>
          </cell>
        </row>
        <row r="5442">
          <cell r="B5442" t="str">
            <v>Johnny Hallyday: Beyond Rock</v>
          </cell>
          <cell r="H5442" t="str">
            <v>['documentation', 'music']</v>
          </cell>
        </row>
        <row r="5443">
          <cell r="B5443" t="str">
            <v>Eternally Confused and Eager for Love</v>
          </cell>
          <cell r="H5443" t="str">
            <v>['comedy', 'romance']</v>
          </cell>
        </row>
        <row r="5444">
          <cell r="B5444" t="str">
            <v>Zero</v>
          </cell>
          <cell r="H5444" t="str">
            <v>['scifi', 'action', 'comedy', 'drama', 'fantasy']</v>
          </cell>
        </row>
        <row r="5445">
          <cell r="B5445" t="str">
            <v>Battle Kitty</v>
          </cell>
          <cell r="H5445" t="str">
            <v>['animation', 'fantasy', 'scifi', 'action', 'comedy', 'family']</v>
          </cell>
        </row>
        <row r="5446">
          <cell r="B5446" t="str">
            <v>Major Grom: Plague Doctor</v>
          </cell>
          <cell r="H5446" t="str">
            <v>['action', 'crime']</v>
          </cell>
        </row>
        <row r="5447">
          <cell r="B5447" t="str">
            <v>Law School</v>
          </cell>
          <cell r="H5447" t="str">
            <v>['crime', 'drama', 'thriller']</v>
          </cell>
        </row>
        <row r="5448">
          <cell r="B5448" t="str">
            <v>Anne+</v>
          </cell>
          <cell r="H5448" t="str">
            <v>['drama']</v>
          </cell>
        </row>
        <row r="5449">
          <cell r="B5449" t="str">
            <v>Ajeeb Daastaans</v>
          </cell>
          <cell r="H5449" t="str">
            <v>['drama', 'romance']</v>
          </cell>
        </row>
        <row r="5450">
          <cell r="B5450" t="str">
            <v>Ridley Jones</v>
          </cell>
          <cell r="H5450" t="str">
            <v>['animation', 'comedy', 'family', 'fantasy']</v>
          </cell>
        </row>
        <row r="5451">
          <cell r="B5451" t="str">
            <v>Hello, Me!</v>
          </cell>
          <cell r="H5451" t="str">
            <v>['comedy', 'drama', 'scifi', 'fantasy', 'romance']</v>
          </cell>
        </row>
        <row r="5452">
          <cell r="B5452" t="str">
            <v>Everything Will Be Fine</v>
          </cell>
          <cell r="H5452" t="str">
            <v>['comedy', 'drama']</v>
          </cell>
        </row>
        <row r="5453">
          <cell r="B5453" t="str">
            <v>Dynasty Warriors</v>
          </cell>
          <cell r="H5453" t="str">
            <v>['action', 'fantasy']</v>
          </cell>
        </row>
        <row r="5454">
          <cell r="B5454" t="str">
            <v>Fishbowl Wives</v>
          </cell>
          <cell r="H5454" t="str">
            <v>['drama', 'romance']</v>
          </cell>
        </row>
        <row r="5455">
          <cell r="B5455" t="str">
            <v>Barbie: Big City, Big Dreams</v>
          </cell>
          <cell r="H5455" t="str">
            <v>['animation', 'music', 'family']</v>
          </cell>
        </row>
        <row r="5456">
          <cell r="B5456" t="str">
            <v>Roohi</v>
          </cell>
          <cell r="H5456" t="str">
            <v>['comedy', 'horror']</v>
          </cell>
        </row>
        <row r="5457">
          <cell r="B5457" t="str">
            <v>Barbie: It Takes Two</v>
          </cell>
          <cell r="H5457" t="str">
            <v>['comedy', 'family', 'animation']</v>
          </cell>
        </row>
        <row r="5458">
          <cell r="B5458" t="str">
            <v>Let's Fight Ghost</v>
          </cell>
          <cell r="H5458" t="str">
            <v>['drama', 'thriller', 'action', 'fantasy', 'horror', 'romance']</v>
          </cell>
        </row>
        <row r="5459">
          <cell r="B5459" t="str">
            <v>Love, Life &amp; Everything in Between</v>
          </cell>
          <cell r="H5459" t="str">
            <v>['comedy', 'drama', 'romance']</v>
          </cell>
        </row>
        <row r="5460">
          <cell r="B5460" t="str">
            <v>Action Pack</v>
          </cell>
          <cell r="H5460" t="str">
            <v>['family', 'action', 'animation', 'fantasy', 'scifi', 'comedy']</v>
          </cell>
        </row>
        <row r="5461">
          <cell r="B5461" t="str">
            <v>Crazy About Her</v>
          </cell>
          <cell r="H5461" t="str">
            <v>['romance', 'comedy']</v>
          </cell>
        </row>
        <row r="5462">
          <cell r="B5462" t="str">
            <v>Confessions of an Invisible Girl</v>
          </cell>
          <cell r="H5462" t="str">
            <v>['comedy', 'drama']</v>
          </cell>
        </row>
        <row r="5463">
          <cell r="B5463" t="str">
            <v>Savage Rhythm</v>
          </cell>
          <cell r="H5463" t="str">
            <v>['drama', 'music']</v>
          </cell>
        </row>
        <row r="5464">
          <cell r="B5464" t="str">
            <v>Doctor</v>
          </cell>
          <cell r="H5464" t="str">
            <v>['action', 'comedy', 'thriller', 'crime']</v>
          </cell>
        </row>
        <row r="5465">
          <cell r="B5465" t="str">
            <v>Battle: Freestyle</v>
          </cell>
          <cell r="H5465" t="str">
            <v>['drama', 'music', 'romance']</v>
          </cell>
        </row>
        <row r="5466">
          <cell r="B5466" t="str">
            <v>Theo Von: Regular People</v>
          </cell>
          <cell r="H5466" t="str">
            <v>['comedy']</v>
          </cell>
        </row>
        <row r="5467">
          <cell r="B5467" t="str">
            <v>800 Meters</v>
          </cell>
          <cell r="H5467" t="str">
            <v>['documentation', 'crime']</v>
          </cell>
        </row>
        <row r="5468">
          <cell r="B5468" t="str">
            <v>Octonauts: The Ring of Fire</v>
          </cell>
          <cell r="H5468" t="str">
            <v>['animation']</v>
          </cell>
        </row>
        <row r="5469">
          <cell r="B5469" t="str">
            <v>Chris Rock Total Blackout: The Tamborine Extended Cut</v>
          </cell>
          <cell r="H5469" t="str">
            <v>['comedy']</v>
          </cell>
        </row>
        <row r="5470">
          <cell r="B5470" t="str">
            <v>Montford: The Chickasaw Rancher</v>
          </cell>
          <cell r="H5470" t="str">
            <v>['western', 'drama', 'history']</v>
          </cell>
        </row>
        <row r="5471">
          <cell r="B5471" t="str">
            <v>Red</v>
          </cell>
          <cell r="H5471" t="str">
            <v>['thriller', 'crime', 'drama']</v>
          </cell>
        </row>
        <row r="5472">
          <cell r="B5472" t="str">
            <v>Myth and Mogul: John DeLorean</v>
          </cell>
          <cell r="H5472" t="str">
            <v>['documentation', 'crime']</v>
          </cell>
        </row>
        <row r="5473">
          <cell r="B5473" t="str">
            <v>My Love: Six Stories of True Love</v>
          </cell>
          <cell r="H5473" t="str">
            <v>['reality', 'romance', 'documentation']</v>
          </cell>
        </row>
        <row r="5474">
          <cell r="B5474" t="str">
            <v>Framed! A Sicilian Murder Mystery</v>
          </cell>
          <cell r="H5474" t="str">
            <v>['comedy', 'crime']</v>
          </cell>
        </row>
        <row r="5475">
          <cell r="B5475" t="str">
            <v>Creating The Queen's Gambit</v>
          </cell>
          <cell r="H5475" t="str">
            <v>['documentation']</v>
          </cell>
        </row>
        <row r="5476">
          <cell r="B5476" t="str">
            <v>Nayattu</v>
          </cell>
          <cell r="H5476" t="str">
            <v>['thriller', 'drama', 'crime']</v>
          </cell>
        </row>
        <row r="5477">
          <cell r="B5477" t="str">
            <v>Transformers: War for Cybertron: Kingdom</v>
          </cell>
          <cell r="H5477" t="str">
            <v>['action', 'scifi']</v>
          </cell>
        </row>
        <row r="5478">
          <cell r="B5478" t="str">
            <v>Ghost in the Shell: SAC_2045 Sustainable War</v>
          </cell>
          <cell r="H5478" t="str">
            <v>['action', 'scifi', 'animation']</v>
          </cell>
        </row>
        <row r="5479">
          <cell r="B5479" t="str">
            <v>Hey! Sinamika</v>
          </cell>
          <cell r="H5479" t="str">
            <v>['drama', 'romance']</v>
          </cell>
        </row>
        <row r="5480">
          <cell r="B5480" t="str">
            <v>Canine Intervention</v>
          </cell>
          <cell r="H5480" t="str">
            <v>['documentation', 'reality']</v>
          </cell>
        </row>
        <row r="5481">
          <cell r="B5481" t="str">
            <v>Christina P: Mom Genes</v>
          </cell>
          <cell r="H5481" t="str">
            <v>['comedy', 'documentation']</v>
          </cell>
        </row>
        <row r="5482">
          <cell r="B5482" t="str">
            <v>Memories of a Murderer: The Nilsen Tapes</v>
          </cell>
          <cell r="H5482" t="str">
            <v>['documentation', 'crime']</v>
          </cell>
        </row>
        <row r="5483">
          <cell r="B5483" t="str">
            <v>Heroes: Silence and Rock &amp; Roll</v>
          </cell>
          <cell r="H5483" t="str">
            <v>['documentation', 'music']</v>
          </cell>
        </row>
        <row r="5484">
          <cell r="B5484" t="str">
            <v>Fresh, Fried &amp; Crispy</v>
          </cell>
          <cell r="H5484" t="str">
            <v>['documentation', 'reality']</v>
          </cell>
        </row>
        <row r="5485">
          <cell r="B5485" t="str">
            <v>My Little Pony: A New Generation: Sing-Along</v>
          </cell>
          <cell r="H5485" t="str">
            <v>[]</v>
          </cell>
        </row>
        <row r="5486">
          <cell r="B5486" t="str">
            <v>I Heart Arlo</v>
          </cell>
          <cell r="H5486" t="str">
            <v>['animation', 'comedy', 'family']</v>
          </cell>
        </row>
        <row r="5487">
          <cell r="B5487" t="str">
            <v>Phil Wang: Philly Philly Wang Wang</v>
          </cell>
          <cell r="H5487" t="str">
            <v>['comedy']</v>
          </cell>
        </row>
        <row r="5488">
          <cell r="B5488" t="str">
            <v>Three Songs for Benazir</v>
          </cell>
          <cell r="H5488" t="str">
            <v>['drama']</v>
          </cell>
        </row>
        <row r="5489">
          <cell r="B5489" t="str">
            <v>Strip Down, Rise Up</v>
          </cell>
          <cell r="H5489" t="str">
            <v>['documentation']</v>
          </cell>
        </row>
        <row r="5490">
          <cell r="B5490" t="str">
            <v>Revelations: The Masters of the Universe: Revelation Aftershow</v>
          </cell>
          <cell r="H5490" t="str">
            <v>['action', 'animation']</v>
          </cell>
        </row>
        <row r="5491">
          <cell r="B5491" t="str">
            <v>This Little Love of Mine</v>
          </cell>
          <cell r="H5491" t="str">
            <v>['romance', 'comedy']</v>
          </cell>
        </row>
        <row r="5492">
          <cell r="B5492" t="str">
            <v>Bright: Samurai Soul</v>
          </cell>
          <cell r="H5492" t="str">
            <v>['fantasy', 'thriller', 'animation', 'action']</v>
          </cell>
        </row>
        <row r="5493">
          <cell r="B5493" t="str">
            <v>Last Summer</v>
          </cell>
          <cell r="H5493" t="str">
            <v>['drama', 'romance']</v>
          </cell>
        </row>
        <row r="5494">
          <cell r="B5494" t="str">
            <v>Elize Matsunaga: Once Upon a Crime</v>
          </cell>
          <cell r="H5494" t="str">
            <v>['crime', 'documentation']</v>
          </cell>
        </row>
        <row r="5495">
          <cell r="B5495" t="str">
            <v>The Snitch Cartel: Origins</v>
          </cell>
          <cell r="H5495" t="str">
            <v>['crime', 'drama']</v>
          </cell>
        </row>
        <row r="5496">
          <cell r="B5496" t="str">
            <v>40 Years Young</v>
          </cell>
          <cell r="H5496" t="str">
            <v>['comedy']</v>
          </cell>
        </row>
        <row r="5497">
          <cell r="B5497" t="str">
            <v>Red Dot</v>
          </cell>
          <cell r="H5497" t="str">
            <v>['thriller', 'horror', 'drama']</v>
          </cell>
        </row>
        <row r="5498">
          <cell r="B5498" t="str">
            <v>Worn Stories</v>
          </cell>
          <cell r="H5498" t="str">
            <v>['documentation']</v>
          </cell>
        </row>
        <row r="5499">
          <cell r="B5499" t="str">
            <v>The Houseboat</v>
          </cell>
          <cell r="H5499" t="str">
            <v>['documentation']</v>
          </cell>
        </row>
        <row r="5500">
          <cell r="B5500" t="str">
            <v>Vendetta: Truth, Lies and The Mafia</v>
          </cell>
          <cell r="H5500" t="str">
            <v>['documentation', 'crime', 'thriller']</v>
          </cell>
        </row>
        <row r="5501">
          <cell r="B5501" t="str">
            <v>Reflection of You</v>
          </cell>
          <cell r="H5501" t="str">
            <v>['drama']</v>
          </cell>
        </row>
        <row r="5502">
          <cell r="B5502" t="str">
            <v>DI4RI</v>
          </cell>
          <cell r="H5502" t="str">
            <v>['family']</v>
          </cell>
        </row>
        <row r="5503">
          <cell r="B5503" t="str">
            <v>Black Island</v>
          </cell>
          <cell r="H5503" t="str">
            <v>['thriller', 'drama']</v>
          </cell>
        </row>
        <row r="5504">
          <cell r="B5504" t="str">
            <v>Too Hot to Handle: Brazil</v>
          </cell>
          <cell r="H5504" t="str">
            <v>['reality', 'romance']</v>
          </cell>
        </row>
        <row r="5505">
          <cell r="B5505" t="str">
            <v>Love Tactics</v>
          </cell>
          <cell r="H5505" t="str">
            <v>['comedy', 'romance']</v>
          </cell>
        </row>
        <row r="5506">
          <cell r="B5506" t="str">
            <v>Yuri MarÃ§al: Honest Mistake</v>
          </cell>
          <cell r="H5506" t="str">
            <v>['comedy', 'documentation']</v>
          </cell>
        </row>
        <row r="5507">
          <cell r="B5507" t="str">
            <v>Swap Shop</v>
          </cell>
          <cell r="H5507" t="str">
            <v>['reality']</v>
          </cell>
        </row>
        <row r="5508">
          <cell r="B5508" t="str">
            <v>Scaredy Cats</v>
          </cell>
          <cell r="H5508" t="str">
            <v>['scifi', 'family', 'fantasy', 'comedy']</v>
          </cell>
        </row>
        <row r="5509">
          <cell r="B5509" t="str">
            <v>Bridgerton - The Afterparty</v>
          </cell>
          <cell r="H5509" t="str">
            <v>[]</v>
          </cell>
        </row>
        <row r="5510">
          <cell r="B5510" t="str">
            <v>Bombay Begums</v>
          </cell>
          <cell r="H5510" t="str">
            <v>['drama']</v>
          </cell>
        </row>
        <row r="5511">
          <cell r="B5511" t="str">
            <v>Paper Lives</v>
          </cell>
          <cell r="H5511" t="str">
            <v>['drama']</v>
          </cell>
        </row>
        <row r="5512">
          <cell r="B5512" t="str">
            <v>The Women and the Murderer</v>
          </cell>
          <cell r="H5512" t="str">
            <v>['documentation', 'crime']</v>
          </cell>
        </row>
        <row r="5513">
          <cell r="B5513" t="str">
            <v>Resort to Love</v>
          </cell>
          <cell r="H5513" t="str">
            <v>['romance', 'comedy']</v>
          </cell>
        </row>
        <row r="5514">
          <cell r="B5514" t="str">
            <v>7 Yards: The Chris Norton Story</v>
          </cell>
          <cell r="H5514" t="str">
            <v>['documentation']</v>
          </cell>
        </row>
        <row r="5515">
          <cell r="B5515" t="str">
            <v>UFO</v>
          </cell>
          <cell r="H5515" t="str">
            <v>['drama', 'romance', 'documentation']</v>
          </cell>
        </row>
        <row r="5516">
          <cell r="B5516" t="str">
            <v>Below Zero</v>
          </cell>
          <cell r="H5516" t="str">
            <v>['action', 'crime', 'thriller', 'horror', 'drama']</v>
          </cell>
        </row>
        <row r="5517">
          <cell r="B5517" t="str">
            <v>Pedal to Metal</v>
          </cell>
          <cell r="H5517" t="str">
            <v>['drama', 'action', 'thriller', 'crime']</v>
          </cell>
        </row>
        <row r="5518">
          <cell r="B5518" t="str">
            <v>Haunted: Latin America</v>
          </cell>
          <cell r="H5518" t="str">
            <v>['horror', 'reality']</v>
          </cell>
        </row>
        <row r="5519">
          <cell r="B5519" t="str">
            <v>Child of Kamiari Month</v>
          </cell>
          <cell r="H5519" t="str">
            <v>['fantasy', 'animation', 'drama', 'family']</v>
          </cell>
        </row>
        <row r="5520">
          <cell r="B5520" t="str">
            <v>The Secret Diary of an Exchange Student</v>
          </cell>
          <cell r="H5520" t="str">
            <v>['comedy', 'romance']</v>
          </cell>
        </row>
        <row r="5521">
          <cell r="B5521" t="str">
            <v>Making Malinche: A Documentary by Nacho Cano</v>
          </cell>
          <cell r="H5521" t="str">
            <v>['documentation', 'music']</v>
          </cell>
        </row>
        <row r="5522">
          <cell r="B5522" t="str">
            <v>Russell Howard: Lubricant</v>
          </cell>
          <cell r="H5522" t="str">
            <v>['comedy']</v>
          </cell>
        </row>
        <row r="5523">
          <cell r="B5523" t="str">
            <v>Hate by Dani Rovira</v>
          </cell>
          <cell r="H5523" t="str">
            <v>['comedy']</v>
          </cell>
        </row>
        <row r="5524">
          <cell r="B5524" t="str">
            <v>Coyotes</v>
          </cell>
          <cell r="H5524" t="str">
            <v>['drama']</v>
          </cell>
        </row>
        <row r="5525">
          <cell r="B5525" t="str">
            <v>The Yin Yang Master</v>
          </cell>
          <cell r="H5525" t="str">
            <v>['romance', 'drama']</v>
          </cell>
        </row>
        <row r="5526">
          <cell r="B5526" t="str">
            <v>Somos.</v>
          </cell>
          <cell r="H5526" t="str">
            <v>['drama', 'crime', 'history']</v>
          </cell>
        </row>
        <row r="5527">
          <cell r="B5527" t="str">
            <v>Too Hot to Handle: Latino</v>
          </cell>
          <cell r="H5527" t="str">
            <v>['reality', 'romance']</v>
          </cell>
        </row>
        <row r="5528">
          <cell r="B5528" t="str">
            <v>Remember You</v>
          </cell>
          <cell r="H5528" t="str">
            <v>['action', 'drama', 'crime', 'romance']</v>
          </cell>
        </row>
        <row r="5529">
          <cell r="B5529" t="str">
            <v>American Girl</v>
          </cell>
          <cell r="H5529" t="str">
            <v>['drama', 'family']</v>
          </cell>
        </row>
        <row r="5530">
          <cell r="B5530" t="str">
            <v>Etharkkum Thunindhavan</v>
          </cell>
          <cell r="H5530" t="str">
            <v>['thriller', 'action', 'crime', 'drama']</v>
          </cell>
        </row>
        <row r="5531">
          <cell r="B5531" t="str">
            <v>Man in Love</v>
          </cell>
          <cell r="H5531" t="str">
            <v>['romance', 'drama']</v>
          </cell>
        </row>
        <row r="5532">
          <cell r="B5532" t="str">
            <v>Dasvi</v>
          </cell>
          <cell r="H5532" t="str">
            <v>['comedy', 'drama']</v>
          </cell>
        </row>
        <row r="5533">
          <cell r="B5533" t="str">
            <v>JJ+E</v>
          </cell>
          <cell r="H5533" t="str">
            <v>['drama', 'romance']</v>
          </cell>
        </row>
        <row r="5534">
          <cell r="B5534" t="str">
            <v>The Hand of God: Through the Eyes of Sorrentino</v>
          </cell>
          <cell r="H5534" t="str">
            <v>['documentation']</v>
          </cell>
        </row>
        <row r="5535">
          <cell r="B5535" t="str">
            <v>Prime Time</v>
          </cell>
          <cell r="H5535" t="str">
            <v>['thriller', 'drama']</v>
          </cell>
        </row>
        <row r="5536">
          <cell r="B5536" t="str">
            <v>Caught by a Wave</v>
          </cell>
          <cell r="H5536" t="str">
            <v>['romance', 'drama', 'sport']</v>
          </cell>
        </row>
        <row r="5537">
          <cell r="B5537" t="str">
            <v>Honey Girls</v>
          </cell>
          <cell r="H5537" t="str">
            <v>['family', 'music', 'comedy']</v>
          </cell>
        </row>
        <row r="5538">
          <cell r="B5538" t="str">
            <v>Mishan Impossible</v>
          </cell>
          <cell r="H5538" t="str">
            <v>['thriller', 'comedy', 'drama', 'action']</v>
          </cell>
        </row>
        <row r="5539">
          <cell r="B5539" t="str">
            <v>The New Adventures of Oggy</v>
          </cell>
          <cell r="H5539" t="str">
            <v>['comedy', 'family', 'action', 'animation']</v>
          </cell>
        </row>
        <row r="5540">
          <cell r="B5540" t="str">
            <v>Spoiled Brats</v>
          </cell>
          <cell r="H5540" t="str">
            <v>['comedy']</v>
          </cell>
        </row>
        <row r="5541">
          <cell r="B5541" t="str">
            <v>Jiva!</v>
          </cell>
          <cell r="H5541" t="str">
            <v>['drama']</v>
          </cell>
        </row>
        <row r="5542">
          <cell r="B5542" t="str">
            <v>So Not Worth It</v>
          </cell>
          <cell r="H5542" t="str">
            <v>['drama', 'comedy']</v>
          </cell>
        </row>
        <row r="5543">
          <cell r="B5543" t="str">
            <v>Uppena</v>
          </cell>
          <cell r="H5543" t="str">
            <v>['drama']</v>
          </cell>
        </row>
        <row r="5544">
          <cell r="B5544" t="str">
            <v>Xtreme</v>
          </cell>
          <cell r="H5544" t="str">
            <v>['action', 'crime', 'drama', 'thriller', 'fantasy']</v>
          </cell>
        </row>
        <row r="5545">
          <cell r="B5545" t="str">
            <v>Metal Shop Masters</v>
          </cell>
          <cell r="H5545" t="str">
            <v>['reality']</v>
          </cell>
        </row>
        <row r="5546">
          <cell r="B5546" t="str">
            <v>Your Life is a Joke</v>
          </cell>
          <cell r="H5546" t="str">
            <v>['comedy', 'documentation']</v>
          </cell>
        </row>
        <row r="5547">
          <cell r="B5547" t="str">
            <v>The Four of Us</v>
          </cell>
          <cell r="H5547" t="str">
            <v>['romance', 'drama', 'comedy']</v>
          </cell>
        </row>
        <row r="5548">
          <cell r="B5548" t="str">
            <v>Light the Night</v>
          </cell>
          <cell r="H5548" t="str">
            <v>['drama', 'crime', 'thriller']</v>
          </cell>
        </row>
        <row r="5549">
          <cell r="B5549" t="str">
            <v>Latte and the Magic Waterstone</v>
          </cell>
          <cell r="H5549" t="str">
            <v>['animation', 'comedy', 'family', 'european']</v>
          </cell>
        </row>
        <row r="5550">
          <cell r="B5550" t="str">
            <v>Thalaivii</v>
          </cell>
          <cell r="H5550" t="str">
            <v>['drama']</v>
          </cell>
        </row>
        <row r="5551">
          <cell r="B5551" t="str">
            <v>The Fame Game</v>
          </cell>
          <cell r="H5551" t="str">
            <v>['drama']</v>
          </cell>
        </row>
        <row r="5552">
          <cell r="B5552" t="str">
            <v>Squared Love</v>
          </cell>
          <cell r="H5552" t="str">
            <v>['comedy', 'romance']</v>
          </cell>
        </row>
        <row r="5553">
          <cell r="B5553" t="str">
            <v>Why Did You Kill Me?</v>
          </cell>
          <cell r="H5553" t="str">
            <v>['crime', 'documentation']</v>
          </cell>
        </row>
        <row r="5554">
          <cell r="B5554" t="str">
            <v>Security</v>
          </cell>
          <cell r="H5554" t="str">
            <v>['thriller']</v>
          </cell>
        </row>
        <row r="5555">
          <cell r="B5555" t="str">
            <v>Motel Makeover</v>
          </cell>
          <cell r="H5555" t="str">
            <v>['reality']</v>
          </cell>
        </row>
        <row r="5556">
          <cell r="B5556" t="str">
            <v>Nail Bomber: Manhunt</v>
          </cell>
          <cell r="H5556" t="str">
            <v>['crime', 'history', 'documentation']</v>
          </cell>
        </row>
        <row r="5557">
          <cell r="B5557" t="str">
            <v>Young, Famous &amp; African</v>
          </cell>
          <cell r="H5557" t="str">
            <v>['reality']</v>
          </cell>
        </row>
        <row r="5558">
          <cell r="B5558" t="str">
            <v>Secrets of Summer</v>
          </cell>
          <cell r="H5558" t="str">
            <v>['drama', 'family', 'music']</v>
          </cell>
        </row>
        <row r="5559">
          <cell r="B5559" t="str">
            <v>Arlo the Alligator Boy</v>
          </cell>
          <cell r="H5559" t="str">
            <v>['animation', 'comedy', 'family']</v>
          </cell>
        </row>
        <row r="5560">
          <cell r="B5560" t="str">
            <v>Where Is Marta?</v>
          </cell>
          <cell r="H5560" t="str">
            <v>['crime', 'documentation']</v>
          </cell>
        </row>
        <row r="5561">
          <cell r="B5561" t="str">
            <v>The Photographer: Murder in Pinamar</v>
          </cell>
          <cell r="H5561" t="str">
            <v>['documentation', 'crime']</v>
          </cell>
        </row>
        <row r="5562">
          <cell r="B5562" t="str">
            <v>The Last Paradiso</v>
          </cell>
          <cell r="H5562" t="str">
            <v>['drama', 'romance']</v>
          </cell>
        </row>
        <row r="5563">
          <cell r="B5563" t="str">
            <v>50M2</v>
          </cell>
          <cell r="H5563" t="str">
            <v>['comedy', 'drama', 'thriller', 'crime']</v>
          </cell>
        </row>
        <row r="5564">
          <cell r="B5564" t="str">
            <v>Cobra Kai - The Afterparty</v>
          </cell>
          <cell r="H5564" t="str">
            <v>[]</v>
          </cell>
        </row>
        <row r="5565">
          <cell r="B5565" t="str">
            <v>Smother-In-Law</v>
          </cell>
          <cell r="H5565" t="str">
            <v>['comedy']</v>
          </cell>
        </row>
        <row r="5566">
          <cell r="B5566" t="str">
            <v>The Father Who Moves Mountains</v>
          </cell>
          <cell r="H5566" t="str">
            <v>['thriller', 'drama']</v>
          </cell>
        </row>
        <row r="5567">
          <cell r="B5567" t="str">
            <v>Forever Out of My League</v>
          </cell>
          <cell r="H5567" t="str">
            <v>['romance', 'comedy', 'drama']</v>
          </cell>
        </row>
        <row r="5568">
          <cell r="B5568" t="str">
            <v>Hand Rolled Cigarette</v>
          </cell>
          <cell r="H5568" t="str">
            <v>['thriller']</v>
          </cell>
        </row>
        <row r="5569">
          <cell r="B5569" t="str">
            <v>Monster Hunter: Legends of the Guild</v>
          </cell>
          <cell r="H5569" t="str">
            <v>['fantasy', 'animation', 'action']</v>
          </cell>
        </row>
        <row r="5570">
          <cell r="B5570" t="str">
            <v>The Hungry and the Hairy</v>
          </cell>
          <cell r="H5570" t="str">
            <v>['reality']</v>
          </cell>
        </row>
        <row r="5571">
          <cell r="B5571" t="str">
            <v>Homunculus</v>
          </cell>
          <cell r="H5571" t="str">
            <v>['thriller', 'drama', 'fantasy']</v>
          </cell>
        </row>
        <row r="5572">
          <cell r="B5572" t="str">
            <v>Searching for Sheela</v>
          </cell>
          <cell r="H5572" t="str">
            <v>['documentation', 'crime']</v>
          </cell>
        </row>
        <row r="5573">
          <cell r="B5573" t="str">
            <v>John of God: The Crimes of a Spiritual Healer</v>
          </cell>
          <cell r="H5573" t="str">
            <v>['crime', 'documentation']</v>
          </cell>
        </row>
        <row r="5574">
          <cell r="B5574" t="str">
            <v>Carnaval</v>
          </cell>
          <cell r="H5574" t="str">
            <v>['comedy']</v>
          </cell>
        </row>
        <row r="5575">
          <cell r="B5575" t="str">
            <v>Till Death</v>
          </cell>
          <cell r="H5575" t="str">
            <v>['drama']</v>
          </cell>
        </row>
        <row r="5576">
          <cell r="B5576" t="str">
            <v>Senzo: Murder of a Soccer Star</v>
          </cell>
          <cell r="H5576" t="str">
            <v>['crime', 'sport', 'documentation']</v>
          </cell>
        </row>
        <row r="5577">
          <cell r="B5577" t="str">
            <v>Barbie &amp; Chelsea: The Lost Birthday</v>
          </cell>
          <cell r="H5577" t="str">
            <v>['animation']</v>
          </cell>
        </row>
        <row r="5578">
          <cell r="B5578" t="str">
            <v>All About Gila</v>
          </cell>
          <cell r="H5578" t="str">
            <v>['comedy']</v>
          </cell>
        </row>
        <row r="5579">
          <cell r="B5579" t="str">
            <v>Cinema Bandi</v>
          </cell>
          <cell r="H5579" t="str">
            <v>['drama', 'comedy']</v>
          </cell>
        </row>
        <row r="5580">
          <cell r="B5580" t="str">
            <v>Behind the Scenes With Jane Campion</v>
          </cell>
          <cell r="H5580" t="str">
            <v>['documentation']</v>
          </cell>
        </row>
        <row r="5581">
          <cell r="B5581" t="str">
            <v>Just Say Yes</v>
          </cell>
          <cell r="H5581" t="str">
            <v>['comedy', 'romance']</v>
          </cell>
        </row>
        <row r="5582">
          <cell r="B5582" t="str">
            <v>A Family</v>
          </cell>
          <cell r="H5582" t="str">
            <v>['crime', 'drama']</v>
          </cell>
        </row>
        <row r="5583">
          <cell r="B5583" t="str">
            <v>Baggio: The Divine Ponytail</v>
          </cell>
          <cell r="H5583" t="str">
            <v>['sport', 'drama']</v>
          </cell>
        </row>
        <row r="5584">
          <cell r="B5584" t="str">
            <v>Asakusa Kid</v>
          </cell>
          <cell r="H5584" t="str">
            <v>['drama']</v>
          </cell>
        </row>
        <row r="5585">
          <cell r="B5585" t="str">
            <v>Sex: Unzipped</v>
          </cell>
          <cell r="H5585" t="str">
            <v>['comedy', 'documentation']</v>
          </cell>
        </row>
        <row r="5586">
          <cell r="B5586" t="str">
            <v>Broken Idol: The Undoing of Diomedes DÃ­az</v>
          </cell>
          <cell r="H5586" t="str">
            <v>['documentation', 'crime']</v>
          </cell>
        </row>
        <row r="5587">
          <cell r="B5587" t="str">
            <v>Twenty Somethings: Austin</v>
          </cell>
          <cell r="H5587" t="str">
            <v>['reality']</v>
          </cell>
        </row>
        <row r="5588">
          <cell r="B5588" t="str">
            <v>This Is Not a Comedy</v>
          </cell>
          <cell r="H5588" t="str">
            <v>['comedy', 'drama']</v>
          </cell>
        </row>
        <row r="5589">
          <cell r="B5589" t="str">
            <v>Camp Confidential: America's Secret Nazis</v>
          </cell>
          <cell r="H5589" t="str">
            <v>['documentation', 'animation', 'history']</v>
          </cell>
        </row>
        <row r="5590">
          <cell r="B5590" t="str">
            <v>Race: Bubba Wallace</v>
          </cell>
          <cell r="H5590" t="str">
            <v>['documentation', 'sport']</v>
          </cell>
        </row>
        <row r="5591">
          <cell r="B5591" t="str">
            <v>137 Shots</v>
          </cell>
          <cell r="H5591" t="str">
            <v>['documentation', 'crime']</v>
          </cell>
        </row>
        <row r="5592">
          <cell r="B5592" t="str">
            <v>Toolsidas Junior</v>
          </cell>
          <cell r="H5592" t="str">
            <v>['drama', 'family', 'sport']</v>
          </cell>
        </row>
        <row r="5593">
          <cell r="B5593" t="str">
            <v>Newton's Cradle</v>
          </cell>
          <cell r="H5593" t="str">
            <v>['drama', 'thriller']</v>
          </cell>
        </row>
        <row r="5594">
          <cell r="B5594" t="str">
            <v>Accomplice</v>
          </cell>
          <cell r="H5594" t="str">
            <v>['documentation']</v>
          </cell>
        </row>
        <row r="5595">
          <cell r="B5595" t="str">
            <v>Swallow</v>
          </cell>
          <cell r="H5595" t="str">
            <v>['drama', 'thriller', 'history']</v>
          </cell>
        </row>
        <row r="5596">
          <cell r="B5596" t="str">
            <v>Jagame Thandhiram</v>
          </cell>
          <cell r="H5596" t="str">
            <v>['comedy', 'crime', 'action', 'drama', 'thriller']</v>
          </cell>
        </row>
        <row r="5597">
          <cell r="B5597" t="str">
            <v>Mike Epps: Indiana Mike</v>
          </cell>
          <cell r="H5597" t="str">
            <v>['comedy', 'documentation']</v>
          </cell>
        </row>
        <row r="5598">
          <cell r="B5598" t="str">
            <v>Bake Squad</v>
          </cell>
          <cell r="H5598" t="str">
            <v>['family', 'reality']</v>
          </cell>
        </row>
        <row r="5599">
          <cell r="B5599" t="str">
            <v>Get the Grift</v>
          </cell>
          <cell r="H5599" t="str">
            <v>['crime', 'comedy']</v>
          </cell>
        </row>
        <row r="5600">
          <cell r="B5600" t="str">
            <v>How I Fell in Love with a Gangster</v>
          </cell>
          <cell r="H5600" t="str">
            <v>['drama', 'crime']</v>
          </cell>
        </row>
        <row r="5601">
          <cell r="B5601" t="str">
            <v>Ms. Pat: Y'all Wanna Hear Something Crazy?</v>
          </cell>
          <cell r="H5601" t="str">
            <v>['comedy']</v>
          </cell>
        </row>
        <row r="5602">
          <cell r="B5602" t="str">
            <v>Chandigarh Kare Aashiqui</v>
          </cell>
          <cell r="H5602" t="str">
            <v>['romance', 'comedy', 'crime', 'drama']</v>
          </cell>
        </row>
        <row r="5603">
          <cell r="B5603" t="str">
            <v>Whindersson Nunes: My Own Show!</v>
          </cell>
          <cell r="H5603" t="str">
            <v>['comedy', 'documentation']</v>
          </cell>
        </row>
        <row r="5604">
          <cell r="B5604" t="str">
            <v>Emicida AmarElo Live in Sao Paulo</v>
          </cell>
          <cell r="H5604" t="str">
            <v>['documentation', 'music']</v>
          </cell>
        </row>
        <row r="5605">
          <cell r="B5605" t="str">
            <v>Crack: Cocaine, Corruption &amp; Conspiracy</v>
          </cell>
          <cell r="H5605" t="str">
            <v>['documentation', 'crime', 'history']</v>
          </cell>
        </row>
        <row r="5606">
          <cell r="B5606" t="str">
            <v>Get the Goat</v>
          </cell>
          <cell r="H5606" t="str">
            <v>['comedy', 'action', 'crime']</v>
          </cell>
        </row>
        <row r="5607">
          <cell r="B5607" t="str">
            <v>Autumn Girl</v>
          </cell>
          <cell r="H5607" t="str">
            <v>['drama', 'romance']</v>
          </cell>
        </row>
        <row r="5608">
          <cell r="B5608" t="str">
            <v>Heart Shot</v>
          </cell>
          <cell r="H5608" t="str">
            <v>['romance']</v>
          </cell>
        </row>
        <row r="5609">
          <cell r="B5609" t="str">
            <v>Hold Your Breath: The Ice Dive</v>
          </cell>
          <cell r="H5609" t="str">
            <v>['documentation']</v>
          </cell>
        </row>
        <row r="5610">
          <cell r="B5610" t="str">
            <v>Time</v>
          </cell>
          <cell r="H5610" t="str">
            <v>['comedy', 'drama']</v>
          </cell>
        </row>
        <row r="5611">
          <cell r="B5611" t="str">
            <v>New Gods: Nezha Reborn</v>
          </cell>
          <cell r="H5611" t="str">
            <v>['animation', 'action', 'fantasy']</v>
          </cell>
        </row>
        <row r="5612">
          <cell r="B5612" t="str">
            <v>Sweet &amp; Sour</v>
          </cell>
          <cell r="H5612" t="str">
            <v>['comedy', 'romance']</v>
          </cell>
        </row>
        <row r="5613">
          <cell r="B5613" t="str">
            <v>Donkeyhead</v>
          </cell>
          <cell r="H5613" t="str">
            <v>['drama']</v>
          </cell>
        </row>
        <row r="5614">
          <cell r="B5614" t="str">
            <v>The Guide to the Perfect Family</v>
          </cell>
          <cell r="H5614" t="str">
            <v>['comedy', 'drama']</v>
          </cell>
        </row>
        <row r="5615">
          <cell r="B5615" t="str">
            <v>The Wonderful: Stories from the Space Station</v>
          </cell>
          <cell r="H5615" t="str">
            <v>['documentation']</v>
          </cell>
        </row>
        <row r="5616">
          <cell r="B5616" t="str">
            <v>Waffles + Mochi</v>
          </cell>
          <cell r="H5616" t="str">
            <v>['family']</v>
          </cell>
        </row>
        <row r="5617">
          <cell r="B5617" t="str">
            <v>Today We Fix the World</v>
          </cell>
          <cell r="H5617" t="str">
            <v>['comedy', 'drama']</v>
          </cell>
        </row>
        <row r="5618">
          <cell r="B5618" t="str">
            <v>The Characters of the Continent</v>
          </cell>
          <cell r="H5618" t="str">
            <v>['documentation']</v>
          </cell>
        </row>
        <row r="5619">
          <cell r="B5619" t="str">
            <v>Irul</v>
          </cell>
          <cell r="H5619" t="str">
            <v>['thriller']</v>
          </cell>
        </row>
        <row r="5620">
          <cell r="B5620" t="str">
            <v>The Door Into Summer</v>
          </cell>
          <cell r="H5620" t="str">
            <v>['scifi']</v>
          </cell>
        </row>
        <row r="5621">
          <cell r="B5621" t="str">
            <v>One Night in Paris</v>
          </cell>
          <cell r="H5621" t="str">
            <v>['comedy']</v>
          </cell>
        </row>
        <row r="5622">
          <cell r="B5622" t="str">
            <v>Marriage or Mortgage</v>
          </cell>
          <cell r="H5622" t="str">
            <v>['reality']</v>
          </cell>
        </row>
        <row r="5623">
          <cell r="B5623" t="str">
            <v>Chris Distefano: Speshy Weshy</v>
          </cell>
          <cell r="H5623" t="str">
            <v>['comedy']</v>
          </cell>
        </row>
        <row r="5624">
          <cell r="B5624" t="str">
            <v>Haseen Dillruba</v>
          </cell>
          <cell r="H5624" t="str">
            <v>['romance', 'thriller', 'crime', 'drama']</v>
          </cell>
        </row>
        <row r="5625">
          <cell r="B5625" t="str">
            <v>Night Drive</v>
          </cell>
          <cell r="H5625" t="str">
            <v>['thriller', 'drama']</v>
          </cell>
        </row>
        <row r="5626">
          <cell r="B5626" t="str">
            <v>The Rational Life</v>
          </cell>
          <cell r="H5626" t="str">
            <v>['drama', 'romance']</v>
          </cell>
        </row>
        <row r="5627">
          <cell r="B5627" t="str">
            <v>Kuthiraivaal</v>
          </cell>
          <cell r="H5627" t="str">
            <v>['drama']</v>
          </cell>
        </row>
        <row r="5628">
          <cell r="B5628" t="str">
            <v>Only You</v>
          </cell>
          <cell r="H5628" t="str">
            <v>['comedy', 'romance', 'drama']</v>
          </cell>
        </row>
        <row r="5629">
          <cell r="B5629" t="str">
            <v>Crime Stories: India Detectives</v>
          </cell>
          <cell r="H5629" t="str">
            <v>['documentation', 'crime']</v>
          </cell>
        </row>
        <row r="5630">
          <cell r="B5630" t="str">
            <v>Godspeed</v>
          </cell>
          <cell r="H5630" t="str">
            <v>['drama']</v>
          </cell>
        </row>
        <row r="5631">
          <cell r="B5631" t="str">
            <v>Mommy Issues</v>
          </cell>
          <cell r="H5631" t="str">
            <v>['comedy']</v>
          </cell>
        </row>
        <row r="5632">
          <cell r="B5632" t="str">
            <v>Dancing Queens</v>
          </cell>
          <cell r="H5632" t="str">
            <v>['drama', 'comedy']</v>
          </cell>
        </row>
        <row r="5633">
          <cell r="B5633" t="str">
            <v>Double Dad</v>
          </cell>
          <cell r="H5633" t="str">
            <v>['comedy', 'drama', 'family']</v>
          </cell>
        </row>
        <row r="5634">
          <cell r="B5634" t="str">
            <v>Into the Wind</v>
          </cell>
          <cell r="H5634" t="str">
            <v>['comedy', 'drama', 'romance', 'sport']</v>
          </cell>
        </row>
        <row r="5635">
          <cell r="B5635" t="str">
            <v>A California Christmas: City Lights</v>
          </cell>
          <cell r="H5635" t="str">
            <v>['comedy', 'drama', 'romance']</v>
          </cell>
        </row>
        <row r="5636">
          <cell r="B5636" t="str">
            <v>Breaded Life</v>
          </cell>
          <cell r="H5636" t="str">
            <v>['comedy', 'drama', 'fantasy']</v>
          </cell>
        </row>
        <row r="5637">
          <cell r="B5637" t="str">
            <v>Animals on the Loose: A You vs. Wild Interactive Movie</v>
          </cell>
          <cell r="H5637" t="str">
            <v>['action', 'reality']</v>
          </cell>
        </row>
        <row r="5638">
          <cell r="B5638" t="str">
            <v>Amandla</v>
          </cell>
          <cell r="H5638" t="str">
            <v>['drama', 'crime']</v>
          </cell>
        </row>
        <row r="5639">
          <cell r="B5639" t="str">
            <v>Wish You</v>
          </cell>
          <cell r="H5639" t="str">
            <v>['drama', 'romance', 'music']</v>
          </cell>
        </row>
        <row r="5640">
          <cell r="B5640" t="str">
            <v>Father Christmas Is Back</v>
          </cell>
          <cell r="H5640" t="str">
            <v>['comedy']</v>
          </cell>
        </row>
        <row r="5641">
          <cell r="B5641" t="str">
            <v>Lady Boss: The Jackie Collins Story</v>
          </cell>
          <cell r="H5641" t="str">
            <v>['documentation']</v>
          </cell>
        </row>
        <row r="5642">
          <cell r="B5642" t="str">
            <v>Meskina</v>
          </cell>
          <cell r="H5642" t="str">
            <v>['comedy', 'romance']</v>
          </cell>
        </row>
        <row r="5643">
          <cell r="B5643" t="str">
            <v>Madame Claude</v>
          </cell>
          <cell r="H5643" t="str">
            <v>['crime', 'drama', 'romance']</v>
          </cell>
        </row>
        <row r="5644">
          <cell r="B5644" t="str">
            <v>In for a Murder</v>
          </cell>
          <cell r="H5644" t="str">
            <v>['comedy', 'thriller', 'drama', 'crime', 'scifi']</v>
          </cell>
        </row>
        <row r="5645">
          <cell r="B5645" t="str">
            <v>Forgive Us Our Trespasses</v>
          </cell>
          <cell r="H5645" t="str">
            <v>['war', 'drama']</v>
          </cell>
        </row>
        <row r="5646">
          <cell r="B5646" t="str">
            <v>Larva Pendant</v>
          </cell>
          <cell r="H5646" t="str">
            <v>['comedy', 'family', 'animation']</v>
          </cell>
        </row>
        <row r="5647">
          <cell r="B5647" t="str">
            <v>Dad Stop Embarrassing Me!</v>
          </cell>
          <cell r="H5647" t="str">
            <v>['comedy', 'family']</v>
          </cell>
        </row>
        <row r="5648">
          <cell r="B5648" t="str">
            <v>Trese After Dark</v>
          </cell>
          <cell r="H5648" t="str">
            <v>['documentation']</v>
          </cell>
        </row>
        <row r="5649">
          <cell r="B5649" t="str">
            <v>Kurup</v>
          </cell>
          <cell r="H5649" t="str">
            <v>['thriller', 'crime']</v>
          </cell>
        </row>
        <row r="5650">
          <cell r="B5650" t="str">
            <v>Thimmarusu: Assignment Vali</v>
          </cell>
          <cell r="H5650" t="str">
            <v>['crime', 'thriller', 'drama']</v>
          </cell>
        </row>
        <row r="5651">
          <cell r="B5651" t="str">
            <v>Headspace Unwind you Mind</v>
          </cell>
          <cell r="H5651" t="str">
            <v>['animation', 'documentation']</v>
          </cell>
        </row>
        <row r="5652">
          <cell r="B5652" t="str">
            <v>Just Short of Perfect</v>
          </cell>
          <cell r="H5652" t="str">
            <v>['comedy', 'romance']</v>
          </cell>
        </row>
        <row r="5653">
          <cell r="B5653" t="str">
            <v>Wild Dog</v>
          </cell>
          <cell r="H5653" t="str">
            <v>['thriller', 'crime', 'action']</v>
          </cell>
        </row>
        <row r="5654">
          <cell r="B5654" t="str">
            <v>What Would Sophia Loren Do?</v>
          </cell>
          <cell r="H5654" t="str">
            <v>['documentation']</v>
          </cell>
        </row>
        <row r="5655">
          <cell r="B5655" t="str">
            <v>One Second</v>
          </cell>
          <cell r="H5655" t="str">
            <v>['comedy', 'romance']</v>
          </cell>
        </row>
        <row r="5656">
          <cell r="B5656" t="str">
            <v>1000 Miles from Christmas</v>
          </cell>
          <cell r="H5656" t="str">
            <v>['comedy', 'romance', 'fantasy', 'family']</v>
          </cell>
        </row>
        <row r="5657">
          <cell r="B5657" t="str">
            <v>Annaatthe</v>
          </cell>
          <cell r="H5657" t="str">
            <v>['drama', 'action', 'comedy']</v>
          </cell>
        </row>
        <row r="5658">
          <cell r="B5658" t="str">
            <v>Stories of a Generation - with Pope Francis</v>
          </cell>
          <cell r="H5658" t="str">
            <v>['documentation']</v>
          </cell>
        </row>
        <row r="5659">
          <cell r="B5659" t="str">
            <v>Street Food: USA</v>
          </cell>
          <cell r="H5659" t="str">
            <v>['documentation']</v>
          </cell>
        </row>
        <row r="5660">
          <cell r="B5660" t="str">
            <v>Michael Che: Shame the Devil</v>
          </cell>
          <cell r="H5660" t="str">
            <v>['comedy']</v>
          </cell>
        </row>
        <row r="5661">
          <cell r="B5661" t="str">
            <v>Pagglait</v>
          </cell>
          <cell r="H5661" t="str">
            <v>['comedy', 'drama']</v>
          </cell>
        </row>
        <row r="5662">
          <cell r="B5662" t="str">
            <v>In Good Hands</v>
          </cell>
          <cell r="H5662" t="str">
            <v>['drama', 'comedy', 'romance', 'family']</v>
          </cell>
        </row>
        <row r="5663">
          <cell r="B5663" t="str">
            <v>In Our Mothers' Gardens</v>
          </cell>
          <cell r="H5663" t="str">
            <v>['documentation']</v>
          </cell>
        </row>
        <row r="5664">
          <cell r="B5664" t="str">
            <v>Hostage House</v>
          </cell>
          <cell r="H5664" t="str">
            <v>['thriller']</v>
          </cell>
        </row>
        <row r="5665">
          <cell r="B5665" t="str">
            <v>Amy Tan: Unintended Memoir</v>
          </cell>
          <cell r="H5665" t="str">
            <v>['documentation']</v>
          </cell>
        </row>
        <row r="5666">
          <cell r="B5666" t="str">
            <v>Tughlaq Durbar</v>
          </cell>
          <cell r="H5666" t="str">
            <v>['drama', 'thriller', 'comedy']</v>
          </cell>
        </row>
        <row r="5667">
          <cell r="B5667" t="str">
            <v>Untold: Caitlyn Jenner</v>
          </cell>
          <cell r="H5667" t="str">
            <v>['documentation', 'sport']</v>
          </cell>
        </row>
        <row r="5668">
          <cell r="B5668" t="str">
            <v>Brave Animated Series</v>
          </cell>
          <cell r="H5668" t="str">
            <v>['action', 'animation']</v>
          </cell>
        </row>
        <row r="5669">
          <cell r="B5669" t="str">
            <v>Team Zenko Go</v>
          </cell>
          <cell r="H5669" t="str">
            <v>['action', 'animation', 'family']</v>
          </cell>
        </row>
        <row r="5670">
          <cell r="B5670" t="str">
            <v>Kadaseela Biriyani</v>
          </cell>
          <cell r="H5670" t="str">
            <v>['drama', 'crime', 'comedy']</v>
          </cell>
        </row>
        <row r="5671">
          <cell r="B5671" t="str">
            <v>Meenakshi Sundareshwar</v>
          </cell>
          <cell r="H5671" t="str">
            <v>['romance', 'comedy']</v>
          </cell>
        </row>
        <row r="5672">
          <cell r="B5672" t="str">
            <v>The Mystic River</v>
          </cell>
          <cell r="H5672" t="str">
            <v>['horror']</v>
          </cell>
        </row>
        <row r="5673">
          <cell r="B5673" t="str">
            <v>The Big Shot Game Show</v>
          </cell>
          <cell r="H5673" t="str">
            <v>['reality']</v>
          </cell>
        </row>
        <row r="5674">
          <cell r="B5674" t="str">
            <v>Forever Rich</v>
          </cell>
          <cell r="H5674" t="str">
            <v>['crime', 'comedy', 'drama', 'music', 'thriller']</v>
          </cell>
        </row>
        <row r="5675">
          <cell r="B5675" t="str">
            <v>We Couldn't Become Adults</v>
          </cell>
          <cell r="H5675" t="str">
            <v>['drama', 'romance']</v>
          </cell>
        </row>
        <row r="5676">
          <cell r="B5676" t="str">
            <v>Laabam</v>
          </cell>
          <cell r="H5676" t="str">
            <v>['drama', 'action']</v>
          </cell>
        </row>
        <row r="5677">
          <cell r="B5677" t="str">
            <v>Buried by the Bernards</v>
          </cell>
          <cell r="H5677" t="str">
            <v>['reality']</v>
          </cell>
        </row>
        <row r="5678">
          <cell r="B5678" t="str">
            <v>Carlos Ballarta: False Prophet</v>
          </cell>
          <cell r="H5678" t="str">
            <v>['comedy']</v>
          </cell>
        </row>
        <row r="5679">
          <cell r="B5679" t="str">
            <v>Surviving Paradise: A Family Tale</v>
          </cell>
          <cell r="H5679" t="str">
            <v>['documentation']</v>
          </cell>
        </row>
        <row r="5680">
          <cell r="B5680" t="str">
            <v>Escape the Undertaker</v>
          </cell>
          <cell r="H5680" t="str">
            <v>['thriller', 'family', 'horror', 'comedy']</v>
          </cell>
        </row>
        <row r="5681">
          <cell r="B5681" t="str">
            <v>Jailbirds New Orleans</v>
          </cell>
          <cell r="H5681" t="str">
            <v>['documentation', 'reality']</v>
          </cell>
        </row>
        <row r="5682">
          <cell r="B5682" t="str">
            <v>Ghost Lab</v>
          </cell>
          <cell r="H5682" t="str">
            <v>['thriller', 'drama', 'horror', 'scifi']</v>
          </cell>
        </row>
        <row r="5683">
          <cell r="B5683" t="str">
            <v>Maha Samudram</v>
          </cell>
          <cell r="H5683" t="str">
            <v>['drama']</v>
          </cell>
        </row>
        <row r="5684">
          <cell r="B5684" t="str">
            <v>Hikaru Utada - Live Sessions From Air Studios</v>
          </cell>
          <cell r="H5684" t="str">
            <v>['music']</v>
          </cell>
        </row>
        <row r="5685">
          <cell r="B5685" t="str">
            <v>Reasonable Doubt: A Tale of Two Kidnappings</v>
          </cell>
          <cell r="H5685" t="str">
            <v>['crime', 'documentation']</v>
          </cell>
        </row>
        <row r="5686">
          <cell r="B5686" t="str">
            <v>The Humans &amp; the Mongoose</v>
          </cell>
          <cell r="H5686" t="str">
            <v>['comedy', 'fantasy', 'horror']</v>
          </cell>
        </row>
        <row r="5687">
          <cell r="B5687" t="str">
            <v>Zero to Hero</v>
          </cell>
          <cell r="H5687" t="str">
            <v>['drama', 'sport']</v>
          </cell>
        </row>
        <row r="5688">
          <cell r="B5688" t="str">
            <v>Glimpses of a Future</v>
          </cell>
          <cell r="H5688" t="str">
            <v>[]</v>
          </cell>
        </row>
        <row r="5689">
          <cell r="B5689" t="str">
            <v>The Witcher Season One Recap: From the Beginning</v>
          </cell>
          <cell r="H5689" t="str">
            <v>[]</v>
          </cell>
        </row>
        <row r="5690">
          <cell r="B5690" t="str">
            <v>Puff: Wonders of the Reef</v>
          </cell>
          <cell r="H5690" t="str">
            <v>['documentation', 'family']</v>
          </cell>
        </row>
        <row r="5691">
          <cell r="B5691" t="str">
            <v>Finding Ola</v>
          </cell>
          <cell r="H5691" t="str">
            <v>['comedy', 'drama']</v>
          </cell>
        </row>
        <row r="5692">
          <cell r="B5692" t="str">
            <v>You vs. Wild: Out Cold</v>
          </cell>
          <cell r="H5692" t="str">
            <v>['action']</v>
          </cell>
        </row>
        <row r="5693">
          <cell r="B5693" t="str">
            <v>Lethal Love</v>
          </cell>
          <cell r="H5693" t="str">
            <v>['thriller']</v>
          </cell>
        </row>
        <row r="5694">
          <cell r="B5694" t="str">
            <v>Lords of Scam</v>
          </cell>
          <cell r="H5694" t="str">
            <v>['documentation', 'crime']</v>
          </cell>
        </row>
        <row r="5695">
          <cell r="B5695" t="str">
            <v>The Big Day</v>
          </cell>
          <cell r="H5695" t="str">
            <v>['reality', 'romance']</v>
          </cell>
        </row>
        <row r="5696">
          <cell r="B5696" t="str">
            <v>Shadow and Bone - The Afterparty</v>
          </cell>
          <cell r="H5696" t="str">
            <v>[]</v>
          </cell>
        </row>
        <row r="5697">
          <cell r="B5697" t="str">
            <v>He's Expecting</v>
          </cell>
          <cell r="H5697" t="str">
            <v>['drama', 'comedy', 'romance', 'fantasy']</v>
          </cell>
        </row>
        <row r="5698">
          <cell r="B5698" t="str">
            <v>Love Like the Falling Petals</v>
          </cell>
          <cell r="H5698" t="str">
            <v>['drama', 'romance']</v>
          </cell>
        </row>
        <row r="5699">
          <cell r="B5699" t="str">
            <v>Aelay</v>
          </cell>
          <cell r="H5699" t="str">
            <v>['comedy']</v>
          </cell>
        </row>
        <row r="5700">
          <cell r="B5700" t="str">
            <v>A World Without</v>
          </cell>
          <cell r="H5700" t="str">
            <v>['thriller', 'drama', 'scifi']</v>
          </cell>
        </row>
        <row r="5701">
          <cell r="B5701" t="str">
            <v>The Fastest</v>
          </cell>
          <cell r="H5701" t="str">
            <v>['reality']</v>
          </cell>
        </row>
        <row r="5702">
          <cell r="B5702" t="str">
            <v>Pet Stars</v>
          </cell>
          <cell r="H5702" t="str">
            <v>['reality', 'family']</v>
          </cell>
        </row>
        <row r="5703">
          <cell r="B5703" t="str">
            <v>The Guardian</v>
          </cell>
          <cell r="H5703" t="str">
            <v>['drama', 'horror', 'music', 'thriller', 'crime']</v>
          </cell>
        </row>
        <row r="5704">
          <cell r="B5704" t="str">
            <v>Love Me Instead</v>
          </cell>
          <cell r="H5704" t="str">
            <v>['drama']</v>
          </cell>
        </row>
        <row r="5705">
          <cell r="B5705" t="str">
            <v>The Upshaws - The Afterparty</v>
          </cell>
          <cell r="H5705" t="str">
            <v>[]</v>
          </cell>
        </row>
        <row r="5706">
          <cell r="B5706" t="str">
            <v>The Land</v>
          </cell>
          <cell r="H5706" t="str">
            <v>['comedy', 'drama', 'crime']</v>
          </cell>
        </row>
        <row r="5707">
          <cell r="B5707" t="str">
            <v>One Lagos Night</v>
          </cell>
          <cell r="H5707" t="str">
            <v>['crime', 'comedy']</v>
          </cell>
        </row>
        <row r="5708">
          <cell r="B5708" t="str">
            <v>Cat Burglar</v>
          </cell>
          <cell r="H5708" t="str">
            <v>['animation', 'comedy']</v>
          </cell>
        </row>
        <row r="5709">
          <cell r="B5709" t="str">
            <v>Nevenka, Breaking The Silence</v>
          </cell>
          <cell r="H5709" t="str">
            <v>['documentation', 'crime']</v>
          </cell>
        </row>
        <row r="5710">
          <cell r="B5710" t="str">
            <v>Sharkdogâ€™s Fintastic Halloween</v>
          </cell>
          <cell r="H5710" t="str">
            <v>['animation', 'fantasy', 'family', 'comedy']</v>
          </cell>
        </row>
        <row r="5711">
          <cell r="B5711" t="str">
            <v>Creator's File: GOLD</v>
          </cell>
          <cell r="H5711" t="str">
            <v>['drama', 'comedy']</v>
          </cell>
        </row>
        <row r="5712">
          <cell r="B5712" t="str">
            <v>Under Suspicion: Uncovering the Wesphael Case</v>
          </cell>
          <cell r="H5712" t="str">
            <v>['crime', 'documentation']</v>
          </cell>
        </row>
        <row r="5713">
          <cell r="B5713" t="str">
            <v>David and the Elves</v>
          </cell>
          <cell r="H5713" t="str">
            <v>['fantasy', 'comedy', 'family']</v>
          </cell>
        </row>
        <row r="5714">
          <cell r="B5714" t="str">
            <v>Ankahi Kahaniya</v>
          </cell>
          <cell r="H5714" t="str">
            <v>['drama', 'romance']</v>
          </cell>
        </row>
        <row r="5715">
          <cell r="B5715" t="str">
            <v>11M</v>
          </cell>
          <cell r="H5715" t="str">
            <v>['documentation']</v>
          </cell>
        </row>
        <row r="5716">
          <cell r="B5716" t="str">
            <v>Word Party Presents: Math!</v>
          </cell>
          <cell r="H5716" t="str">
            <v>['family', 'animation']</v>
          </cell>
        </row>
        <row r="5717">
          <cell r="B5717" t="str">
            <v>Bartkowiak</v>
          </cell>
          <cell r="H5717" t="str">
            <v>['action', 'thriller', 'crime', 'sport']</v>
          </cell>
        </row>
        <row r="5718">
          <cell r="B5718" t="str">
            <v>Magic for Humans Spain</v>
          </cell>
          <cell r="H5718" t="str">
            <v>['reality', 'comedy']</v>
          </cell>
        </row>
        <row r="5719">
          <cell r="B5719" t="str">
            <v>The House of Flowers: The Movie</v>
          </cell>
          <cell r="H5719" t="str">
            <v>['drama', 'comedy']</v>
          </cell>
        </row>
        <row r="5720">
          <cell r="B5720" t="str">
            <v>Michela Giraud: The Truth, I Swear!</v>
          </cell>
          <cell r="H5720" t="str">
            <v>['comedy', 'documentation']</v>
          </cell>
        </row>
        <row r="5721">
          <cell r="B5721" t="str">
            <v>The Last Kids on Earth: Happy Apocalypse to You</v>
          </cell>
          <cell r="H5721" t="str">
            <v>['fantasy']</v>
          </cell>
        </row>
        <row r="5722">
          <cell r="B5722" t="str">
            <v>Plastic Island</v>
          </cell>
          <cell r="H5722" t="str">
            <v>['documentation']</v>
          </cell>
        </row>
        <row r="5723">
          <cell r="B5723" t="str">
            <v>ëƒ‰ë©´ ëž©ì†Œë””</v>
          </cell>
          <cell r="H5723" t="str">
            <v>['documentation']</v>
          </cell>
        </row>
        <row r="5724">
          <cell r="B5724" t="str">
            <v>Story of Dinda: Second Chance of Happiness</v>
          </cell>
          <cell r="H5724" t="str">
            <v>['romance', 'drama']</v>
          </cell>
        </row>
        <row r="5725">
          <cell r="B5725" t="str">
            <v>Carolin Kebekus: The Last Christmas Special</v>
          </cell>
          <cell r="H5725" t="str">
            <v>['comedy']</v>
          </cell>
        </row>
        <row r="5726">
          <cell r="B5726" t="str">
            <v>The Misadventures of Hedi and Cokeman</v>
          </cell>
          <cell r="H5726" t="str">
            <v>['action', 'crime', 'comedy']</v>
          </cell>
        </row>
        <row r="5727">
          <cell r="B5727" t="str">
            <v>The Ingenuity of the Househusband</v>
          </cell>
          <cell r="H5727" t="str">
            <v>['comedy']</v>
          </cell>
        </row>
        <row r="5728">
          <cell r="B5728" t="str">
            <v>Still Out of My League</v>
          </cell>
          <cell r="H5728" t="str">
            <v>['romance', 'comedy', 'drama']</v>
          </cell>
        </row>
        <row r="5729">
          <cell r="B5729" t="str">
            <v>Cem YÄ±lmaz: Diamond Elite Platinum Plus</v>
          </cell>
          <cell r="H5729" t="str">
            <v>['comedy']</v>
          </cell>
        </row>
        <row r="5730">
          <cell r="B5730" t="str">
            <v>The Crime</v>
          </cell>
          <cell r="H5730" t="str">
            <v>['drama']</v>
          </cell>
        </row>
        <row r="5731">
          <cell r="B5731" t="str">
            <v>Love or Money</v>
          </cell>
          <cell r="H5731" t="str">
            <v>['romance']</v>
          </cell>
        </row>
        <row r="5732">
          <cell r="B5732" t="str">
            <v>Sardar Ka Grandson</v>
          </cell>
          <cell r="H5732" t="str">
            <v>['comedy', 'drama', 'romance']</v>
          </cell>
        </row>
        <row r="5733">
          <cell r="B5733" t="str">
            <v>Sarbath</v>
          </cell>
          <cell r="H5733" t="str">
            <v>['romance', 'drama', 'comedy']</v>
          </cell>
        </row>
        <row r="5734">
          <cell r="B5734" t="str">
            <v>Dolly Parton: A MusiCares Tribute</v>
          </cell>
          <cell r="H5734" t="str">
            <v>['music', 'documentation']</v>
          </cell>
        </row>
        <row r="5735">
          <cell r="B5735" t="str">
            <v>Bangkok Breaking</v>
          </cell>
          <cell r="H5735" t="str">
            <v>['thriller', 'action', 'crime', 'drama']</v>
          </cell>
        </row>
        <row r="5736">
          <cell r="B5736" t="str">
            <v>Tony Parker: The Final Shot</v>
          </cell>
          <cell r="H5736" t="str">
            <v>['documentation', 'sport']</v>
          </cell>
        </row>
        <row r="5737">
          <cell r="B5737" t="str">
            <v>Masameer County</v>
          </cell>
          <cell r="H5737" t="str">
            <v>[]</v>
          </cell>
        </row>
        <row r="5738">
          <cell r="B5738" t="str">
            <v>Sisters on Track</v>
          </cell>
          <cell r="H5738" t="str">
            <v>['documentation', 'sport']</v>
          </cell>
        </row>
        <row r="5739">
          <cell r="B5739" t="str">
            <v>Shyam Singha Roy</v>
          </cell>
          <cell r="H5739" t="str">
            <v>['drama', 'romance', 'thriller', 'horror']</v>
          </cell>
        </row>
        <row r="5740">
          <cell r="B5740" t="str">
            <v>Kayko and Kokosh</v>
          </cell>
          <cell r="H5740" t="str">
            <v>['animation', 'comedy', 'fantasy', 'action']</v>
          </cell>
        </row>
        <row r="5741">
          <cell r="B5741" t="str">
            <v>Blue Dream: The Road to Wembley</v>
          </cell>
          <cell r="H5741" t="str">
            <v>['documentation', 'sport']</v>
          </cell>
        </row>
        <row r="5742">
          <cell r="B5742" t="str">
            <v>Paik's Spirit</v>
          </cell>
          <cell r="H5742" t="str">
            <v>[]</v>
          </cell>
        </row>
        <row r="5743">
          <cell r="B5743" t="str">
            <v>Private Network: Who Killed Manuel BuendÃ­a?</v>
          </cell>
          <cell r="H5743" t="str">
            <v>['history', 'documentation', 'crime']</v>
          </cell>
        </row>
        <row r="5744">
          <cell r="B5744" t="str">
            <v>Mo Gilligan: There's Mo to Life</v>
          </cell>
          <cell r="H5744" t="str">
            <v>['comedy']</v>
          </cell>
        </row>
        <row r="5745">
          <cell r="B5745" t="str">
            <v>Navarasa</v>
          </cell>
          <cell r="H5745" t="str">
            <v>['drama']</v>
          </cell>
        </row>
        <row r="5746">
          <cell r="B5746" t="str">
            <v>Johnny Test's Ultimate Meatloaf Quest</v>
          </cell>
          <cell r="H5746" t="str">
            <v>['animation', 'family']</v>
          </cell>
        </row>
        <row r="5747">
          <cell r="B5747" t="str">
            <v>Have You Ever Seen Fireflies?</v>
          </cell>
          <cell r="H5747" t="str">
            <v>['drama', 'comedy']</v>
          </cell>
        </row>
        <row r="5748">
          <cell r="B5748" t="str">
            <v>Mo Amer: Mohammed in Texas</v>
          </cell>
          <cell r="H5748" t="str">
            <v>['comedy']</v>
          </cell>
        </row>
        <row r="5749">
          <cell r="B5749" t="str">
            <v>Kapil Sharma: I'm Not Done Yet</v>
          </cell>
          <cell r="H5749" t="str">
            <v>['comedy']</v>
          </cell>
        </row>
        <row r="5750">
          <cell r="B5750" t="str">
            <v>Grumpy Christmas</v>
          </cell>
          <cell r="H5750" t="str">
            <v>['comedy']</v>
          </cell>
        </row>
        <row r="5751">
          <cell r="B5751" t="str">
            <v>A StoryBots Space Adventure</v>
          </cell>
          <cell r="H5751" t="str">
            <v>['animation']</v>
          </cell>
        </row>
        <row r="5752">
          <cell r="B5752" t="str">
            <v>African America</v>
          </cell>
          <cell r="H5752" t="str">
            <v>['drama']</v>
          </cell>
        </row>
        <row r="5753">
          <cell r="B5753" t="str">
            <v>Daiki Tsuneta: Tokyo Chaotic</v>
          </cell>
          <cell r="H5753" t="str">
            <v>['documentation', 'music']</v>
          </cell>
        </row>
        <row r="5754">
          <cell r="B5754" t="str">
            <v>Will You Marry?</v>
          </cell>
          <cell r="H5754" t="str">
            <v>['romance', 'drama']</v>
          </cell>
        </row>
        <row r="5755">
          <cell r="B5755" t="str">
            <v>Trapped</v>
          </cell>
          <cell r="H5755" t="str">
            <v>['drama']</v>
          </cell>
        </row>
        <row r="5756">
          <cell r="B5756" t="str">
            <v>Haroun</v>
          </cell>
          <cell r="H5756" t="str">
            <v>['comedy']</v>
          </cell>
        </row>
        <row r="5757">
          <cell r="B5757" t="str">
            <v>How to Be A Cowboy</v>
          </cell>
          <cell r="H5757" t="str">
            <v>['reality']</v>
          </cell>
        </row>
        <row r="5758">
          <cell r="B5758" t="str">
            <v>Brother in Love 2</v>
          </cell>
          <cell r="H5758" t="str">
            <v>['comedy']</v>
          </cell>
        </row>
        <row r="5759">
          <cell r="B5759" t="str">
            <v>Abla Fahita: Drama Queen</v>
          </cell>
          <cell r="H5759" t="str">
            <v>['drama', 'comedy', 'crime']</v>
          </cell>
        </row>
        <row r="5760">
          <cell r="B5760" t="str">
            <v>AngÃ¨le</v>
          </cell>
          <cell r="H5760" t="str">
            <v>['documentation', 'music']</v>
          </cell>
        </row>
        <row r="5761">
          <cell r="B5761" t="str">
            <v>Boomika</v>
          </cell>
          <cell r="H5761" t="str">
            <v>['thriller', 'horror']</v>
          </cell>
        </row>
        <row r="5762">
          <cell r="B5762" t="str">
            <v>Byron Baes</v>
          </cell>
          <cell r="H5762" t="str">
            <v>['reality']</v>
          </cell>
        </row>
        <row r="5763">
          <cell r="B5763" t="str">
            <v>Bankrolled</v>
          </cell>
          <cell r="H5763" t="str">
            <v>['comedy']</v>
          </cell>
        </row>
        <row r="5764">
          <cell r="B5764" t="str">
            <v>June &amp; Kopi</v>
          </cell>
          <cell r="H5764" t="str">
            <v>['drama', 'comedy', 'family']</v>
          </cell>
        </row>
        <row r="5765">
          <cell r="B5765" t="str">
            <v>Adam by Eve: A Live in Animation</v>
          </cell>
          <cell r="H5765" t="str">
            <v>['drama', 'animation', 'music']</v>
          </cell>
        </row>
        <row r="5766">
          <cell r="B5766" t="str">
            <v>Here and There</v>
          </cell>
          <cell r="H5766" t="str">
            <v>['drama', 'romance']</v>
          </cell>
        </row>
        <row r="5767">
          <cell r="B5767" t="str">
            <v>Mughizh</v>
          </cell>
          <cell r="H5767" t="str">
            <v>['drama']</v>
          </cell>
        </row>
        <row r="5768">
          <cell r="B5768" t="str">
            <v>Time to Dance</v>
          </cell>
          <cell r="H5768" t="str">
            <v>['romance', 'drama']</v>
          </cell>
        </row>
        <row r="5769">
          <cell r="B5769" t="str">
            <v>Erax</v>
          </cell>
          <cell r="H5769" t="str">
            <v>['thriller']</v>
          </cell>
        </row>
        <row r="5770">
          <cell r="B5770" t="str">
            <v>Love Is Color Blind</v>
          </cell>
          <cell r="H5770" t="str">
            <v>['comedy', 'romance']</v>
          </cell>
        </row>
        <row r="5771">
          <cell r="B5771" t="str">
            <v>Love Never Lies</v>
          </cell>
          <cell r="H5771" t="str">
            <v>['reality']</v>
          </cell>
        </row>
        <row r="5772">
          <cell r="B5772" t="str">
            <v>Shadow Parties</v>
          </cell>
          <cell r="H5772" t="str">
            <v>['action', 'drama', 'thriller']</v>
          </cell>
        </row>
        <row r="5773">
          <cell r="B5773" t="str">
            <v>Connected</v>
          </cell>
          <cell r="H5773" t="str">
            <v>[]</v>
          </cell>
        </row>
        <row r="5774">
          <cell r="B5774" t="str">
            <v>Sam Smith: Love Goes â€“ Live at Abbey Road Studios</v>
          </cell>
          <cell r="H5774" t="str">
            <v>['music', 'documentation']</v>
          </cell>
        </row>
        <row r="5775">
          <cell r="B5775" t="str">
            <v>Ayinla</v>
          </cell>
          <cell r="H5775" t="str">
            <v>['drama']</v>
          </cell>
        </row>
        <row r="5776">
          <cell r="B5776" t="str">
            <v>Loyiso Gola: Unlearning</v>
          </cell>
          <cell r="H5776" t="str">
            <v>['comedy']</v>
          </cell>
        </row>
        <row r="5777">
          <cell r="B5777" t="str">
            <v>A Perfect Fit</v>
          </cell>
          <cell r="H5777" t="str">
            <v>['comedy', 'drama', 'romance']</v>
          </cell>
        </row>
        <row r="5778">
          <cell r="B5778" t="str">
            <v>African Knock Out Show</v>
          </cell>
          <cell r="H5778" t="str">
            <v>[]</v>
          </cell>
        </row>
        <row r="5779">
          <cell r="B5779" t="str">
            <v>Ali &amp; Ratu Ratu Queens</v>
          </cell>
          <cell r="H5779" t="str">
            <v>['drama', 'comedy']</v>
          </cell>
        </row>
        <row r="5780">
          <cell r="B5780" t="str">
            <v>Quarantine Tales</v>
          </cell>
          <cell r="H5780" t="str">
            <v>[]</v>
          </cell>
        </row>
        <row r="5781">
          <cell r="B5781" t="str">
            <v>D.O.D.: Day of Destiny</v>
          </cell>
          <cell r="H5781" t="str">
            <v>['scifi', 'comedy', 'drama']</v>
          </cell>
        </row>
        <row r="5782">
          <cell r="B5782" t="str">
            <v>Meeting Point</v>
          </cell>
          <cell r="H5782" t="str">
            <v>['drama']</v>
          </cell>
        </row>
        <row r="5783">
          <cell r="B5783" t="str">
            <v>StarBeam: Beaming in the New Year</v>
          </cell>
          <cell r="H5783" t="str">
            <v>['animation', 'family', 'scifi']</v>
          </cell>
        </row>
        <row r="5784">
          <cell r="B5784" t="str">
            <v>Trippinâ€™ with the Kandasamys</v>
          </cell>
          <cell r="H5784" t="str">
            <v>['romance', 'comedy']</v>
          </cell>
        </row>
        <row r="5785">
          <cell r="B5785" t="str">
            <v>Chief Daddy 2: Going for Broke</v>
          </cell>
          <cell r="H5785" t="str">
            <v>['comedy']</v>
          </cell>
        </row>
        <row r="5786">
          <cell r="B5786" t="str">
            <v>The Wedding Coach</v>
          </cell>
          <cell r="H5786" t="str">
            <v>['comedy', 'reality']</v>
          </cell>
        </row>
        <row r="5787">
          <cell r="B5787" t="str">
            <v>Only Jokes Allowed</v>
          </cell>
          <cell r="H5787" t="str">
            <v>['comedy']</v>
          </cell>
        </row>
        <row r="5788">
          <cell r="B5788" t="str">
            <v>Edis Starlight</v>
          </cell>
          <cell r="H5788" t="str">
            <v>['documentation', 'music']</v>
          </cell>
        </row>
        <row r="5789">
          <cell r="B5789" t="str">
            <v>Clash</v>
          </cell>
          <cell r="H5789" t="str">
            <v>['family', 'drama']</v>
          </cell>
        </row>
        <row r="5790">
          <cell r="B5790" t="str">
            <v>Tribhanga</v>
          </cell>
          <cell r="H5790" t="str">
            <v>['drama', 'family']</v>
          </cell>
        </row>
        <row r="5791">
          <cell r="B5791" t="str">
            <v>Ginny &amp; Georgia - The Afterparty</v>
          </cell>
          <cell r="H5791" t="str">
            <v>[]</v>
          </cell>
        </row>
        <row r="5792">
          <cell r="B5792" t="str">
            <v>My Heroes Were Cowboys</v>
          </cell>
          <cell r="H5792" t="str">
            <v>['documentation']</v>
          </cell>
        </row>
        <row r="5793">
          <cell r="B5793" t="str">
            <v>Alan SaldaÃ±a: Locked Up</v>
          </cell>
          <cell r="H5793" t="str">
            <v>['comedy']</v>
          </cell>
        </row>
        <row r="5794">
          <cell r="B5794" t="str">
            <v>Mad Crazy Colombian Comedians</v>
          </cell>
          <cell r="H5794" t="str">
            <v>[]</v>
          </cell>
        </row>
        <row r="5795">
          <cell r="B5795" t="str">
            <v>Slay</v>
          </cell>
          <cell r="H5795" t="str">
            <v>['romance', 'comedy']</v>
          </cell>
        </row>
        <row r="5796">
          <cell r="B5796" t="str">
            <v>Gatao: The Last Stray</v>
          </cell>
          <cell r="H5796" t="str">
            <v>['action', 'crime', 'drama', 'romance']</v>
          </cell>
        </row>
        <row r="5797">
          <cell r="B5797" t="str">
            <v>Madam Chief Minister</v>
          </cell>
          <cell r="H5797" t="str">
            <v>['drama']</v>
          </cell>
        </row>
        <row r="5798">
          <cell r="B5798" t="str">
            <v>Binti</v>
          </cell>
          <cell r="H5798" t="str">
            <v>['drama']</v>
          </cell>
        </row>
        <row r="5799">
          <cell r="B5799" t="str">
            <v>Myriam Fares: The Journey</v>
          </cell>
          <cell r="H5799" t="str">
            <v>['documentation', 'music']</v>
          </cell>
        </row>
        <row r="5800">
          <cell r="B5800" t="str">
            <v>Convergence: Courage in a Crisis</v>
          </cell>
          <cell r="H5800" t="str">
            <v>['documentation']</v>
          </cell>
        </row>
        <row r="5801">
          <cell r="B5801" t="str">
            <v>The Circle: The Afterparty</v>
          </cell>
          <cell r="H5801" t="str">
            <v>[]</v>
          </cell>
        </row>
        <row r="5802">
          <cell r="B5802" t="str">
            <v>Stuck Apart</v>
          </cell>
          <cell r="H5802" t="str">
            <v>['comedy', 'drama']</v>
          </cell>
        </row>
        <row r="5803">
          <cell r="B5803" t="str">
            <v>We Are: The Brooklyn Saints</v>
          </cell>
          <cell r="H5803" t="str">
            <v>['documentation', 'sport']</v>
          </cell>
        </row>
        <row r="5804">
          <cell r="B5804" t="str">
            <v>Plastic Cup Boyz: Laughing My Mask Off!</v>
          </cell>
          <cell r="H5804" t="str">
            <v>[]</v>
          </cell>
        </row>
        <row r="5805">
          <cell r="B5805" t="str">
            <v>Let's Tie the Knot, Honey!</v>
          </cell>
          <cell r="H5805" t="str">
            <v>['comedy', 'romance']</v>
          </cell>
        </row>
        <row r="5806">
          <cell r="B5806" t="str">
            <v>Upcoming Summer</v>
          </cell>
          <cell r="H5806" t="str">
            <v>['drama']</v>
          </cell>
        </row>
        <row r="5807">
          <cell r="B5807" t="str">
            <v>Rodrigo Sant'anna: I'm Here, I'm Queer!</v>
          </cell>
          <cell r="H5807" t="str">
            <v>['comedy']</v>
          </cell>
        </row>
        <row r="5808">
          <cell r="B5808" t="str">
            <v>Little Big Mouth</v>
          </cell>
          <cell r="H5808" t="str">
            <v>['comedy', 'music', 'romance']</v>
          </cell>
        </row>
        <row r="5809">
          <cell r="B5809">
            <v>45381</v>
          </cell>
          <cell r="H5809" t="str">
            <v>['crime', 'drama', 'thriller']</v>
          </cell>
        </row>
        <row r="5810">
          <cell r="B5810" t="str">
            <v>A Naija Christmas</v>
          </cell>
          <cell r="H5810" t="str">
            <v>['comedy', 'drama', 'romance']</v>
          </cell>
        </row>
        <row r="5811">
          <cell r="B5811" t="str">
            <v>Our Lady of San Juan, Four Centuries of Miracles</v>
          </cell>
          <cell r="H5811" t="str">
            <v>['drama', 'history']</v>
          </cell>
        </row>
        <row r="5812">
          <cell r="B5812" t="str">
            <v>Social Man</v>
          </cell>
          <cell r="H5812" t="str">
            <v>['comedy', 'drama']</v>
          </cell>
        </row>
        <row r="5813">
          <cell r="B5813" t="str">
            <v>Celeb Five: Behind the Curtain</v>
          </cell>
          <cell r="H5813" t="str">
            <v>['comedy', 'documentation']</v>
          </cell>
        </row>
        <row r="5814">
          <cell r="B5814" t="str">
            <v>Just in Time</v>
          </cell>
          <cell r="H5814" t="str">
            <v>['comedy', 'drama', 'family']</v>
          </cell>
        </row>
        <row r="5815">
          <cell r="B5815" t="str">
            <v>Izla</v>
          </cell>
          <cell r="H5815" t="str">
            <v>['horror', 'comedy']</v>
          </cell>
        </row>
        <row r="5816">
          <cell r="B5816" t="str">
            <v>Lokillo: Nothing's the Same</v>
          </cell>
          <cell r="H5816" t="str">
            <v>['comedy']</v>
          </cell>
        </row>
        <row r="5817">
          <cell r="B5817" t="str">
            <v>Lee Su-geun: The Sense Coach</v>
          </cell>
          <cell r="H5817" t="str">
            <v>['comedy']</v>
          </cell>
        </row>
        <row r="5818">
          <cell r="B5818" t="str">
            <v>Soy Rada: Serendipity</v>
          </cell>
          <cell r="H5818" t="str">
            <v>['comedy', 'drama']</v>
          </cell>
        </row>
        <row r="5819">
          <cell r="B5819" t="str">
            <v>Geez &amp; Ann</v>
          </cell>
          <cell r="H5819" t="str">
            <v>['drama', 'romance']</v>
          </cell>
        </row>
        <row r="5820">
          <cell r="B5820" t="str">
            <v>Dearest Boy</v>
          </cell>
          <cell r="H5820" t="str">
            <v>['comedy', 'drama']</v>
          </cell>
        </row>
        <row r="5821">
          <cell r="B5821" t="str">
            <v>Alma Matters: Inside the IIT Dream</v>
          </cell>
          <cell r="H5821" t="str">
            <v>['documentation', 'drama']</v>
          </cell>
        </row>
        <row r="5822">
          <cell r="B5822" t="str">
            <v>Tersanjung: The Movie</v>
          </cell>
          <cell r="H5822" t="str">
            <v>['drama', 'romance']</v>
          </cell>
        </row>
        <row r="5823">
          <cell r="B5823" t="str">
            <v>Kaaval</v>
          </cell>
          <cell r="H5823" t="str">
            <v>['thriller', 'action', 'drama']</v>
          </cell>
        </row>
        <row r="5824">
          <cell r="B5824" t="str">
            <v>The Tambour of Retribution</v>
          </cell>
          <cell r="H5824" t="str">
            <v>['drama']</v>
          </cell>
        </row>
        <row r="5825">
          <cell r="B5825" t="str">
            <v>Devdas Brothers</v>
          </cell>
          <cell r="H5825" t="str">
            <v>['drama']</v>
          </cell>
        </row>
        <row r="5826">
          <cell r="B5826" t="str">
            <v>What Happened to Mr Cha?</v>
          </cell>
          <cell r="H5826" t="str">
            <v>['comedy', 'drama']</v>
          </cell>
        </row>
        <row r="5827">
          <cell r="B5827" t="str">
            <v>The Heartbreak Club</v>
          </cell>
          <cell r="H5827" t="str">
            <v>['comedy', 'drama', 'romance']</v>
          </cell>
        </row>
        <row r="5828">
          <cell r="B5828" t="str">
            <v>Lava Ka Dhaava</v>
          </cell>
          <cell r="H5828" t="str">
            <v>['reality']</v>
          </cell>
        </row>
        <row r="5829">
          <cell r="B5829" t="str">
            <v>Angeliena</v>
          </cell>
          <cell r="H5829" t="str">
            <v>['comedy', 'drama', 'family']</v>
          </cell>
        </row>
        <row r="5830">
          <cell r="B5830" t="str">
            <v>The Family That Sings Together: The Camargos</v>
          </cell>
          <cell r="H5830" t="str">
            <v>['documentation', 'music', 'reality']</v>
          </cell>
        </row>
        <row r="5831">
          <cell r="B5831" t="str">
            <v>Layla Majnun</v>
          </cell>
          <cell r="H5831" t="str">
            <v>['romance', 'drama']</v>
          </cell>
        </row>
        <row r="5832">
          <cell r="B5832" t="str">
            <v>Let's Eat</v>
          </cell>
          <cell r="H5832" t="str">
            <v>['drama', 'comedy']</v>
          </cell>
        </row>
        <row r="5833">
          <cell r="B5833" t="str">
            <v>Pitta Kathalu</v>
          </cell>
          <cell r="H5833" t="str">
            <v>['drama', 'romance']</v>
          </cell>
        </row>
        <row r="5834">
          <cell r="B5834" t="str">
            <v>Tuesdays And Fridays</v>
          </cell>
          <cell r="H5834" t="str">
            <v>['romance', 'comedy']</v>
          </cell>
        </row>
        <row r="5835">
          <cell r="B5835" t="str">
            <v>HQ Barbers</v>
          </cell>
          <cell r="H5835" t="str">
            <v>['comedy']</v>
          </cell>
        </row>
        <row r="5836">
          <cell r="B5836" t="str">
            <v>A Faraway Land</v>
          </cell>
          <cell r="H5836" t="str">
            <v>['drama']</v>
          </cell>
        </row>
        <row r="5837">
          <cell r="B5837" t="str">
            <v>I Missed You</v>
          </cell>
          <cell r="H5837" t="str">
            <v>['drama', 'romance']</v>
          </cell>
        </row>
        <row r="5838">
          <cell r="B5838" t="str">
            <v>My Amanda</v>
          </cell>
          <cell r="H5838" t="str">
            <v>['drama', 'romance']</v>
          </cell>
        </row>
        <row r="5839">
          <cell r="B5839" t="str">
            <v>Momshies! Your Soul is Mine</v>
          </cell>
          <cell r="H5839" t="str">
            <v>['comedy']</v>
          </cell>
        </row>
        <row r="5840">
          <cell r="B5840" t="str">
            <v>Happiness Ever After</v>
          </cell>
          <cell r="H5840" t="str">
            <v>['drama', 'romance']</v>
          </cell>
        </row>
        <row r="5841">
          <cell r="B5841" t="str">
            <v>Kongsi Raya</v>
          </cell>
          <cell r="H5841" t="str">
            <v>['comedy']</v>
          </cell>
        </row>
        <row r="5842">
          <cell r="B5842" t="str">
            <v>Sun of the Soil</v>
          </cell>
          <cell r="H5842" t="str">
            <v>[]</v>
          </cell>
        </row>
        <row r="5843">
          <cell r="B5843" t="str">
            <v>Princess 'Daya'Reese</v>
          </cell>
          <cell r="H5843" t="str">
            <v>['comedy', 'romance']</v>
          </cell>
        </row>
        <row r="5844">
          <cell r="B5844" t="str">
            <v>Super Monsters: Once Upon a Rhyme</v>
          </cell>
          <cell r="H5844" t="str">
            <v>['animation', 'family']</v>
          </cell>
        </row>
        <row r="5845">
          <cell r="B5845" t="str">
            <v>My Bride</v>
          </cell>
          <cell r="H5845" t="str">
            <v>['romance', 'comedy', 'drama']</v>
          </cell>
        </row>
        <row r="5846">
          <cell r="B5846" t="str">
            <v>Bling Empire - The Afterparty</v>
          </cell>
          <cell r="H5846" t="str">
            <v>[]</v>
          </cell>
        </row>
        <row r="5847">
          <cell r="B5847" t="str">
            <v>Fine Wine</v>
          </cell>
          <cell r="H5847" t="str">
            <v>['romance', 'drama']</v>
          </cell>
        </row>
        <row r="5848">
          <cell r="B5848" t="str">
            <v>C/O Kaadhal</v>
          </cell>
          <cell r="H5848" t="str">
            <v>['drama']</v>
          </cell>
        </row>
        <row r="5849">
          <cell r="B5849" t="str">
            <v>Lokillo</v>
          </cell>
          <cell r="H5849" t="str">
            <v>['comedy']</v>
          </cell>
        </row>
        <row r="5850">
          <cell r="B5850" t="str">
            <v>Dad Stop Embarrassing Me - The Afterparty</v>
          </cell>
          <cell r="H5850" t="str">
            <v>[]</v>
          </cell>
        </row>
        <row r="5851">
          <cell r="B5851" t="str">
            <v>Mighty Little Bheem: Kite Festival</v>
          </cell>
          <cell r="H5851" t="str">
            <v>['family', 'animation', 'comedy']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A5851"/>
  <sheetViews>
    <sheetView tabSelected="1" workbookViewId="0">
      <selection activeCell="A18" sqref="A18"/>
    </sheetView>
  </sheetViews>
  <sheetFormatPr defaultRowHeight="14.5" x14ac:dyDescent="0.35"/>
  <cols>
    <col min="1" max="1" width="164.453125" style="2" customWidth="1"/>
  </cols>
  <sheetData>
    <row r="1" spans="1:1" x14ac:dyDescent="0.35">
      <c r="A1" s="1" t="s">
        <v>0</v>
      </c>
    </row>
    <row r="2" spans="1:1" hidden="1" x14ac:dyDescent="0.35">
      <c r="A2" s="2" t="str">
        <f>IF(ISNUMBER(SEARCH([1]dashboard!$D$20,[1]shows!H2)),[1]shows!B2,"")</f>
        <v/>
      </c>
    </row>
    <row r="3" spans="1:1" hidden="1" x14ac:dyDescent="0.35">
      <c r="A3" t="str">
        <f>IF(ISNUMBER(SEARCH([1]dashboard!$D$20,[1]shows!H3)),[1]shows!B3,"")</f>
        <v/>
      </c>
    </row>
    <row r="4" spans="1:1" hidden="1" x14ac:dyDescent="0.35">
      <c r="A4" t="str">
        <f>IF(ISNUMBER(SEARCH([1]dashboard!$D$20,[1]shows!H4)),[1]shows!B4,"")</f>
        <v/>
      </c>
    </row>
    <row r="5" spans="1:1" hidden="1" x14ac:dyDescent="0.35">
      <c r="A5" t="str">
        <f>IF(ISNUMBER(SEARCH([1]dashboard!$D$20,[1]shows!H5)),[1]shows!B5,"")</f>
        <v/>
      </c>
    </row>
    <row r="6" spans="1:1" hidden="1" x14ac:dyDescent="0.35">
      <c r="A6" t="str">
        <f>IF(ISNUMBER(SEARCH([1]dashboard!$D$20,[1]shows!H6)),[1]shows!B6,"")</f>
        <v/>
      </c>
    </row>
    <row r="7" spans="1:1" hidden="1" x14ac:dyDescent="0.35">
      <c r="A7" t="str">
        <f>IF(ISNUMBER(SEARCH([1]dashboard!$D$20,[1]shows!H7)),[1]shows!B7,"")</f>
        <v/>
      </c>
    </row>
    <row r="8" spans="1:1" hidden="1" x14ac:dyDescent="0.35">
      <c r="A8" t="str">
        <f>IF(ISNUMBER(SEARCH([1]dashboard!$D$20,[1]shows!H8)),[1]shows!B8,"")</f>
        <v/>
      </c>
    </row>
    <row r="9" spans="1:1" hidden="1" x14ac:dyDescent="0.35">
      <c r="A9" t="str">
        <f>IF(ISNUMBER(SEARCH([1]dashboard!$D$20,[1]shows!H9)),[1]shows!B9,"")</f>
        <v/>
      </c>
    </row>
    <row r="10" spans="1:1" hidden="1" x14ac:dyDescent="0.35">
      <c r="A10" t="str">
        <f>IF(ISNUMBER(SEARCH([1]dashboard!$D$20,[1]shows!H10)),[1]shows!B10,"")</f>
        <v/>
      </c>
    </row>
    <row r="11" spans="1:1" hidden="1" x14ac:dyDescent="0.35">
      <c r="A11" t="str">
        <f>IF(ISNUMBER(SEARCH([1]dashboard!$D$20,[1]shows!H11)),[1]shows!B11,"")</f>
        <v/>
      </c>
    </row>
    <row r="12" spans="1:1" hidden="1" x14ac:dyDescent="0.35">
      <c r="A12" t="str">
        <f>IF(ISNUMBER(SEARCH([1]dashboard!$D$20,[1]shows!H12)),[1]shows!B12,"")</f>
        <v/>
      </c>
    </row>
    <row r="13" spans="1:1" hidden="1" x14ac:dyDescent="0.35">
      <c r="A13" t="str">
        <f>IF(ISNUMBER(SEARCH([1]dashboard!$D$20,[1]shows!H13)),[1]shows!B13,"")</f>
        <v/>
      </c>
    </row>
    <row r="14" spans="1:1" hidden="1" x14ac:dyDescent="0.35">
      <c r="A14" s="2" t="str">
        <f>IF(ISNUMBER(SEARCH([1]dashboard!$D$20,[1]shows!H14)),[1]shows!B14,"")</f>
        <v/>
      </c>
    </row>
    <row r="15" spans="1:1" hidden="1" x14ac:dyDescent="0.35">
      <c r="A15" t="str">
        <f>IF(ISNUMBER(SEARCH([1]dashboard!$D$20,[1]shows!H15)),[1]shows!B15,"")</f>
        <v/>
      </c>
    </row>
    <row r="16" spans="1:1" hidden="1" x14ac:dyDescent="0.35">
      <c r="A16" t="str">
        <f>IF(ISNUMBER(SEARCH([1]dashboard!$D$20,[1]shows!H16)),[1]shows!B16,"")</f>
        <v/>
      </c>
    </row>
    <row r="17" spans="1:1" hidden="1" x14ac:dyDescent="0.35">
      <c r="A17" s="2" t="str">
        <f>IF(ISNUMBER(SEARCH([1]dashboard!$D$20,[1]shows!H17)),[1]shows!B17,"")</f>
        <v/>
      </c>
    </row>
    <row r="18" spans="1:1" x14ac:dyDescent="0.35">
      <c r="A18" s="2" t="str">
        <f>IF(ISNUMBER(SEARCH([1]dashboard!$D$20,[1]shows!H18)),[1]shows!B18,"")</f>
        <v>FTA</v>
      </c>
    </row>
    <row r="19" spans="1:1" hidden="1" x14ac:dyDescent="0.35">
      <c r="A19" t="str">
        <f>IF(ISNUMBER(SEARCH([1]dashboard!$D$20,[1]shows!H19)),[1]shows!B19,"")</f>
        <v/>
      </c>
    </row>
    <row r="20" spans="1:1" hidden="1" x14ac:dyDescent="0.35">
      <c r="A20" t="str">
        <f>IF(ISNUMBER(SEARCH([1]dashboard!$D$20,[1]shows!H20)),[1]shows!B20,"")</f>
        <v/>
      </c>
    </row>
    <row r="21" spans="1:1" hidden="1" x14ac:dyDescent="0.35">
      <c r="A21" t="str">
        <f>IF(ISNUMBER(SEARCH([1]dashboard!$D$20,[1]shows!H21)),[1]shows!B21,"")</f>
        <v/>
      </c>
    </row>
    <row r="22" spans="1:1" hidden="1" x14ac:dyDescent="0.35">
      <c r="A22" t="str">
        <f>IF(ISNUMBER(SEARCH([1]dashboard!$D$20,[1]shows!H22)),[1]shows!B22,"")</f>
        <v/>
      </c>
    </row>
    <row r="23" spans="1:1" hidden="1" x14ac:dyDescent="0.35">
      <c r="A23" t="str">
        <f>IF(ISNUMBER(SEARCH([1]dashboard!$D$20,[1]shows!H23)),[1]shows!B23,"")</f>
        <v/>
      </c>
    </row>
    <row r="24" spans="1:1" hidden="1" x14ac:dyDescent="0.35">
      <c r="A24" t="str">
        <f>IF(ISNUMBER(SEARCH([1]dashboard!$D$20,[1]shows!H24)),[1]shows!B24,"")</f>
        <v/>
      </c>
    </row>
    <row r="25" spans="1:1" hidden="1" x14ac:dyDescent="0.35">
      <c r="A25" t="str">
        <f>IF(ISNUMBER(SEARCH([1]dashboard!$D$20,[1]shows!H25)),[1]shows!B25,"")</f>
        <v/>
      </c>
    </row>
    <row r="26" spans="1:1" hidden="1" x14ac:dyDescent="0.35">
      <c r="A26" s="2" t="str">
        <f>IF(ISNUMBER(SEARCH([1]dashboard!$D$20,[1]shows!H26)),[1]shows!B26,"")</f>
        <v/>
      </c>
    </row>
    <row r="27" spans="1:1" hidden="1" x14ac:dyDescent="0.35">
      <c r="A27" t="str">
        <f>IF(ISNUMBER(SEARCH([1]dashboard!$D$20,[1]shows!H27)),[1]shows!B27,"")</f>
        <v/>
      </c>
    </row>
    <row r="28" spans="1:1" hidden="1" x14ac:dyDescent="0.35">
      <c r="A28" t="str">
        <f>IF(ISNUMBER(SEARCH([1]dashboard!$D$20,[1]shows!H28)),[1]shows!B28,"")</f>
        <v/>
      </c>
    </row>
    <row r="29" spans="1:1" hidden="1" x14ac:dyDescent="0.35">
      <c r="A29" t="str">
        <f>IF(ISNUMBER(SEARCH([1]dashboard!$D$20,[1]shows!H29)),[1]shows!B29,"")</f>
        <v/>
      </c>
    </row>
    <row r="30" spans="1:1" x14ac:dyDescent="0.35">
      <c r="A30" t="str">
        <f>IF(ISNUMBER(SEARCH([1]dashboard!$D$20,[1]shows!H30)),[1]shows!B30,"")</f>
        <v>The Return of the Prodigal Son</v>
      </c>
    </row>
    <row r="31" spans="1:1" hidden="1" x14ac:dyDescent="0.35">
      <c r="A31" t="str">
        <f>IF(ISNUMBER(SEARCH([1]dashboard!$D$20,[1]shows!H31)),[1]shows!B31,"")</f>
        <v/>
      </c>
    </row>
    <row r="32" spans="1:1" hidden="1" x14ac:dyDescent="0.35">
      <c r="A32" t="str">
        <f>IF(ISNUMBER(SEARCH([1]dashboard!$D$20,[1]shows!H32)),[1]shows!B32,"")</f>
        <v/>
      </c>
    </row>
    <row r="33" spans="1:1" hidden="1" x14ac:dyDescent="0.35">
      <c r="A33" t="str">
        <f>IF(ISNUMBER(SEARCH([1]dashboard!$D$20,[1]shows!H33)),[1]shows!B33,"")</f>
        <v/>
      </c>
    </row>
    <row r="34" spans="1:1" hidden="1" x14ac:dyDescent="0.35">
      <c r="A34" s="2" t="str">
        <f>IF(ISNUMBER(SEARCH([1]dashboard!$D$20,[1]shows!H34)),[1]shows!B34,"")</f>
        <v/>
      </c>
    </row>
    <row r="35" spans="1:1" hidden="1" x14ac:dyDescent="0.35">
      <c r="A35" t="str">
        <f>IF(ISNUMBER(SEARCH([1]dashboard!$D$20,[1]shows!H35)),[1]shows!B35,"")</f>
        <v/>
      </c>
    </row>
    <row r="36" spans="1:1" hidden="1" x14ac:dyDescent="0.35">
      <c r="A36" t="str">
        <f>IF(ISNUMBER(SEARCH([1]dashboard!$D$20,[1]shows!H36)),[1]shows!B36,"")</f>
        <v/>
      </c>
    </row>
    <row r="37" spans="1:1" hidden="1" x14ac:dyDescent="0.35">
      <c r="A37" t="str">
        <f>IF(ISNUMBER(SEARCH([1]dashboard!$D$20,[1]shows!H37)),[1]shows!B37,"")</f>
        <v/>
      </c>
    </row>
    <row r="38" spans="1:1" hidden="1" x14ac:dyDescent="0.35">
      <c r="A38" t="str">
        <f>IF(ISNUMBER(SEARCH([1]dashboard!$D$20,[1]shows!H38)),[1]shows!B38,"")</f>
        <v/>
      </c>
    </row>
    <row r="39" spans="1:1" hidden="1" x14ac:dyDescent="0.35">
      <c r="A39" t="str">
        <f>IF(ISNUMBER(SEARCH([1]dashboard!$D$20,[1]shows!H39)),[1]shows!B39,"")</f>
        <v/>
      </c>
    </row>
    <row r="40" spans="1:1" hidden="1" x14ac:dyDescent="0.35">
      <c r="A40" t="str">
        <f>IF(ISNUMBER(SEARCH([1]dashboard!$D$20,[1]shows!H40)),[1]shows!B40,"")</f>
        <v/>
      </c>
    </row>
    <row r="41" spans="1:1" hidden="1" x14ac:dyDescent="0.35">
      <c r="A41" t="str">
        <f>IF(ISNUMBER(SEARCH([1]dashboard!$D$20,[1]shows!H41)),[1]shows!B41,"")</f>
        <v/>
      </c>
    </row>
    <row r="42" spans="1:1" hidden="1" x14ac:dyDescent="0.35">
      <c r="A42" t="str">
        <f>IF(ISNUMBER(SEARCH([1]dashboard!$D$20,[1]shows!H42)),[1]shows!B42,"")</f>
        <v/>
      </c>
    </row>
    <row r="43" spans="1:1" hidden="1" x14ac:dyDescent="0.35">
      <c r="A43" t="str">
        <f>IF(ISNUMBER(SEARCH([1]dashboard!$D$20,[1]shows!H43)),[1]shows!B43,"")</f>
        <v/>
      </c>
    </row>
    <row r="44" spans="1:1" hidden="1" x14ac:dyDescent="0.35">
      <c r="A44" t="str">
        <f>IF(ISNUMBER(SEARCH([1]dashboard!$D$20,[1]shows!H44)),[1]shows!B44,"")</f>
        <v/>
      </c>
    </row>
    <row r="45" spans="1:1" hidden="1" x14ac:dyDescent="0.35">
      <c r="A45" t="str">
        <f>IF(ISNUMBER(SEARCH([1]dashboard!$D$20,[1]shows!H45)),[1]shows!B45,"")</f>
        <v/>
      </c>
    </row>
    <row r="46" spans="1:1" hidden="1" x14ac:dyDescent="0.35">
      <c r="A46" t="str">
        <f>IF(ISNUMBER(SEARCH([1]dashboard!$D$20,[1]shows!H46)),[1]shows!B46,"")</f>
        <v/>
      </c>
    </row>
    <row r="47" spans="1:1" x14ac:dyDescent="0.35">
      <c r="A47" t="str">
        <f>IF(ISNUMBER(SEARCH([1]dashboard!$D$20,[1]shows!H47)),[1]shows!B47,"")</f>
        <v>Thomas &amp; Friends</v>
      </c>
    </row>
    <row r="48" spans="1:1" hidden="1" x14ac:dyDescent="0.35">
      <c r="A48" t="str">
        <f>IF(ISNUMBER(SEARCH([1]dashboard!$D$20,[1]shows!H48)),[1]shows!B48,"")</f>
        <v/>
      </c>
    </row>
    <row r="49" spans="1:1" hidden="1" x14ac:dyDescent="0.35">
      <c r="A49" t="str">
        <f>IF(ISNUMBER(SEARCH([1]dashboard!$D$20,[1]shows!H49)),[1]shows!B49,"")</f>
        <v/>
      </c>
    </row>
    <row r="50" spans="1:1" hidden="1" x14ac:dyDescent="0.35">
      <c r="A50" t="str">
        <f>IF(ISNUMBER(SEARCH([1]dashboard!$D$20,[1]shows!H50)),[1]shows!B50,"")</f>
        <v/>
      </c>
    </row>
    <row r="51" spans="1:1" hidden="1" x14ac:dyDescent="0.35">
      <c r="A51" t="str">
        <f>IF(ISNUMBER(SEARCH([1]dashboard!$D$20,[1]shows!H51)),[1]shows!B51,"")</f>
        <v/>
      </c>
    </row>
    <row r="52" spans="1:1" hidden="1" x14ac:dyDescent="0.35">
      <c r="A52" t="str">
        <f>IF(ISNUMBER(SEARCH([1]dashboard!$D$20,[1]shows!H52)),[1]shows!B52,"")</f>
        <v/>
      </c>
    </row>
    <row r="53" spans="1:1" hidden="1" x14ac:dyDescent="0.35">
      <c r="A53" s="2" t="str">
        <f>IF(ISNUMBER(SEARCH([1]dashboard!$D$20,[1]shows!H53)),[1]shows!B53,"")</f>
        <v/>
      </c>
    </row>
    <row r="54" spans="1:1" hidden="1" x14ac:dyDescent="0.35">
      <c r="A54" t="str">
        <f>IF(ISNUMBER(SEARCH([1]dashboard!$D$20,[1]shows!H54)),[1]shows!B54,"")</f>
        <v/>
      </c>
    </row>
    <row r="55" spans="1:1" hidden="1" x14ac:dyDescent="0.35">
      <c r="A55" t="str">
        <f>IF(ISNUMBER(SEARCH([1]dashboard!$D$20,[1]shows!H55)),[1]shows!B55,"")</f>
        <v/>
      </c>
    </row>
    <row r="56" spans="1:1" hidden="1" x14ac:dyDescent="0.35">
      <c r="A56" t="str">
        <f>IF(ISNUMBER(SEARCH([1]dashboard!$D$20,[1]shows!H56)),[1]shows!B56,"")</f>
        <v/>
      </c>
    </row>
    <row r="57" spans="1:1" hidden="1" x14ac:dyDescent="0.35">
      <c r="A57" t="str">
        <f>IF(ISNUMBER(SEARCH([1]dashboard!$D$20,[1]shows!H57)),[1]shows!B57,"")</f>
        <v/>
      </c>
    </row>
    <row r="58" spans="1:1" hidden="1" x14ac:dyDescent="0.35">
      <c r="A58" t="str">
        <f>IF(ISNUMBER(SEARCH([1]dashboard!$D$20,[1]shows!H58)),[1]shows!B58,"")</f>
        <v/>
      </c>
    </row>
    <row r="59" spans="1:1" hidden="1" x14ac:dyDescent="0.35">
      <c r="A59" t="str">
        <f>IF(ISNUMBER(SEARCH([1]dashboard!$D$20,[1]shows!H59)),[1]shows!B59,"")</f>
        <v/>
      </c>
    </row>
    <row r="60" spans="1:1" hidden="1" x14ac:dyDescent="0.35">
      <c r="A60" t="str">
        <f>IF(ISNUMBER(SEARCH([1]dashboard!$D$20,[1]shows!H60)),[1]shows!B60,"")</f>
        <v/>
      </c>
    </row>
    <row r="61" spans="1:1" hidden="1" x14ac:dyDescent="0.35">
      <c r="A61" t="str">
        <f>IF(ISNUMBER(SEARCH([1]dashboard!$D$20,[1]shows!H61)),[1]shows!B61,"")</f>
        <v/>
      </c>
    </row>
    <row r="62" spans="1:1" hidden="1" x14ac:dyDescent="0.35">
      <c r="A62" s="2" t="str">
        <f>IF(ISNUMBER(SEARCH([1]dashboard!$D$20,[1]shows!H62)),[1]shows!B62,"")</f>
        <v/>
      </c>
    </row>
    <row r="63" spans="1:1" hidden="1" x14ac:dyDescent="0.35">
      <c r="A63" t="str">
        <f>IF(ISNUMBER(SEARCH([1]dashboard!$D$20,[1]shows!H63)),[1]shows!B63,"")</f>
        <v/>
      </c>
    </row>
    <row r="64" spans="1:1" hidden="1" x14ac:dyDescent="0.35">
      <c r="A64" s="2" t="str">
        <f>IF(ISNUMBER(SEARCH([1]dashboard!$D$20,[1]shows!H64)),[1]shows!B64,"")</f>
        <v/>
      </c>
    </row>
    <row r="65" spans="1:1" hidden="1" x14ac:dyDescent="0.35">
      <c r="A65" t="str">
        <f>IF(ISNUMBER(SEARCH([1]dashboard!$D$20,[1]shows!H65)),[1]shows!B65,"")</f>
        <v/>
      </c>
    </row>
    <row r="66" spans="1:1" hidden="1" x14ac:dyDescent="0.35">
      <c r="A66" s="2" t="str">
        <f>IF(ISNUMBER(SEARCH([1]dashboard!$D$20,[1]shows!H66)),[1]shows!B66,"")</f>
        <v/>
      </c>
    </row>
    <row r="67" spans="1:1" hidden="1" x14ac:dyDescent="0.35">
      <c r="A67" t="str">
        <f>IF(ISNUMBER(SEARCH([1]dashboard!$D$20,[1]shows!H67)),[1]shows!B67,"")</f>
        <v/>
      </c>
    </row>
    <row r="68" spans="1:1" hidden="1" x14ac:dyDescent="0.35">
      <c r="A68" t="str">
        <f>IF(ISNUMBER(SEARCH([1]dashboard!$D$20,[1]shows!H68)),[1]shows!B68,"")</f>
        <v/>
      </c>
    </row>
    <row r="69" spans="1:1" hidden="1" x14ac:dyDescent="0.35">
      <c r="A69" t="str">
        <f>IF(ISNUMBER(SEARCH([1]dashboard!$D$20,[1]shows!H69)),[1]shows!B69,"")</f>
        <v/>
      </c>
    </row>
    <row r="70" spans="1:1" hidden="1" x14ac:dyDescent="0.35">
      <c r="A70" t="str">
        <f>IF(ISNUMBER(SEARCH([1]dashboard!$D$20,[1]shows!H70)),[1]shows!B70,"")</f>
        <v/>
      </c>
    </row>
    <row r="71" spans="1:1" hidden="1" x14ac:dyDescent="0.35">
      <c r="A71" t="str">
        <f>IF(ISNUMBER(SEARCH([1]dashboard!$D$20,[1]shows!H71)),[1]shows!B71,"")</f>
        <v/>
      </c>
    </row>
    <row r="72" spans="1:1" hidden="1" x14ac:dyDescent="0.35">
      <c r="A72" t="str">
        <f>IF(ISNUMBER(SEARCH([1]dashboard!$D$20,[1]shows!H72)),[1]shows!B72,"")</f>
        <v/>
      </c>
    </row>
    <row r="73" spans="1:1" hidden="1" x14ac:dyDescent="0.35">
      <c r="A73" t="str">
        <f>IF(ISNUMBER(SEARCH([1]dashboard!$D$20,[1]shows!H73)),[1]shows!B73,"")</f>
        <v/>
      </c>
    </row>
    <row r="74" spans="1:1" hidden="1" x14ac:dyDescent="0.35">
      <c r="A74" t="str">
        <f>IF(ISNUMBER(SEARCH([1]dashboard!$D$20,[1]shows!H74)),[1]shows!B74,"")</f>
        <v/>
      </c>
    </row>
    <row r="75" spans="1:1" hidden="1" x14ac:dyDescent="0.35">
      <c r="A75" t="str">
        <f>IF(ISNUMBER(SEARCH([1]dashboard!$D$20,[1]shows!H75)),[1]shows!B75,"")</f>
        <v/>
      </c>
    </row>
    <row r="76" spans="1:1" hidden="1" x14ac:dyDescent="0.35">
      <c r="A76" t="str">
        <f>IF(ISNUMBER(SEARCH([1]dashboard!$D$20,[1]shows!H76)),[1]shows!B76,"")</f>
        <v/>
      </c>
    </row>
    <row r="77" spans="1:1" hidden="1" x14ac:dyDescent="0.35">
      <c r="A77" t="str">
        <f>IF(ISNUMBER(SEARCH([1]dashboard!$D$20,[1]shows!H77)),[1]shows!B77,"")</f>
        <v/>
      </c>
    </row>
    <row r="78" spans="1:1" hidden="1" x14ac:dyDescent="0.35">
      <c r="A78" t="str">
        <f>IF(ISNUMBER(SEARCH([1]dashboard!$D$20,[1]shows!H78)),[1]shows!B78,"")</f>
        <v/>
      </c>
    </row>
    <row r="79" spans="1:1" hidden="1" x14ac:dyDescent="0.35">
      <c r="A79" t="str">
        <f>IF(ISNUMBER(SEARCH([1]dashboard!$D$20,[1]shows!H79)),[1]shows!B79,"")</f>
        <v/>
      </c>
    </row>
    <row r="80" spans="1:1" hidden="1" x14ac:dyDescent="0.35">
      <c r="A80" t="str">
        <f>IF(ISNUMBER(SEARCH([1]dashboard!$D$20,[1]shows!H80)),[1]shows!B80,"")</f>
        <v/>
      </c>
    </row>
    <row r="81" spans="1:1" hidden="1" x14ac:dyDescent="0.35">
      <c r="A81" t="str">
        <f>IF(ISNUMBER(SEARCH([1]dashboard!$D$20,[1]shows!H81)),[1]shows!B81,"")</f>
        <v/>
      </c>
    </row>
    <row r="82" spans="1:1" hidden="1" x14ac:dyDescent="0.35">
      <c r="A82" t="str">
        <f>IF(ISNUMBER(SEARCH([1]dashboard!$D$20,[1]shows!H82)),[1]shows!B82,"")</f>
        <v/>
      </c>
    </row>
    <row r="83" spans="1:1" hidden="1" x14ac:dyDescent="0.35">
      <c r="A83" t="str">
        <f>IF(ISNUMBER(SEARCH([1]dashboard!$D$20,[1]shows!H83)),[1]shows!B83,"")</f>
        <v/>
      </c>
    </row>
    <row r="84" spans="1:1" hidden="1" x14ac:dyDescent="0.35">
      <c r="A84" t="str">
        <f>IF(ISNUMBER(SEARCH([1]dashboard!$D$20,[1]shows!H84)),[1]shows!B84,"")</f>
        <v/>
      </c>
    </row>
    <row r="85" spans="1:1" hidden="1" x14ac:dyDescent="0.35">
      <c r="A85" t="str">
        <f>IF(ISNUMBER(SEARCH([1]dashboard!$D$20,[1]shows!H85)),[1]shows!B85,"")</f>
        <v/>
      </c>
    </row>
    <row r="86" spans="1:1" hidden="1" x14ac:dyDescent="0.35">
      <c r="A86" t="str">
        <f>IF(ISNUMBER(SEARCH([1]dashboard!$D$20,[1]shows!H86)),[1]shows!B86,"")</f>
        <v/>
      </c>
    </row>
    <row r="87" spans="1:1" hidden="1" x14ac:dyDescent="0.35">
      <c r="A87" t="str">
        <f>IF(ISNUMBER(SEARCH([1]dashboard!$D$20,[1]shows!H87)),[1]shows!B87,"")</f>
        <v/>
      </c>
    </row>
    <row r="88" spans="1:1" hidden="1" x14ac:dyDescent="0.35">
      <c r="A88" t="str">
        <f>IF(ISNUMBER(SEARCH([1]dashboard!$D$20,[1]shows!H88)),[1]shows!B88,"")</f>
        <v/>
      </c>
    </row>
    <row r="89" spans="1:1" hidden="1" x14ac:dyDescent="0.35">
      <c r="A89" t="str">
        <f>IF(ISNUMBER(SEARCH([1]dashboard!$D$20,[1]shows!H89)),[1]shows!B89,"")</f>
        <v/>
      </c>
    </row>
    <row r="90" spans="1:1" hidden="1" x14ac:dyDescent="0.35">
      <c r="A90" t="str">
        <f>IF(ISNUMBER(SEARCH([1]dashboard!$D$20,[1]shows!H90)),[1]shows!B90,"")</f>
        <v/>
      </c>
    </row>
    <row r="91" spans="1:1" hidden="1" x14ac:dyDescent="0.35">
      <c r="A91" t="str">
        <f>IF(ISNUMBER(SEARCH([1]dashboard!$D$20,[1]shows!H91)),[1]shows!B91,"")</f>
        <v/>
      </c>
    </row>
    <row r="92" spans="1:1" hidden="1" x14ac:dyDescent="0.35">
      <c r="A92" t="str">
        <f>IF(ISNUMBER(SEARCH([1]dashboard!$D$20,[1]shows!H92)),[1]shows!B92,"")</f>
        <v/>
      </c>
    </row>
    <row r="93" spans="1:1" hidden="1" x14ac:dyDescent="0.35">
      <c r="A93" t="str">
        <f>IF(ISNUMBER(SEARCH([1]dashboard!$D$20,[1]shows!H93)),[1]shows!B93,"")</f>
        <v/>
      </c>
    </row>
    <row r="94" spans="1:1" hidden="1" x14ac:dyDescent="0.35">
      <c r="A94" t="str">
        <f>IF(ISNUMBER(SEARCH([1]dashboard!$D$20,[1]shows!H94)),[1]shows!B94,"")</f>
        <v/>
      </c>
    </row>
    <row r="95" spans="1:1" hidden="1" x14ac:dyDescent="0.35">
      <c r="A95" t="str">
        <f>IF(ISNUMBER(SEARCH([1]dashboard!$D$20,[1]shows!H95)),[1]shows!B95,"")</f>
        <v/>
      </c>
    </row>
    <row r="96" spans="1:1" hidden="1" x14ac:dyDescent="0.35">
      <c r="A96" t="str">
        <f>IF(ISNUMBER(SEARCH([1]dashboard!$D$20,[1]shows!H96)),[1]shows!B96,"")</f>
        <v/>
      </c>
    </row>
    <row r="97" spans="1:1" hidden="1" x14ac:dyDescent="0.35">
      <c r="A97" t="str">
        <f>IF(ISNUMBER(SEARCH([1]dashboard!$D$20,[1]shows!H97)),[1]shows!B97,"")</f>
        <v/>
      </c>
    </row>
    <row r="98" spans="1:1" hidden="1" x14ac:dyDescent="0.35">
      <c r="A98" t="str">
        <f>IF(ISNUMBER(SEARCH([1]dashboard!$D$20,[1]shows!H98)),[1]shows!B98,"")</f>
        <v/>
      </c>
    </row>
    <row r="99" spans="1:1" hidden="1" x14ac:dyDescent="0.35">
      <c r="A99" t="str">
        <f>IF(ISNUMBER(SEARCH([1]dashboard!$D$20,[1]shows!H99)),[1]shows!B99,"")</f>
        <v/>
      </c>
    </row>
    <row r="100" spans="1:1" hidden="1" x14ac:dyDescent="0.35">
      <c r="A100" t="str">
        <f>IF(ISNUMBER(SEARCH([1]dashboard!$D$20,[1]shows!H100)),[1]shows!B100,"")</f>
        <v/>
      </c>
    </row>
    <row r="101" spans="1:1" hidden="1" x14ac:dyDescent="0.35">
      <c r="A101" t="str">
        <f>IF(ISNUMBER(SEARCH([1]dashboard!$D$20,[1]shows!H101)),[1]shows!B101,"")</f>
        <v/>
      </c>
    </row>
    <row r="102" spans="1:1" hidden="1" x14ac:dyDescent="0.35">
      <c r="A102" t="str">
        <f>IF(ISNUMBER(SEARCH([1]dashboard!$D$20,[1]shows!H102)),[1]shows!B102,"")</f>
        <v/>
      </c>
    </row>
    <row r="103" spans="1:1" hidden="1" x14ac:dyDescent="0.35">
      <c r="A103" t="str">
        <f>IF(ISNUMBER(SEARCH([1]dashboard!$D$20,[1]shows!H103)),[1]shows!B103,"")</f>
        <v/>
      </c>
    </row>
    <row r="104" spans="1:1" hidden="1" x14ac:dyDescent="0.35">
      <c r="A104" t="str">
        <f>IF(ISNUMBER(SEARCH([1]dashboard!$D$20,[1]shows!H104)),[1]shows!B104,"")</f>
        <v/>
      </c>
    </row>
    <row r="105" spans="1:1" hidden="1" x14ac:dyDescent="0.35">
      <c r="A105" t="str">
        <f>IF(ISNUMBER(SEARCH([1]dashboard!$D$20,[1]shows!H105)),[1]shows!B105,"")</f>
        <v/>
      </c>
    </row>
    <row r="106" spans="1:1" hidden="1" x14ac:dyDescent="0.35">
      <c r="A106" t="str">
        <f>IF(ISNUMBER(SEARCH([1]dashboard!$D$20,[1]shows!H106)),[1]shows!B106,"")</f>
        <v/>
      </c>
    </row>
    <row r="107" spans="1:1" hidden="1" x14ac:dyDescent="0.35">
      <c r="A107" t="str">
        <f>IF(ISNUMBER(SEARCH([1]dashboard!$D$20,[1]shows!H107)),[1]shows!B107,"")</f>
        <v/>
      </c>
    </row>
    <row r="108" spans="1:1" hidden="1" x14ac:dyDescent="0.35">
      <c r="A108" t="str">
        <f>IF(ISNUMBER(SEARCH([1]dashboard!$D$20,[1]shows!H108)),[1]shows!B108,"")</f>
        <v/>
      </c>
    </row>
    <row r="109" spans="1:1" hidden="1" x14ac:dyDescent="0.35">
      <c r="A109" t="str">
        <f>IF(ISNUMBER(SEARCH([1]dashboard!$D$20,[1]shows!H109)),[1]shows!B109,"")</f>
        <v/>
      </c>
    </row>
    <row r="110" spans="1:1" hidden="1" x14ac:dyDescent="0.35">
      <c r="A110" t="str">
        <f>IF(ISNUMBER(SEARCH([1]dashboard!$D$20,[1]shows!H110)),[1]shows!B110,"")</f>
        <v/>
      </c>
    </row>
    <row r="111" spans="1:1" hidden="1" x14ac:dyDescent="0.35">
      <c r="A111" t="str">
        <f>IF(ISNUMBER(SEARCH([1]dashboard!$D$20,[1]shows!H111)),[1]shows!B111,"")</f>
        <v/>
      </c>
    </row>
    <row r="112" spans="1:1" hidden="1" x14ac:dyDescent="0.35">
      <c r="A112" t="str">
        <f>IF(ISNUMBER(SEARCH([1]dashboard!$D$20,[1]shows!H112)),[1]shows!B112,"")</f>
        <v/>
      </c>
    </row>
    <row r="113" spans="1:1" hidden="1" x14ac:dyDescent="0.35">
      <c r="A113" t="str">
        <f>IF(ISNUMBER(SEARCH([1]dashboard!$D$20,[1]shows!H113)),[1]shows!B113,"")</f>
        <v/>
      </c>
    </row>
    <row r="114" spans="1:1" hidden="1" x14ac:dyDescent="0.35">
      <c r="A114" t="str">
        <f>IF(ISNUMBER(SEARCH([1]dashboard!$D$20,[1]shows!H114)),[1]shows!B114,"")</f>
        <v/>
      </c>
    </row>
    <row r="115" spans="1:1" hidden="1" x14ac:dyDescent="0.35">
      <c r="A115" t="str">
        <f>IF(ISNUMBER(SEARCH([1]dashboard!$D$20,[1]shows!H115)),[1]shows!B115,"")</f>
        <v/>
      </c>
    </row>
    <row r="116" spans="1:1" hidden="1" x14ac:dyDescent="0.35">
      <c r="A116" t="str">
        <f>IF(ISNUMBER(SEARCH([1]dashboard!$D$20,[1]shows!H116)),[1]shows!B116,"")</f>
        <v/>
      </c>
    </row>
    <row r="117" spans="1:1" hidden="1" x14ac:dyDescent="0.35">
      <c r="A117" t="str">
        <f>IF(ISNUMBER(SEARCH([1]dashboard!$D$20,[1]shows!H117)),[1]shows!B117,"")</f>
        <v/>
      </c>
    </row>
    <row r="118" spans="1:1" hidden="1" x14ac:dyDescent="0.35">
      <c r="A118" t="str">
        <f>IF(ISNUMBER(SEARCH([1]dashboard!$D$20,[1]shows!H118)),[1]shows!B118,"")</f>
        <v/>
      </c>
    </row>
    <row r="119" spans="1:1" hidden="1" x14ac:dyDescent="0.35">
      <c r="A119" t="str">
        <f>IF(ISNUMBER(SEARCH([1]dashboard!$D$20,[1]shows!H119)),[1]shows!B119,"")</f>
        <v/>
      </c>
    </row>
    <row r="120" spans="1:1" hidden="1" x14ac:dyDescent="0.35">
      <c r="A120" t="str">
        <f>IF(ISNUMBER(SEARCH([1]dashboard!$D$20,[1]shows!H120)),[1]shows!B120,"")</f>
        <v/>
      </c>
    </row>
    <row r="121" spans="1:1" hidden="1" x14ac:dyDescent="0.35">
      <c r="A121" t="str">
        <f>IF(ISNUMBER(SEARCH([1]dashboard!$D$20,[1]shows!H121)),[1]shows!B121,"")</f>
        <v/>
      </c>
    </row>
    <row r="122" spans="1:1" x14ac:dyDescent="0.35">
      <c r="A122" t="str">
        <f>IF(ISNUMBER(SEARCH([1]dashboard!$D$20,[1]shows!H122)),[1]shows!B122,"")</f>
        <v>Goosebumps</v>
      </c>
    </row>
    <row r="123" spans="1:1" hidden="1" x14ac:dyDescent="0.35">
      <c r="A123" t="str">
        <f>IF(ISNUMBER(SEARCH([1]dashboard!$D$20,[1]shows!H123)),[1]shows!B123,"")</f>
        <v/>
      </c>
    </row>
    <row r="124" spans="1:1" hidden="1" x14ac:dyDescent="0.35">
      <c r="A124" t="str">
        <f>IF(ISNUMBER(SEARCH([1]dashboard!$D$20,[1]shows!H124)),[1]shows!B124,"")</f>
        <v/>
      </c>
    </row>
    <row r="125" spans="1:1" hidden="1" x14ac:dyDescent="0.35">
      <c r="A125" t="str">
        <f>IF(ISNUMBER(SEARCH([1]dashboard!$D$20,[1]shows!H125)),[1]shows!B125,"")</f>
        <v/>
      </c>
    </row>
    <row r="126" spans="1:1" hidden="1" x14ac:dyDescent="0.35">
      <c r="A126" t="str">
        <f>IF(ISNUMBER(SEARCH([1]dashboard!$D$20,[1]shows!H126)),[1]shows!B126,"")</f>
        <v/>
      </c>
    </row>
    <row r="127" spans="1:1" x14ac:dyDescent="0.35">
      <c r="A127" t="str">
        <f>IF(ISNUMBER(SEARCH([1]dashboard!$D$20,[1]shows!H127)),[1]shows!B127,"")</f>
        <v>All That</v>
      </c>
    </row>
    <row r="128" spans="1:1" hidden="1" x14ac:dyDescent="0.35">
      <c r="A128" t="str">
        <f>IF(ISNUMBER(SEARCH([1]dashboard!$D$20,[1]shows!H128)),[1]shows!B128,"")</f>
        <v/>
      </c>
    </row>
    <row r="129" spans="1:1" hidden="1" x14ac:dyDescent="0.35">
      <c r="A129" t="str">
        <f>IF(ISNUMBER(SEARCH([1]dashboard!$D$20,[1]shows!H129)),[1]shows!B129,"")</f>
        <v/>
      </c>
    </row>
    <row r="130" spans="1:1" hidden="1" x14ac:dyDescent="0.35">
      <c r="A130" t="str">
        <f>IF(ISNUMBER(SEARCH([1]dashboard!$D$20,[1]shows!H130)),[1]shows!B130,"")</f>
        <v/>
      </c>
    </row>
    <row r="131" spans="1:1" hidden="1" x14ac:dyDescent="0.35">
      <c r="A131" t="str">
        <f>IF(ISNUMBER(SEARCH([1]dashboard!$D$20,[1]shows!H131)),[1]shows!B131,"")</f>
        <v/>
      </c>
    </row>
    <row r="132" spans="1:1" hidden="1" x14ac:dyDescent="0.35">
      <c r="A132" t="str">
        <f>IF(ISNUMBER(SEARCH([1]dashboard!$D$20,[1]shows!H132)),[1]shows!B132,"")</f>
        <v/>
      </c>
    </row>
    <row r="133" spans="1:1" hidden="1" x14ac:dyDescent="0.35">
      <c r="A133" t="str">
        <f>IF(ISNUMBER(SEARCH([1]dashboard!$D$20,[1]shows!H133)),[1]shows!B133,"")</f>
        <v/>
      </c>
    </row>
    <row r="134" spans="1:1" hidden="1" x14ac:dyDescent="0.35">
      <c r="A134" t="str">
        <f>IF(ISNUMBER(SEARCH([1]dashboard!$D$20,[1]shows!H134)),[1]shows!B134,"")</f>
        <v/>
      </c>
    </row>
    <row r="135" spans="1:1" hidden="1" x14ac:dyDescent="0.35">
      <c r="A135" t="str">
        <f>IF(ISNUMBER(SEARCH([1]dashboard!$D$20,[1]shows!H135)),[1]shows!B135,"")</f>
        <v/>
      </c>
    </row>
    <row r="136" spans="1:1" hidden="1" x14ac:dyDescent="0.35">
      <c r="A136" t="str">
        <f>IF(ISNUMBER(SEARCH([1]dashboard!$D$20,[1]shows!H136)),[1]shows!B136,"")</f>
        <v/>
      </c>
    </row>
    <row r="137" spans="1:1" hidden="1" x14ac:dyDescent="0.35">
      <c r="A137" t="str">
        <f>IF(ISNUMBER(SEARCH([1]dashboard!$D$20,[1]shows!H137)),[1]shows!B137,"")</f>
        <v/>
      </c>
    </row>
    <row r="138" spans="1:1" hidden="1" x14ac:dyDescent="0.35">
      <c r="A138" t="str">
        <f>IF(ISNUMBER(SEARCH([1]dashboard!$D$20,[1]shows!H138)),[1]shows!B138,"")</f>
        <v/>
      </c>
    </row>
    <row r="139" spans="1:1" hidden="1" x14ac:dyDescent="0.35">
      <c r="A139" t="str">
        <f>IF(ISNUMBER(SEARCH([1]dashboard!$D$20,[1]shows!H139)),[1]shows!B139,"")</f>
        <v/>
      </c>
    </row>
    <row r="140" spans="1:1" hidden="1" x14ac:dyDescent="0.35">
      <c r="A140" t="str">
        <f>IF(ISNUMBER(SEARCH([1]dashboard!$D$20,[1]shows!H140)),[1]shows!B140,"")</f>
        <v/>
      </c>
    </row>
    <row r="141" spans="1:1" hidden="1" x14ac:dyDescent="0.35">
      <c r="A141" t="str">
        <f>IF(ISNUMBER(SEARCH([1]dashboard!$D$20,[1]shows!H141)),[1]shows!B141,"")</f>
        <v/>
      </c>
    </row>
    <row r="142" spans="1:1" hidden="1" x14ac:dyDescent="0.35">
      <c r="A142" t="str">
        <f>IF(ISNUMBER(SEARCH([1]dashboard!$D$20,[1]shows!H142)),[1]shows!B142,"")</f>
        <v/>
      </c>
    </row>
    <row r="143" spans="1:1" hidden="1" x14ac:dyDescent="0.35">
      <c r="A143" t="str">
        <f>IF(ISNUMBER(SEARCH([1]dashboard!$D$20,[1]shows!H143)),[1]shows!B143,"")</f>
        <v/>
      </c>
    </row>
    <row r="144" spans="1:1" hidden="1" x14ac:dyDescent="0.35">
      <c r="A144" t="str">
        <f>IF(ISNUMBER(SEARCH([1]dashboard!$D$20,[1]shows!H144)),[1]shows!B144,"")</f>
        <v/>
      </c>
    </row>
    <row r="145" spans="1:1" hidden="1" x14ac:dyDescent="0.35">
      <c r="A145" t="str">
        <f>IF(ISNUMBER(SEARCH([1]dashboard!$D$20,[1]shows!H145)),[1]shows!B145,"")</f>
        <v/>
      </c>
    </row>
    <row r="146" spans="1:1" hidden="1" x14ac:dyDescent="0.35">
      <c r="A146" t="str">
        <f>IF(ISNUMBER(SEARCH([1]dashboard!$D$20,[1]shows!H146)),[1]shows!B146,"")</f>
        <v/>
      </c>
    </row>
    <row r="147" spans="1:1" hidden="1" x14ac:dyDescent="0.35">
      <c r="A147" s="2" t="str">
        <f>IF(ISNUMBER(SEARCH([1]dashboard!$D$20,[1]shows!H147)),[1]shows!B147,"")</f>
        <v/>
      </c>
    </row>
    <row r="148" spans="1:1" hidden="1" x14ac:dyDescent="0.35">
      <c r="A148" t="str">
        <f>IF(ISNUMBER(SEARCH([1]dashboard!$D$20,[1]shows!H148)),[1]shows!B148,"")</f>
        <v/>
      </c>
    </row>
    <row r="149" spans="1:1" hidden="1" x14ac:dyDescent="0.35">
      <c r="A149" t="str">
        <f>IF(ISNUMBER(SEARCH([1]dashboard!$D$20,[1]shows!H149)),[1]shows!B149,"")</f>
        <v/>
      </c>
    </row>
    <row r="150" spans="1:1" hidden="1" x14ac:dyDescent="0.35">
      <c r="A150" t="str">
        <f>IF(ISNUMBER(SEARCH([1]dashboard!$D$20,[1]shows!H150)),[1]shows!B150,"")</f>
        <v/>
      </c>
    </row>
    <row r="151" spans="1:1" hidden="1" x14ac:dyDescent="0.35">
      <c r="A151" t="str">
        <f>IF(ISNUMBER(SEARCH([1]dashboard!$D$20,[1]shows!H151)),[1]shows!B151,"")</f>
        <v/>
      </c>
    </row>
    <row r="152" spans="1:1" hidden="1" x14ac:dyDescent="0.35">
      <c r="A152" t="str">
        <f>IF(ISNUMBER(SEARCH([1]dashboard!$D$20,[1]shows!H152)),[1]shows!B152,"")</f>
        <v/>
      </c>
    </row>
    <row r="153" spans="1:1" hidden="1" x14ac:dyDescent="0.35">
      <c r="A153" t="str">
        <f>IF(ISNUMBER(SEARCH([1]dashboard!$D$20,[1]shows!H153)),[1]shows!B153,"")</f>
        <v/>
      </c>
    </row>
    <row r="154" spans="1:1" hidden="1" x14ac:dyDescent="0.35">
      <c r="A154" t="str">
        <f>IF(ISNUMBER(SEARCH([1]dashboard!$D$20,[1]shows!H154)),[1]shows!B154,"")</f>
        <v/>
      </c>
    </row>
    <row r="155" spans="1:1" hidden="1" x14ac:dyDescent="0.35">
      <c r="A155" t="str">
        <f>IF(ISNUMBER(SEARCH([1]dashboard!$D$20,[1]shows!H155)),[1]shows!B155,"")</f>
        <v/>
      </c>
    </row>
    <row r="156" spans="1:1" hidden="1" x14ac:dyDescent="0.35">
      <c r="A156" t="str">
        <f>IF(ISNUMBER(SEARCH([1]dashboard!$D$20,[1]shows!H156)),[1]shows!B156,"")</f>
        <v/>
      </c>
    </row>
    <row r="157" spans="1:1" hidden="1" x14ac:dyDescent="0.35">
      <c r="A157" t="str">
        <f>IF(ISNUMBER(SEARCH([1]dashboard!$D$20,[1]shows!H157)),[1]shows!B157,"")</f>
        <v/>
      </c>
    </row>
    <row r="158" spans="1:1" hidden="1" x14ac:dyDescent="0.35">
      <c r="A158" t="str">
        <f>IF(ISNUMBER(SEARCH([1]dashboard!$D$20,[1]shows!H158)),[1]shows!B158,"")</f>
        <v/>
      </c>
    </row>
    <row r="159" spans="1:1" hidden="1" x14ac:dyDescent="0.35">
      <c r="A159" t="str">
        <f>IF(ISNUMBER(SEARCH([1]dashboard!$D$20,[1]shows!H159)),[1]shows!B159,"")</f>
        <v/>
      </c>
    </row>
    <row r="160" spans="1:1" hidden="1" x14ac:dyDescent="0.35">
      <c r="A160" t="str">
        <f>IF(ISNUMBER(SEARCH([1]dashboard!$D$20,[1]shows!H160)),[1]shows!B160,"")</f>
        <v/>
      </c>
    </row>
    <row r="161" spans="1:1" hidden="1" x14ac:dyDescent="0.35">
      <c r="A161" t="str">
        <f>IF(ISNUMBER(SEARCH([1]dashboard!$D$20,[1]shows!H161)),[1]shows!B161,"")</f>
        <v/>
      </c>
    </row>
    <row r="162" spans="1:1" hidden="1" x14ac:dyDescent="0.35">
      <c r="A162" t="str">
        <f>IF(ISNUMBER(SEARCH([1]dashboard!$D$20,[1]shows!H162)),[1]shows!B162,"")</f>
        <v/>
      </c>
    </row>
    <row r="163" spans="1:1" hidden="1" x14ac:dyDescent="0.35">
      <c r="A163" t="str">
        <f>IF(ISNUMBER(SEARCH([1]dashboard!$D$20,[1]shows!H163)),[1]shows!B163,"")</f>
        <v/>
      </c>
    </row>
    <row r="164" spans="1:1" hidden="1" x14ac:dyDescent="0.35">
      <c r="A164" t="str">
        <f>IF(ISNUMBER(SEARCH([1]dashboard!$D$20,[1]shows!H164)),[1]shows!B164,"")</f>
        <v/>
      </c>
    </row>
    <row r="165" spans="1:1" hidden="1" x14ac:dyDescent="0.35">
      <c r="A165" s="2" t="str">
        <f>IF(ISNUMBER(SEARCH([1]dashboard!$D$20,[1]shows!H165)),[1]shows!B165,"")</f>
        <v/>
      </c>
    </row>
    <row r="166" spans="1:1" hidden="1" x14ac:dyDescent="0.35">
      <c r="A166" t="str">
        <f>IF(ISNUMBER(SEARCH([1]dashboard!$D$20,[1]shows!H166)),[1]shows!B166,"")</f>
        <v/>
      </c>
    </row>
    <row r="167" spans="1:1" hidden="1" x14ac:dyDescent="0.35">
      <c r="A167" t="str">
        <f>IF(ISNUMBER(SEARCH([1]dashboard!$D$20,[1]shows!H167)),[1]shows!B167,"")</f>
        <v/>
      </c>
    </row>
    <row r="168" spans="1:1" hidden="1" x14ac:dyDescent="0.35">
      <c r="A168" t="str">
        <f>IF(ISNUMBER(SEARCH([1]dashboard!$D$20,[1]shows!H168)),[1]shows!B168,"")</f>
        <v/>
      </c>
    </row>
    <row r="169" spans="1:1" hidden="1" x14ac:dyDescent="0.35">
      <c r="A169" t="str">
        <f>IF(ISNUMBER(SEARCH([1]dashboard!$D$20,[1]shows!H169)),[1]shows!B169,"")</f>
        <v/>
      </c>
    </row>
    <row r="170" spans="1:1" hidden="1" x14ac:dyDescent="0.35">
      <c r="A170" s="2" t="str">
        <f>IF(ISNUMBER(SEARCH([1]dashboard!$D$20,[1]shows!H170)),[1]shows!B170,"")</f>
        <v/>
      </c>
    </row>
    <row r="171" spans="1:1" hidden="1" x14ac:dyDescent="0.35">
      <c r="A171" t="str">
        <f>IF(ISNUMBER(SEARCH([1]dashboard!$D$20,[1]shows!H171)),[1]shows!B171,"")</f>
        <v/>
      </c>
    </row>
    <row r="172" spans="1:1" hidden="1" x14ac:dyDescent="0.35">
      <c r="A172" t="str">
        <f>IF(ISNUMBER(SEARCH([1]dashboard!$D$20,[1]shows!H172)),[1]shows!B172,"")</f>
        <v/>
      </c>
    </row>
    <row r="173" spans="1:1" hidden="1" x14ac:dyDescent="0.35">
      <c r="A173" t="str">
        <f>IF(ISNUMBER(SEARCH([1]dashboard!$D$20,[1]shows!H173)),[1]shows!B173,"")</f>
        <v/>
      </c>
    </row>
    <row r="174" spans="1:1" x14ac:dyDescent="0.35">
      <c r="A174" t="str">
        <f>IF(ISNUMBER(SEARCH([1]dashboard!$D$20,[1]shows!H174)),[1]shows!B174,"")</f>
        <v>Wild Tango</v>
      </c>
    </row>
    <row r="175" spans="1:1" hidden="1" x14ac:dyDescent="0.35">
      <c r="A175" s="2" t="str">
        <f>IF(ISNUMBER(SEARCH([1]dashboard!$D$20,[1]shows!H175)),[1]shows!B175,"")</f>
        <v/>
      </c>
    </row>
    <row r="176" spans="1:1" x14ac:dyDescent="0.35">
      <c r="A176" s="2" t="str">
        <f>IF(ISNUMBER(SEARCH([1]dashboard!$D$20,[1]shows!H176)),[1]shows!B176,"")</f>
        <v>Sam Kinison: Live in Vegas</v>
      </c>
    </row>
    <row r="177" spans="1:1" hidden="1" x14ac:dyDescent="0.35">
      <c r="A177" s="2" t="str">
        <f>IF(ISNUMBER(SEARCH([1]dashboard!$D$20,[1]shows!H177)),[1]shows!B177,"")</f>
        <v/>
      </c>
    </row>
    <row r="178" spans="1:1" hidden="1" x14ac:dyDescent="0.35">
      <c r="A178" t="str">
        <f>IF(ISNUMBER(SEARCH([1]dashboard!$D$20,[1]shows!H178)),[1]shows!B178,"")</f>
        <v/>
      </c>
    </row>
    <row r="179" spans="1:1" hidden="1" x14ac:dyDescent="0.35">
      <c r="A179" t="str">
        <f>IF(ISNUMBER(SEARCH([1]dashboard!$D$20,[1]shows!H179)),[1]shows!B179,"")</f>
        <v/>
      </c>
    </row>
    <row r="180" spans="1:1" hidden="1" x14ac:dyDescent="0.35">
      <c r="A180" t="str">
        <f>IF(ISNUMBER(SEARCH([1]dashboard!$D$20,[1]shows!H180)),[1]shows!B180,"")</f>
        <v/>
      </c>
    </row>
    <row r="181" spans="1:1" hidden="1" x14ac:dyDescent="0.35">
      <c r="A181" t="str">
        <f>IF(ISNUMBER(SEARCH([1]dashboard!$D$20,[1]shows!H181)),[1]shows!B181,"")</f>
        <v/>
      </c>
    </row>
    <row r="182" spans="1:1" hidden="1" x14ac:dyDescent="0.35">
      <c r="A182" t="str">
        <f>IF(ISNUMBER(SEARCH([1]dashboard!$D$20,[1]shows!H182)),[1]shows!B182,"")</f>
        <v/>
      </c>
    </row>
    <row r="183" spans="1:1" hidden="1" x14ac:dyDescent="0.35">
      <c r="A183" s="2" t="str">
        <f>IF(ISNUMBER(SEARCH([1]dashboard!$D$20,[1]shows!H183)),[1]shows!B183,"")</f>
        <v/>
      </c>
    </row>
    <row r="184" spans="1:1" hidden="1" x14ac:dyDescent="0.35">
      <c r="A184" t="str">
        <f>IF(ISNUMBER(SEARCH([1]dashboard!$D$20,[1]shows!H184)),[1]shows!B184,"")</f>
        <v/>
      </c>
    </row>
    <row r="185" spans="1:1" hidden="1" x14ac:dyDescent="0.35">
      <c r="A185" t="str">
        <f>IF(ISNUMBER(SEARCH([1]dashboard!$D$20,[1]shows!H185)),[1]shows!B185,"")</f>
        <v/>
      </c>
    </row>
    <row r="186" spans="1:1" hidden="1" x14ac:dyDescent="0.35">
      <c r="A186" t="str">
        <f>IF(ISNUMBER(SEARCH([1]dashboard!$D$20,[1]shows!H186)),[1]shows!B186,"")</f>
        <v/>
      </c>
    </row>
    <row r="187" spans="1:1" hidden="1" x14ac:dyDescent="0.35">
      <c r="A187" t="str">
        <f>IF(ISNUMBER(SEARCH([1]dashboard!$D$20,[1]shows!H187)),[1]shows!B187,"")</f>
        <v/>
      </c>
    </row>
    <row r="188" spans="1:1" hidden="1" x14ac:dyDescent="0.35">
      <c r="A188" t="str">
        <f>IF(ISNUMBER(SEARCH([1]dashboard!$D$20,[1]shows!H188)),[1]shows!B188,"")</f>
        <v/>
      </c>
    </row>
    <row r="189" spans="1:1" hidden="1" x14ac:dyDescent="0.35">
      <c r="A189" t="str">
        <f>IF(ISNUMBER(SEARCH([1]dashboard!$D$20,[1]shows!H189)),[1]shows!B189,"")</f>
        <v/>
      </c>
    </row>
    <row r="190" spans="1:1" hidden="1" x14ac:dyDescent="0.35">
      <c r="A190" s="2" t="str">
        <f>IF(ISNUMBER(SEARCH([1]dashboard!$D$20,[1]shows!H190)),[1]shows!B190,"")</f>
        <v/>
      </c>
    </row>
    <row r="191" spans="1:1" hidden="1" x14ac:dyDescent="0.35">
      <c r="A191" t="str">
        <f>IF(ISNUMBER(SEARCH([1]dashboard!$D$20,[1]shows!H191)),[1]shows!B191,"")</f>
        <v/>
      </c>
    </row>
    <row r="192" spans="1:1" hidden="1" x14ac:dyDescent="0.35">
      <c r="A192" t="str">
        <f>IF(ISNUMBER(SEARCH([1]dashboard!$D$20,[1]shows!H192)),[1]shows!B192,"")</f>
        <v/>
      </c>
    </row>
    <row r="193" spans="1:1" hidden="1" x14ac:dyDescent="0.35">
      <c r="A193" t="str">
        <f>IF(ISNUMBER(SEARCH([1]dashboard!$D$20,[1]shows!H193)),[1]shows!B193,"")</f>
        <v/>
      </c>
    </row>
    <row r="194" spans="1:1" hidden="1" x14ac:dyDescent="0.35">
      <c r="A194" t="str">
        <f>IF(ISNUMBER(SEARCH([1]dashboard!$D$20,[1]shows!H194)),[1]shows!B194,"")</f>
        <v/>
      </c>
    </row>
    <row r="195" spans="1:1" hidden="1" x14ac:dyDescent="0.35">
      <c r="A195" t="str">
        <f>IF(ISNUMBER(SEARCH([1]dashboard!$D$20,[1]shows!H195)),[1]shows!B195,"")</f>
        <v/>
      </c>
    </row>
    <row r="196" spans="1:1" hidden="1" x14ac:dyDescent="0.35">
      <c r="A196" t="str">
        <f>IF(ISNUMBER(SEARCH([1]dashboard!$D$20,[1]shows!H196)),[1]shows!B196,"")</f>
        <v/>
      </c>
    </row>
    <row r="197" spans="1:1" hidden="1" x14ac:dyDescent="0.35">
      <c r="A197" s="2" t="str">
        <f>IF(ISNUMBER(SEARCH([1]dashboard!$D$20,[1]shows!H197)),[1]shows!B197,"")</f>
        <v/>
      </c>
    </row>
    <row r="198" spans="1:1" hidden="1" x14ac:dyDescent="0.35">
      <c r="A198" t="str">
        <f>IF(ISNUMBER(SEARCH([1]dashboard!$D$20,[1]shows!H198)),[1]shows!B198,"")</f>
        <v/>
      </c>
    </row>
    <row r="199" spans="1:1" hidden="1" x14ac:dyDescent="0.35">
      <c r="A199" s="2" t="str">
        <f>IF(ISNUMBER(SEARCH([1]dashboard!$D$20,[1]shows!H199)),[1]shows!B199,"")</f>
        <v/>
      </c>
    </row>
    <row r="200" spans="1:1" hidden="1" x14ac:dyDescent="0.35">
      <c r="A200" t="str">
        <f>IF(ISNUMBER(SEARCH([1]dashboard!$D$20,[1]shows!H200)),[1]shows!B200,"")</f>
        <v/>
      </c>
    </row>
    <row r="201" spans="1:1" hidden="1" x14ac:dyDescent="0.35">
      <c r="A201" t="str">
        <f>IF(ISNUMBER(SEARCH([1]dashboard!$D$20,[1]shows!H201)),[1]shows!B201,"")</f>
        <v/>
      </c>
    </row>
    <row r="202" spans="1:1" hidden="1" x14ac:dyDescent="0.35">
      <c r="A202" t="str">
        <f>IF(ISNUMBER(SEARCH([1]dashboard!$D$20,[1]shows!H202)),[1]shows!B202,"")</f>
        <v/>
      </c>
    </row>
    <row r="203" spans="1:1" hidden="1" x14ac:dyDescent="0.35">
      <c r="A203" t="str">
        <f>IF(ISNUMBER(SEARCH([1]dashboard!$D$20,[1]shows!H203)),[1]shows!B203,"")</f>
        <v/>
      </c>
    </row>
    <row r="204" spans="1:1" hidden="1" x14ac:dyDescent="0.35">
      <c r="A204" t="str">
        <f>IF(ISNUMBER(SEARCH([1]dashboard!$D$20,[1]shows!H204)),[1]shows!B204,"")</f>
        <v/>
      </c>
    </row>
    <row r="205" spans="1:1" hidden="1" x14ac:dyDescent="0.35">
      <c r="A205" s="2" t="str">
        <f>IF(ISNUMBER(SEARCH([1]dashboard!$D$20,[1]shows!H205)),[1]shows!B205,"")</f>
        <v/>
      </c>
    </row>
    <row r="206" spans="1:1" hidden="1" x14ac:dyDescent="0.35">
      <c r="A206" s="2" t="str">
        <f>IF(ISNUMBER(SEARCH([1]dashboard!$D$20,[1]shows!H206)),[1]shows!B206,"")</f>
        <v/>
      </c>
    </row>
    <row r="207" spans="1:1" hidden="1" x14ac:dyDescent="0.35">
      <c r="A207" t="str">
        <f>IF(ISNUMBER(SEARCH([1]dashboard!$D$20,[1]shows!H207)),[1]shows!B207,"")</f>
        <v/>
      </c>
    </row>
    <row r="208" spans="1:1" hidden="1" x14ac:dyDescent="0.35">
      <c r="A208" s="2" t="str">
        <f>IF(ISNUMBER(SEARCH([1]dashboard!$D$20,[1]shows!H208)),[1]shows!B208,"")</f>
        <v/>
      </c>
    </row>
    <row r="209" spans="1:1" hidden="1" x14ac:dyDescent="0.35">
      <c r="A209" t="str">
        <f>IF(ISNUMBER(SEARCH([1]dashboard!$D$20,[1]shows!H209)),[1]shows!B209,"")</f>
        <v/>
      </c>
    </row>
    <row r="210" spans="1:1" hidden="1" x14ac:dyDescent="0.35">
      <c r="A210" t="str">
        <f>IF(ISNUMBER(SEARCH([1]dashboard!$D$20,[1]shows!H210)),[1]shows!B210,"")</f>
        <v/>
      </c>
    </row>
    <row r="211" spans="1:1" hidden="1" x14ac:dyDescent="0.35">
      <c r="A211" t="str">
        <f>IF(ISNUMBER(SEARCH([1]dashboard!$D$20,[1]shows!H211)),[1]shows!B211,"")</f>
        <v/>
      </c>
    </row>
    <row r="212" spans="1:1" hidden="1" x14ac:dyDescent="0.35">
      <c r="A212" t="str">
        <f>IF(ISNUMBER(SEARCH([1]dashboard!$D$20,[1]shows!H212)),[1]shows!B212,"")</f>
        <v/>
      </c>
    </row>
    <row r="213" spans="1:1" hidden="1" x14ac:dyDescent="0.35">
      <c r="A213" t="str">
        <f>IF(ISNUMBER(SEARCH([1]dashboard!$D$20,[1]shows!H213)),[1]shows!B213,"")</f>
        <v/>
      </c>
    </row>
    <row r="214" spans="1:1" hidden="1" x14ac:dyDescent="0.35">
      <c r="A214" t="str">
        <f>IF(ISNUMBER(SEARCH([1]dashboard!$D$20,[1]shows!H214)),[1]shows!B214,"")</f>
        <v/>
      </c>
    </row>
    <row r="215" spans="1:1" hidden="1" x14ac:dyDescent="0.35">
      <c r="A215" t="str">
        <f>IF(ISNUMBER(SEARCH([1]dashboard!$D$20,[1]shows!H215)),[1]shows!B215,"")</f>
        <v/>
      </c>
    </row>
    <row r="216" spans="1:1" hidden="1" x14ac:dyDescent="0.35">
      <c r="A216" t="str">
        <f>IF(ISNUMBER(SEARCH([1]dashboard!$D$20,[1]shows!H216)),[1]shows!B216,"")</f>
        <v/>
      </c>
    </row>
    <row r="217" spans="1:1" hidden="1" x14ac:dyDescent="0.35">
      <c r="A217" t="str">
        <f>IF(ISNUMBER(SEARCH([1]dashboard!$D$20,[1]shows!H217)),[1]shows!B217,"")</f>
        <v/>
      </c>
    </row>
    <row r="218" spans="1:1" hidden="1" x14ac:dyDescent="0.35">
      <c r="A218" t="str">
        <f>IF(ISNUMBER(SEARCH([1]dashboard!$D$20,[1]shows!H218)),[1]shows!B218,"")</f>
        <v/>
      </c>
    </row>
    <row r="219" spans="1:1" x14ac:dyDescent="0.35">
      <c r="A219" t="str">
        <f>IF(ISNUMBER(SEARCH([1]dashboard!$D$20,[1]shows!H219)),[1]shows!B219,"")</f>
        <v>Top Gear</v>
      </c>
    </row>
    <row r="220" spans="1:1" hidden="1" x14ac:dyDescent="0.35">
      <c r="A220" t="str">
        <f>IF(ISNUMBER(SEARCH([1]dashboard!$D$20,[1]shows!H220)),[1]shows!B220,"")</f>
        <v/>
      </c>
    </row>
    <row r="221" spans="1:1" hidden="1" x14ac:dyDescent="0.35">
      <c r="A221" t="str">
        <f>IF(ISNUMBER(SEARCH([1]dashboard!$D$20,[1]shows!H221)),[1]shows!B221,"")</f>
        <v/>
      </c>
    </row>
    <row r="222" spans="1:1" hidden="1" x14ac:dyDescent="0.35">
      <c r="A222" t="str">
        <f>IF(ISNUMBER(SEARCH([1]dashboard!$D$20,[1]shows!H222)),[1]shows!B222,"")</f>
        <v/>
      </c>
    </row>
    <row r="223" spans="1:1" hidden="1" x14ac:dyDescent="0.35">
      <c r="A223" t="str">
        <f>IF(ISNUMBER(SEARCH([1]dashboard!$D$20,[1]shows!H223)),[1]shows!B223,"")</f>
        <v/>
      </c>
    </row>
    <row r="224" spans="1:1" hidden="1" x14ac:dyDescent="0.35">
      <c r="A224" t="str">
        <f>IF(ISNUMBER(SEARCH([1]dashboard!$D$20,[1]shows!H224)),[1]shows!B224,"")</f>
        <v/>
      </c>
    </row>
    <row r="225" spans="1:1" hidden="1" x14ac:dyDescent="0.35">
      <c r="A225" t="str">
        <f>IF(ISNUMBER(SEARCH([1]dashboard!$D$20,[1]shows!H225)),[1]shows!B225,"")</f>
        <v/>
      </c>
    </row>
    <row r="226" spans="1:1" hidden="1" x14ac:dyDescent="0.35">
      <c r="A226" t="str">
        <f>IF(ISNUMBER(SEARCH([1]dashboard!$D$20,[1]shows!H226)),[1]shows!B226,"")</f>
        <v/>
      </c>
    </row>
    <row r="227" spans="1:1" hidden="1" x14ac:dyDescent="0.35">
      <c r="A227" t="str">
        <f>IF(ISNUMBER(SEARCH([1]dashboard!$D$20,[1]shows!H227)),[1]shows!B227,"")</f>
        <v/>
      </c>
    </row>
    <row r="228" spans="1:1" hidden="1" x14ac:dyDescent="0.35">
      <c r="A228" t="str">
        <f>IF(ISNUMBER(SEARCH([1]dashboard!$D$20,[1]shows!H228)),[1]shows!B228,"")</f>
        <v/>
      </c>
    </row>
    <row r="229" spans="1:1" hidden="1" x14ac:dyDescent="0.35">
      <c r="A229" t="str">
        <f>IF(ISNUMBER(SEARCH([1]dashboard!$D$20,[1]shows!H229)),[1]shows!B229,"")</f>
        <v/>
      </c>
    </row>
    <row r="230" spans="1:1" hidden="1" x14ac:dyDescent="0.35">
      <c r="A230" t="str">
        <f>IF(ISNUMBER(SEARCH([1]dashboard!$D$20,[1]shows!H230)),[1]shows!B230,"")</f>
        <v/>
      </c>
    </row>
    <row r="231" spans="1:1" hidden="1" x14ac:dyDescent="0.35">
      <c r="A231" t="str">
        <f>IF(ISNUMBER(SEARCH([1]dashboard!$D$20,[1]shows!H231)),[1]shows!B231,"")</f>
        <v/>
      </c>
    </row>
    <row r="232" spans="1:1" hidden="1" x14ac:dyDescent="0.35">
      <c r="A232" s="2" t="str">
        <f>IF(ISNUMBER(SEARCH([1]dashboard!$D$20,[1]shows!H232)),[1]shows!B232,"")</f>
        <v/>
      </c>
    </row>
    <row r="233" spans="1:1" hidden="1" x14ac:dyDescent="0.35">
      <c r="A233" t="str">
        <f>IF(ISNUMBER(SEARCH([1]dashboard!$D$20,[1]shows!H233)),[1]shows!B233,"")</f>
        <v/>
      </c>
    </row>
    <row r="234" spans="1:1" hidden="1" x14ac:dyDescent="0.35">
      <c r="A234" t="str">
        <f>IF(ISNUMBER(SEARCH([1]dashboard!$D$20,[1]shows!H234)),[1]shows!B234,"")</f>
        <v/>
      </c>
    </row>
    <row r="235" spans="1:1" hidden="1" x14ac:dyDescent="0.35">
      <c r="A235" t="str">
        <f>IF(ISNUMBER(SEARCH([1]dashboard!$D$20,[1]shows!H235)),[1]shows!B235,"")</f>
        <v/>
      </c>
    </row>
    <row r="236" spans="1:1" hidden="1" x14ac:dyDescent="0.35">
      <c r="A236" t="str">
        <f>IF(ISNUMBER(SEARCH([1]dashboard!$D$20,[1]shows!H236)),[1]shows!B236,"")</f>
        <v/>
      </c>
    </row>
    <row r="237" spans="1:1" hidden="1" x14ac:dyDescent="0.35">
      <c r="A237" t="str">
        <f>IF(ISNUMBER(SEARCH([1]dashboard!$D$20,[1]shows!H237)),[1]shows!B237,"")</f>
        <v/>
      </c>
    </row>
    <row r="238" spans="1:1" hidden="1" x14ac:dyDescent="0.35">
      <c r="A238" t="str">
        <f>IF(ISNUMBER(SEARCH([1]dashboard!$D$20,[1]shows!H238)),[1]shows!B238,"")</f>
        <v/>
      </c>
    </row>
    <row r="239" spans="1:1" x14ac:dyDescent="0.35">
      <c r="A239" t="str">
        <f>IF(ISNUMBER(SEARCH([1]dashboard!$D$20,[1]shows!H239)),[1]shows!B239,"")</f>
        <v>Inception</v>
      </c>
    </row>
    <row r="240" spans="1:1" hidden="1" x14ac:dyDescent="0.35">
      <c r="A240" t="str">
        <f>IF(ISNUMBER(SEARCH([1]dashboard!$D$20,[1]shows!H240)),[1]shows!B240,"")</f>
        <v/>
      </c>
    </row>
    <row r="241" spans="1:1" hidden="1" x14ac:dyDescent="0.35">
      <c r="A241" t="str">
        <f>IF(ISNUMBER(SEARCH([1]dashboard!$D$20,[1]shows!H241)),[1]shows!B241,"")</f>
        <v/>
      </c>
    </row>
    <row r="242" spans="1:1" hidden="1" x14ac:dyDescent="0.35">
      <c r="A242" t="str">
        <f>IF(ISNUMBER(SEARCH([1]dashboard!$D$20,[1]shows!H242)),[1]shows!B242,"")</f>
        <v/>
      </c>
    </row>
    <row r="243" spans="1:1" hidden="1" x14ac:dyDescent="0.35">
      <c r="A243" t="str">
        <f>IF(ISNUMBER(SEARCH([1]dashboard!$D$20,[1]shows!H243)),[1]shows!B243,"")</f>
        <v/>
      </c>
    </row>
    <row r="244" spans="1:1" hidden="1" x14ac:dyDescent="0.35">
      <c r="A244" t="str">
        <f>IF(ISNUMBER(SEARCH([1]dashboard!$D$20,[1]shows!H244)),[1]shows!B244,"")</f>
        <v/>
      </c>
    </row>
    <row r="245" spans="1:1" hidden="1" x14ac:dyDescent="0.35">
      <c r="A245" t="str">
        <f>IF(ISNUMBER(SEARCH([1]dashboard!$D$20,[1]shows!H245)),[1]shows!B245,"")</f>
        <v/>
      </c>
    </row>
    <row r="246" spans="1:1" hidden="1" x14ac:dyDescent="0.35">
      <c r="A246" t="str">
        <f>IF(ISNUMBER(SEARCH([1]dashboard!$D$20,[1]shows!H246)),[1]shows!B246,"")</f>
        <v/>
      </c>
    </row>
    <row r="247" spans="1:1" hidden="1" x14ac:dyDescent="0.35">
      <c r="A247" t="str">
        <f>IF(ISNUMBER(SEARCH([1]dashboard!$D$20,[1]shows!H247)),[1]shows!B247,"")</f>
        <v/>
      </c>
    </row>
    <row r="248" spans="1:1" hidden="1" x14ac:dyDescent="0.35">
      <c r="A248" t="str">
        <f>IF(ISNUMBER(SEARCH([1]dashboard!$D$20,[1]shows!H248)),[1]shows!B248,"")</f>
        <v/>
      </c>
    </row>
    <row r="249" spans="1:1" hidden="1" x14ac:dyDescent="0.35">
      <c r="A249" t="str">
        <f>IF(ISNUMBER(SEARCH([1]dashboard!$D$20,[1]shows!H249)),[1]shows!B249,"")</f>
        <v/>
      </c>
    </row>
    <row r="250" spans="1:1" x14ac:dyDescent="0.35">
      <c r="A250" t="str">
        <f>IF(ISNUMBER(SEARCH([1]dashboard!$D$20,[1]shows!H250)),[1]shows!B250,"")</f>
        <v>My Little Pony: Friendship Is Magic</v>
      </c>
    </row>
    <row r="251" spans="1:1" hidden="1" x14ac:dyDescent="0.35">
      <c r="A251" t="str">
        <f>IF(ISNUMBER(SEARCH([1]dashboard!$D$20,[1]shows!H251)),[1]shows!B251,"")</f>
        <v/>
      </c>
    </row>
    <row r="252" spans="1:1" x14ac:dyDescent="0.35">
      <c r="A252" t="str">
        <f>IF(ISNUMBER(SEARCH([1]dashboard!$D$20,[1]shows!H252)),[1]shows!B252,"")</f>
        <v>Chappelle's Show</v>
      </c>
    </row>
    <row r="253" spans="1:1" hidden="1" x14ac:dyDescent="0.35">
      <c r="A253" t="str">
        <f>IF(ISNUMBER(SEARCH([1]dashboard!$D$20,[1]shows!H253)),[1]shows!B253,"")</f>
        <v/>
      </c>
    </row>
    <row r="254" spans="1:1" hidden="1" x14ac:dyDescent="0.35">
      <c r="A254" t="str">
        <f>IF(ISNUMBER(SEARCH([1]dashboard!$D$20,[1]shows!H254)),[1]shows!B254,"")</f>
        <v/>
      </c>
    </row>
    <row r="255" spans="1:1" hidden="1" x14ac:dyDescent="0.35">
      <c r="A255" s="2" t="str">
        <f>IF(ISNUMBER(SEARCH([1]dashboard!$D$20,[1]shows!H255)),[1]shows!B255,"")</f>
        <v/>
      </c>
    </row>
    <row r="256" spans="1:1" x14ac:dyDescent="0.35">
      <c r="A256" t="str">
        <f>IF(ISNUMBER(SEARCH([1]dashboard!$D$20,[1]shows!H256)),[1]shows!B256,"")</f>
        <v>Victorious</v>
      </c>
    </row>
    <row r="257" spans="1:1" hidden="1" x14ac:dyDescent="0.35">
      <c r="A257" t="str">
        <f>IF(ISNUMBER(SEARCH([1]dashboard!$D$20,[1]shows!H257)),[1]shows!B257,"")</f>
        <v/>
      </c>
    </row>
    <row r="258" spans="1:1" hidden="1" x14ac:dyDescent="0.35">
      <c r="A258" t="str">
        <f>IF(ISNUMBER(SEARCH([1]dashboard!$D$20,[1]shows!H258)),[1]shows!B258,"")</f>
        <v/>
      </c>
    </row>
    <row r="259" spans="1:1" hidden="1" x14ac:dyDescent="0.35">
      <c r="A259" t="str">
        <f>IF(ISNUMBER(SEARCH([1]dashboard!$D$20,[1]shows!H259)),[1]shows!B259,"")</f>
        <v/>
      </c>
    </row>
    <row r="260" spans="1:1" hidden="1" x14ac:dyDescent="0.35">
      <c r="A260" t="str">
        <f>IF(ISNUMBER(SEARCH([1]dashboard!$D$20,[1]shows!H260)),[1]shows!B260,"")</f>
        <v/>
      </c>
    </row>
    <row r="261" spans="1:1" hidden="1" x14ac:dyDescent="0.35">
      <c r="A261" t="str">
        <f>IF(ISNUMBER(SEARCH([1]dashboard!$D$20,[1]shows!H261)),[1]shows!B261,"")</f>
        <v/>
      </c>
    </row>
    <row r="262" spans="1:1" hidden="1" x14ac:dyDescent="0.35">
      <c r="A262" t="str">
        <f>IF(ISNUMBER(SEARCH([1]dashboard!$D$20,[1]shows!H262)),[1]shows!B262,"")</f>
        <v/>
      </c>
    </row>
    <row r="263" spans="1:1" hidden="1" x14ac:dyDescent="0.35">
      <c r="A263" t="str">
        <f>IF(ISNUMBER(SEARCH([1]dashboard!$D$20,[1]shows!H263)),[1]shows!B263,"")</f>
        <v/>
      </c>
    </row>
    <row r="264" spans="1:1" hidden="1" x14ac:dyDescent="0.35">
      <c r="A264" t="str">
        <f>IF(ISNUMBER(SEARCH([1]dashboard!$D$20,[1]shows!H264)),[1]shows!B264,"")</f>
        <v/>
      </c>
    </row>
    <row r="265" spans="1:1" hidden="1" x14ac:dyDescent="0.35">
      <c r="A265" t="str">
        <f>IF(ISNUMBER(SEARCH([1]dashboard!$D$20,[1]shows!H265)),[1]shows!B265,"")</f>
        <v/>
      </c>
    </row>
    <row r="266" spans="1:1" hidden="1" x14ac:dyDescent="0.35">
      <c r="A266" t="str">
        <f>IF(ISNUMBER(SEARCH([1]dashboard!$D$20,[1]shows!H266)),[1]shows!B266,"")</f>
        <v/>
      </c>
    </row>
    <row r="267" spans="1:1" hidden="1" x14ac:dyDescent="0.35">
      <c r="A267" t="str">
        <f>IF(ISNUMBER(SEARCH([1]dashboard!$D$20,[1]shows!H267)),[1]shows!B267,"")</f>
        <v/>
      </c>
    </row>
    <row r="268" spans="1:1" hidden="1" x14ac:dyDescent="0.35">
      <c r="A268" t="str">
        <f>IF(ISNUMBER(SEARCH([1]dashboard!$D$20,[1]shows!H268)),[1]shows!B268,"")</f>
        <v/>
      </c>
    </row>
    <row r="269" spans="1:1" hidden="1" x14ac:dyDescent="0.35">
      <c r="A269" t="str">
        <f>IF(ISNUMBER(SEARCH([1]dashboard!$D$20,[1]shows!H269)),[1]shows!B269,"")</f>
        <v/>
      </c>
    </row>
    <row r="270" spans="1:1" hidden="1" x14ac:dyDescent="0.35">
      <c r="A270" t="str">
        <f>IF(ISNUMBER(SEARCH([1]dashboard!$D$20,[1]shows!H270)),[1]shows!B270,"")</f>
        <v/>
      </c>
    </row>
    <row r="271" spans="1:1" hidden="1" x14ac:dyDescent="0.35">
      <c r="A271" t="str">
        <f>IF(ISNUMBER(SEARCH([1]dashboard!$D$20,[1]shows!H271)),[1]shows!B271,"")</f>
        <v/>
      </c>
    </row>
    <row r="272" spans="1:1" hidden="1" x14ac:dyDescent="0.35">
      <c r="A272" t="str">
        <f>IF(ISNUMBER(SEARCH([1]dashboard!$D$20,[1]shows!H272)),[1]shows!B272,"")</f>
        <v/>
      </c>
    </row>
    <row r="273" spans="1:1" hidden="1" x14ac:dyDescent="0.35">
      <c r="A273" t="str">
        <f>IF(ISNUMBER(SEARCH([1]dashboard!$D$20,[1]shows!H273)),[1]shows!B273,"")</f>
        <v/>
      </c>
    </row>
    <row r="274" spans="1:1" hidden="1" x14ac:dyDescent="0.35">
      <c r="A274" t="str">
        <f>IF(ISNUMBER(SEARCH([1]dashboard!$D$20,[1]shows!H274)),[1]shows!B274,"")</f>
        <v/>
      </c>
    </row>
    <row r="275" spans="1:1" hidden="1" x14ac:dyDescent="0.35">
      <c r="A275" t="str">
        <f>IF(ISNUMBER(SEARCH([1]dashboard!$D$20,[1]shows!H275)),[1]shows!B275,"")</f>
        <v/>
      </c>
    </row>
    <row r="276" spans="1:1" hidden="1" x14ac:dyDescent="0.35">
      <c r="A276" t="str">
        <f>IF(ISNUMBER(SEARCH([1]dashboard!$D$20,[1]shows!H276)),[1]shows!B276,"")</f>
        <v/>
      </c>
    </row>
    <row r="277" spans="1:1" hidden="1" x14ac:dyDescent="0.35">
      <c r="A277" t="str">
        <f>IF(ISNUMBER(SEARCH([1]dashboard!$D$20,[1]shows!H277)),[1]shows!B277,"")</f>
        <v/>
      </c>
    </row>
    <row r="278" spans="1:1" hidden="1" x14ac:dyDescent="0.35">
      <c r="A278" t="str">
        <f>IF(ISNUMBER(SEARCH([1]dashboard!$D$20,[1]shows!H278)),[1]shows!B278,"")</f>
        <v/>
      </c>
    </row>
    <row r="279" spans="1:1" hidden="1" x14ac:dyDescent="0.35">
      <c r="A279" t="str">
        <f>IF(ISNUMBER(SEARCH([1]dashboard!$D$20,[1]shows!H279)),[1]shows!B279,"")</f>
        <v/>
      </c>
    </row>
    <row r="280" spans="1:1" hidden="1" x14ac:dyDescent="0.35">
      <c r="A280" t="str">
        <f>IF(ISNUMBER(SEARCH([1]dashboard!$D$20,[1]shows!H280)),[1]shows!B280,"")</f>
        <v/>
      </c>
    </row>
    <row r="281" spans="1:1" hidden="1" x14ac:dyDescent="0.35">
      <c r="A281" t="str">
        <f>IF(ISNUMBER(SEARCH([1]dashboard!$D$20,[1]shows!H281)),[1]shows!B281,"")</f>
        <v/>
      </c>
    </row>
    <row r="282" spans="1:1" hidden="1" x14ac:dyDescent="0.35">
      <c r="A282" t="str">
        <f>IF(ISNUMBER(SEARCH([1]dashboard!$D$20,[1]shows!H282)),[1]shows!B282,"")</f>
        <v/>
      </c>
    </row>
    <row r="283" spans="1:1" hidden="1" x14ac:dyDescent="0.35">
      <c r="A283" t="str">
        <f>IF(ISNUMBER(SEARCH([1]dashboard!$D$20,[1]shows!H283)),[1]shows!B283,"")</f>
        <v/>
      </c>
    </row>
    <row r="284" spans="1:1" hidden="1" x14ac:dyDescent="0.35">
      <c r="A284" t="str">
        <f>IF(ISNUMBER(SEARCH([1]dashboard!$D$20,[1]shows!H284)),[1]shows!B284,"")</f>
        <v/>
      </c>
    </row>
    <row r="285" spans="1:1" hidden="1" x14ac:dyDescent="0.35">
      <c r="A285" t="str">
        <f>IF(ISNUMBER(SEARCH([1]dashboard!$D$20,[1]shows!H285)),[1]shows!B285,"")</f>
        <v/>
      </c>
    </row>
    <row r="286" spans="1:1" hidden="1" x14ac:dyDescent="0.35">
      <c r="A286" t="str">
        <f>IF(ISNUMBER(SEARCH([1]dashboard!$D$20,[1]shows!H286)),[1]shows!B286,"")</f>
        <v/>
      </c>
    </row>
    <row r="287" spans="1:1" hidden="1" x14ac:dyDescent="0.35">
      <c r="A287" t="str">
        <f>IF(ISNUMBER(SEARCH([1]dashboard!$D$20,[1]shows!H287)),[1]shows!B287,"")</f>
        <v/>
      </c>
    </row>
    <row r="288" spans="1:1" hidden="1" x14ac:dyDescent="0.35">
      <c r="A288" t="str">
        <f>IF(ISNUMBER(SEARCH([1]dashboard!$D$20,[1]shows!H288)),[1]shows!B288,"")</f>
        <v/>
      </c>
    </row>
    <row r="289" spans="1:1" hidden="1" x14ac:dyDescent="0.35">
      <c r="A289" t="str">
        <f>IF(ISNUMBER(SEARCH([1]dashboard!$D$20,[1]shows!H289)),[1]shows!B289,"")</f>
        <v/>
      </c>
    </row>
    <row r="290" spans="1:1" hidden="1" x14ac:dyDescent="0.35">
      <c r="A290" t="str">
        <f>IF(ISNUMBER(SEARCH([1]dashboard!$D$20,[1]shows!H290)),[1]shows!B290,"")</f>
        <v/>
      </c>
    </row>
    <row r="291" spans="1:1" hidden="1" x14ac:dyDescent="0.35">
      <c r="A291" t="str">
        <f>IF(ISNUMBER(SEARCH([1]dashboard!$D$20,[1]shows!H291)),[1]shows!B291,"")</f>
        <v/>
      </c>
    </row>
    <row r="292" spans="1:1" hidden="1" x14ac:dyDescent="0.35">
      <c r="A292" t="str">
        <f>IF(ISNUMBER(SEARCH([1]dashboard!$D$20,[1]shows!H292)),[1]shows!B292,"")</f>
        <v/>
      </c>
    </row>
    <row r="293" spans="1:1" hidden="1" x14ac:dyDescent="0.35">
      <c r="A293" s="2" t="str">
        <f>IF(ISNUMBER(SEARCH([1]dashboard!$D$20,[1]shows!H293)),[1]shows!B293,"")</f>
        <v/>
      </c>
    </row>
    <row r="294" spans="1:1" hidden="1" x14ac:dyDescent="0.35">
      <c r="A294" t="str">
        <f>IF(ISNUMBER(SEARCH([1]dashboard!$D$20,[1]shows!H294)),[1]shows!B294,"")</f>
        <v/>
      </c>
    </row>
    <row r="295" spans="1:1" hidden="1" x14ac:dyDescent="0.35">
      <c r="A295" s="2" t="str">
        <f>IF(ISNUMBER(SEARCH([1]dashboard!$D$20,[1]shows!H295)),[1]shows!B295,"")</f>
        <v/>
      </c>
    </row>
    <row r="296" spans="1:1" hidden="1" x14ac:dyDescent="0.35">
      <c r="A296" t="str">
        <f>IF(ISNUMBER(SEARCH([1]dashboard!$D$20,[1]shows!H296)),[1]shows!B296,"")</f>
        <v/>
      </c>
    </row>
    <row r="297" spans="1:1" hidden="1" x14ac:dyDescent="0.35">
      <c r="A297" t="str">
        <f>IF(ISNUMBER(SEARCH([1]dashboard!$D$20,[1]shows!H297)),[1]shows!B297,"")</f>
        <v/>
      </c>
    </row>
    <row r="298" spans="1:1" hidden="1" x14ac:dyDescent="0.35">
      <c r="A298" t="str">
        <f>IF(ISNUMBER(SEARCH([1]dashboard!$D$20,[1]shows!H298)),[1]shows!B298,"")</f>
        <v/>
      </c>
    </row>
    <row r="299" spans="1:1" hidden="1" x14ac:dyDescent="0.35">
      <c r="A299" t="str">
        <f>IF(ISNUMBER(SEARCH([1]dashboard!$D$20,[1]shows!H299)),[1]shows!B299,"")</f>
        <v/>
      </c>
    </row>
    <row r="300" spans="1:1" hidden="1" x14ac:dyDescent="0.35">
      <c r="A300" t="str">
        <f>IF(ISNUMBER(SEARCH([1]dashboard!$D$20,[1]shows!H300)),[1]shows!B300,"")</f>
        <v/>
      </c>
    </row>
    <row r="301" spans="1:1" hidden="1" x14ac:dyDescent="0.35">
      <c r="A301" t="str">
        <f>IF(ISNUMBER(SEARCH([1]dashboard!$D$20,[1]shows!H301)),[1]shows!B301,"")</f>
        <v/>
      </c>
    </row>
    <row r="302" spans="1:1" hidden="1" x14ac:dyDescent="0.35">
      <c r="A302" t="str">
        <f>IF(ISNUMBER(SEARCH([1]dashboard!$D$20,[1]shows!H302)),[1]shows!B302,"")</f>
        <v/>
      </c>
    </row>
    <row r="303" spans="1:1" hidden="1" x14ac:dyDescent="0.35">
      <c r="A303" t="str">
        <f>IF(ISNUMBER(SEARCH([1]dashboard!$D$20,[1]shows!H303)),[1]shows!B303,"")</f>
        <v/>
      </c>
    </row>
    <row r="304" spans="1:1" hidden="1" x14ac:dyDescent="0.35">
      <c r="A304" t="str">
        <f>IF(ISNUMBER(SEARCH([1]dashboard!$D$20,[1]shows!H304)),[1]shows!B304,"")</f>
        <v/>
      </c>
    </row>
    <row r="305" spans="1:1" hidden="1" x14ac:dyDescent="0.35">
      <c r="A305" t="str">
        <f>IF(ISNUMBER(SEARCH([1]dashboard!$D$20,[1]shows!H305)),[1]shows!B305,"")</f>
        <v/>
      </c>
    </row>
    <row r="306" spans="1:1" hidden="1" x14ac:dyDescent="0.35">
      <c r="A306" t="str">
        <f>IF(ISNUMBER(SEARCH([1]dashboard!$D$20,[1]shows!H306)),[1]shows!B306,"")</f>
        <v/>
      </c>
    </row>
    <row r="307" spans="1:1" hidden="1" x14ac:dyDescent="0.35">
      <c r="A307" t="str">
        <f>IF(ISNUMBER(SEARCH([1]dashboard!$D$20,[1]shows!H307)),[1]shows!B307,"")</f>
        <v/>
      </c>
    </row>
    <row r="308" spans="1:1" hidden="1" x14ac:dyDescent="0.35">
      <c r="A308" t="str">
        <f>IF(ISNUMBER(SEARCH([1]dashboard!$D$20,[1]shows!H308)),[1]shows!B308,"")</f>
        <v/>
      </c>
    </row>
    <row r="309" spans="1:1" hidden="1" x14ac:dyDescent="0.35">
      <c r="A309" t="str">
        <f>IF(ISNUMBER(SEARCH([1]dashboard!$D$20,[1]shows!H309)),[1]shows!B309,"")</f>
        <v/>
      </c>
    </row>
    <row r="310" spans="1:1" hidden="1" x14ac:dyDescent="0.35">
      <c r="A310" t="str">
        <f>IF(ISNUMBER(SEARCH([1]dashboard!$D$20,[1]shows!H310)),[1]shows!B310,"")</f>
        <v/>
      </c>
    </row>
    <row r="311" spans="1:1" hidden="1" x14ac:dyDescent="0.35">
      <c r="A311" t="str">
        <f>IF(ISNUMBER(SEARCH([1]dashboard!$D$20,[1]shows!H311)),[1]shows!B311,"")</f>
        <v/>
      </c>
    </row>
    <row r="312" spans="1:1" hidden="1" x14ac:dyDescent="0.35">
      <c r="A312" t="str">
        <f>IF(ISNUMBER(SEARCH([1]dashboard!$D$20,[1]shows!H312)),[1]shows!B312,"")</f>
        <v/>
      </c>
    </row>
    <row r="313" spans="1:1" hidden="1" x14ac:dyDescent="0.35">
      <c r="A313" t="str">
        <f>IF(ISNUMBER(SEARCH([1]dashboard!$D$20,[1]shows!H313)),[1]shows!B313,"")</f>
        <v/>
      </c>
    </row>
    <row r="314" spans="1:1" hidden="1" x14ac:dyDescent="0.35">
      <c r="A314" t="str">
        <f>IF(ISNUMBER(SEARCH([1]dashboard!$D$20,[1]shows!H314)),[1]shows!B314,"")</f>
        <v/>
      </c>
    </row>
    <row r="315" spans="1:1" hidden="1" x14ac:dyDescent="0.35">
      <c r="A315" t="str">
        <f>IF(ISNUMBER(SEARCH([1]dashboard!$D$20,[1]shows!H315)),[1]shows!B315,"")</f>
        <v/>
      </c>
    </row>
    <row r="316" spans="1:1" hidden="1" x14ac:dyDescent="0.35">
      <c r="A316" t="str">
        <f>IF(ISNUMBER(SEARCH([1]dashboard!$D$20,[1]shows!H316)),[1]shows!B316,"")</f>
        <v/>
      </c>
    </row>
    <row r="317" spans="1:1" hidden="1" x14ac:dyDescent="0.35">
      <c r="A317" t="str">
        <f>IF(ISNUMBER(SEARCH([1]dashboard!$D$20,[1]shows!H317)),[1]shows!B317,"")</f>
        <v/>
      </c>
    </row>
    <row r="318" spans="1:1" hidden="1" x14ac:dyDescent="0.35">
      <c r="A318" t="str">
        <f>IF(ISNUMBER(SEARCH([1]dashboard!$D$20,[1]shows!H318)),[1]shows!B318,"")</f>
        <v/>
      </c>
    </row>
    <row r="319" spans="1:1" hidden="1" x14ac:dyDescent="0.35">
      <c r="A319" t="str">
        <f>IF(ISNUMBER(SEARCH([1]dashboard!$D$20,[1]shows!H319)),[1]shows!B319,"")</f>
        <v/>
      </c>
    </row>
    <row r="320" spans="1:1" hidden="1" x14ac:dyDescent="0.35">
      <c r="A320" t="str">
        <f>IF(ISNUMBER(SEARCH([1]dashboard!$D$20,[1]shows!H320)),[1]shows!B320,"")</f>
        <v/>
      </c>
    </row>
    <row r="321" spans="1:1" hidden="1" x14ac:dyDescent="0.35">
      <c r="A321" t="str">
        <f>IF(ISNUMBER(SEARCH([1]dashboard!$D$20,[1]shows!H321)),[1]shows!B321,"")</f>
        <v/>
      </c>
    </row>
    <row r="322" spans="1:1" hidden="1" x14ac:dyDescent="0.35">
      <c r="A322" t="str">
        <f>IF(ISNUMBER(SEARCH([1]dashboard!$D$20,[1]shows!H322)),[1]shows!B322,"")</f>
        <v/>
      </c>
    </row>
    <row r="323" spans="1:1" hidden="1" x14ac:dyDescent="0.35">
      <c r="A323" t="str">
        <f>IF(ISNUMBER(SEARCH([1]dashboard!$D$20,[1]shows!H323)),[1]shows!B323,"")</f>
        <v/>
      </c>
    </row>
    <row r="324" spans="1:1" hidden="1" x14ac:dyDescent="0.35">
      <c r="A324" t="str">
        <f>IF(ISNUMBER(SEARCH([1]dashboard!$D$20,[1]shows!H324)),[1]shows!B324,"")</f>
        <v/>
      </c>
    </row>
    <row r="325" spans="1:1" hidden="1" x14ac:dyDescent="0.35">
      <c r="A325" t="str">
        <f>IF(ISNUMBER(SEARCH([1]dashboard!$D$20,[1]shows!H325)),[1]shows!B325,"")</f>
        <v/>
      </c>
    </row>
    <row r="326" spans="1:1" hidden="1" x14ac:dyDescent="0.35">
      <c r="A326" t="str">
        <f>IF(ISNUMBER(SEARCH([1]dashboard!$D$20,[1]shows!H326)),[1]shows!B326,"")</f>
        <v/>
      </c>
    </row>
    <row r="327" spans="1:1" hidden="1" x14ac:dyDescent="0.35">
      <c r="A327" t="str">
        <f>IF(ISNUMBER(SEARCH([1]dashboard!$D$20,[1]shows!H327)),[1]shows!B327,"")</f>
        <v/>
      </c>
    </row>
    <row r="328" spans="1:1" hidden="1" x14ac:dyDescent="0.35">
      <c r="A328" t="str">
        <f>IF(ISNUMBER(SEARCH([1]dashboard!$D$20,[1]shows!H328)),[1]shows!B328,"")</f>
        <v/>
      </c>
    </row>
    <row r="329" spans="1:1" hidden="1" x14ac:dyDescent="0.35">
      <c r="A329" t="str">
        <f>IF(ISNUMBER(SEARCH([1]dashboard!$D$20,[1]shows!H329)),[1]shows!B329,"")</f>
        <v/>
      </c>
    </row>
    <row r="330" spans="1:1" hidden="1" x14ac:dyDescent="0.35">
      <c r="A330" t="str">
        <f>IF(ISNUMBER(SEARCH([1]dashboard!$D$20,[1]shows!H330)),[1]shows!B330,"")</f>
        <v/>
      </c>
    </row>
    <row r="331" spans="1:1" hidden="1" x14ac:dyDescent="0.35">
      <c r="A331" t="str">
        <f>IF(ISNUMBER(SEARCH([1]dashboard!$D$20,[1]shows!H331)),[1]shows!B331,"")</f>
        <v/>
      </c>
    </row>
    <row r="332" spans="1:1" hidden="1" x14ac:dyDescent="0.35">
      <c r="A332" t="str">
        <f>IF(ISNUMBER(SEARCH([1]dashboard!$D$20,[1]shows!H332)),[1]shows!B332,"")</f>
        <v/>
      </c>
    </row>
    <row r="333" spans="1:1" hidden="1" x14ac:dyDescent="0.35">
      <c r="A333" t="str">
        <f>IF(ISNUMBER(SEARCH([1]dashboard!$D$20,[1]shows!H333)),[1]shows!B333,"")</f>
        <v/>
      </c>
    </row>
    <row r="334" spans="1:1" hidden="1" x14ac:dyDescent="0.35">
      <c r="A334" t="str">
        <f>IF(ISNUMBER(SEARCH([1]dashboard!$D$20,[1]shows!H334)),[1]shows!B334,"")</f>
        <v/>
      </c>
    </row>
    <row r="335" spans="1:1" hidden="1" x14ac:dyDescent="0.35">
      <c r="A335" t="str">
        <f>IF(ISNUMBER(SEARCH([1]dashboard!$D$20,[1]shows!H335)),[1]shows!B335,"")</f>
        <v/>
      </c>
    </row>
    <row r="336" spans="1:1" hidden="1" x14ac:dyDescent="0.35">
      <c r="A336" t="str">
        <f>IF(ISNUMBER(SEARCH([1]dashboard!$D$20,[1]shows!H336)),[1]shows!B336,"")</f>
        <v/>
      </c>
    </row>
    <row r="337" spans="1:1" hidden="1" x14ac:dyDescent="0.35">
      <c r="A337" t="str">
        <f>IF(ISNUMBER(SEARCH([1]dashboard!$D$20,[1]shows!H337)),[1]shows!B337,"")</f>
        <v/>
      </c>
    </row>
    <row r="338" spans="1:1" hidden="1" x14ac:dyDescent="0.35">
      <c r="A338" t="str">
        <f>IF(ISNUMBER(SEARCH([1]dashboard!$D$20,[1]shows!H338)),[1]shows!B338,"")</f>
        <v/>
      </c>
    </row>
    <row r="339" spans="1:1" hidden="1" x14ac:dyDescent="0.35">
      <c r="A339" t="str">
        <f>IF(ISNUMBER(SEARCH([1]dashboard!$D$20,[1]shows!H339)),[1]shows!B339,"")</f>
        <v/>
      </c>
    </row>
    <row r="340" spans="1:1" hidden="1" x14ac:dyDescent="0.35">
      <c r="A340" t="str">
        <f>IF(ISNUMBER(SEARCH([1]dashboard!$D$20,[1]shows!H340)),[1]shows!B340,"")</f>
        <v/>
      </c>
    </row>
    <row r="341" spans="1:1" hidden="1" x14ac:dyDescent="0.35">
      <c r="A341" t="str">
        <f>IF(ISNUMBER(SEARCH([1]dashboard!$D$20,[1]shows!H341)),[1]shows!B341,"")</f>
        <v/>
      </c>
    </row>
    <row r="342" spans="1:1" hidden="1" x14ac:dyDescent="0.35">
      <c r="A342" t="str">
        <f>IF(ISNUMBER(SEARCH([1]dashboard!$D$20,[1]shows!H342)),[1]shows!B342,"")</f>
        <v/>
      </c>
    </row>
    <row r="343" spans="1:1" hidden="1" x14ac:dyDescent="0.35">
      <c r="A343" t="str">
        <f>IF(ISNUMBER(SEARCH([1]dashboard!$D$20,[1]shows!H343)),[1]shows!B343,"")</f>
        <v/>
      </c>
    </row>
    <row r="344" spans="1:1" hidden="1" x14ac:dyDescent="0.35">
      <c r="A344" t="str">
        <f>IF(ISNUMBER(SEARCH([1]dashboard!$D$20,[1]shows!H344)),[1]shows!B344,"")</f>
        <v/>
      </c>
    </row>
    <row r="345" spans="1:1" hidden="1" x14ac:dyDescent="0.35">
      <c r="A345" t="str">
        <f>IF(ISNUMBER(SEARCH([1]dashboard!$D$20,[1]shows!H345)),[1]shows!B345,"")</f>
        <v/>
      </c>
    </row>
    <row r="346" spans="1:1" hidden="1" x14ac:dyDescent="0.35">
      <c r="A346" s="2" t="str">
        <f>IF(ISNUMBER(SEARCH([1]dashboard!$D$20,[1]shows!H346)),[1]shows!B346,"")</f>
        <v/>
      </c>
    </row>
    <row r="347" spans="1:1" hidden="1" x14ac:dyDescent="0.35">
      <c r="A347" t="str">
        <f>IF(ISNUMBER(SEARCH([1]dashboard!$D$20,[1]shows!H347)),[1]shows!B347,"")</f>
        <v/>
      </c>
    </row>
    <row r="348" spans="1:1" hidden="1" x14ac:dyDescent="0.35">
      <c r="A348" t="str">
        <f>IF(ISNUMBER(SEARCH([1]dashboard!$D$20,[1]shows!H348)),[1]shows!B348,"")</f>
        <v/>
      </c>
    </row>
    <row r="349" spans="1:1" hidden="1" x14ac:dyDescent="0.35">
      <c r="A349" t="str">
        <f>IF(ISNUMBER(SEARCH([1]dashboard!$D$20,[1]shows!H349)),[1]shows!B349,"")</f>
        <v/>
      </c>
    </row>
    <row r="350" spans="1:1" hidden="1" x14ac:dyDescent="0.35">
      <c r="A350" t="str">
        <f>IF(ISNUMBER(SEARCH([1]dashboard!$D$20,[1]shows!H350)),[1]shows!B350,"")</f>
        <v/>
      </c>
    </row>
    <row r="351" spans="1:1" hidden="1" x14ac:dyDescent="0.35">
      <c r="A351" t="str">
        <f>IF(ISNUMBER(SEARCH([1]dashboard!$D$20,[1]shows!H351)),[1]shows!B351,"")</f>
        <v/>
      </c>
    </row>
    <row r="352" spans="1:1" hidden="1" x14ac:dyDescent="0.35">
      <c r="A352" t="str">
        <f>IF(ISNUMBER(SEARCH([1]dashboard!$D$20,[1]shows!H352)),[1]shows!B352,"")</f>
        <v/>
      </c>
    </row>
    <row r="353" spans="1:1" x14ac:dyDescent="0.35">
      <c r="A353" s="2" t="str">
        <f>IF(ISNUMBER(SEARCH([1]dashboard!$D$20,[1]shows!H353)),[1]shows!B353,"")</f>
        <v>No Direction Home: Bob Dylan</v>
      </c>
    </row>
    <row r="354" spans="1:1" hidden="1" x14ac:dyDescent="0.35">
      <c r="A354" t="str">
        <f>IF(ISNUMBER(SEARCH([1]dashboard!$D$20,[1]shows!H354)),[1]shows!B354,"")</f>
        <v/>
      </c>
    </row>
    <row r="355" spans="1:1" hidden="1" x14ac:dyDescent="0.35">
      <c r="A355" t="str">
        <f>IF(ISNUMBER(SEARCH([1]dashboard!$D$20,[1]shows!H355)),[1]shows!B355,"")</f>
        <v/>
      </c>
    </row>
    <row r="356" spans="1:1" hidden="1" x14ac:dyDescent="0.35">
      <c r="A356" t="str">
        <f>IF(ISNUMBER(SEARCH([1]dashboard!$D$20,[1]shows!H356)),[1]shows!B356,"")</f>
        <v/>
      </c>
    </row>
    <row r="357" spans="1:1" hidden="1" x14ac:dyDescent="0.35">
      <c r="A357" t="str">
        <f>IF(ISNUMBER(SEARCH([1]dashboard!$D$20,[1]shows!H357)),[1]shows!B357,"")</f>
        <v/>
      </c>
    </row>
    <row r="358" spans="1:1" hidden="1" x14ac:dyDescent="0.35">
      <c r="A358" t="str">
        <f>IF(ISNUMBER(SEARCH([1]dashboard!$D$20,[1]shows!H358)),[1]shows!B358,"")</f>
        <v/>
      </c>
    </row>
    <row r="359" spans="1:1" hidden="1" x14ac:dyDescent="0.35">
      <c r="A359" s="2" t="str">
        <f>IF(ISNUMBER(SEARCH([1]dashboard!$D$20,[1]shows!H359)),[1]shows!B359,"")</f>
        <v/>
      </c>
    </row>
    <row r="360" spans="1:1" hidden="1" x14ac:dyDescent="0.35">
      <c r="A360" t="str">
        <f>IF(ISNUMBER(SEARCH([1]dashboard!$D$20,[1]shows!H360)),[1]shows!B360,"")</f>
        <v/>
      </c>
    </row>
    <row r="361" spans="1:1" hidden="1" x14ac:dyDescent="0.35">
      <c r="A361" t="str">
        <f>IF(ISNUMBER(SEARCH([1]dashboard!$D$20,[1]shows!H361)),[1]shows!B361,"")</f>
        <v/>
      </c>
    </row>
    <row r="362" spans="1:1" hidden="1" x14ac:dyDescent="0.35">
      <c r="A362" t="str">
        <f>IF(ISNUMBER(SEARCH([1]dashboard!$D$20,[1]shows!H362)),[1]shows!B362,"")</f>
        <v/>
      </c>
    </row>
    <row r="363" spans="1:1" hidden="1" x14ac:dyDescent="0.35">
      <c r="A363" s="2" t="str">
        <f>IF(ISNUMBER(SEARCH([1]dashboard!$D$20,[1]shows!H363)),[1]shows!B363,"")</f>
        <v/>
      </c>
    </row>
    <row r="364" spans="1:1" hidden="1" x14ac:dyDescent="0.35">
      <c r="A364" t="str">
        <f>IF(ISNUMBER(SEARCH([1]dashboard!$D$20,[1]shows!H364)),[1]shows!B364,"")</f>
        <v/>
      </c>
    </row>
    <row r="365" spans="1:1" hidden="1" x14ac:dyDescent="0.35">
      <c r="A365" t="str">
        <f>IF(ISNUMBER(SEARCH([1]dashboard!$D$20,[1]shows!H365)),[1]shows!B365,"")</f>
        <v/>
      </c>
    </row>
    <row r="366" spans="1:1" hidden="1" x14ac:dyDescent="0.35">
      <c r="A366" t="str">
        <f>IF(ISNUMBER(SEARCH([1]dashboard!$D$20,[1]shows!H366)),[1]shows!B366,"")</f>
        <v/>
      </c>
    </row>
    <row r="367" spans="1:1" hidden="1" x14ac:dyDescent="0.35">
      <c r="A367" t="str">
        <f>IF(ISNUMBER(SEARCH([1]dashboard!$D$20,[1]shows!H367)),[1]shows!B367,"")</f>
        <v/>
      </c>
    </row>
    <row r="368" spans="1:1" hidden="1" x14ac:dyDescent="0.35">
      <c r="A368" t="str">
        <f>IF(ISNUMBER(SEARCH([1]dashboard!$D$20,[1]shows!H368)),[1]shows!B368,"")</f>
        <v/>
      </c>
    </row>
    <row r="369" spans="1:1" hidden="1" x14ac:dyDescent="0.35">
      <c r="A369" t="str">
        <f>IF(ISNUMBER(SEARCH([1]dashboard!$D$20,[1]shows!H369)),[1]shows!B369,"")</f>
        <v/>
      </c>
    </row>
    <row r="370" spans="1:1" hidden="1" x14ac:dyDescent="0.35">
      <c r="A370" t="str">
        <f>IF(ISNUMBER(SEARCH([1]dashboard!$D$20,[1]shows!H370)),[1]shows!B370,"")</f>
        <v/>
      </c>
    </row>
    <row r="371" spans="1:1" hidden="1" x14ac:dyDescent="0.35">
      <c r="A371" t="str">
        <f>IF(ISNUMBER(SEARCH([1]dashboard!$D$20,[1]shows!H371)),[1]shows!B371,"")</f>
        <v/>
      </c>
    </row>
    <row r="372" spans="1:1" hidden="1" x14ac:dyDescent="0.35">
      <c r="A372" t="str">
        <f>IF(ISNUMBER(SEARCH([1]dashboard!$D$20,[1]shows!H372)),[1]shows!B372,"")</f>
        <v/>
      </c>
    </row>
    <row r="373" spans="1:1" hidden="1" x14ac:dyDescent="0.35">
      <c r="A373" t="str">
        <f>IF(ISNUMBER(SEARCH([1]dashboard!$D$20,[1]shows!H373)),[1]shows!B373,"")</f>
        <v/>
      </c>
    </row>
    <row r="374" spans="1:1" hidden="1" x14ac:dyDescent="0.35">
      <c r="A374" t="str">
        <f>IF(ISNUMBER(SEARCH([1]dashboard!$D$20,[1]shows!H374)),[1]shows!B374,"")</f>
        <v/>
      </c>
    </row>
    <row r="375" spans="1:1" hidden="1" x14ac:dyDescent="0.35">
      <c r="A375" t="str">
        <f>IF(ISNUMBER(SEARCH([1]dashboard!$D$20,[1]shows!H375)),[1]shows!B375,"")</f>
        <v/>
      </c>
    </row>
    <row r="376" spans="1:1" hidden="1" x14ac:dyDescent="0.35">
      <c r="A376" t="str">
        <f>IF(ISNUMBER(SEARCH([1]dashboard!$D$20,[1]shows!H376)),[1]shows!B376,"")</f>
        <v/>
      </c>
    </row>
    <row r="377" spans="1:1" hidden="1" x14ac:dyDescent="0.35">
      <c r="A377" t="str">
        <f>IF(ISNUMBER(SEARCH([1]dashboard!$D$20,[1]shows!H377)),[1]shows!B377,"")</f>
        <v/>
      </c>
    </row>
    <row r="378" spans="1:1" hidden="1" x14ac:dyDescent="0.35">
      <c r="A378" t="str">
        <f>IF(ISNUMBER(SEARCH([1]dashboard!$D$20,[1]shows!H378)),[1]shows!B378,"")</f>
        <v/>
      </c>
    </row>
    <row r="379" spans="1:1" hidden="1" x14ac:dyDescent="0.35">
      <c r="A379" t="str">
        <f>IF(ISNUMBER(SEARCH([1]dashboard!$D$20,[1]shows!H379)),[1]shows!B379,"")</f>
        <v/>
      </c>
    </row>
    <row r="380" spans="1:1" hidden="1" x14ac:dyDescent="0.35">
      <c r="A380" t="str">
        <f>IF(ISNUMBER(SEARCH([1]dashboard!$D$20,[1]shows!H380)),[1]shows!B380,"")</f>
        <v/>
      </c>
    </row>
    <row r="381" spans="1:1" x14ac:dyDescent="0.35">
      <c r="A381" t="str">
        <f>IF(ISNUMBER(SEARCH([1]dashboard!$D$20,[1]shows!H381)),[1]shows!B381,"")</f>
        <v>DreamWorks Shrek's Swamp Stories</v>
      </c>
    </row>
    <row r="382" spans="1:1" hidden="1" x14ac:dyDescent="0.35">
      <c r="A382" t="str">
        <f>IF(ISNUMBER(SEARCH([1]dashboard!$D$20,[1]shows!H382)),[1]shows!B382,"")</f>
        <v/>
      </c>
    </row>
    <row r="383" spans="1:1" hidden="1" x14ac:dyDescent="0.35">
      <c r="A383" t="str">
        <f>IF(ISNUMBER(SEARCH([1]dashboard!$D$20,[1]shows!H383)),[1]shows!B383,"")</f>
        <v/>
      </c>
    </row>
    <row r="384" spans="1:1" hidden="1" x14ac:dyDescent="0.35">
      <c r="A384" s="2" t="str">
        <f>IF(ISNUMBER(SEARCH([1]dashboard!$D$20,[1]shows!H384)),[1]shows!B384,"")</f>
        <v/>
      </c>
    </row>
    <row r="385" spans="1:1" hidden="1" x14ac:dyDescent="0.35">
      <c r="A385" t="str">
        <f>IF(ISNUMBER(SEARCH([1]dashboard!$D$20,[1]shows!H385)),[1]shows!B385,"")</f>
        <v/>
      </c>
    </row>
    <row r="386" spans="1:1" hidden="1" x14ac:dyDescent="0.35">
      <c r="A386" t="str">
        <f>IF(ISNUMBER(SEARCH([1]dashboard!$D$20,[1]shows!H386)),[1]shows!B386,"")</f>
        <v/>
      </c>
    </row>
    <row r="387" spans="1:1" hidden="1" x14ac:dyDescent="0.35">
      <c r="A387" t="str">
        <f>IF(ISNUMBER(SEARCH([1]dashboard!$D$20,[1]shows!H387)),[1]shows!B387,"")</f>
        <v/>
      </c>
    </row>
    <row r="388" spans="1:1" hidden="1" x14ac:dyDescent="0.35">
      <c r="A388" t="str">
        <f>IF(ISNUMBER(SEARCH([1]dashboard!$D$20,[1]shows!H388)),[1]shows!B388,"")</f>
        <v/>
      </c>
    </row>
    <row r="389" spans="1:1" hidden="1" x14ac:dyDescent="0.35">
      <c r="A389" t="str">
        <f>IF(ISNUMBER(SEARCH([1]dashboard!$D$20,[1]shows!H389)),[1]shows!B389,"")</f>
        <v/>
      </c>
    </row>
    <row r="390" spans="1:1" hidden="1" x14ac:dyDescent="0.35">
      <c r="A390" t="str">
        <f>IF(ISNUMBER(SEARCH([1]dashboard!$D$20,[1]shows!H390)),[1]shows!B390,"")</f>
        <v/>
      </c>
    </row>
    <row r="391" spans="1:1" hidden="1" x14ac:dyDescent="0.35">
      <c r="A391" t="str">
        <f>IF(ISNUMBER(SEARCH([1]dashboard!$D$20,[1]shows!H391)),[1]shows!B391,"")</f>
        <v/>
      </c>
    </row>
    <row r="392" spans="1:1" hidden="1" x14ac:dyDescent="0.35">
      <c r="A392" t="str">
        <f>IF(ISNUMBER(SEARCH([1]dashboard!$D$20,[1]shows!H392)),[1]shows!B392,"")</f>
        <v/>
      </c>
    </row>
    <row r="393" spans="1:1" hidden="1" x14ac:dyDescent="0.35">
      <c r="A393" t="str">
        <f>IF(ISNUMBER(SEARCH([1]dashboard!$D$20,[1]shows!H393)),[1]shows!B393,"")</f>
        <v/>
      </c>
    </row>
    <row r="394" spans="1:1" hidden="1" x14ac:dyDescent="0.35">
      <c r="A394" t="str">
        <f>IF(ISNUMBER(SEARCH([1]dashboard!$D$20,[1]shows!H394)),[1]shows!B394,"")</f>
        <v/>
      </c>
    </row>
    <row r="395" spans="1:1" hidden="1" x14ac:dyDescent="0.35">
      <c r="A395" t="str">
        <f>IF(ISNUMBER(SEARCH([1]dashboard!$D$20,[1]shows!H395)),[1]shows!B395,"")</f>
        <v/>
      </c>
    </row>
    <row r="396" spans="1:1" hidden="1" x14ac:dyDescent="0.35">
      <c r="A396" t="str">
        <f>IF(ISNUMBER(SEARCH([1]dashboard!$D$20,[1]shows!H396)),[1]shows!B396,"")</f>
        <v/>
      </c>
    </row>
    <row r="397" spans="1:1" hidden="1" x14ac:dyDescent="0.35">
      <c r="A397" t="str">
        <f>IF(ISNUMBER(SEARCH([1]dashboard!$D$20,[1]shows!H397)),[1]shows!B397,"")</f>
        <v/>
      </c>
    </row>
    <row r="398" spans="1:1" hidden="1" x14ac:dyDescent="0.35">
      <c r="A398" t="str">
        <f>IF(ISNUMBER(SEARCH([1]dashboard!$D$20,[1]shows!H398)),[1]shows!B398,"")</f>
        <v/>
      </c>
    </row>
    <row r="399" spans="1:1" hidden="1" x14ac:dyDescent="0.35">
      <c r="A399" t="str">
        <f>IF(ISNUMBER(SEARCH([1]dashboard!$D$20,[1]shows!H399)),[1]shows!B399,"")</f>
        <v/>
      </c>
    </row>
    <row r="400" spans="1:1" hidden="1" x14ac:dyDescent="0.35">
      <c r="A400" s="2" t="str">
        <f>IF(ISNUMBER(SEARCH([1]dashboard!$D$20,[1]shows!H400)),[1]shows!B400,"")</f>
        <v/>
      </c>
    </row>
    <row r="401" spans="1:1" hidden="1" x14ac:dyDescent="0.35">
      <c r="A401" t="str">
        <f>IF(ISNUMBER(SEARCH([1]dashboard!$D$20,[1]shows!H401)),[1]shows!B401,"")</f>
        <v/>
      </c>
    </row>
    <row r="402" spans="1:1" hidden="1" x14ac:dyDescent="0.35">
      <c r="A402" s="2" t="str">
        <f>IF(ISNUMBER(SEARCH([1]dashboard!$D$20,[1]shows!H402)),[1]shows!B402,"")</f>
        <v/>
      </c>
    </row>
    <row r="403" spans="1:1" hidden="1" x14ac:dyDescent="0.35">
      <c r="A403" t="str">
        <f>IF(ISNUMBER(SEARCH([1]dashboard!$D$20,[1]shows!H403)),[1]shows!B403,"")</f>
        <v/>
      </c>
    </row>
    <row r="404" spans="1:1" hidden="1" x14ac:dyDescent="0.35">
      <c r="A404" t="str">
        <f>IF(ISNUMBER(SEARCH([1]dashboard!$D$20,[1]shows!H404)),[1]shows!B404,"")</f>
        <v/>
      </c>
    </row>
    <row r="405" spans="1:1" hidden="1" x14ac:dyDescent="0.35">
      <c r="A405" t="str">
        <f>IF(ISNUMBER(SEARCH([1]dashboard!$D$20,[1]shows!H405)),[1]shows!B405,"")</f>
        <v/>
      </c>
    </row>
    <row r="406" spans="1:1" hidden="1" x14ac:dyDescent="0.35">
      <c r="A406" t="str">
        <f>IF(ISNUMBER(SEARCH([1]dashboard!$D$20,[1]shows!H406)),[1]shows!B406,"")</f>
        <v/>
      </c>
    </row>
    <row r="407" spans="1:1" hidden="1" x14ac:dyDescent="0.35">
      <c r="A407" t="str">
        <f>IF(ISNUMBER(SEARCH([1]dashboard!$D$20,[1]shows!H407)),[1]shows!B407,"")</f>
        <v/>
      </c>
    </row>
    <row r="408" spans="1:1" hidden="1" x14ac:dyDescent="0.35">
      <c r="A408" t="str">
        <f>IF(ISNUMBER(SEARCH([1]dashboard!$D$20,[1]shows!H408)),[1]shows!B408,"")</f>
        <v/>
      </c>
    </row>
    <row r="409" spans="1:1" hidden="1" x14ac:dyDescent="0.35">
      <c r="A409" t="str">
        <f>IF(ISNUMBER(SEARCH([1]dashboard!$D$20,[1]shows!H409)),[1]shows!B409,"")</f>
        <v/>
      </c>
    </row>
    <row r="410" spans="1:1" hidden="1" x14ac:dyDescent="0.35">
      <c r="A410" t="str">
        <f>IF(ISNUMBER(SEARCH([1]dashboard!$D$20,[1]shows!H410)),[1]shows!B410,"")</f>
        <v/>
      </c>
    </row>
    <row r="411" spans="1:1" hidden="1" x14ac:dyDescent="0.35">
      <c r="A411" s="2" t="str">
        <f>IF(ISNUMBER(SEARCH([1]dashboard!$D$20,[1]shows!H411)),[1]shows!B411,"")</f>
        <v/>
      </c>
    </row>
    <row r="412" spans="1:1" hidden="1" x14ac:dyDescent="0.35">
      <c r="A412" t="str">
        <f>IF(ISNUMBER(SEARCH([1]dashboard!$D$20,[1]shows!H412)),[1]shows!B412,"")</f>
        <v/>
      </c>
    </row>
    <row r="413" spans="1:1" hidden="1" x14ac:dyDescent="0.35">
      <c r="A413" t="str">
        <f>IF(ISNUMBER(SEARCH([1]dashboard!$D$20,[1]shows!H413)),[1]shows!B413,"")</f>
        <v/>
      </c>
    </row>
    <row r="414" spans="1:1" hidden="1" x14ac:dyDescent="0.35">
      <c r="A414" t="str">
        <f>IF(ISNUMBER(SEARCH([1]dashboard!$D$20,[1]shows!H414)),[1]shows!B414,"")</f>
        <v/>
      </c>
    </row>
    <row r="415" spans="1:1" hidden="1" x14ac:dyDescent="0.35">
      <c r="A415" t="str">
        <f>IF(ISNUMBER(SEARCH([1]dashboard!$D$20,[1]shows!H415)),[1]shows!B415,"")</f>
        <v/>
      </c>
    </row>
    <row r="416" spans="1:1" hidden="1" x14ac:dyDescent="0.35">
      <c r="A416" t="str">
        <f>IF(ISNUMBER(SEARCH([1]dashboard!$D$20,[1]shows!H416)),[1]shows!B416,"")</f>
        <v/>
      </c>
    </row>
    <row r="417" spans="1:1" hidden="1" x14ac:dyDescent="0.35">
      <c r="A417" s="2" t="str">
        <f>IF(ISNUMBER(SEARCH([1]dashboard!$D$20,[1]shows!H417)),[1]shows!B417,"")</f>
        <v/>
      </c>
    </row>
    <row r="418" spans="1:1" hidden="1" x14ac:dyDescent="0.35">
      <c r="A418" t="str">
        <f>IF(ISNUMBER(SEARCH([1]dashboard!$D$20,[1]shows!H418)),[1]shows!B418,"")</f>
        <v/>
      </c>
    </row>
    <row r="419" spans="1:1" hidden="1" x14ac:dyDescent="0.35">
      <c r="A419" t="str">
        <f>IF(ISNUMBER(SEARCH([1]dashboard!$D$20,[1]shows!H419)),[1]shows!B419,"")</f>
        <v/>
      </c>
    </row>
    <row r="420" spans="1:1" hidden="1" x14ac:dyDescent="0.35">
      <c r="A420" t="str">
        <f>IF(ISNUMBER(SEARCH([1]dashboard!$D$20,[1]shows!H420)),[1]shows!B420,"")</f>
        <v/>
      </c>
    </row>
    <row r="421" spans="1:1" hidden="1" x14ac:dyDescent="0.35">
      <c r="A421" t="str">
        <f>IF(ISNUMBER(SEARCH([1]dashboard!$D$20,[1]shows!H421)),[1]shows!B421,"")</f>
        <v/>
      </c>
    </row>
    <row r="422" spans="1:1" hidden="1" x14ac:dyDescent="0.35">
      <c r="A422" t="str">
        <f>IF(ISNUMBER(SEARCH([1]dashboard!$D$20,[1]shows!H422)),[1]shows!B422,"")</f>
        <v/>
      </c>
    </row>
    <row r="423" spans="1:1" x14ac:dyDescent="0.35">
      <c r="A423" t="str">
        <f>IF(ISNUMBER(SEARCH([1]dashboard!$D$20,[1]shows!H423)),[1]shows!B423,"")</f>
        <v>Horrid Henry</v>
      </c>
    </row>
    <row r="424" spans="1:1" hidden="1" x14ac:dyDescent="0.35">
      <c r="A424" t="str">
        <f>IF(ISNUMBER(SEARCH([1]dashboard!$D$20,[1]shows!H424)),[1]shows!B424,"")</f>
        <v/>
      </c>
    </row>
    <row r="425" spans="1:1" hidden="1" x14ac:dyDescent="0.35">
      <c r="A425" t="str">
        <f>IF(ISNUMBER(SEARCH([1]dashboard!$D$20,[1]shows!H425)),[1]shows!B425,"")</f>
        <v/>
      </c>
    </row>
    <row r="426" spans="1:1" hidden="1" x14ac:dyDescent="0.35">
      <c r="A426" t="str">
        <f>IF(ISNUMBER(SEARCH([1]dashboard!$D$20,[1]shows!H426)),[1]shows!B426,"")</f>
        <v/>
      </c>
    </row>
    <row r="427" spans="1:1" hidden="1" x14ac:dyDescent="0.35">
      <c r="A427" t="str">
        <f>IF(ISNUMBER(SEARCH([1]dashboard!$D$20,[1]shows!H427)),[1]shows!B427,"")</f>
        <v/>
      </c>
    </row>
    <row r="428" spans="1:1" hidden="1" x14ac:dyDescent="0.35">
      <c r="A428" t="str">
        <f>IF(ISNUMBER(SEARCH([1]dashboard!$D$20,[1]shows!H428)),[1]shows!B428,"")</f>
        <v/>
      </c>
    </row>
    <row r="429" spans="1:1" hidden="1" x14ac:dyDescent="0.35">
      <c r="A429" t="str">
        <f>IF(ISNUMBER(SEARCH([1]dashboard!$D$20,[1]shows!H429)),[1]shows!B429,"")</f>
        <v/>
      </c>
    </row>
    <row r="430" spans="1:1" hidden="1" x14ac:dyDescent="0.35">
      <c r="A430" s="2" t="str">
        <f>IF(ISNUMBER(SEARCH([1]dashboard!$D$20,[1]shows!H430)),[1]shows!B430,"")</f>
        <v/>
      </c>
    </row>
    <row r="431" spans="1:1" hidden="1" x14ac:dyDescent="0.35">
      <c r="A431" s="2" t="str">
        <f>IF(ISNUMBER(SEARCH([1]dashboard!$D$20,[1]shows!H431)),[1]shows!B431,"")</f>
        <v/>
      </c>
    </row>
    <row r="432" spans="1:1" hidden="1" x14ac:dyDescent="0.35">
      <c r="A432" t="str">
        <f>IF(ISNUMBER(SEARCH([1]dashboard!$D$20,[1]shows!H432)),[1]shows!B432,"")</f>
        <v/>
      </c>
    </row>
    <row r="433" spans="1:1" hidden="1" x14ac:dyDescent="0.35">
      <c r="A433" s="2" t="str">
        <f>IF(ISNUMBER(SEARCH([1]dashboard!$D$20,[1]shows!H433)),[1]shows!B433,"")</f>
        <v/>
      </c>
    </row>
    <row r="434" spans="1:1" hidden="1" x14ac:dyDescent="0.35">
      <c r="A434" t="str">
        <f>IF(ISNUMBER(SEARCH([1]dashboard!$D$20,[1]shows!H434)),[1]shows!B434,"")</f>
        <v/>
      </c>
    </row>
    <row r="435" spans="1:1" hidden="1" x14ac:dyDescent="0.35">
      <c r="A435" t="str">
        <f>IF(ISNUMBER(SEARCH([1]dashboard!$D$20,[1]shows!H435)),[1]shows!B435,"")</f>
        <v/>
      </c>
    </row>
    <row r="436" spans="1:1" hidden="1" x14ac:dyDescent="0.35">
      <c r="A436" t="str">
        <f>IF(ISNUMBER(SEARCH([1]dashboard!$D$20,[1]shows!H436)),[1]shows!B436,"")</f>
        <v/>
      </c>
    </row>
    <row r="437" spans="1:1" hidden="1" x14ac:dyDescent="0.35">
      <c r="A437" t="str">
        <f>IF(ISNUMBER(SEARCH([1]dashboard!$D$20,[1]shows!H437)),[1]shows!B437,"")</f>
        <v/>
      </c>
    </row>
    <row r="438" spans="1:1" hidden="1" x14ac:dyDescent="0.35">
      <c r="A438" t="str">
        <f>IF(ISNUMBER(SEARCH([1]dashboard!$D$20,[1]shows!H438)),[1]shows!B438,"")</f>
        <v/>
      </c>
    </row>
    <row r="439" spans="1:1" x14ac:dyDescent="0.35">
      <c r="A439" t="str">
        <f>IF(ISNUMBER(SEARCH([1]dashboard!$D$20,[1]shows!H439)),[1]shows!B439,"")</f>
        <v>Tony Manero</v>
      </c>
    </row>
    <row r="440" spans="1:1" hidden="1" x14ac:dyDescent="0.35">
      <c r="A440" s="2" t="str">
        <f>IF(ISNUMBER(SEARCH([1]dashboard!$D$20,[1]shows!H440)),[1]shows!B440,"")</f>
        <v/>
      </c>
    </row>
    <row r="441" spans="1:1" hidden="1" x14ac:dyDescent="0.35">
      <c r="A441" t="str">
        <f>IF(ISNUMBER(SEARCH([1]dashboard!$D$20,[1]shows!H441)),[1]shows!B441,"")</f>
        <v/>
      </c>
    </row>
    <row r="442" spans="1:1" hidden="1" x14ac:dyDescent="0.35">
      <c r="A442" t="str">
        <f>IF(ISNUMBER(SEARCH([1]dashboard!$D$20,[1]shows!H442)),[1]shows!B442,"")</f>
        <v/>
      </c>
    </row>
    <row r="443" spans="1:1" hidden="1" x14ac:dyDescent="0.35">
      <c r="A443" t="str">
        <f>IF(ISNUMBER(SEARCH([1]dashboard!$D$20,[1]shows!H443)),[1]shows!B443,"")</f>
        <v/>
      </c>
    </row>
    <row r="444" spans="1:1" hidden="1" x14ac:dyDescent="0.35">
      <c r="A444" t="str">
        <f>IF(ISNUMBER(SEARCH([1]dashboard!$D$20,[1]shows!H444)),[1]shows!B444,"")</f>
        <v/>
      </c>
    </row>
    <row r="445" spans="1:1" hidden="1" x14ac:dyDescent="0.35">
      <c r="A445" t="str">
        <f>IF(ISNUMBER(SEARCH([1]dashboard!$D$20,[1]shows!H445)),[1]shows!B445,"")</f>
        <v/>
      </c>
    </row>
    <row r="446" spans="1:1" hidden="1" x14ac:dyDescent="0.35">
      <c r="A446" t="str">
        <f>IF(ISNUMBER(SEARCH([1]dashboard!$D$20,[1]shows!H446)),[1]shows!B446,"")</f>
        <v/>
      </c>
    </row>
    <row r="447" spans="1:1" hidden="1" x14ac:dyDescent="0.35">
      <c r="A447" t="str">
        <f>IF(ISNUMBER(SEARCH([1]dashboard!$D$20,[1]shows!H447)),[1]shows!B447,"")</f>
        <v/>
      </c>
    </row>
    <row r="448" spans="1:1" hidden="1" x14ac:dyDescent="0.35">
      <c r="A448" t="str">
        <f>IF(ISNUMBER(SEARCH([1]dashboard!$D$20,[1]shows!H448)),[1]shows!B448,"")</f>
        <v/>
      </c>
    </row>
    <row r="449" spans="1:1" hidden="1" x14ac:dyDescent="0.35">
      <c r="A449" s="2" t="str">
        <f>IF(ISNUMBER(SEARCH([1]dashboard!$D$20,[1]shows!H449)),[1]shows!B449,"")</f>
        <v/>
      </c>
    </row>
    <row r="450" spans="1:1" hidden="1" x14ac:dyDescent="0.35">
      <c r="A450" t="str">
        <f>IF(ISNUMBER(SEARCH([1]dashboard!$D$20,[1]shows!H450)),[1]shows!B450,"")</f>
        <v/>
      </c>
    </row>
    <row r="451" spans="1:1" hidden="1" x14ac:dyDescent="0.35">
      <c r="A451" t="str">
        <f>IF(ISNUMBER(SEARCH([1]dashboard!$D$20,[1]shows!H451)),[1]shows!B451,"")</f>
        <v/>
      </c>
    </row>
    <row r="452" spans="1:1" hidden="1" x14ac:dyDescent="0.35">
      <c r="A452" t="str">
        <f>IF(ISNUMBER(SEARCH([1]dashboard!$D$20,[1]shows!H452)),[1]shows!B452,"")</f>
        <v/>
      </c>
    </row>
    <row r="453" spans="1:1" hidden="1" x14ac:dyDescent="0.35">
      <c r="A453" t="str">
        <f>IF(ISNUMBER(SEARCH([1]dashboard!$D$20,[1]shows!H453)),[1]shows!B453,"")</f>
        <v/>
      </c>
    </row>
    <row r="454" spans="1:1" hidden="1" x14ac:dyDescent="0.35">
      <c r="A454" t="str">
        <f>IF(ISNUMBER(SEARCH([1]dashboard!$D$20,[1]shows!H454)),[1]shows!B454,"")</f>
        <v/>
      </c>
    </row>
    <row r="455" spans="1:1" hidden="1" x14ac:dyDescent="0.35">
      <c r="A455" t="str">
        <f>IF(ISNUMBER(SEARCH([1]dashboard!$D$20,[1]shows!H455)),[1]shows!B455,"")</f>
        <v/>
      </c>
    </row>
    <row r="456" spans="1:1" hidden="1" x14ac:dyDescent="0.35">
      <c r="A456" t="str">
        <f>IF(ISNUMBER(SEARCH([1]dashboard!$D$20,[1]shows!H456)),[1]shows!B456,"")</f>
        <v/>
      </c>
    </row>
    <row r="457" spans="1:1" hidden="1" x14ac:dyDescent="0.35">
      <c r="A457" t="str">
        <f>IF(ISNUMBER(SEARCH([1]dashboard!$D$20,[1]shows!H457)),[1]shows!B457,"")</f>
        <v/>
      </c>
    </row>
    <row r="458" spans="1:1" hidden="1" x14ac:dyDescent="0.35">
      <c r="A458" t="str">
        <f>IF(ISNUMBER(SEARCH([1]dashboard!$D$20,[1]shows!H458)),[1]shows!B458,"")</f>
        <v/>
      </c>
    </row>
    <row r="459" spans="1:1" hidden="1" x14ac:dyDescent="0.35">
      <c r="A459" t="str">
        <f>IF(ISNUMBER(SEARCH([1]dashboard!$D$20,[1]shows!H459)),[1]shows!B459,"")</f>
        <v/>
      </c>
    </row>
    <row r="460" spans="1:1" hidden="1" x14ac:dyDescent="0.35">
      <c r="A460" t="str">
        <f>IF(ISNUMBER(SEARCH([1]dashboard!$D$20,[1]shows!H460)),[1]shows!B460,"")</f>
        <v/>
      </c>
    </row>
    <row r="461" spans="1:1" hidden="1" x14ac:dyDescent="0.35">
      <c r="A461" t="str">
        <f>IF(ISNUMBER(SEARCH([1]dashboard!$D$20,[1]shows!H461)),[1]shows!B461,"")</f>
        <v/>
      </c>
    </row>
    <row r="462" spans="1:1" hidden="1" x14ac:dyDescent="0.35">
      <c r="A462" t="str">
        <f>IF(ISNUMBER(SEARCH([1]dashboard!$D$20,[1]shows!H462)),[1]shows!B462,"")</f>
        <v/>
      </c>
    </row>
    <row r="463" spans="1:1" hidden="1" x14ac:dyDescent="0.35">
      <c r="A463" s="2" t="str">
        <f>IF(ISNUMBER(SEARCH([1]dashboard!$D$20,[1]shows!H463)),[1]shows!B463,"")</f>
        <v/>
      </c>
    </row>
    <row r="464" spans="1:1" hidden="1" x14ac:dyDescent="0.35">
      <c r="A464" t="str">
        <f>IF(ISNUMBER(SEARCH([1]dashboard!$D$20,[1]shows!H464)),[1]shows!B464,"")</f>
        <v/>
      </c>
    </row>
    <row r="465" spans="1:1" hidden="1" x14ac:dyDescent="0.35">
      <c r="A465" t="str">
        <f>IF(ISNUMBER(SEARCH([1]dashboard!$D$20,[1]shows!H465)),[1]shows!B465,"")</f>
        <v/>
      </c>
    </row>
    <row r="466" spans="1:1" hidden="1" x14ac:dyDescent="0.35">
      <c r="A466" t="str">
        <f>IF(ISNUMBER(SEARCH([1]dashboard!$D$20,[1]shows!H466)),[1]shows!B466,"")</f>
        <v/>
      </c>
    </row>
    <row r="467" spans="1:1" hidden="1" x14ac:dyDescent="0.35">
      <c r="A467" s="2" t="str">
        <f>IF(ISNUMBER(SEARCH([1]dashboard!$D$20,[1]shows!H467)),[1]shows!B467,"")</f>
        <v/>
      </c>
    </row>
    <row r="468" spans="1:1" hidden="1" x14ac:dyDescent="0.35">
      <c r="A468" s="2" t="str">
        <f>IF(ISNUMBER(SEARCH([1]dashboard!$D$20,[1]shows!H468)),[1]shows!B468,"")</f>
        <v/>
      </c>
    </row>
    <row r="469" spans="1:1" hidden="1" x14ac:dyDescent="0.35">
      <c r="A469" t="str">
        <f>IF(ISNUMBER(SEARCH([1]dashboard!$D$20,[1]shows!H469)),[1]shows!B469,"")</f>
        <v/>
      </c>
    </row>
    <row r="470" spans="1:1" hidden="1" x14ac:dyDescent="0.35">
      <c r="A470" t="str">
        <f>IF(ISNUMBER(SEARCH([1]dashboard!$D$20,[1]shows!H470)),[1]shows!B470,"")</f>
        <v/>
      </c>
    </row>
    <row r="471" spans="1:1" hidden="1" x14ac:dyDescent="0.35">
      <c r="A471" t="str">
        <f>IF(ISNUMBER(SEARCH([1]dashboard!$D$20,[1]shows!H471)),[1]shows!B471,"")</f>
        <v/>
      </c>
    </row>
    <row r="472" spans="1:1" hidden="1" x14ac:dyDescent="0.35">
      <c r="A472" t="str">
        <f>IF(ISNUMBER(SEARCH([1]dashboard!$D$20,[1]shows!H472)),[1]shows!B472,"")</f>
        <v/>
      </c>
    </row>
    <row r="473" spans="1:1" hidden="1" x14ac:dyDescent="0.35">
      <c r="A473" s="2" t="str">
        <f>IF(ISNUMBER(SEARCH([1]dashboard!$D$20,[1]shows!H473)),[1]shows!B473,"")</f>
        <v/>
      </c>
    </row>
    <row r="474" spans="1:1" hidden="1" x14ac:dyDescent="0.35">
      <c r="A474" t="str">
        <f>IF(ISNUMBER(SEARCH([1]dashboard!$D$20,[1]shows!H474)),[1]shows!B474,"")</f>
        <v/>
      </c>
    </row>
    <row r="475" spans="1:1" hidden="1" x14ac:dyDescent="0.35">
      <c r="A475" t="str">
        <f>IF(ISNUMBER(SEARCH([1]dashboard!$D$20,[1]shows!H475)),[1]shows!B475,"")</f>
        <v/>
      </c>
    </row>
    <row r="476" spans="1:1" hidden="1" x14ac:dyDescent="0.35">
      <c r="A476" s="2" t="str">
        <f>IF(ISNUMBER(SEARCH([1]dashboard!$D$20,[1]shows!H476)),[1]shows!B476,"")</f>
        <v/>
      </c>
    </row>
    <row r="477" spans="1:1" hidden="1" x14ac:dyDescent="0.35">
      <c r="A477" t="str">
        <f>IF(ISNUMBER(SEARCH([1]dashboard!$D$20,[1]shows!H477)),[1]shows!B477,"")</f>
        <v/>
      </c>
    </row>
    <row r="478" spans="1:1" hidden="1" x14ac:dyDescent="0.35">
      <c r="A478" t="str">
        <f>IF(ISNUMBER(SEARCH([1]dashboard!$D$20,[1]shows!H478)),[1]shows!B478,"")</f>
        <v/>
      </c>
    </row>
    <row r="479" spans="1:1" hidden="1" x14ac:dyDescent="0.35">
      <c r="A479" t="str">
        <f>IF(ISNUMBER(SEARCH([1]dashboard!$D$20,[1]shows!H479)),[1]shows!B479,"")</f>
        <v/>
      </c>
    </row>
    <row r="480" spans="1:1" hidden="1" x14ac:dyDescent="0.35">
      <c r="A480" t="str">
        <f>IF(ISNUMBER(SEARCH([1]dashboard!$D$20,[1]shows!H480)),[1]shows!B480,"")</f>
        <v/>
      </c>
    </row>
    <row r="481" spans="1:1" hidden="1" x14ac:dyDescent="0.35">
      <c r="A481" s="2" t="str">
        <f>IF(ISNUMBER(SEARCH([1]dashboard!$D$20,[1]shows!H481)),[1]shows!B481,"")</f>
        <v/>
      </c>
    </row>
    <row r="482" spans="1:1" hidden="1" x14ac:dyDescent="0.35">
      <c r="A482" t="str">
        <f>IF(ISNUMBER(SEARCH([1]dashboard!$D$20,[1]shows!H482)),[1]shows!B482,"")</f>
        <v/>
      </c>
    </row>
    <row r="483" spans="1:1" hidden="1" x14ac:dyDescent="0.35">
      <c r="A483" t="str">
        <f>IF(ISNUMBER(SEARCH([1]dashboard!$D$20,[1]shows!H483)),[1]shows!B483,"")</f>
        <v/>
      </c>
    </row>
    <row r="484" spans="1:1" hidden="1" x14ac:dyDescent="0.35">
      <c r="A484" t="str">
        <f>IF(ISNUMBER(SEARCH([1]dashboard!$D$20,[1]shows!H484)),[1]shows!B484,"")</f>
        <v/>
      </c>
    </row>
    <row r="485" spans="1:1" hidden="1" x14ac:dyDescent="0.35">
      <c r="A485" t="str">
        <f>IF(ISNUMBER(SEARCH([1]dashboard!$D$20,[1]shows!H485)),[1]shows!B485,"")</f>
        <v/>
      </c>
    </row>
    <row r="486" spans="1:1" hidden="1" x14ac:dyDescent="0.35">
      <c r="A486" t="str">
        <f>IF(ISNUMBER(SEARCH([1]dashboard!$D$20,[1]shows!H486)),[1]shows!B486,"")</f>
        <v/>
      </c>
    </row>
    <row r="487" spans="1:1" hidden="1" x14ac:dyDescent="0.35">
      <c r="A487" t="str">
        <f>IF(ISNUMBER(SEARCH([1]dashboard!$D$20,[1]shows!H487)),[1]shows!B487,"")</f>
        <v/>
      </c>
    </row>
    <row r="488" spans="1:1" hidden="1" x14ac:dyDescent="0.35">
      <c r="A488" t="str">
        <f>IF(ISNUMBER(SEARCH([1]dashboard!$D$20,[1]shows!H488)),[1]shows!B488,"")</f>
        <v/>
      </c>
    </row>
    <row r="489" spans="1:1" hidden="1" x14ac:dyDescent="0.35">
      <c r="A489" t="str">
        <f>IF(ISNUMBER(SEARCH([1]dashboard!$D$20,[1]shows!H489)),[1]shows!B489,"")</f>
        <v/>
      </c>
    </row>
    <row r="490" spans="1:1" hidden="1" x14ac:dyDescent="0.35">
      <c r="A490" t="str">
        <f>IF(ISNUMBER(SEARCH([1]dashboard!$D$20,[1]shows!H490)),[1]shows!B490,"")</f>
        <v/>
      </c>
    </row>
    <row r="491" spans="1:1" hidden="1" x14ac:dyDescent="0.35">
      <c r="A491" t="str">
        <f>IF(ISNUMBER(SEARCH([1]dashboard!$D$20,[1]shows!H491)),[1]shows!B491,"")</f>
        <v/>
      </c>
    </row>
    <row r="492" spans="1:1" hidden="1" x14ac:dyDescent="0.35">
      <c r="A492" t="str">
        <f>IF(ISNUMBER(SEARCH([1]dashboard!$D$20,[1]shows!H492)),[1]shows!B492,"")</f>
        <v/>
      </c>
    </row>
    <row r="493" spans="1:1" hidden="1" x14ac:dyDescent="0.35">
      <c r="A493" t="str">
        <f>IF(ISNUMBER(SEARCH([1]dashboard!$D$20,[1]shows!H493)),[1]shows!B493,"")</f>
        <v/>
      </c>
    </row>
    <row r="494" spans="1:1" hidden="1" x14ac:dyDescent="0.35">
      <c r="A494" t="str">
        <f>IF(ISNUMBER(SEARCH([1]dashboard!$D$20,[1]shows!H494)),[1]shows!B494,"")</f>
        <v/>
      </c>
    </row>
    <row r="495" spans="1:1" hidden="1" x14ac:dyDescent="0.35">
      <c r="A495" t="str">
        <f>IF(ISNUMBER(SEARCH([1]dashboard!$D$20,[1]shows!H495)),[1]shows!B495,"")</f>
        <v/>
      </c>
    </row>
    <row r="496" spans="1:1" hidden="1" x14ac:dyDescent="0.35">
      <c r="A496" t="str">
        <f>IF(ISNUMBER(SEARCH([1]dashboard!$D$20,[1]shows!H496)),[1]shows!B496,"")</f>
        <v/>
      </c>
    </row>
    <row r="497" spans="1:1" x14ac:dyDescent="0.35">
      <c r="A497" t="str">
        <f>IF(ISNUMBER(SEARCH([1]dashboard!$D$20,[1]shows!H497)),[1]shows!B497,"")</f>
        <v>Rock On!!</v>
      </c>
    </row>
    <row r="498" spans="1:1" hidden="1" x14ac:dyDescent="0.35">
      <c r="A498" t="str">
        <f>IF(ISNUMBER(SEARCH([1]dashboard!$D$20,[1]shows!H498)),[1]shows!B498,"")</f>
        <v/>
      </c>
    </row>
    <row r="499" spans="1:1" hidden="1" x14ac:dyDescent="0.35">
      <c r="A499" t="str">
        <f>IF(ISNUMBER(SEARCH([1]dashboard!$D$20,[1]shows!H499)),[1]shows!B499,"")</f>
        <v/>
      </c>
    </row>
    <row r="500" spans="1:1" hidden="1" x14ac:dyDescent="0.35">
      <c r="A500" t="str">
        <f>IF(ISNUMBER(SEARCH([1]dashboard!$D$20,[1]shows!H500)),[1]shows!B500,"")</f>
        <v/>
      </c>
    </row>
    <row r="501" spans="1:1" hidden="1" x14ac:dyDescent="0.35">
      <c r="A501" t="str">
        <f>IF(ISNUMBER(SEARCH([1]dashboard!$D$20,[1]shows!H501)),[1]shows!B501,"")</f>
        <v/>
      </c>
    </row>
    <row r="502" spans="1:1" x14ac:dyDescent="0.35">
      <c r="A502" t="str">
        <f>IF(ISNUMBER(SEARCH([1]dashboard!$D$20,[1]shows!H502)),[1]shows!B502,"")</f>
        <v>Fuga</v>
      </c>
    </row>
    <row r="503" spans="1:1" hidden="1" x14ac:dyDescent="0.35">
      <c r="A503" t="str">
        <f>IF(ISNUMBER(SEARCH([1]dashboard!$D$20,[1]shows!H503)),[1]shows!B503,"")</f>
        <v/>
      </c>
    </row>
    <row r="504" spans="1:1" hidden="1" x14ac:dyDescent="0.35">
      <c r="A504" t="str">
        <f>IF(ISNUMBER(SEARCH([1]dashboard!$D$20,[1]shows!H504)),[1]shows!B504,"")</f>
        <v/>
      </c>
    </row>
    <row r="505" spans="1:1" hidden="1" x14ac:dyDescent="0.35">
      <c r="A505" t="str">
        <f>IF(ISNUMBER(SEARCH([1]dashboard!$D$20,[1]shows!H505)),[1]shows!B505,"")</f>
        <v/>
      </c>
    </row>
    <row r="506" spans="1:1" hidden="1" x14ac:dyDescent="0.35">
      <c r="A506" t="str">
        <f>IF(ISNUMBER(SEARCH([1]dashboard!$D$20,[1]shows!H506)),[1]shows!B506,"")</f>
        <v/>
      </c>
    </row>
    <row r="507" spans="1:1" hidden="1" x14ac:dyDescent="0.35">
      <c r="A507" t="str">
        <f>IF(ISNUMBER(SEARCH([1]dashboard!$D$20,[1]shows!H507)),[1]shows!B507,"")</f>
        <v/>
      </c>
    </row>
    <row r="508" spans="1:1" hidden="1" x14ac:dyDescent="0.35">
      <c r="A508" t="str">
        <f>IF(ISNUMBER(SEARCH([1]dashboard!$D$20,[1]shows!H508)),[1]shows!B508,"")</f>
        <v/>
      </c>
    </row>
    <row r="509" spans="1:1" hidden="1" x14ac:dyDescent="0.35">
      <c r="A509" t="str">
        <f>IF(ISNUMBER(SEARCH([1]dashboard!$D$20,[1]shows!H509)),[1]shows!B509,"")</f>
        <v/>
      </c>
    </row>
    <row r="510" spans="1:1" hidden="1" x14ac:dyDescent="0.35">
      <c r="A510" t="str">
        <f>IF(ISNUMBER(SEARCH([1]dashboard!$D$20,[1]shows!H510)),[1]shows!B510,"")</f>
        <v/>
      </c>
    </row>
    <row r="511" spans="1:1" hidden="1" x14ac:dyDescent="0.35">
      <c r="A511" t="str">
        <f>IF(ISNUMBER(SEARCH([1]dashboard!$D$20,[1]shows!H511)),[1]shows!B511,"")</f>
        <v/>
      </c>
    </row>
    <row r="512" spans="1:1" hidden="1" x14ac:dyDescent="0.35">
      <c r="A512" t="str">
        <f>IF(ISNUMBER(SEARCH([1]dashboard!$D$20,[1]shows!H512)),[1]shows!B512,"")</f>
        <v/>
      </c>
    </row>
    <row r="513" spans="1:1" hidden="1" x14ac:dyDescent="0.35">
      <c r="A513" t="str">
        <f>IF(ISNUMBER(SEARCH([1]dashboard!$D$20,[1]shows!H513)),[1]shows!B513,"")</f>
        <v/>
      </c>
    </row>
    <row r="514" spans="1:1" hidden="1" x14ac:dyDescent="0.35">
      <c r="A514" t="str">
        <f>IF(ISNUMBER(SEARCH([1]dashboard!$D$20,[1]shows!H514)),[1]shows!B514,"")</f>
        <v/>
      </c>
    </row>
    <row r="515" spans="1:1" hidden="1" x14ac:dyDescent="0.35">
      <c r="A515" t="str">
        <f>IF(ISNUMBER(SEARCH([1]dashboard!$D$20,[1]shows!H515)),[1]shows!B515,"")</f>
        <v/>
      </c>
    </row>
    <row r="516" spans="1:1" hidden="1" x14ac:dyDescent="0.35">
      <c r="A516" t="str">
        <f>IF(ISNUMBER(SEARCH([1]dashboard!$D$20,[1]shows!H516)),[1]shows!B516,"")</f>
        <v/>
      </c>
    </row>
    <row r="517" spans="1:1" hidden="1" x14ac:dyDescent="0.35">
      <c r="A517" s="2" t="str">
        <f>IF(ISNUMBER(SEARCH([1]dashboard!$D$20,[1]shows!H517)),[1]shows!B517,"")</f>
        <v/>
      </c>
    </row>
    <row r="518" spans="1:1" hidden="1" x14ac:dyDescent="0.35">
      <c r="A518" t="str">
        <f>IF(ISNUMBER(SEARCH([1]dashboard!$D$20,[1]shows!H518)),[1]shows!B518,"")</f>
        <v/>
      </c>
    </row>
    <row r="519" spans="1:1" hidden="1" x14ac:dyDescent="0.35">
      <c r="A519" t="str">
        <f>IF(ISNUMBER(SEARCH([1]dashboard!$D$20,[1]shows!H519)),[1]shows!B519,"")</f>
        <v/>
      </c>
    </row>
    <row r="520" spans="1:1" hidden="1" x14ac:dyDescent="0.35">
      <c r="A520" t="str">
        <f>IF(ISNUMBER(SEARCH([1]dashboard!$D$20,[1]shows!H520)),[1]shows!B520,"")</f>
        <v/>
      </c>
    </row>
    <row r="521" spans="1:1" hidden="1" x14ac:dyDescent="0.35">
      <c r="A521" t="str">
        <f>IF(ISNUMBER(SEARCH([1]dashboard!$D$20,[1]shows!H521)),[1]shows!B521,"")</f>
        <v/>
      </c>
    </row>
    <row r="522" spans="1:1" hidden="1" x14ac:dyDescent="0.35">
      <c r="A522" t="str">
        <f>IF(ISNUMBER(SEARCH([1]dashboard!$D$20,[1]shows!H522)),[1]shows!B522,"")</f>
        <v/>
      </c>
    </row>
    <row r="523" spans="1:1" hidden="1" x14ac:dyDescent="0.35">
      <c r="A523" t="str">
        <f>IF(ISNUMBER(SEARCH([1]dashboard!$D$20,[1]shows!H523)),[1]shows!B523,"")</f>
        <v/>
      </c>
    </row>
    <row r="524" spans="1:1" hidden="1" x14ac:dyDescent="0.35">
      <c r="A524" t="str">
        <f>IF(ISNUMBER(SEARCH([1]dashboard!$D$20,[1]shows!H524)),[1]shows!B524,"")</f>
        <v/>
      </c>
    </row>
    <row r="525" spans="1:1" hidden="1" x14ac:dyDescent="0.35">
      <c r="A525" t="str">
        <f>IF(ISNUMBER(SEARCH([1]dashboard!$D$20,[1]shows!H525)),[1]shows!B525,"")</f>
        <v/>
      </c>
    </row>
    <row r="526" spans="1:1" hidden="1" x14ac:dyDescent="0.35">
      <c r="A526" t="str">
        <f>IF(ISNUMBER(SEARCH([1]dashboard!$D$20,[1]shows!H526)),[1]shows!B526,"")</f>
        <v/>
      </c>
    </row>
    <row r="527" spans="1:1" hidden="1" x14ac:dyDescent="0.35">
      <c r="A527" t="str">
        <f>IF(ISNUMBER(SEARCH([1]dashboard!$D$20,[1]shows!H527)),[1]shows!B527,"")</f>
        <v/>
      </c>
    </row>
    <row r="528" spans="1:1" hidden="1" x14ac:dyDescent="0.35">
      <c r="A528" t="str">
        <f>IF(ISNUMBER(SEARCH([1]dashboard!$D$20,[1]shows!H528)),[1]shows!B528,"")</f>
        <v/>
      </c>
    </row>
    <row r="529" spans="1:1" hidden="1" x14ac:dyDescent="0.35">
      <c r="A529" t="str">
        <f>IF(ISNUMBER(SEARCH([1]dashboard!$D$20,[1]shows!H529)),[1]shows!B529,"")</f>
        <v/>
      </c>
    </row>
    <row r="530" spans="1:1" hidden="1" x14ac:dyDescent="0.35">
      <c r="A530" s="2" t="str">
        <f>IF(ISNUMBER(SEARCH([1]dashboard!$D$20,[1]shows!H530)),[1]shows!B530,"")</f>
        <v/>
      </c>
    </row>
    <row r="531" spans="1:1" hidden="1" x14ac:dyDescent="0.35">
      <c r="A531" s="2" t="str">
        <f>IF(ISNUMBER(SEARCH([1]dashboard!$D$20,[1]shows!H531)),[1]shows!B531,"")</f>
        <v/>
      </c>
    </row>
    <row r="532" spans="1:1" hidden="1" x14ac:dyDescent="0.35">
      <c r="A532" t="str">
        <f>IF(ISNUMBER(SEARCH([1]dashboard!$D$20,[1]shows!H532)),[1]shows!B532,"")</f>
        <v/>
      </c>
    </row>
    <row r="533" spans="1:1" hidden="1" x14ac:dyDescent="0.35">
      <c r="A533" t="str">
        <f>IF(ISNUMBER(SEARCH([1]dashboard!$D$20,[1]shows!H533)),[1]shows!B533,"")</f>
        <v/>
      </c>
    </row>
    <row r="534" spans="1:1" hidden="1" x14ac:dyDescent="0.35">
      <c r="A534" t="str">
        <f>IF(ISNUMBER(SEARCH([1]dashboard!$D$20,[1]shows!H534)),[1]shows!B534,"")</f>
        <v/>
      </c>
    </row>
    <row r="535" spans="1:1" hidden="1" x14ac:dyDescent="0.35">
      <c r="A535" t="str">
        <f>IF(ISNUMBER(SEARCH([1]dashboard!$D$20,[1]shows!H535)),[1]shows!B535,"")</f>
        <v/>
      </c>
    </row>
    <row r="536" spans="1:1" hidden="1" x14ac:dyDescent="0.35">
      <c r="A536" t="str">
        <f>IF(ISNUMBER(SEARCH([1]dashboard!$D$20,[1]shows!H536)),[1]shows!B536,"")</f>
        <v/>
      </c>
    </row>
    <row r="537" spans="1:1" hidden="1" x14ac:dyDescent="0.35">
      <c r="A537" t="str">
        <f>IF(ISNUMBER(SEARCH([1]dashboard!$D$20,[1]shows!H537)),[1]shows!B537,"")</f>
        <v/>
      </c>
    </row>
    <row r="538" spans="1:1" hidden="1" x14ac:dyDescent="0.35">
      <c r="A538" t="str">
        <f>IF(ISNUMBER(SEARCH([1]dashboard!$D$20,[1]shows!H538)),[1]shows!B538,"")</f>
        <v/>
      </c>
    </row>
    <row r="539" spans="1:1" hidden="1" x14ac:dyDescent="0.35">
      <c r="A539" s="2" t="str">
        <f>IF(ISNUMBER(SEARCH([1]dashboard!$D$20,[1]shows!H539)),[1]shows!B539,"")</f>
        <v/>
      </c>
    </row>
    <row r="540" spans="1:1" hidden="1" x14ac:dyDescent="0.35">
      <c r="A540" t="str">
        <f>IF(ISNUMBER(SEARCH([1]dashboard!$D$20,[1]shows!H540)),[1]shows!B540,"")</f>
        <v/>
      </c>
    </row>
    <row r="541" spans="1:1" hidden="1" x14ac:dyDescent="0.35">
      <c r="A541" t="str">
        <f>IF(ISNUMBER(SEARCH([1]dashboard!$D$20,[1]shows!H541)),[1]shows!B541,"")</f>
        <v/>
      </c>
    </row>
    <row r="542" spans="1:1" hidden="1" x14ac:dyDescent="0.35">
      <c r="A542" s="2" t="str">
        <f>IF(ISNUMBER(SEARCH([1]dashboard!$D$20,[1]shows!H542)),[1]shows!B542,"")</f>
        <v/>
      </c>
    </row>
    <row r="543" spans="1:1" hidden="1" x14ac:dyDescent="0.35">
      <c r="A543" t="str">
        <f>IF(ISNUMBER(SEARCH([1]dashboard!$D$20,[1]shows!H543)),[1]shows!B543,"")</f>
        <v/>
      </c>
    </row>
    <row r="544" spans="1:1" x14ac:dyDescent="0.35">
      <c r="A544" s="2" t="str">
        <f>IF(ISNUMBER(SEARCH([1]dashboard!$D$20,[1]shows!H544)),[1]shows!B544,"")</f>
        <v>This Is the Life</v>
      </c>
    </row>
    <row r="545" spans="1:1" hidden="1" x14ac:dyDescent="0.35">
      <c r="A545" t="str">
        <f>IF(ISNUMBER(SEARCH([1]dashboard!$D$20,[1]shows!H545)),[1]shows!B545,"")</f>
        <v/>
      </c>
    </row>
    <row r="546" spans="1:1" hidden="1" x14ac:dyDescent="0.35">
      <c r="A546" t="str">
        <f>IF(ISNUMBER(SEARCH([1]dashboard!$D$20,[1]shows!H546)),[1]shows!B546,"")</f>
        <v/>
      </c>
    </row>
    <row r="547" spans="1:1" hidden="1" x14ac:dyDescent="0.35">
      <c r="A547" t="str">
        <f>IF(ISNUMBER(SEARCH([1]dashboard!$D$20,[1]shows!H547)),[1]shows!B547,"")</f>
        <v/>
      </c>
    </row>
    <row r="548" spans="1:1" hidden="1" x14ac:dyDescent="0.35">
      <c r="A548" t="str">
        <f>IF(ISNUMBER(SEARCH([1]dashboard!$D$20,[1]shows!H548)),[1]shows!B548,"")</f>
        <v/>
      </c>
    </row>
    <row r="549" spans="1:1" hidden="1" x14ac:dyDescent="0.35">
      <c r="A549" t="str">
        <f>IF(ISNUMBER(SEARCH([1]dashboard!$D$20,[1]shows!H549)),[1]shows!B549,"")</f>
        <v/>
      </c>
    </row>
    <row r="550" spans="1:1" hidden="1" x14ac:dyDescent="0.35">
      <c r="A550" t="str">
        <f>IF(ISNUMBER(SEARCH([1]dashboard!$D$20,[1]shows!H550)),[1]shows!B550,"")</f>
        <v/>
      </c>
    </row>
    <row r="551" spans="1:1" hidden="1" x14ac:dyDescent="0.35">
      <c r="A551" t="str">
        <f>IF(ISNUMBER(SEARCH([1]dashboard!$D$20,[1]shows!H551)),[1]shows!B551,"")</f>
        <v/>
      </c>
    </row>
    <row r="552" spans="1:1" hidden="1" x14ac:dyDescent="0.35">
      <c r="A552" t="str">
        <f>IF(ISNUMBER(SEARCH([1]dashboard!$D$20,[1]shows!H552)),[1]shows!B552,"")</f>
        <v/>
      </c>
    </row>
    <row r="553" spans="1:1" hidden="1" x14ac:dyDescent="0.35">
      <c r="A553" t="str">
        <f>IF(ISNUMBER(SEARCH([1]dashboard!$D$20,[1]shows!H553)),[1]shows!B553,"")</f>
        <v/>
      </c>
    </row>
    <row r="554" spans="1:1" hidden="1" x14ac:dyDescent="0.35">
      <c r="A554" t="str">
        <f>IF(ISNUMBER(SEARCH([1]dashboard!$D$20,[1]shows!H554)),[1]shows!B554,"")</f>
        <v/>
      </c>
    </row>
    <row r="555" spans="1:1" hidden="1" x14ac:dyDescent="0.35">
      <c r="A555" t="str">
        <f>IF(ISNUMBER(SEARCH([1]dashboard!$D$20,[1]shows!H555)),[1]shows!B555,"")</f>
        <v/>
      </c>
    </row>
    <row r="556" spans="1:1" hidden="1" x14ac:dyDescent="0.35">
      <c r="A556" t="str">
        <f>IF(ISNUMBER(SEARCH([1]dashboard!$D$20,[1]shows!H556)),[1]shows!B556,"")</f>
        <v/>
      </c>
    </row>
    <row r="557" spans="1:1" hidden="1" x14ac:dyDescent="0.35">
      <c r="A557" t="str">
        <f>IF(ISNUMBER(SEARCH([1]dashboard!$D$20,[1]shows!H557)),[1]shows!B557,"")</f>
        <v/>
      </c>
    </row>
    <row r="558" spans="1:1" hidden="1" x14ac:dyDescent="0.35">
      <c r="A558" t="str">
        <f>IF(ISNUMBER(SEARCH([1]dashboard!$D$20,[1]shows!H558)),[1]shows!B558,"")</f>
        <v/>
      </c>
    </row>
    <row r="559" spans="1:1" hidden="1" x14ac:dyDescent="0.35">
      <c r="A559" t="str">
        <f>IF(ISNUMBER(SEARCH([1]dashboard!$D$20,[1]shows!H559)),[1]shows!B559,"")</f>
        <v/>
      </c>
    </row>
    <row r="560" spans="1:1" hidden="1" x14ac:dyDescent="0.35">
      <c r="A560" t="str">
        <f>IF(ISNUMBER(SEARCH([1]dashboard!$D$20,[1]shows!H560)),[1]shows!B560,"")</f>
        <v/>
      </c>
    </row>
    <row r="561" spans="1:1" hidden="1" x14ac:dyDescent="0.35">
      <c r="A561" t="str">
        <f>IF(ISNUMBER(SEARCH([1]dashboard!$D$20,[1]shows!H561)),[1]shows!B561,"")</f>
        <v/>
      </c>
    </row>
    <row r="562" spans="1:1" hidden="1" x14ac:dyDescent="0.35">
      <c r="A562" t="str">
        <f>IF(ISNUMBER(SEARCH([1]dashboard!$D$20,[1]shows!H562)),[1]shows!B562,"")</f>
        <v/>
      </c>
    </row>
    <row r="563" spans="1:1" hidden="1" x14ac:dyDescent="0.35">
      <c r="A563" t="str">
        <f>IF(ISNUMBER(SEARCH([1]dashboard!$D$20,[1]shows!H563)),[1]shows!B563,"")</f>
        <v/>
      </c>
    </row>
    <row r="564" spans="1:1" hidden="1" x14ac:dyDescent="0.35">
      <c r="A564" t="str">
        <f>IF(ISNUMBER(SEARCH([1]dashboard!$D$20,[1]shows!H564)),[1]shows!B564,"")</f>
        <v/>
      </c>
    </row>
    <row r="565" spans="1:1" hidden="1" x14ac:dyDescent="0.35">
      <c r="A565" t="str">
        <f>IF(ISNUMBER(SEARCH([1]dashboard!$D$20,[1]shows!H565)),[1]shows!B565,"")</f>
        <v/>
      </c>
    </row>
    <row r="566" spans="1:1" hidden="1" x14ac:dyDescent="0.35">
      <c r="A566" t="str">
        <f>IF(ISNUMBER(SEARCH([1]dashboard!$D$20,[1]shows!H566)),[1]shows!B566,"")</f>
        <v/>
      </c>
    </row>
    <row r="567" spans="1:1" hidden="1" x14ac:dyDescent="0.35">
      <c r="A567" t="str">
        <f>IF(ISNUMBER(SEARCH([1]dashboard!$D$20,[1]shows!H567)),[1]shows!B567,"")</f>
        <v/>
      </c>
    </row>
    <row r="568" spans="1:1" hidden="1" x14ac:dyDescent="0.35">
      <c r="A568" t="str">
        <f>IF(ISNUMBER(SEARCH([1]dashboard!$D$20,[1]shows!H568)),[1]shows!B568,"")</f>
        <v/>
      </c>
    </row>
    <row r="569" spans="1:1" hidden="1" x14ac:dyDescent="0.35">
      <c r="A569" t="str">
        <f>IF(ISNUMBER(SEARCH([1]dashboard!$D$20,[1]shows!H569)),[1]shows!B569,"")</f>
        <v/>
      </c>
    </row>
    <row r="570" spans="1:1" hidden="1" x14ac:dyDescent="0.35">
      <c r="A570" t="str">
        <f>IF(ISNUMBER(SEARCH([1]dashboard!$D$20,[1]shows!H570)),[1]shows!B570,"")</f>
        <v/>
      </c>
    </row>
    <row r="571" spans="1:1" hidden="1" x14ac:dyDescent="0.35">
      <c r="A571" t="str">
        <f>IF(ISNUMBER(SEARCH([1]dashboard!$D$20,[1]shows!H571)),[1]shows!B571,"")</f>
        <v/>
      </c>
    </row>
    <row r="572" spans="1:1" x14ac:dyDescent="0.35">
      <c r="A572" s="2" t="str">
        <f>IF(ISNUMBER(SEARCH([1]dashboard!$D$20,[1]shows!H572)),[1]shows!B572,"")</f>
        <v>Frank &amp; Cindy</v>
      </c>
    </row>
    <row r="573" spans="1:1" hidden="1" x14ac:dyDescent="0.35">
      <c r="A573" t="str">
        <f>IF(ISNUMBER(SEARCH([1]dashboard!$D$20,[1]shows!H573)),[1]shows!B573,"")</f>
        <v/>
      </c>
    </row>
    <row r="574" spans="1:1" hidden="1" x14ac:dyDescent="0.35">
      <c r="A574" t="str">
        <f>IF(ISNUMBER(SEARCH([1]dashboard!$D$20,[1]shows!H574)),[1]shows!B574,"")</f>
        <v/>
      </c>
    </row>
    <row r="575" spans="1:1" hidden="1" x14ac:dyDescent="0.35">
      <c r="A575" t="str">
        <f>IF(ISNUMBER(SEARCH([1]dashboard!$D$20,[1]shows!H575)),[1]shows!B575,"")</f>
        <v/>
      </c>
    </row>
    <row r="576" spans="1:1" hidden="1" x14ac:dyDescent="0.35">
      <c r="A576" t="str">
        <f>IF(ISNUMBER(SEARCH([1]dashboard!$D$20,[1]shows!H576)),[1]shows!B576,"")</f>
        <v/>
      </c>
    </row>
    <row r="577" spans="1:1" hidden="1" x14ac:dyDescent="0.35">
      <c r="A577" t="str">
        <f>IF(ISNUMBER(SEARCH([1]dashboard!$D$20,[1]shows!H577)),[1]shows!B577,"")</f>
        <v/>
      </c>
    </row>
    <row r="578" spans="1:1" hidden="1" x14ac:dyDescent="0.35">
      <c r="A578" t="str">
        <f>IF(ISNUMBER(SEARCH([1]dashboard!$D$20,[1]shows!H578)),[1]shows!B578,"")</f>
        <v/>
      </c>
    </row>
    <row r="579" spans="1:1" hidden="1" x14ac:dyDescent="0.35">
      <c r="A579" t="str">
        <f>IF(ISNUMBER(SEARCH([1]dashboard!$D$20,[1]shows!H579)),[1]shows!B579,"")</f>
        <v/>
      </c>
    </row>
    <row r="580" spans="1:1" hidden="1" x14ac:dyDescent="0.35">
      <c r="A580" t="str">
        <f>IF(ISNUMBER(SEARCH([1]dashboard!$D$20,[1]shows!H580)),[1]shows!B580,"")</f>
        <v/>
      </c>
    </row>
    <row r="581" spans="1:1" hidden="1" x14ac:dyDescent="0.35">
      <c r="A581" s="2" t="str">
        <f>IF(ISNUMBER(SEARCH([1]dashboard!$D$20,[1]shows!H581)),[1]shows!B581,"")</f>
        <v/>
      </c>
    </row>
    <row r="582" spans="1:1" hidden="1" x14ac:dyDescent="0.35">
      <c r="A582" s="2" t="str">
        <f>IF(ISNUMBER(SEARCH([1]dashboard!$D$20,[1]shows!H582)),[1]shows!B582,"")</f>
        <v/>
      </c>
    </row>
    <row r="583" spans="1:1" hidden="1" x14ac:dyDescent="0.35">
      <c r="A583" t="str">
        <f>IF(ISNUMBER(SEARCH([1]dashboard!$D$20,[1]shows!H583)),[1]shows!B583,"")</f>
        <v/>
      </c>
    </row>
    <row r="584" spans="1:1" hidden="1" x14ac:dyDescent="0.35">
      <c r="A584" t="str">
        <f>IF(ISNUMBER(SEARCH([1]dashboard!$D$20,[1]shows!H584)),[1]shows!B584,"")</f>
        <v/>
      </c>
    </row>
    <row r="585" spans="1:1" hidden="1" x14ac:dyDescent="0.35">
      <c r="A585" t="str">
        <f>IF(ISNUMBER(SEARCH([1]dashboard!$D$20,[1]shows!H585)),[1]shows!B585,"")</f>
        <v/>
      </c>
    </row>
    <row r="586" spans="1:1" hidden="1" x14ac:dyDescent="0.35">
      <c r="A586" t="str">
        <f>IF(ISNUMBER(SEARCH([1]dashboard!$D$20,[1]shows!H586)),[1]shows!B586,"")</f>
        <v/>
      </c>
    </row>
    <row r="587" spans="1:1" hidden="1" x14ac:dyDescent="0.35">
      <c r="A587" t="str">
        <f>IF(ISNUMBER(SEARCH([1]dashboard!$D$20,[1]shows!H587)),[1]shows!B587,"")</f>
        <v/>
      </c>
    </row>
    <row r="588" spans="1:1" hidden="1" x14ac:dyDescent="0.35">
      <c r="A588" t="str">
        <f>IF(ISNUMBER(SEARCH([1]dashboard!$D$20,[1]shows!H588)),[1]shows!B588,"")</f>
        <v/>
      </c>
    </row>
    <row r="589" spans="1:1" hidden="1" x14ac:dyDescent="0.35">
      <c r="A589" t="str">
        <f>IF(ISNUMBER(SEARCH([1]dashboard!$D$20,[1]shows!H589)),[1]shows!B589,"")</f>
        <v/>
      </c>
    </row>
    <row r="590" spans="1:1" hidden="1" x14ac:dyDescent="0.35">
      <c r="A590" t="str">
        <f>IF(ISNUMBER(SEARCH([1]dashboard!$D$20,[1]shows!H590)),[1]shows!B590,"")</f>
        <v/>
      </c>
    </row>
    <row r="591" spans="1:1" hidden="1" x14ac:dyDescent="0.35">
      <c r="A591" t="str">
        <f>IF(ISNUMBER(SEARCH([1]dashboard!$D$20,[1]shows!H591)),[1]shows!B591,"")</f>
        <v/>
      </c>
    </row>
    <row r="592" spans="1:1" hidden="1" x14ac:dyDescent="0.35">
      <c r="A592" t="str">
        <f>IF(ISNUMBER(SEARCH([1]dashboard!$D$20,[1]shows!H592)),[1]shows!B592,"")</f>
        <v/>
      </c>
    </row>
    <row r="593" spans="1:1" hidden="1" x14ac:dyDescent="0.35">
      <c r="A593" t="str">
        <f>IF(ISNUMBER(SEARCH([1]dashboard!$D$20,[1]shows!H593)),[1]shows!B593,"")</f>
        <v/>
      </c>
    </row>
    <row r="594" spans="1:1" hidden="1" x14ac:dyDescent="0.35">
      <c r="A594" t="str">
        <f>IF(ISNUMBER(SEARCH([1]dashboard!$D$20,[1]shows!H594)),[1]shows!B594,"")</f>
        <v/>
      </c>
    </row>
    <row r="595" spans="1:1" hidden="1" x14ac:dyDescent="0.35">
      <c r="A595" t="str">
        <f>IF(ISNUMBER(SEARCH([1]dashboard!$D$20,[1]shows!H595)),[1]shows!B595,"")</f>
        <v/>
      </c>
    </row>
    <row r="596" spans="1:1" hidden="1" x14ac:dyDescent="0.35">
      <c r="A596" t="str">
        <f>IF(ISNUMBER(SEARCH([1]dashboard!$D$20,[1]shows!H596)),[1]shows!B596,"")</f>
        <v/>
      </c>
    </row>
    <row r="597" spans="1:1" hidden="1" x14ac:dyDescent="0.35">
      <c r="A597" t="str">
        <f>IF(ISNUMBER(SEARCH([1]dashboard!$D$20,[1]shows!H597)),[1]shows!B597,"")</f>
        <v/>
      </c>
    </row>
    <row r="598" spans="1:1" hidden="1" x14ac:dyDescent="0.35">
      <c r="A598" t="str">
        <f>IF(ISNUMBER(SEARCH([1]dashboard!$D$20,[1]shows!H598)),[1]shows!B598,"")</f>
        <v/>
      </c>
    </row>
    <row r="599" spans="1:1" hidden="1" x14ac:dyDescent="0.35">
      <c r="A599" s="2" t="str">
        <f>IF(ISNUMBER(SEARCH([1]dashboard!$D$20,[1]shows!H599)),[1]shows!B599,"")</f>
        <v/>
      </c>
    </row>
    <row r="600" spans="1:1" hidden="1" x14ac:dyDescent="0.35">
      <c r="A600" t="str">
        <f>IF(ISNUMBER(SEARCH([1]dashboard!$D$20,[1]shows!H600)),[1]shows!B600,"")</f>
        <v/>
      </c>
    </row>
    <row r="601" spans="1:1" hidden="1" x14ac:dyDescent="0.35">
      <c r="A601" t="str">
        <f>IF(ISNUMBER(SEARCH([1]dashboard!$D$20,[1]shows!H601)),[1]shows!B601,"")</f>
        <v/>
      </c>
    </row>
    <row r="602" spans="1:1" hidden="1" x14ac:dyDescent="0.35">
      <c r="A602" t="str">
        <f>IF(ISNUMBER(SEARCH([1]dashboard!$D$20,[1]shows!H602)),[1]shows!B602,"")</f>
        <v/>
      </c>
    </row>
    <row r="603" spans="1:1" hidden="1" x14ac:dyDescent="0.35">
      <c r="A603" t="str">
        <f>IF(ISNUMBER(SEARCH([1]dashboard!$D$20,[1]shows!H603)),[1]shows!B603,"")</f>
        <v/>
      </c>
    </row>
    <row r="604" spans="1:1" hidden="1" x14ac:dyDescent="0.35">
      <c r="A604" t="str">
        <f>IF(ISNUMBER(SEARCH([1]dashboard!$D$20,[1]shows!H604)),[1]shows!B604,"")</f>
        <v/>
      </c>
    </row>
    <row r="605" spans="1:1" hidden="1" x14ac:dyDescent="0.35">
      <c r="A605" s="2" t="str">
        <f>IF(ISNUMBER(SEARCH([1]dashboard!$D$20,[1]shows!H605)),[1]shows!B605,"")</f>
        <v/>
      </c>
    </row>
    <row r="606" spans="1:1" hidden="1" x14ac:dyDescent="0.35">
      <c r="A606" t="str">
        <f>IF(ISNUMBER(SEARCH([1]dashboard!$D$20,[1]shows!H606)),[1]shows!B606,"")</f>
        <v/>
      </c>
    </row>
    <row r="607" spans="1:1" hidden="1" x14ac:dyDescent="0.35">
      <c r="A607" t="str">
        <f>IF(ISNUMBER(SEARCH([1]dashboard!$D$20,[1]shows!H607)),[1]shows!B607,"")</f>
        <v/>
      </c>
    </row>
    <row r="608" spans="1:1" hidden="1" x14ac:dyDescent="0.35">
      <c r="A608" t="str">
        <f>IF(ISNUMBER(SEARCH([1]dashboard!$D$20,[1]shows!H608)),[1]shows!B608,"")</f>
        <v/>
      </c>
    </row>
    <row r="609" spans="1:1" hidden="1" x14ac:dyDescent="0.35">
      <c r="A609" t="str">
        <f>IF(ISNUMBER(SEARCH([1]dashboard!$D$20,[1]shows!H609)),[1]shows!B609,"")</f>
        <v/>
      </c>
    </row>
    <row r="610" spans="1:1" hidden="1" x14ac:dyDescent="0.35">
      <c r="A610" t="str">
        <f>IF(ISNUMBER(SEARCH([1]dashboard!$D$20,[1]shows!H610)),[1]shows!B610,"")</f>
        <v/>
      </c>
    </row>
    <row r="611" spans="1:1" hidden="1" x14ac:dyDescent="0.35">
      <c r="A611" t="str">
        <f>IF(ISNUMBER(SEARCH([1]dashboard!$D$20,[1]shows!H611)),[1]shows!B611,"")</f>
        <v/>
      </c>
    </row>
    <row r="612" spans="1:1" hidden="1" x14ac:dyDescent="0.35">
      <c r="A612" t="str">
        <f>IF(ISNUMBER(SEARCH([1]dashboard!$D$20,[1]shows!H612)),[1]shows!B612,"")</f>
        <v/>
      </c>
    </row>
    <row r="613" spans="1:1" hidden="1" x14ac:dyDescent="0.35">
      <c r="A613" t="str">
        <f>IF(ISNUMBER(SEARCH([1]dashboard!$D$20,[1]shows!H613)),[1]shows!B613,"")</f>
        <v/>
      </c>
    </row>
    <row r="614" spans="1:1" hidden="1" x14ac:dyDescent="0.35">
      <c r="A614" t="str">
        <f>IF(ISNUMBER(SEARCH([1]dashboard!$D$20,[1]shows!H614)),[1]shows!B614,"")</f>
        <v/>
      </c>
    </row>
    <row r="615" spans="1:1" x14ac:dyDescent="0.35">
      <c r="A615" t="str">
        <f>IF(ISNUMBER(SEARCH([1]dashboard!$D$20,[1]shows!H615)),[1]shows!B615,"")</f>
        <v>Chance Pe Dance</v>
      </c>
    </row>
    <row r="616" spans="1:1" hidden="1" x14ac:dyDescent="0.35">
      <c r="A616" t="str">
        <f>IF(ISNUMBER(SEARCH([1]dashboard!$D$20,[1]shows!H616)),[1]shows!B616,"")</f>
        <v/>
      </c>
    </row>
    <row r="617" spans="1:1" hidden="1" x14ac:dyDescent="0.35">
      <c r="A617" t="str">
        <f>IF(ISNUMBER(SEARCH([1]dashboard!$D$20,[1]shows!H617)),[1]shows!B617,"")</f>
        <v/>
      </c>
    </row>
    <row r="618" spans="1:1" hidden="1" x14ac:dyDescent="0.35">
      <c r="A618" t="str">
        <f>IF(ISNUMBER(SEARCH([1]dashboard!$D$20,[1]shows!H618)),[1]shows!B618,"")</f>
        <v/>
      </c>
    </row>
    <row r="619" spans="1:1" hidden="1" x14ac:dyDescent="0.35">
      <c r="A619" t="str">
        <f>IF(ISNUMBER(SEARCH([1]dashboard!$D$20,[1]shows!H619)),[1]shows!B619,"")</f>
        <v/>
      </c>
    </row>
    <row r="620" spans="1:1" hidden="1" x14ac:dyDescent="0.35">
      <c r="A620" t="str">
        <f>IF(ISNUMBER(SEARCH([1]dashboard!$D$20,[1]shows!H620)),[1]shows!B620,"")</f>
        <v/>
      </c>
    </row>
    <row r="621" spans="1:1" hidden="1" x14ac:dyDescent="0.35">
      <c r="A621" t="str">
        <f>IF(ISNUMBER(SEARCH([1]dashboard!$D$20,[1]shows!H621)),[1]shows!B621,"")</f>
        <v/>
      </c>
    </row>
    <row r="622" spans="1:1" hidden="1" x14ac:dyDescent="0.35">
      <c r="A622" t="str">
        <f>IF(ISNUMBER(SEARCH([1]dashboard!$D$20,[1]shows!H622)),[1]shows!B622,"")</f>
        <v/>
      </c>
    </row>
    <row r="623" spans="1:1" hidden="1" x14ac:dyDescent="0.35">
      <c r="A623" t="str">
        <f>IF(ISNUMBER(SEARCH([1]dashboard!$D$20,[1]shows!H623)),[1]shows!B623,"")</f>
        <v/>
      </c>
    </row>
    <row r="624" spans="1:1" hidden="1" x14ac:dyDescent="0.35">
      <c r="A624" t="str">
        <f>IF(ISNUMBER(SEARCH([1]dashboard!$D$20,[1]shows!H624)),[1]shows!B624,"")</f>
        <v/>
      </c>
    </row>
    <row r="625" spans="1:1" hidden="1" x14ac:dyDescent="0.35">
      <c r="A625" t="str">
        <f>IF(ISNUMBER(SEARCH([1]dashboard!$D$20,[1]shows!H625)),[1]shows!B625,"")</f>
        <v/>
      </c>
    </row>
    <row r="626" spans="1:1" hidden="1" x14ac:dyDescent="0.35">
      <c r="A626" t="str">
        <f>IF(ISNUMBER(SEARCH([1]dashboard!$D$20,[1]shows!H626)),[1]shows!B626,"")</f>
        <v/>
      </c>
    </row>
    <row r="627" spans="1:1" hidden="1" x14ac:dyDescent="0.35">
      <c r="A627" t="str">
        <f>IF(ISNUMBER(SEARCH([1]dashboard!$D$20,[1]shows!H627)),[1]shows!B627,"")</f>
        <v/>
      </c>
    </row>
    <row r="628" spans="1:1" hidden="1" x14ac:dyDescent="0.35">
      <c r="A628" t="str">
        <f>IF(ISNUMBER(SEARCH([1]dashboard!$D$20,[1]shows!H628)),[1]shows!B628,"")</f>
        <v/>
      </c>
    </row>
    <row r="629" spans="1:1" hidden="1" x14ac:dyDescent="0.35">
      <c r="A629" t="str">
        <f>IF(ISNUMBER(SEARCH([1]dashboard!$D$20,[1]shows!H629)),[1]shows!B629,"")</f>
        <v/>
      </c>
    </row>
    <row r="630" spans="1:1" hidden="1" x14ac:dyDescent="0.35">
      <c r="A630" t="str">
        <f>IF(ISNUMBER(SEARCH([1]dashboard!$D$20,[1]shows!H630)),[1]shows!B630,"")</f>
        <v/>
      </c>
    </row>
    <row r="631" spans="1:1" hidden="1" x14ac:dyDescent="0.35">
      <c r="A631" t="str">
        <f>IF(ISNUMBER(SEARCH([1]dashboard!$D$20,[1]shows!H631)),[1]shows!B631,"")</f>
        <v/>
      </c>
    </row>
    <row r="632" spans="1:1" hidden="1" x14ac:dyDescent="0.35">
      <c r="A632" s="2" t="str">
        <f>IF(ISNUMBER(SEARCH([1]dashboard!$D$20,[1]shows!H632)),[1]shows!B632,"")</f>
        <v/>
      </c>
    </row>
    <row r="633" spans="1:1" hidden="1" x14ac:dyDescent="0.35">
      <c r="A633" t="str">
        <f>IF(ISNUMBER(SEARCH([1]dashboard!$D$20,[1]shows!H633)),[1]shows!B633,"")</f>
        <v/>
      </c>
    </row>
    <row r="634" spans="1:1" hidden="1" x14ac:dyDescent="0.35">
      <c r="A634" t="str">
        <f>IF(ISNUMBER(SEARCH([1]dashboard!$D$20,[1]shows!H634)),[1]shows!B634,"")</f>
        <v/>
      </c>
    </row>
    <row r="635" spans="1:1" hidden="1" x14ac:dyDescent="0.35">
      <c r="A635" t="str">
        <f>IF(ISNUMBER(SEARCH([1]dashboard!$D$20,[1]shows!H635)),[1]shows!B635,"")</f>
        <v/>
      </c>
    </row>
    <row r="636" spans="1:1" hidden="1" x14ac:dyDescent="0.35">
      <c r="A636" t="str">
        <f>IF(ISNUMBER(SEARCH([1]dashboard!$D$20,[1]shows!H636)),[1]shows!B636,"")</f>
        <v/>
      </c>
    </row>
    <row r="637" spans="1:1" hidden="1" x14ac:dyDescent="0.35">
      <c r="A637" t="str">
        <f>IF(ISNUMBER(SEARCH([1]dashboard!$D$20,[1]shows!H637)),[1]shows!B637,"")</f>
        <v/>
      </c>
    </row>
    <row r="638" spans="1:1" hidden="1" x14ac:dyDescent="0.35">
      <c r="A638" t="str">
        <f>IF(ISNUMBER(SEARCH([1]dashboard!$D$20,[1]shows!H638)),[1]shows!B638,"")</f>
        <v/>
      </c>
    </row>
    <row r="639" spans="1:1" hidden="1" x14ac:dyDescent="0.35">
      <c r="A639" t="str">
        <f>IF(ISNUMBER(SEARCH([1]dashboard!$D$20,[1]shows!H639)),[1]shows!B639,"")</f>
        <v/>
      </c>
    </row>
    <row r="640" spans="1:1" hidden="1" x14ac:dyDescent="0.35">
      <c r="A640" t="str">
        <f>IF(ISNUMBER(SEARCH([1]dashboard!$D$20,[1]shows!H640)),[1]shows!B640,"")</f>
        <v/>
      </c>
    </row>
    <row r="641" spans="1:1" hidden="1" x14ac:dyDescent="0.35">
      <c r="A641" t="str">
        <f>IF(ISNUMBER(SEARCH([1]dashboard!$D$20,[1]shows!H641)),[1]shows!B641,"")</f>
        <v/>
      </c>
    </row>
    <row r="642" spans="1:1" hidden="1" x14ac:dyDescent="0.35">
      <c r="A642" t="str">
        <f>IF(ISNUMBER(SEARCH([1]dashboard!$D$20,[1]shows!H642)),[1]shows!B642,"")</f>
        <v/>
      </c>
    </row>
    <row r="643" spans="1:1" hidden="1" x14ac:dyDescent="0.35">
      <c r="A643" t="str">
        <f>IF(ISNUMBER(SEARCH([1]dashboard!$D$20,[1]shows!H643)),[1]shows!B643,"")</f>
        <v/>
      </c>
    </row>
    <row r="644" spans="1:1" hidden="1" x14ac:dyDescent="0.35">
      <c r="A644" t="str">
        <f>IF(ISNUMBER(SEARCH([1]dashboard!$D$20,[1]shows!H644)),[1]shows!B644,"")</f>
        <v/>
      </c>
    </row>
    <row r="645" spans="1:1" hidden="1" x14ac:dyDescent="0.35">
      <c r="A645" t="str">
        <f>IF(ISNUMBER(SEARCH([1]dashboard!$D$20,[1]shows!H645)),[1]shows!B645,"")</f>
        <v/>
      </c>
    </row>
    <row r="646" spans="1:1" hidden="1" x14ac:dyDescent="0.35">
      <c r="A646" t="str">
        <f>IF(ISNUMBER(SEARCH([1]dashboard!$D$20,[1]shows!H646)),[1]shows!B646,"")</f>
        <v/>
      </c>
    </row>
    <row r="647" spans="1:1" hidden="1" x14ac:dyDescent="0.35">
      <c r="A647" t="str">
        <f>IF(ISNUMBER(SEARCH([1]dashboard!$D$20,[1]shows!H647)),[1]shows!B647,"")</f>
        <v/>
      </c>
    </row>
    <row r="648" spans="1:1" hidden="1" x14ac:dyDescent="0.35">
      <c r="A648" t="str">
        <f>IF(ISNUMBER(SEARCH([1]dashboard!$D$20,[1]shows!H648)),[1]shows!B648,"")</f>
        <v/>
      </c>
    </row>
    <row r="649" spans="1:1" hidden="1" x14ac:dyDescent="0.35">
      <c r="A649" t="str">
        <f>IF(ISNUMBER(SEARCH([1]dashboard!$D$20,[1]shows!H649)),[1]shows!B649,"")</f>
        <v/>
      </c>
    </row>
    <row r="650" spans="1:1" hidden="1" x14ac:dyDescent="0.35">
      <c r="A650" t="str">
        <f>IF(ISNUMBER(SEARCH([1]dashboard!$D$20,[1]shows!H650)),[1]shows!B650,"")</f>
        <v/>
      </c>
    </row>
    <row r="651" spans="1:1" hidden="1" x14ac:dyDescent="0.35">
      <c r="A651" t="str">
        <f>IF(ISNUMBER(SEARCH([1]dashboard!$D$20,[1]shows!H651)),[1]shows!B651,"")</f>
        <v/>
      </c>
    </row>
    <row r="652" spans="1:1" hidden="1" x14ac:dyDescent="0.35">
      <c r="A652" t="str">
        <f>IF(ISNUMBER(SEARCH([1]dashboard!$D$20,[1]shows!H652)),[1]shows!B652,"")</f>
        <v/>
      </c>
    </row>
    <row r="653" spans="1:1" hidden="1" x14ac:dyDescent="0.35">
      <c r="A653" t="str">
        <f>IF(ISNUMBER(SEARCH([1]dashboard!$D$20,[1]shows!H653)),[1]shows!B653,"")</f>
        <v/>
      </c>
    </row>
    <row r="654" spans="1:1" hidden="1" x14ac:dyDescent="0.35">
      <c r="A654" t="str">
        <f>IF(ISNUMBER(SEARCH([1]dashboard!$D$20,[1]shows!H654)),[1]shows!B654,"")</f>
        <v/>
      </c>
    </row>
    <row r="655" spans="1:1" hidden="1" x14ac:dyDescent="0.35">
      <c r="A655" t="str">
        <f>IF(ISNUMBER(SEARCH([1]dashboard!$D$20,[1]shows!H655)),[1]shows!B655,"")</f>
        <v/>
      </c>
    </row>
    <row r="656" spans="1:1" hidden="1" x14ac:dyDescent="0.35">
      <c r="A656" t="str">
        <f>IF(ISNUMBER(SEARCH([1]dashboard!$D$20,[1]shows!H656)),[1]shows!B656,"")</f>
        <v/>
      </c>
    </row>
    <row r="657" spans="1:1" hidden="1" x14ac:dyDescent="0.35">
      <c r="A657" t="str">
        <f>IF(ISNUMBER(SEARCH([1]dashboard!$D$20,[1]shows!H657)),[1]shows!B657,"")</f>
        <v/>
      </c>
    </row>
    <row r="658" spans="1:1" hidden="1" x14ac:dyDescent="0.35">
      <c r="A658" t="str">
        <f>IF(ISNUMBER(SEARCH([1]dashboard!$D$20,[1]shows!H658)),[1]shows!B658,"")</f>
        <v/>
      </c>
    </row>
    <row r="659" spans="1:1" hidden="1" x14ac:dyDescent="0.35">
      <c r="A659" t="str">
        <f>IF(ISNUMBER(SEARCH([1]dashboard!$D$20,[1]shows!H659)),[1]shows!B659,"")</f>
        <v/>
      </c>
    </row>
    <row r="660" spans="1:1" hidden="1" x14ac:dyDescent="0.35">
      <c r="A660" t="str">
        <f>IF(ISNUMBER(SEARCH([1]dashboard!$D$20,[1]shows!H660)),[1]shows!B660,"")</f>
        <v/>
      </c>
    </row>
    <row r="661" spans="1:1" hidden="1" x14ac:dyDescent="0.35">
      <c r="A661" t="str">
        <f>IF(ISNUMBER(SEARCH([1]dashboard!$D$20,[1]shows!H661)),[1]shows!B661,"")</f>
        <v/>
      </c>
    </row>
    <row r="662" spans="1:1" hidden="1" x14ac:dyDescent="0.35">
      <c r="A662" t="str">
        <f>IF(ISNUMBER(SEARCH([1]dashboard!$D$20,[1]shows!H662)),[1]shows!B662,"")</f>
        <v/>
      </c>
    </row>
    <row r="663" spans="1:1" hidden="1" x14ac:dyDescent="0.35">
      <c r="A663" t="str">
        <f>IF(ISNUMBER(SEARCH([1]dashboard!$D$20,[1]shows!H663)),[1]shows!B663,"")</f>
        <v/>
      </c>
    </row>
    <row r="664" spans="1:1" hidden="1" x14ac:dyDescent="0.35">
      <c r="A664" t="str">
        <f>IF(ISNUMBER(SEARCH([1]dashboard!$D$20,[1]shows!H664)),[1]shows!B664,"")</f>
        <v/>
      </c>
    </row>
    <row r="665" spans="1:1" hidden="1" x14ac:dyDescent="0.35">
      <c r="A665" t="str">
        <f>IF(ISNUMBER(SEARCH([1]dashboard!$D$20,[1]shows!H665)),[1]shows!B665,"")</f>
        <v/>
      </c>
    </row>
    <row r="666" spans="1:1" hidden="1" x14ac:dyDescent="0.35">
      <c r="A666" t="str">
        <f>IF(ISNUMBER(SEARCH([1]dashboard!$D$20,[1]shows!H666)),[1]shows!B666,"")</f>
        <v/>
      </c>
    </row>
    <row r="667" spans="1:1" hidden="1" x14ac:dyDescent="0.35">
      <c r="A667" t="str">
        <f>IF(ISNUMBER(SEARCH([1]dashboard!$D$20,[1]shows!H667)),[1]shows!B667,"")</f>
        <v/>
      </c>
    </row>
    <row r="668" spans="1:1" hidden="1" x14ac:dyDescent="0.35">
      <c r="A668" t="str">
        <f>IF(ISNUMBER(SEARCH([1]dashboard!$D$20,[1]shows!H668)),[1]shows!B668,"")</f>
        <v/>
      </c>
    </row>
    <row r="669" spans="1:1" hidden="1" x14ac:dyDescent="0.35">
      <c r="A669" t="str">
        <f>IF(ISNUMBER(SEARCH([1]dashboard!$D$20,[1]shows!H669)),[1]shows!B669,"")</f>
        <v/>
      </c>
    </row>
    <row r="670" spans="1:1" hidden="1" x14ac:dyDescent="0.35">
      <c r="A670" t="str">
        <f>IF(ISNUMBER(SEARCH([1]dashboard!$D$20,[1]shows!H670)),[1]shows!B670,"")</f>
        <v/>
      </c>
    </row>
    <row r="671" spans="1:1" hidden="1" x14ac:dyDescent="0.35">
      <c r="A671" t="str">
        <f>IF(ISNUMBER(SEARCH([1]dashboard!$D$20,[1]shows!H671)),[1]shows!B671,"")</f>
        <v/>
      </c>
    </row>
    <row r="672" spans="1:1" hidden="1" x14ac:dyDescent="0.35">
      <c r="A672" t="str">
        <f>IF(ISNUMBER(SEARCH([1]dashboard!$D$20,[1]shows!H672)),[1]shows!B672,"")</f>
        <v/>
      </c>
    </row>
    <row r="673" spans="1:1" hidden="1" x14ac:dyDescent="0.35">
      <c r="A673" t="str">
        <f>IF(ISNUMBER(SEARCH([1]dashboard!$D$20,[1]shows!H673)),[1]shows!B673,"")</f>
        <v/>
      </c>
    </row>
    <row r="674" spans="1:1" hidden="1" x14ac:dyDescent="0.35">
      <c r="A674" t="str">
        <f>IF(ISNUMBER(SEARCH([1]dashboard!$D$20,[1]shows!H674)),[1]shows!B674,"")</f>
        <v/>
      </c>
    </row>
    <row r="675" spans="1:1" hidden="1" x14ac:dyDescent="0.35">
      <c r="A675" t="str">
        <f>IF(ISNUMBER(SEARCH([1]dashboard!$D$20,[1]shows!H675)),[1]shows!B675,"")</f>
        <v/>
      </c>
    </row>
    <row r="676" spans="1:1" hidden="1" x14ac:dyDescent="0.35">
      <c r="A676" t="str">
        <f>IF(ISNUMBER(SEARCH([1]dashboard!$D$20,[1]shows!H676)),[1]shows!B676,"")</f>
        <v/>
      </c>
    </row>
    <row r="677" spans="1:1" hidden="1" x14ac:dyDescent="0.35">
      <c r="A677" t="str">
        <f>IF(ISNUMBER(SEARCH([1]dashboard!$D$20,[1]shows!H677)),[1]shows!B677,"")</f>
        <v/>
      </c>
    </row>
    <row r="678" spans="1:1" hidden="1" x14ac:dyDescent="0.35">
      <c r="A678" t="str">
        <f>IF(ISNUMBER(SEARCH([1]dashboard!$D$20,[1]shows!H678)),[1]shows!B678,"")</f>
        <v/>
      </c>
    </row>
    <row r="679" spans="1:1" hidden="1" x14ac:dyDescent="0.35">
      <c r="A679" t="str">
        <f>IF(ISNUMBER(SEARCH([1]dashboard!$D$20,[1]shows!H679)),[1]shows!B679,"")</f>
        <v/>
      </c>
    </row>
    <row r="680" spans="1:1" hidden="1" x14ac:dyDescent="0.35">
      <c r="A680" t="str">
        <f>IF(ISNUMBER(SEARCH([1]dashboard!$D$20,[1]shows!H680)),[1]shows!B680,"")</f>
        <v/>
      </c>
    </row>
    <row r="681" spans="1:1" hidden="1" x14ac:dyDescent="0.35">
      <c r="A681" t="str">
        <f>IF(ISNUMBER(SEARCH([1]dashboard!$D$20,[1]shows!H681)),[1]shows!B681,"")</f>
        <v/>
      </c>
    </row>
    <row r="682" spans="1:1" hidden="1" x14ac:dyDescent="0.35">
      <c r="A682" s="2" t="str">
        <f>IF(ISNUMBER(SEARCH([1]dashboard!$D$20,[1]shows!H682)),[1]shows!B682,"")</f>
        <v/>
      </c>
    </row>
    <row r="683" spans="1:1" hidden="1" x14ac:dyDescent="0.35">
      <c r="A683" t="str">
        <f>IF(ISNUMBER(SEARCH([1]dashboard!$D$20,[1]shows!H683)),[1]shows!B683,"")</f>
        <v/>
      </c>
    </row>
    <row r="684" spans="1:1" hidden="1" x14ac:dyDescent="0.35">
      <c r="A684" t="str">
        <f>IF(ISNUMBER(SEARCH([1]dashboard!$D$20,[1]shows!H684)),[1]shows!B684,"")</f>
        <v/>
      </c>
    </row>
    <row r="685" spans="1:1" hidden="1" x14ac:dyDescent="0.35">
      <c r="A685" t="str">
        <f>IF(ISNUMBER(SEARCH([1]dashboard!$D$20,[1]shows!H685)),[1]shows!B685,"")</f>
        <v/>
      </c>
    </row>
    <row r="686" spans="1:1" hidden="1" x14ac:dyDescent="0.35">
      <c r="A686" s="2" t="str">
        <f>IF(ISNUMBER(SEARCH([1]dashboard!$D$20,[1]shows!H686)),[1]shows!B686,"")</f>
        <v/>
      </c>
    </row>
    <row r="687" spans="1:1" hidden="1" x14ac:dyDescent="0.35">
      <c r="A687" t="str">
        <f>IF(ISNUMBER(SEARCH([1]dashboard!$D$20,[1]shows!H687)),[1]shows!B687,"")</f>
        <v/>
      </c>
    </row>
    <row r="688" spans="1:1" hidden="1" x14ac:dyDescent="0.35">
      <c r="A688" t="str">
        <f>IF(ISNUMBER(SEARCH([1]dashboard!$D$20,[1]shows!H688)),[1]shows!B688,"")</f>
        <v/>
      </c>
    </row>
    <row r="689" spans="1:1" hidden="1" x14ac:dyDescent="0.35">
      <c r="A689" t="str">
        <f>IF(ISNUMBER(SEARCH([1]dashboard!$D$20,[1]shows!H689)),[1]shows!B689,"")</f>
        <v/>
      </c>
    </row>
    <row r="690" spans="1:1" hidden="1" x14ac:dyDescent="0.35">
      <c r="A690" t="str">
        <f>IF(ISNUMBER(SEARCH([1]dashboard!$D$20,[1]shows!H690)),[1]shows!B690,"")</f>
        <v/>
      </c>
    </row>
    <row r="691" spans="1:1" hidden="1" x14ac:dyDescent="0.35">
      <c r="A691" t="str">
        <f>IF(ISNUMBER(SEARCH([1]dashboard!$D$20,[1]shows!H691)),[1]shows!B691,"")</f>
        <v/>
      </c>
    </row>
    <row r="692" spans="1:1" hidden="1" x14ac:dyDescent="0.35">
      <c r="A692" t="str">
        <f>IF(ISNUMBER(SEARCH([1]dashboard!$D$20,[1]shows!H692)),[1]shows!B692,"")</f>
        <v/>
      </c>
    </row>
    <row r="693" spans="1:1" hidden="1" x14ac:dyDescent="0.35">
      <c r="A693" t="str">
        <f>IF(ISNUMBER(SEARCH([1]dashboard!$D$20,[1]shows!H693)),[1]shows!B693,"")</f>
        <v/>
      </c>
    </row>
    <row r="694" spans="1:1" hidden="1" x14ac:dyDescent="0.35">
      <c r="A694" t="str">
        <f>IF(ISNUMBER(SEARCH([1]dashboard!$D$20,[1]shows!H694)),[1]shows!B694,"")</f>
        <v/>
      </c>
    </row>
    <row r="695" spans="1:1" hidden="1" x14ac:dyDescent="0.35">
      <c r="A695" s="2" t="str">
        <f>IF(ISNUMBER(SEARCH([1]dashboard!$D$20,[1]shows!H695)),[1]shows!B695,"")</f>
        <v/>
      </c>
    </row>
    <row r="696" spans="1:1" hidden="1" x14ac:dyDescent="0.35">
      <c r="A696" t="str">
        <f>IF(ISNUMBER(SEARCH([1]dashboard!$D$20,[1]shows!H696)),[1]shows!B696,"")</f>
        <v/>
      </c>
    </row>
    <row r="697" spans="1:1" hidden="1" x14ac:dyDescent="0.35">
      <c r="A697" t="str">
        <f>IF(ISNUMBER(SEARCH([1]dashboard!$D$20,[1]shows!H697)),[1]shows!B697,"")</f>
        <v/>
      </c>
    </row>
    <row r="698" spans="1:1" hidden="1" x14ac:dyDescent="0.35">
      <c r="A698" t="str">
        <f>IF(ISNUMBER(SEARCH([1]dashboard!$D$20,[1]shows!H698)),[1]shows!B698,"")</f>
        <v/>
      </c>
    </row>
    <row r="699" spans="1:1" hidden="1" x14ac:dyDescent="0.35">
      <c r="A699" t="str">
        <f>IF(ISNUMBER(SEARCH([1]dashboard!$D$20,[1]shows!H699)),[1]shows!B699,"")</f>
        <v/>
      </c>
    </row>
    <row r="700" spans="1:1" hidden="1" x14ac:dyDescent="0.35">
      <c r="A700" t="str">
        <f>IF(ISNUMBER(SEARCH([1]dashboard!$D$20,[1]shows!H700)),[1]shows!B700,"")</f>
        <v/>
      </c>
    </row>
    <row r="701" spans="1:1" hidden="1" x14ac:dyDescent="0.35">
      <c r="A701" t="str">
        <f>IF(ISNUMBER(SEARCH([1]dashboard!$D$20,[1]shows!H701)),[1]shows!B701,"")</f>
        <v/>
      </c>
    </row>
    <row r="702" spans="1:1" x14ac:dyDescent="0.35">
      <c r="A702" t="str">
        <f>IF(ISNUMBER(SEARCH([1]dashboard!$D$20,[1]shows!H702)),[1]shows!B702,"")</f>
        <v>Quartet</v>
      </c>
    </row>
    <row r="703" spans="1:1" hidden="1" x14ac:dyDescent="0.35">
      <c r="A703" t="str">
        <f>IF(ISNUMBER(SEARCH([1]dashboard!$D$20,[1]shows!H703)),[1]shows!B703,"")</f>
        <v/>
      </c>
    </row>
    <row r="704" spans="1:1" hidden="1" x14ac:dyDescent="0.35">
      <c r="A704" s="2" t="str">
        <f>IF(ISNUMBER(SEARCH([1]dashboard!$D$20,[1]shows!H704)),[1]shows!B704,"")</f>
        <v/>
      </c>
    </row>
    <row r="705" spans="1:1" hidden="1" x14ac:dyDescent="0.35">
      <c r="A705" t="str">
        <f>IF(ISNUMBER(SEARCH([1]dashboard!$D$20,[1]shows!H705)),[1]shows!B705,"")</f>
        <v/>
      </c>
    </row>
    <row r="706" spans="1:1" hidden="1" x14ac:dyDescent="0.35">
      <c r="A706" t="str">
        <f>IF(ISNUMBER(SEARCH([1]dashboard!$D$20,[1]shows!H706)),[1]shows!B706,"")</f>
        <v/>
      </c>
    </row>
    <row r="707" spans="1:1" hidden="1" x14ac:dyDescent="0.35">
      <c r="A707" t="str">
        <f>IF(ISNUMBER(SEARCH([1]dashboard!$D$20,[1]shows!H707)),[1]shows!B707,"")</f>
        <v/>
      </c>
    </row>
    <row r="708" spans="1:1" x14ac:dyDescent="0.35">
      <c r="A708" t="str">
        <f>IF(ISNUMBER(SEARCH([1]dashboard!$D$20,[1]shows!H708)),[1]shows!B708,"")</f>
        <v>The History of Future Folk</v>
      </c>
    </row>
    <row r="709" spans="1:1" hidden="1" x14ac:dyDescent="0.35">
      <c r="A709" t="str">
        <f>IF(ISNUMBER(SEARCH([1]dashboard!$D$20,[1]shows!H709)),[1]shows!B709,"")</f>
        <v/>
      </c>
    </row>
    <row r="710" spans="1:1" hidden="1" x14ac:dyDescent="0.35">
      <c r="A710" t="str">
        <f>IF(ISNUMBER(SEARCH([1]dashboard!$D$20,[1]shows!H710)),[1]shows!B710,"")</f>
        <v/>
      </c>
    </row>
    <row r="711" spans="1:1" hidden="1" x14ac:dyDescent="0.35">
      <c r="A711" t="str">
        <f>IF(ISNUMBER(SEARCH([1]dashboard!$D$20,[1]shows!H711)),[1]shows!B711,"")</f>
        <v/>
      </c>
    </row>
    <row r="712" spans="1:1" hidden="1" x14ac:dyDescent="0.35">
      <c r="A712" t="str">
        <f>IF(ISNUMBER(SEARCH([1]dashboard!$D$20,[1]shows!H712)),[1]shows!B712,"")</f>
        <v/>
      </c>
    </row>
    <row r="713" spans="1:1" hidden="1" x14ac:dyDescent="0.35">
      <c r="A713" t="str">
        <f>IF(ISNUMBER(SEARCH([1]dashboard!$D$20,[1]shows!H713)),[1]shows!B713,"")</f>
        <v/>
      </c>
    </row>
    <row r="714" spans="1:1" hidden="1" x14ac:dyDescent="0.35">
      <c r="A714" s="2" t="str">
        <f>IF(ISNUMBER(SEARCH([1]dashboard!$D$20,[1]shows!H714)),[1]shows!B714,"")</f>
        <v/>
      </c>
    </row>
    <row r="715" spans="1:1" hidden="1" x14ac:dyDescent="0.35">
      <c r="A715" t="str">
        <f>IF(ISNUMBER(SEARCH([1]dashboard!$D$20,[1]shows!H715)),[1]shows!B715,"")</f>
        <v/>
      </c>
    </row>
    <row r="716" spans="1:1" hidden="1" x14ac:dyDescent="0.35">
      <c r="A716" t="str">
        <f>IF(ISNUMBER(SEARCH([1]dashboard!$D$20,[1]shows!H716)),[1]shows!B716,"")</f>
        <v/>
      </c>
    </row>
    <row r="717" spans="1:1" hidden="1" x14ac:dyDescent="0.35">
      <c r="A717" t="str">
        <f>IF(ISNUMBER(SEARCH([1]dashboard!$D$20,[1]shows!H717)),[1]shows!B717,"")</f>
        <v/>
      </c>
    </row>
    <row r="718" spans="1:1" hidden="1" x14ac:dyDescent="0.35">
      <c r="A718" t="str">
        <f>IF(ISNUMBER(SEARCH([1]dashboard!$D$20,[1]shows!H718)),[1]shows!B718,"")</f>
        <v/>
      </c>
    </row>
    <row r="719" spans="1:1" hidden="1" x14ac:dyDescent="0.35">
      <c r="A719" t="str">
        <f>IF(ISNUMBER(SEARCH([1]dashboard!$D$20,[1]shows!H719)),[1]shows!B719,"")</f>
        <v/>
      </c>
    </row>
    <row r="720" spans="1:1" hidden="1" x14ac:dyDescent="0.35">
      <c r="A720" t="str">
        <f>IF(ISNUMBER(SEARCH([1]dashboard!$D$20,[1]shows!H720)),[1]shows!B720,"")</f>
        <v/>
      </c>
    </row>
    <row r="721" spans="1:1" hidden="1" x14ac:dyDescent="0.35">
      <c r="A721" t="str">
        <f>IF(ISNUMBER(SEARCH([1]dashboard!$D$20,[1]shows!H721)),[1]shows!B721,"")</f>
        <v/>
      </c>
    </row>
    <row r="722" spans="1:1" hidden="1" x14ac:dyDescent="0.35">
      <c r="A722" t="str">
        <f>IF(ISNUMBER(SEARCH([1]dashboard!$D$20,[1]shows!H722)),[1]shows!B722,"")</f>
        <v/>
      </c>
    </row>
    <row r="723" spans="1:1" hidden="1" x14ac:dyDescent="0.35">
      <c r="A723" t="str">
        <f>IF(ISNUMBER(SEARCH([1]dashboard!$D$20,[1]shows!H723)),[1]shows!B723,"")</f>
        <v/>
      </c>
    </row>
    <row r="724" spans="1:1" hidden="1" x14ac:dyDescent="0.35">
      <c r="A724" t="str">
        <f>IF(ISNUMBER(SEARCH([1]dashboard!$D$20,[1]shows!H724)),[1]shows!B724,"")</f>
        <v/>
      </c>
    </row>
    <row r="725" spans="1:1" hidden="1" x14ac:dyDescent="0.35">
      <c r="A725" s="2" t="str">
        <f>IF(ISNUMBER(SEARCH([1]dashboard!$D$20,[1]shows!H725)),[1]shows!B725,"")</f>
        <v/>
      </c>
    </row>
    <row r="726" spans="1:1" hidden="1" x14ac:dyDescent="0.35">
      <c r="A726" t="str">
        <f>IF(ISNUMBER(SEARCH([1]dashboard!$D$20,[1]shows!H726)),[1]shows!B726,"")</f>
        <v/>
      </c>
    </row>
    <row r="727" spans="1:1" hidden="1" x14ac:dyDescent="0.35">
      <c r="A727" s="2" t="str">
        <f>IF(ISNUMBER(SEARCH([1]dashboard!$D$20,[1]shows!H727)),[1]shows!B727,"")</f>
        <v/>
      </c>
    </row>
    <row r="728" spans="1:1" x14ac:dyDescent="0.35">
      <c r="A728" t="str">
        <f>IF(ISNUMBER(SEARCH([1]dashboard!$D$20,[1]shows!H728)),[1]shows!B728,"")</f>
        <v>Little Baby Bum</v>
      </c>
    </row>
    <row r="729" spans="1:1" hidden="1" x14ac:dyDescent="0.35">
      <c r="A729" s="2" t="str">
        <f>IF(ISNUMBER(SEARCH([1]dashboard!$D$20,[1]shows!H729)),[1]shows!B729,"")</f>
        <v/>
      </c>
    </row>
    <row r="730" spans="1:1" hidden="1" x14ac:dyDescent="0.35">
      <c r="A730" t="str">
        <f>IF(ISNUMBER(SEARCH([1]dashboard!$D$20,[1]shows!H730)),[1]shows!B730,"")</f>
        <v/>
      </c>
    </row>
    <row r="731" spans="1:1" hidden="1" x14ac:dyDescent="0.35">
      <c r="A731" t="str">
        <f>IF(ISNUMBER(SEARCH([1]dashboard!$D$20,[1]shows!H731)),[1]shows!B731,"")</f>
        <v/>
      </c>
    </row>
    <row r="732" spans="1:1" hidden="1" x14ac:dyDescent="0.35">
      <c r="A732" s="2" t="str">
        <f>IF(ISNUMBER(SEARCH([1]dashboard!$D$20,[1]shows!H732)),[1]shows!B732,"")</f>
        <v/>
      </c>
    </row>
    <row r="733" spans="1:1" hidden="1" x14ac:dyDescent="0.35">
      <c r="A733" t="str">
        <f>IF(ISNUMBER(SEARCH([1]dashboard!$D$20,[1]shows!H733)),[1]shows!B733,"")</f>
        <v/>
      </c>
    </row>
    <row r="734" spans="1:1" hidden="1" x14ac:dyDescent="0.35">
      <c r="A734" t="str">
        <f>IF(ISNUMBER(SEARCH([1]dashboard!$D$20,[1]shows!H734)),[1]shows!B734,"")</f>
        <v/>
      </c>
    </row>
    <row r="735" spans="1:1" hidden="1" x14ac:dyDescent="0.35">
      <c r="A735" t="str">
        <f>IF(ISNUMBER(SEARCH([1]dashboard!$D$20,[1]shows!H735)),[1]shows!B735,"")</f>
        <v/>
      </c>
    </row>
    <row r="736" spans="1:1" hidden="1" x14ac:dyDescent="0.35">
      <c r="A736" s="2" t="str">
        <f>IF(ISNUMBER(SEARCH([1]dashboard!$D$20,[1]shows!H736)),[1]shows!B736,"")</f>
        <v/>
      </c>
    </row>
    <row r="737" spans="1:1" hidden="1" x14ac:dyDescent="0.35">
      <c r="A737" t="str">
        <f>IF(ISNUMBER(SEARCH([1]dashboard!$D$20,[1]shows!H737)),[1]shows!B737,"")</f>
        <v/>
      </c>
    </row>
    <row r="738" spans="1:1" hidden="1" x14ac:dyDescent="0.35">
      <c r="A738" t="str">
        <f>IF(ISNUMBER(SEARCH([1]dashboard!$D$20,[1]shows!H738)),[1]shows!B738,"")</f>
        <v/>
      </c>
    </row>
    <row r="739" spans="1:1" hidden="1" x14ac:dyDescent="0.35">
      <c r="A739" t="str">
        <f>IF(ISNUMBER(SEARCH([1]dashboard!$D$20,[1]shows!H739)),[1]shows!B739,"")</f>
        <v/>
      </c>
    </row>
    <row r="740" spans="1:1" hidden="1" x14ac:dyDescent="0.35">
      <c r="A740" t="str">
        <f>IF(ISNUMBER(SEARCH([1]dashboard!$D$20,[1]shows!H740)),[1]shows!B740,"")</f>
        <v/>
      </c>
    </row>
    <row r="741" spans="1:1" hidden="1" x14ac:dyDescent="0.35">
      <c r="A741" t="str">
        <f>IF(ISNUMBER(SEARCH([1]dashboard!$D$20,[1]shows!H741)),[1]shows!B741,"")</f>
        <v/>
      </c>
    </row>
    <row r="742" spans="1:1" hidden="1" x14ac:dyDescent="0.35">
      <c r="A742" s="2" t="str">
        <f>IF(ISNUMBER(SEARCH([1]dashboard!$D$20,[1]shows!H742)),[1]shows!B742,"")</f>
        <v/>
      </c>
    </row>
    <row r="743" spans="1:1" hidden="1" x14ac:dyDescent="0.35">
      <c r="A743" t="str">
        <f>IF(ISNUMBER(SEARCH([1]dashboard!$D$20,[1]shows!H743)),[1]shows!B743,"")</f>
        <v/>
      </c>
    </row>
    <row r="744" spans="1:1" hidden="1" x14ac:dyDescent="0.35">
      <c r="A744" t="str">
        <f>IF(ISNUMBER(SEARCH([1]dashboard!$D$20,[1]shows!H744)),[1]shows!B744,"")</f>
        <v/>
      </c>
    </row>
    <row r="745" spans="1:1" hidden="1" x14ac:dyDescent="0.35">
      <c r="A745" t="str">
        <f>IF(ISNUMBER(SEARCH([1]dashboard!$D$20,[1]shows!H745)),[1]shows!B745,"")</f>
        <v/>
      </c>
    </row>
    <row r="746" spans="1:1" x14ac:dyDescent="0.35">
      <c r="A746" t="str">
        <f>IF(ISNUMBER(SEARCH([1]dashboard!$D$20,[1]shows!H746)),[1]shows!B746,"")</f>
        <v>Big Time Movie</v>
      </c>
    </row>
    <row r="747" spans="1:1" hidden="1" x14ac:dyDescent="0.35">
      <c r="A747" t="str">
        <f>IF(ISNUMBER(SEARCH([1]dashboard!$D$20,[1]shows!H747)),[1]shows!B747,"")</f>
        <v/>
      </c>
    </row>
    <row r="748" spans="1:1" hidden="1" x14ac:dyDescent="0.35">
      <c r="A748" t="str">
        <f>IF(ISNUMBER(SEARCH([1]dashboard!$D$20,[1]shows!H748)),[1]shows!B748,"")</f>
        <v/>
      </c>
    </row>
    <row r="749" spans="1:1" hidden="1" x14ac:dyDescent="0.35">
      <c r="A749" t="str">
        <f>IF(ISNUMBER(SEARCH([1]dashboard!$D$20,[1]shows!H749)),[1]shows!B749,"")</f>
        <v/>
      </c>
    </row>
    <row r="750" spans="1:1" hidden="1" x14ac:dyDescent="0.35">
      <c r="A750" t="str">
        <f>IF(ISNUMBER(SEARCH([1]dashboard!$D$20,[1]shows!H750)),[1]shows!B750,"")</f>
        <v/>
      </c>
    </row>
    <row r="751" spans="1:1" hidden="1" x14ac:dyDescent="0.35">
      <c r="A751" t="str">
        <f>IF(ISNUMBER(SEARCH([1]dashboard!$D$20,[1]shows!H751)),[1]shows!B751,"")</f>
        <v/>
      </c>
    </row>
    <row r="752" spans="1:1" hidden="1" x14ac:dyDescent="0.35">
      <c r="A752" t="str">
        <f>IF(ISNUMBER(SEARCH([1]dashboard!$D$20,[1]shows!H752)),[1]shows!B752,"")</f>
        <v/>
      </c>
    </row>
    <row r="753" spans="1:1" hidden="1" x14ac:dyDescent="0.35">
      <c r="A753" t="str">
        <f>IF(ISNUMBER(SEARCH([1]dashboard!$D$20,[1]shows!H753)),[1]shows!B753,"")</f>
        <v/>
      </c>
    </row>
    <row r="754" spans="1:1" hidden="1" x14ac:dyDescent="0.35">
      <c r="A754" t="str">
        <f>IF(ISNUMBER(SEARCH([1]dashboard!$D$20,[1]shows!H754)),[1]shows!B754,"")</f>
        <v/>
      </c>
    </row>
    <row r="755" spans="1:1" hidden="1" x14ac:dyDescent="0.35">
      <c r="A755" t="str">
        <f>IF(ISNUMBER(SEARCH([1]dashboard!$D$20,[1]shows!H755)),[1]shows!B755,"")</f>
        <v/>
      </c>
    </row>
    <row r="756" spans="1:1" hidden="1" x14ac:dyDescent="0.35">
      <c r="A756" t="str">
        <f>IF(ISNUMBER(SEARCH([1]dashboard!$D$20,[1]shows!H756)),[1]shows!B756,"")</f>
        <v/>
      </c>
    </row>
    <row r="757" spans="1:1" hidden="1" x14ac:dyDescent="0.35">
      <c r="A757" t="str">
        <f>IF(ISNUMBER(SEARCH([1]dashboard!$D$20,[1]shows!H757)),[1]shows!B757,"")</f>
        <v/>
      </c>
    </row>
    <row r="758" spans="1:1" hidden="1" x14ac:dyDescent="0.35">
      <c r="A758" t="str">
        <f>IF(ISNUMBER(SEARCH([1]dashboard!$D$20,[1]shows!H758)),[1]shows!B758,"")</f>
        <v/>
      </c>
    </row>
    <row r="759" spans="1:1" hidden="1" x14ac:dyDescent="0.35">
      <c r="A759" t="str">
        <f>IF(ISNUMBER(SEARCH([1]dashboard!$D$20,[1]shows!H759)),[1]shows!B759,"")</f>
        <v/>
      </c>
    </row>
    <row r="760" spans="1:1" hidden="1" x14ac:dyDescent="0.35">
      <c r="A760" t="str">
        <f>IF(ISNUMBER(SEARCH([1]dashboard!$D$20,[1]shows!H760)),[1]shows!B760,"")</f>
        <v/>
      </c>
    </row>
    <row r="761" spans="1:1" hidden="1" x14ac:dyDescent="0.35">
      <c r="A761" t="str">
        <f>IF(ISNUMBER(SEARCH([1]dashboard!$D$20,[1]shows!H761)),[1]shows!B761,"")</f>
        <v/>
      </c>
    </row>
    <row r="762" spans="1:1" hidden="1" x14ac:dyDescent="0.35">
      <c r="A762" t="str">
        <f>IF(ISNUMBER(SEARCH([1]dashboard!$D$20,[1]shows!H762)),[1]shows!B762,"")</f>
        <v/>
      </c>
    </row>
    <row r="763" spans="1:1" hidden="1" x14ac:dyDescent="0.35">
      <c r="A763" t="str">
        <f>IF(ISNUMBER(SEARCH([1]dashboard!$D$20,[1]shows!H763)),[1]shows!B763,"")</f>
        <v/>
      </c>
    </row>
    <row r="764" spans="1:1" hidden="1" x14ac:dyDescent="0.35">
      <c r="A764" t="str">
        <f>IF(ISNUMBER(SEARCH([1]dashboard!$D$20,[1]shows!H764)),[1]shows!B764,"")</f>
        <v/>
      </c>
    </row>
    <row r="765" spans="1:1" hidden="1" x14ac:dyDescent="0.35">
      <c r="A765" t="str">
        <f>IF(ISNUMBER(SEARCH([1]dashboard!$D$20,[1]shows!H765)),[1]shows!B765,"")</f>
        <v/>
      </c>
    </row>
    <row r="766" spans="1:1" hidden="1" x14ac:dyDescent="0.35">
      <c r="A766" t="str">
        <f>IF(ISNUMBER(SEARCH([1]dashboard!$D$20,[1]shows!H766)),[1]shows!B766,"")</f>
        <v/>
      </c>
    </row>
    <row r="767" spans="1:1" hidden="1" x14ac:dyDescent="0.35">
      <c r="A767" t="str">
        <f>IF(ISNUMBER(SEARCH([1]dashboard!$D$20,[1]shows!H767)),[1]shows!B767,"")</f>
        <v/>
      </c>
    </row>
    <row r="768" spans="1:1" hidden="1" x14ac:dyDescent="0.35">
      <c r="A768" t="str">
        <f>IF(ISNUMBER(SEARCH([1]dashboard!$D$20,[1]shows!H768)),[1]shows!B768,"")</f>
        <v/>
      </c>
    </row>
    <row r="769" spans="1:1" hidden="1" x14ac:dyDescent="0.35">
      <c r="A769" t="str">
        <f>IF(ISNUMBER(SEARCH([1]dashboard!$D$20,[1]shows!H769)),[1]shows!B769,"")</f>
        <v/>
      </c>
    </row>
    <row r="770" spans="1:1" hidden="1" x14ac:dyDescent="0.35">
      <c r="A770" t="str">
        <f>IF(ISNUMBER(SEARCH([1]dashboard!$D$20,[1]shows!H770)),[1]shows!B770,"")</f>
        <v/>
      </c>
    </row>
    <row r="771" spans="1:1" x14ac:dyDescent="0.35">
      <c r="A771" t="str">
        <f>IF(ISNUMBER(SEARCH([1]dashboard!$D$20,[1]shows!H771)),[1]shows!B771,"")</f>
        <v>Tim Minchin and the Heritage Orchestra: Live at the Royal Albert Hall</v>
      </c>
    </row>
    <row r="772" spans="1:1" hidden="1" x14ac:dyDescent="0.35">
      <c r="A772" t="str">
        <f>IF(ISNUMBER(SEARCH([1]dashboard!$D$20,[1]shows!H772)),[1]shows!B772,"")</f>
        <v/>
      </c>
    </row>
    <row r="773" spans="1:1" hidden="1" x14ac:dyDescent="0.35">
      <c r="A773" t="str">
        <f>IF(ISNUMBER(SEARCH([1]dashboard!$D$20,[1]shows!H773)),[1]shows!B773,"")</f>
        <v/>
      </c>
    </row>
    <row r="774" spans="1:1" hidden="1" x14ac:dyDescent="0.35">
      <c r="A774" t="str">
        <f>IF(ISNUMBER(SEARCH([1]dashboard!$D$20,[1]shows!H774)),[1]shows!B774,"")</f>
        <v/>
      </c>
    </row>
    <row r="775" spans="1:1" hidden="1" x14ac:dyDescent="0.35">
      <c r="A775" t="str">
        <f>IF(ISNUMBER(SEARCH([1]dashboard!$D$20,[1]shows!H775)),[1]shows!B775,"")</f>
        <v/>
      </c>
    </row>
    <row r="776" spans="1:1" hidden="1" x14ac:dyDescent="0.35">
      <c r="A776" t="str">
        <f>IF(ISNUMBER(SEARCH([1]dashboard!$D$20,[1]shows!H776)),[1]shows!B776,"")</f>
        <v/>
      </c>
    </row>
    <row r="777" spans="1:1" hidden="1" x14ac:dyDescent="0.35">
      <c r="A777" t="str">
        <f>IF(ISNUMBER(SEARCH([1]dashboard!$D$20,[1]shows!H777)),[1]shows!B777,"")</f>
        <v/>
      </c>
    </row>
    <row r="778" spans="1:1" hidden="1" x14ac:dyDescent="0.35">
      <c r="A778" t="str">
        <f>IF(ISNUMBER(SEARCH([1]dashboard!$D$20,[1]shows!H778)),[1]shows!B778,"")</f>
        <v/>
      </c>
    </row>
    <row r="779" spans="1:1" hidden="1" x14ac:dyDescent="0.35">
      <c r="A779" s="2" t="str">
        <f>IF(ISNUMBER(SEARCH([1]dashboard!$D$20,[1]shows!H779)),[1]shows!B779,"")</f>
        <v/>
      </c>
    </row>
    <row r="780" spans="1:1" hidden="1" x14ac:dyDescent="0.35">
      <c r="A780" t="str">
        <f>IF(ISNUMBER(SEARCH([1]dashboard!$D$20,[1]shows!H780)),[1]shows!B780,"")</f>
        <v/>
      </c>
    </row>
    <row r="781" spans="1:1" hidden="1" x14ac:dyDescent="0.35">
      <c r="A781" t="str">
        <f>IF(ISNUMBER(SEARCH([1]dashboard!$D$20,[1]shows!H781)),[1]shows!B781,"")</f>
        <v/>
      </c>
    </row>
    <row r="782" spans="1:1" hidden="1" x14ac:dyDescent="0.35">
      <c r="A782" t="str">
        <f>IF(ISNUMBER(SEARCH([1]dashboard!$D$20,[1]shows!H782)),[1]shows!B782,"")</f>
        <v/>
      </c>
    </row>
    <row r="783" spans="1:1" hidden="1" x14ac:dyDescent="0.35">
      <c r="A783" t="str">
        <f>IF(ISNUMBER(SEARCH([1]dashboard!$D$20,[1]shows!H783)),[1]shows!B783,"")</f>
        <v/>
      </c>
    </row>
    <row r="784" spans="1:1" hidden="1" x14ac:dyDescent="0.35">
      <c r="A784" t="str">
        <f>IF(ISNUMBER(SEARCH([1]dashboard!$D$20,[1]shows!H784)),[1]shows!B784,"")</f>
        <v/>
      </c>
    </row>
    <row r="785" spans="1:1" hidden="1" x14ac:dyDescent="0.35">
      <c r="A785" t="str">
        <f>IF(ISNUMBER(SEARCH([1]dashboard!$D$20,[1]shows!H785)),[1]shows!B785,"")</f>
        <v/>
      </c>
    </row>
    <row r="786" spans="1:1" hidden="1" x14ac:dyDescent="0.35">
      <c r="A786" t="str">
        <f>IF(ISNUMBER(SEARCH([1]dashboard!$D$20,[1]shows!H786)),[1]shows!B786,"")</f>
        <v/>
      </c>
    </row>
    <row r="787" spans="1:1" hidden="1" x14ac:dyDescent="0.35">
      <c r="A787" t="str">
        <f>IF(ISNUMBER(SEARCH([1]dashboard!$D$20,[1]shows!H787)),[1]shows!B787,"")</f>
        <v/>
      </c>
    </row>
    <row r="788" spans="1:1" hidden="1" x14ac:dyDescent="0.35">
      <c r="A788" t="str">
        <f>IF(ISNUMBER(SEARCH([1]dashboard!$D$20,[1]shows!H788)),[1]shows!B788,"")</f>
        <v/>
      </c>
    </row>
    <row r="789" spans="1:1" hidden="1" x14ac:dyDescent="0.35">
      <c r="A789" t="str">
        <f>IF(ISNUMBER(SEARCH([1]dashboard!$D$20,[1]shows!H789)),[1]shows!B789,"")</f>
        <v/>
      </c>
    </row>
    <row r="790" spans="1:1" hidden="1" x14ac:dyDescent="0.35">
      <c r="A790" t="str">
        <f>IF(ISNUMBER(SEARCH([1]dashboard!$D$20,[1]shows!H790)),[1]shows!B790,"")</f>
        <v/>
      </c>
    </row>
    <row r="791" spans="1:1" hidden="1" x14ac:dyDescent="0.35">
      <c r="A791" s="2" t="str">
        <f>IF(ISNUMBER(SEARCH([1]dashboard!$D$20,[1]shows!H791)),[1]shows!B791,"")</f>
        <v/>
      </c>
    </row>
    <row r="792" spans="1:1" hidden="1" x14ac:dyDescent="0.35">
      <c r="A792" t="str">
        <f>IF(ISNUMBER(SEARCH([1]dashboard!$D$20,[1]shows!H792)),[1]shows!B792,"")</f>
        <v/>
      </c>
    </row>
    <row r="793" spans="1:1" hidden="1" x14ac:dyDescent="0.35">
      <c r="A793" t="str">
        <f>IF(ISNUMBER(SEARCH([1]dashboard!$D$20,[1]shows!H793)),[1]shows!B793,"")</f>
        <v/>
      </c>
    </row>
    <row r="794" spans="1:1" hidden="1" x14ac:dyDescent="0.35">
      <c r="A794" t="str">
        <f>IF(ISNUMBER(SEARCH([1]dashboard!$D$20,[1]shows!H794)),[1]shows!B794,"")</f>
        <v/>
      </c>
    </row>
    <row r="795" spans="1:1" hidden="1" x14ac:dyDescent="0.35">
      <c r="A795" t="str">
        <f>IF(ISNUMBER(SEARCH([1]dashboard!$D$20,[1]shows!H795)),[1]shows!B795,"")</f>
        <v/>
      </c>
    </row>
    <row r="796" spans="1:1" hidden="1" x14ac:dyDescent="0.35">
      <c r="A796" t="str">
        <f>IF(ISNUMBER(SEARCH([1]dashboard!$D$20,[1]shows!H796)),[1]shows!B796,"")</f>
        <v/>
      </c>
    </row>
    <row r="797" spans="1:1" hidden="1" x14ac:dyDescent="0.35">
      <c r="A797" t="str">
        <f>IF(ISNUMBER(SEARCH([1]dashboard!$D$20,[1]shows!H797)),[1]shows!B797,"")</f>
        <v/>
      </c>
    </row>
    <row r="798" spans="1:1" hidden="1" x14ac:dyDescent="0.35">
      <c r="A798" t="str">
        <f>IF(ISNUMBER(SEARCH([1]dashboard!$D$20,[1]shows!H798)),[1]shows!B798,"")</f>
        <v/>
      </c>
    </row>
    <row r="799" spans="1:1" hidden="1" x14ac:dyDescent="0.35">
      <c r="A799" t="str">
        <f>IF(ISNUMBER(SEARCH([1]dashboard!$D$20,[1]shows!H799)),[1]shows!B799,"")</f>
        <v/>
      </c>
    </row>
    <row r="800" spans="1:1" hidden="1" x14ac:dyDescent="0.35">
      <c r="A800" t="str">
        <f>IF(ISNUMBER(SEARCH([1]dashboard!$D$20,[1]shows!H800)),[1]shows!B800,"")</f>
        <v/>
      </c>
    </row>
    <row r="801" spans="1:1" hidden="1" x14ac:dyDescent="0.35">
      <c r="A801" t="str">
        <f>IF(ISNUMBER(SEARCH([1]dashboard!$D$20,[1]shows!H801)),[1]shows!B801,"")</f>
        <v/>
      </c>
    </row>
    <row r="802" spans="1:1" hidden="1" x14ac:dyDescent="0.35">
      <c r="A802" t="str">
        <f>IF(ISNUMBER(SEARCH([1]dashboard!$D$20,[1]shows!H802)),[1]shows!B802,"")</f>
        <v/>
      </c>
    </row>
    <row r="803" spans="1:1" hidden="1" x14ac:dyDescent="0.35">
      <c r="A803" t="str">
        <f>IF(ISNUMBER(SEARCH([1]dashboard!$D$20,[1]shows!H803)),[1]shows!B803,"")</f>
        <v/>
      </c>
    </row>
    <row r="804" spans="1:1" hidden="1" x14ac:dyDescent="0.35">
      <c r="A804" t="str">
        <f>IF(ISNUMBER(SEARCH([1]dashboard!$D$20,[1]shows!H804)),[1]shows!B804,"")</f>
        <v/>
      </c>
    </row>
    <row r="805" spans="1:1" hidden="1" x14ac:dyDescent="0.35">
      <c r="A805" t="str">
        <f>IF(ISNUMBER(SEARCH([1]dashboard!$D$20,[1]shows!H805)),[1]shows!B805,"")</f>
        <v/>
      </c>
    </row>
    <row r="806" spans="1:1" hidden="1" x14ac:dyDescent="0.35">
      <c r="A806" t="str">
        <f>IF(ISNUMBER(SEARCH([1]dashboard!$D$20,[1]shows!H806)),[1]shows!B806,"")</f>
        <v/>
      </c>
    </row>
    <row r="807" spans="1:1" hidden="1" x14ac:dyDescent="0.35">
      <c r="A807" t="str">
        <f>IF(ISNUMBER(SEARCH([1]dashboard!$D$20,[1]shows!H807)),[1]shows!B807,"")</f>
        <v/>
      </c>
    </row>
    <row r="808" spans="1:1" hidden="1" x14ac:dyDescent="0.35">
      <c r="A808" t="str">
        <f>IF(ISNUMBER(SEARCH([1]dashboard!$D$20,[1]shows!H808)),[1]shows!B808,"")</f>
        <v/>
      </c>
    </row>
    <row r="809" spans="1:1" hidden="1" x14ac:dyDescent="0.35">
      <c r="A809" t="str">
        <f>IF(ISNUMBER(SEARCH([1]dashboard!$D$20,[1]shows!H809)),[1]shows!B809,"")</f>
        <v/>
      </c>
    </row>
    <row r="810" spans="1:1" hidden="1" x14ac:dyDescent="0.35">
      <c r="A810" t="str">
        <f>IF(ISNUMBER(SEARCH([1]dashboard!$D$20,[1]shows!H810)),[1]shows!B810,"")</f>
        <v/>
      </c>
    </row>
    <row r="811" spans="1:1" hidden="1" x14ac:dyDescent="0.35">
      <c r="A811" t="str">
        <f>IF(ISNUMBER(SEARCH([1]dashboard!$D$20,[1]shows!H811)),[1]shows!B811,"")</f>
        <v/>
      </c>
    </row>
    <row r="812" spans="1:1" hidden="1" x14ac:dyDescent="0.35">
      <c r="A812" t="str">
        <f>IF(ISNUMBER(SEARCH([1]dashboard!$D$20,[1]shows!H812)),[1]shows!B812,"")</f>
        <v/>
      </c>
    </row>
    <row r="813" spans="1:1" hidden="1" x14ac:dyDescent="0.35">
      <c r="A813" t="str">
        <f>IF(ISNUMBER(SEARCH([1]dashboard!$D$20,[1]shows!H813)),[1]shows!B813,"")</f>
        <v/>
      </c>
    </row>
    <row r="814" spans="1:1" hidden="1" x14ac:dyDescent="0.35">
      <c r="A814" t="str">
        <f>IF(ISNUMBER(SEARCH([1]dashboard!$D$20,[1]shows!H814)),[1]shows!B814,"")</f>
        <v/>
      </c>
    </row>
    <row r="815" spans="1:1" hidden="1" x14ac:dyDescent="0.35">
      <c r="A815" t="str">
        <f>IF(ISNUMBER(SEARCH([1]dashboard!$D$20,[1]shows!H815)),[1]shows!B815,"")</f>
        <v/>
      </c>
    </row>
    <row r="816" spans="1:1" hidden="1" x14ac:dyDescent="0.35">
      <c r="A816" t="str">
        <f>IF(ISNUMBER(SEARCH([1]dashboard!$D$20,[1]shows!H816)),[1]shows!B816,"")</f>
        <v/>
      </c>
    </row>
    <row r="817" spans="1:1" hidden="1" x14ac:dyDescent="0.35">
      <c r="A817" t="str">
        <f>IF(ISNUMBER(SEARCH([1]dashboard!$D$20,[1]shows!H817)),[1]shows!B817,"")</f>
        <v/>
      </c>
    </row>
    <row r="818" spans="1:1" hidden="1" x14ac:dyDescent="0.35">
      <c r="A818" t="str">
        <f>IF(ISNUMBER(SEARCH([1]dashboard!$D$20,[1]shows!H818)),[1]shows!B818,"")</f>
        <v/>
      </c>
    </row>
    <row r="819" spans="1:1" hidden="1" x14ac:dyDescent="0.35">
      <c r="A819" t="str">
        <f>IF(ISNUMBER(SEARCH([1]dashboard!$D$20,[1]shows!H819)),[1]shows!B819,"")</f>
        <v/>
      </c>
    </row>
    <row r="820" spans="1:1" hidden="1" x14ac:dyDescent="0.35">
      <c r="A820" s="2" t="str">
        <f>IF(ISNUMBER(SEARCH([1]dashboard!$D$20,[1]shows!H820)),[1]shows!B820,"")</f>
        <v/>
      </c>
    </row>
    <row r="821" spans="1:1" hidden="1" x14ac:dyDescent="0.35">
      <c r="A821" t="str">
        <f>IF(ISNUMBER(SEARCH([1]dashboard!$D$20,[1]shows!H821)),[1]shows!B821,"")</f>
        <v/>
      </c>
    </row>
    <row r="822" spans="1:1" hidden="1" x14ac:dyDescent="0.35">
      <c r="A822" t="str">
        <f>IF(ISNUMBER(SEARCH([1]dashboard!$D$20,[1]shows!H822)),[1]shows!B822,"")</f>
        <v/>
      </c>
    </row>
    <row r="823" spans="1:1" hidden="1" x14ac:dyDescent="0.35">
      <c r="A823" t="str">
        <f>IF(ISNUMBER(SEARCH([1]dashboard!$D$20,[1]shows!H823)),[1]shows!B823,"")</f>
        <v/>
      </c>
    </row>
    <row r="824" spans="1:1" hidden="1" x14ac:dyDescent="0.35">
      <c r="A824" t="str">
        <f>IF(ISNUMBER(SEARCH([1]dashboard!$D$20,[1]shows!H824)),[1]shows!B824,"")</f>
        <v/>
      </c>
    </row>
    <row r="825" spans="1:1" hidden="1" x14ac:dyDescent="0.35">
      <c r="A825" t="str">
        <f>IF(ISNUMBER(SEARCH([1]dashboard!$D$20,[1]shows!H825)),[1]shows!B825,"")</f>
        <v/>
      </c>
    </row>
    <row r="826" spans="1:1" hidden="1" x14ac:dyDescent="0.35">
      <c r="A826" t="str">
        <f>IF(ISNUMBER(SEARCH([1]dashboard!$D$20,[1]shows!H826)),[1]shows!B826,"")</f>
        <v/>
      </c>
    </row>
    <row r="827" spans="1:1" hidden="1" x14ac:dyDescent="0.35">
      <c r="A827" t="str">
        <f>IF(ISNUMBER(SEARCH([1]dashboard!$D$20,[1]shows!H827)),[1]shows!B827,"")</f>
        <v/>
      </c>
    </row>
    <row r="828" spans="1:1" hidden="1" x14ac:dyDescent="0.35">
      <c r="A828" t="str">
        <f>IF(ISNUMBER(SEARCH([1]dashboard!$D$20,[1]shows!H828)),[1]shows!B828,"")</f>
        <v/>
      </c>
    </row>
    <row r="829" spans="1:1" hidden="1" x14ac:dyDescent="0.35">
      <c r="A829" t="str">
        <f>IF(ISNUMBER(SEARCH([1]dashboard!$D$20,[1]shows!H829)),[1]shows!B829,"")</f>
        <v/>
      </c>
    </row>
    <row r="830" spans="1:1" hidden="1" x14ac:dyDescent="0.35">
      <c r="A830" t="str">
        <f>IF(ISNUMBER(SEARCH([1]dashboard!$D$20,[1]shows!H830)),[1]shows!B830,"")</f>
        <v/>
      </c>
    </row>
    <row r="831" spans="1:1" hidden="1" x14ac:dyDescent="0.35">
      <c r="A831" t="str">
        <f>IF(ISNUMBER(SEARCH([1]dashboard!$D$20,[1]shows!H831)),[1]shows!B831,"")</f>
        <v/>
      </c>
    </row>
    <row r="832" spans="1:1" hidden="1" x14ac:dyDescent="0.35">
      <c r="A832" t="str">
        <f>IF(ISNUMBER(SEARCH([1]dashboard!$D$20,[1]shows!H832)),[1]shows!B832,"")</f>
        <v/>
      </c>
    </row>
    <row r="833" spans="1:1" hidden="1" x14ac:dyDescent="0.35">
      <c r="A833" t="str">
        <f>IF(ISNUMBER(SEARCH([1]dashboard!$D$20,[1]shows!H833)),[1]shows!B833,"")</f>
        <v/>
      </c>
    </row>
    <row r="834" spans="1:1" hidden="1" x14ac:dyDescent="0.35">
      <c r="A834" t="str">
        <f>IF(ISNUMBER(SEARCH([1]dashboard!$D$20,[1]shows!H834)),[1]shows!B834,"")</f>
        <v/>
      </c>
    </row>
    <row r="835" spans="1:1" hidden="1" x14ac:dyDescent="0.35">
      <c r="A835" t="str">
        <f>IF(ISNUMBER(SEARCH([1]dashboard!$D$20,[1]shows!H835)),[1]shows!B835,"")</f>
        <v/>
      </c>
    </row>
    <row r="836" spans="1:1" hidden="1" x14ac:dyDescent="0.35">
      <c r="A836" t="str">
        <f>IF(ISNUMBER(SEARCH([1]dashboard!$D$20,[1]shows!H836)),[1]shows!B836,"")</f>
        <v/>
      </c>
    </row>
    <row r="837" spans="1:1" hidden="1" x14ac:dyDescent="0.35">
      <c r="A837" t="str">
        <f>IF(ISNUMBER(SEARCH([1]dashboard!$D$20,[1]shows!H837)),[1]shows!B837,"")</f>
        <v/>
      </c>
    </row>
    <row r="838" spans="1:1" hidden="1" x14ac:dyDescent="0.35">
      <c r="A838" t="str">
        <f>IF(ISNUMBER(SEARCH([1]dashboard!$D$20,[1]shows!H838)),[1]shows!B838,"")</f>
        <v/>
      </c>
    </row>
    <row r="839" spans="1:1" hidden="1" x14ac:dyDescent="0.35">
      <c r="A839" t="str">
        <f>IF(ISNUMBER(SEARCH([1]dashboard!$D$20,[1]shows!H839)),[1]shows!B839,"")</f>
        <v/>
      </c>
    </row>
    <row r="840" spans="1:1" hidden="1" x14ac:dyDescent="0.35">
      <c r="A840" t="str">
        <f>IF(ISNUMBER(SEARCH([1]dashboard!$D$20,[1]shows!H840)),[1]shows!B840,"")</f>
        <v/>
      </c>
    </row>
    <row r="841" spans="1:1" hidden="1" x14ac:dyDescent="0.35">
      <c r="A841" t="str">
        <f>IF(ISNUMBER(SEARCH([1]dashboard!$D$20,[1]shows!H841)),[1]shows!B841,"")</f>
        <v/>
      </c>
    </row>
    <row r="842" spans="1:1" hidden="1" x14ac:dyDescent="0.35">
      <c r="A842" t="str">
        <f>IF(ISNUMBER(SEARCH([1]dashboard!$D$20,[1]shows!H842)),[1]shows!B842,"")</f>
        <v/>
      </c>
    </row>
    <row r="843" spans="1:1" hidden="1" x14ac:dyDescent="0.35">
      <c r="A843" t="str">
        <f>IF(ISNUMBER(SEARCH([1]dashboard!$D$20,[1]shows!H843)),[1]shows!B843,"")</f>
        <v/>
      </c>
    </row>
    <row r="844" spans="1:1" hidden="1" x14ac:dyDescent="0.35">
      <c r="A844" t="str">
        <f>IF(ISNUMBER(SEARCH([1]dashboard!$D$20,[1]shows!H844)),[1]shows!B844,"")</f>
        <v/>
      </c>
    </row>
    <row r="845" spans="1:1" hidden="1" x14ac:dyDescent="0.35">
      <c r="A845" t="str">
        <f>IF(ISNUMBER(SEARCH([1]dashboard!$D$20,[1]shows!H845)),[1]shows!B845,"")</f>
        <v/>
      </c>
    </row>
    <row r="846" spans="1:1" hidden="1" x14ac:dyDescent="0.35">
      <c r="A846" t="str">
        <f>IF(ISNUMBER(SEARCH([1]dashboard!$D$20,[1]shows!H846)),[1]shows!B846,"")</f>
        <v/>
      </c>
    </row>
    <row r="847" spans="1:1" hidden="1" x14ac:dyDescent="0.35">
      <c r="A847" t="str">
        <f>IF(ISNUMBER(SEARCH([1]dashboard!$D$20,[1]shows!H847)),[1]shows!B847,"")</f>
        <v/>
      </c>
    </row>
    <row r="848" spans="1:1" hidden="1" x14ac:dyDescent="0.35">
      <c r="A848" t="str">
        <f>IF(ISNUMBER(SEARCH([1]dashboard!$D$20,[1]shows!H848)),[1]shows!B848,"")</f>
        <v/>
      </c>
    </row>
    <row r="849" spans="1:1" hidden="1" x14ac:dyDescent="0.35">
      <c r="A849" t="str">
        <f>IF(ISNUMBER(SEARCH([1]dashboard!$D$20,[1]shows!H849)),[1]shows!B849,"")</f>
        <v/>
      </c>
    </row>
    <row r="850" spans="1:1" hidden="1" x14ac:dyDescent="0.35">
      <c r="A850" t="str">
        <f>IF(ISNUMBER(SEARCH([1]dashboard!$D$20,[1]shows!H850)),[1]shows!B850,"")</f>
        <v/>
      </c>
    </row>
    <row r="851" spans="1:1" hidden="1" x14ac:dyDescent="0.35">
      <c r="A851" t="str">
        <f>IF(ISNUMBER(SEARCH([1]dashboard!$D$20,[1]shows!H851)),[1]shows!B851,"")</f>
        <v/>
      </c>
    </row>
    <row r="852" spans="1:1" hidden="1" x14ac:dyDescent="0.35">
      <c r="A852" t="str">
        <f>IF(ISNUMBER(SEARCH([1]dashboard!$D$20,[1]shows!H852)),[1]shows!B852,"")</f>
        <v/>
      </c>
    </row>
    <row r="853" spans="1:1" hidden="1" x14ac:dyDescent="0.35">
      <c r="A853" t="str">
        <f>IF(ISNUMBER(SEARCH([1]dashboard!$D$20,[1]shows!H853)),[1]shows!B853,"")</f>
        <v/>
      </c>
    </row>
    <row r="854" spans="1:1" hidden="1" x14ac:dyDescent="0.35">
      <c r="A854" t="str">
        <f>IF(ISNUMBER(SEARCH([1]dashboard!$D$20,[1]shows!H854)),[1]shows!B854,"")</f>
        <v/>
      </c>
    </row>
    <row r="855" spans="1:1" hidden="1" x14ac:dyDescent="0.35">
      <c r="A855" t="str">
        <f>IF(ISNUMBER(SEARCH([1]dashboard!$D$20,[1]shows!H855)),[1]shows!B855,"")</f>
        <v/>
      </c>
    </row>
    <row r="856" spans="1:1" hidden="1" x14ac:dyDescent="0.35">
      <c r="A856" s="2" t="str">
        <f>IF(ISNUMBER(SEARCH([1]dashboard!$D$20,[1]shows!H856)),[1]shows!B856,"")</f>
        <v/>
      </c>
    </row>
    <row r="857" spans="1:1" x14ac:dyDescent="0.35">
      <c r="A857" t="str">
        <f>IF(ISNUMBER(SEARCH([1]dashboard!$D$20,[1]shows!H857)),[1]shows!B857,"")</f>
        <v>Begin Again</v>
      </c>
    </row>
    <row r="858" spans="1:1" hidden="1" x14ac:dyDescent="0.35">
      <c r="A858" t="str">
        <f>IF(ISNUMBER(SEARCH([1]dashboard!$D$20,[1]shows!H858)),[1]shows!B858,"")</f>
        <v/>
      </c>
    </row>
    <row r="859" spans="1:1" hidden="1" x14ac:dyDescent="0.35">
      <c r="A859" t="str">
        <f>IF(ISNUMBER(SEARCH([1]dashboard!$D$20,[1]shows!H859)),[1]shows!B859,"")</f>
        <v/>
      </c>
    </row>
    <row r="860" spans="1:1" hidden="1" x14ac:dyDescent="0.35">
      <c r="A860" t="str">
        <f>IF(ISNUMBER(SEARCH([1]dashboard!$D$20,[1]shows!H860)),[1]shows!B860,"")</f>
        <v/>
      </c>
    </row>
    <row r="861" spans="1:1" hidden="1" x14ac:dyDescent="0.35">
      <c r="A861" t="str">
        <f>IF(ISNUMBER(SEARCH([1]dashboard!$D$20,[1]shows!H861)),[1]shows!B861,"")</f>
        <v/>
      </c>
    </row>
    <row r="862" spans="1:1" hidden="1" x14ac:dyDescent="0.35">
      <c r="A862" t="str">
        <f>IF(ISNUMBER(SEARCH([1]dashboard!$D$20,[1]shows!H862)),[1]shows!B862,"")</f>
        <v/>
      </c>
    </row>
    <row r="863" spans="1:1" hidden="1" x14ac:dyDescent="0.35">
      <c r="A863" s="2" t="str">
        <f>IF(ISNUMBER(SEARCH([1]dashboard!$D$20,[1]shows!H863)),[1]shows!B863,"")</f>
        <v/>
      </c>
    </row>
    <row r="864" spans="1:1" hidden="1" x14ac:dyDescent="0.35">
      <c r="A864" t="str">
        <f>IF(ISNUMBER(SEARCH([1]dashboard!$D$20,[1]shows!H864)),[1]shows!B864,"")</f>
        <v/>
      </c>
    </row>
    <row r="865" spans="1:1" hidden="1" x14ac:dyDescent="0.35">
      <c r="A865" t="str">
        <f>IF(ISNUMBER(SEARCH([1]dashboard!$D$20,[1]shows!H865)),[1]shows!B865,"")</f>
        <v/>
      </c>
    </row>
    <row r="866" spans="1:1" hidden="1" x14ac:dyDescent="0.35">
      <c r="A866" t="str">
        <f>IF(ISNUMBER(SEARCH([1]dashboard!$D$20,[1]shows!H866)),[1]shows!B866,"")</f>
        <v/>
      </c>
    </row>
    <row r="867" spans="1:1" hidden="1" x14ac:dyDescent="0.35">
      <c r="A867" t="str">
        <f>IF(ISNUMBER(SEARCH([1]dashboard!$D$20,[1]shows!H867)),[1]shows!B867,"")</f>
        <v/>
      </c>
    </row>
    <row r="868" spans="1:1" hidden="1" x14ac:dyDescent="0.35">
      <c r="A868" t="str">
        <f>IF(ISNUMBER(SEARCH([1]dashboard!$D$20,[1]shows!H868)),[1]shows!B868,"")</f>
        <v/>
      </c>
    </row>
    <row r="869" spans="1:1" hidden="1" x14ac:dyDescent="0.35">
      <c r="A869" t="str">
        <f>IF(ISNUMBER(SEARCH([1]dashboard!$D$20,[1]shows!H869)),[1]shows!B869,"")</f>
        <v/>
      </c>
    </row>
    <row r="870" spans="1:1" hidden="1" x14ac:dyDescent="0.35">
      <c r="A870" t="str">
        <f>IF(ISNUMBER(SEARCH([1]dashboard!$D$20,[1]shows!H870)),[1]shows!B870,"")</f>
        <v/>
      </c>
    </row>
    <row r="871" spans="1:1" hidden="1" x14ac:dyDescent="0.35">
      <c r="A871" t="str">
        <f>IF(ISNUMBER(SEARCH([1]dashboard!$D$20,[1]shows!H871)),[1]shows!B871,"")</f>
        <v/>
      </c>
    </row>
    <row r="872" spans="1:1" hidden="1" x14ac:dyDescent="0.35">
      <c r="A872" t="str">
        <f>IF(ISNUMBER(SEARCH([1]dashboard!$D$20,[1]shows!H872)),[1]shows!B872,"")</f>
        <v/>
      </c>
    </row>
    <row r="873" spans="1:1" hidden="1" x14ac:dyDescent="0.35">
      <c r="A873" t="str">
        <f>IF(ISNUMBER(SEARCH([1]dashboard!$D$20,[1]shows!H873)),[1]shows!B873,"")</f>
        <v/>
      </c>
    </row>
    <row r="874" spans="1:1" hidden="1" x14ac:dyDescent="0.35">
      <c r="A874" t="str">
        <f>IF(ISNUMBER(SEARCH([1]dashboard!$D$20,[1]shows!H874)),[1]shows!B874,"")</f>
        <v/>
      </c>
    </row>
    <row r="875" spans="1:1" hidden="1" x14ac:dyDescent="0.35">
      <c r="A875" t="str">
        <f>IF(ISNUMBER(SEARCH([1]dashboard!$D$20,[1]shows!H875)),[1]shows!B875,"")</f>
        <v/>
      </c>
    </row>
    <row r="876" spans="1:1" hidden="1" x14ac:dyDescent="0.35">
      <c r="A876" t="str">
        <f>IF(ISNUMBER(SEARCH([1]dashboard!$D$20,[1]shows!H876)),[1]shows!B876,"")</f>
        <v/>
      </c>
    </row>
    <row r="877" spans="1:1" hidden="1" x14ac:dyDescent="0.35">
      <c r="A877" t="str">
        <f>IF(ISNUMBER(SEARCH([1]dashboard!$D$20,[1]shows!H877)),[1]shows!B877,"")</f>
        <v/>
      </c>
    </row>
    <row r="878" spans="1:1" hidden="1" x14ac:dyDescent="0.35">
      <c r="A878" t="str">
        <f>IF(ISNUMBER(SEARCH([1]dashboard!$D$20,[1]shows!H878)),[1]shows!B878,"")</f>
        <v/>
      </c>
    </row>
    <row r="879" spans="1:1" hidden="1" x14ac:dyDescent="0.35">
      <c r="A879" s="2" t="str">
        <f>IF(ISNUMBER(SEARCH([1]dashboard!$D$20,[1]shows!H879)),[1]shows!B879,"")</f>
        <v/>
      </c>
    </row>
    <row r="880" spans="1:1" hidden="1" x14ac:dyDescent="0.35">
      <c r="A880" t="str">
        <f>IF(ISNUMBER(SEARCH([1]dashboard!$D$20,[1]shows!H880)),[1]shows!B880,"")</f>
        <v/>
      </c>
    </row>
    <row r="881" spans="1:1" hidden="1" x14ac:dyDescent="0.35">
      <c r="A881" t="str">
        <f>IF(ISNUMBER(SEARCH([1]dashboard!$D$20,[1]shows!H881)),[1]shows!B881,"")</f>
        <v/>
      </c>
    </row>
    <row r="882" spans="1:1" hidden="1" x14ac:dyDescent="0.35">
      <c r="A882" t="str">
        <f>IF(ISNUMBER(SEARCH([1]dashboard!$D$20,[1]shows!H882)),[1]shows!B882,"")</f>
        <v/>
      </c>
    </row>
    <row r="883" spans="1:1" hidden="1" x14ac:dyDescent="0.35">
      <c r="A883" t="str">
        <f>IF(ISNUMBER(SEARCH([1]dashboard!$D$20,[1]shows!H883)),[1]shows!B883,"")</f>
        <v/>
      </c>
    </row>
    <row r="884" spans="1:1" hidden="1" x14ac:dyDescent="0.35">
      <c r="A884" t="str">
        <f>IF(ISNUMBER(SEARCH([1]dashboard!$D$20,[1]shows!H884)),[1]shows!B884,"")</f>
        <v/>
      </c>
    </row>
    <row r="885" spans="1:1" hidden="1" x14ac:dyDescent="0.35">
      <c r="A885" t="str">
        <f>IF(ISNUMBER(SEARCH([1]dashboard!$D$20,[1]shows!H885)),[1]shows!B885,"")</f>
        <v/>
      </c>
    </row>
    <row r="886" spans="1:1" hidden="1" x14ac:dyDescent="0.35">
      <c r="A886" t="str">
        <f>IF(ISNUMBER(SEARCH([1]dashboard!$D$20,[1]shows!H886)),[1]shows!B886,"")</f>
        <v/>
      </c>
    </row>
    <row r="887" spans="1:1" hidden="1" x14ac:dyDescent="0.35">
      <c r="A887" t="str">
        <f>IF(ISNUMBER(SEARCH([1]dashboard!$D$20,[1]shows!H887)),[1]shows!B887,"")</f>
        <v/>
      </c>
    </row>
    <row r="888" spans="1:1" hidden="1" x14ac:dyDescent="0.35">
      <c r="A888" t="str">
        <f>IF(ISNUMBER(SEARCH([1]dashboard!$D$20,[1]shows!H888)),[1]shows!B888,"")</f>
        <v/>
      </c>
    </row>
    <row r="889" spans="1:1" hidden="1" x14ac:dyDescent="0.35">
      <c r="A889" t="str">
        <f>IF(ISNUMBER(SEARCH([1]dashboard!$D$20,[1]shows!H889)),[1]shows!B889,"")</f>
        <v/>
      </c>
    </row>
    <row r="890" spans="1:1" hidden="1" x14ac:dyDescent="0.35">
      <c r="A890" t="str">
        <f>IF(ISNUMBER(SEARCH([1]dashboard!$D$20,[1]shows!H890)),[1]shows!B890,"")</f>
        <v/>
      </c>
    </row>
    <row r="891" spans="1:1" hidden="1" x14ac:dyDescent="0.35">
      <c r="A891" t="str">
        <f>IF(ISNUMBER(SEARCH([1]dashboard!$D$20,[1]shows!H891)),[1]shows!B891,"")</f>
        <v/>
      </c>
    </row>
    <row r="892" spans="1:1" hidden="1" x14ac:dyDescent="0.35">
      <c r="A892" t="str">
        <f>IF(ISNUMBER(SEARCH([1]dashboard!$D$20,[1]shows!H892)),[1]shows!B892,"")</f>
        <v/>
      </c>
    </row>
    <row r="893" spans="1:1" x14ac:dyDescent="0.35">
      <c r="A893" t="str">
        <f>IF(ISNUMBER(SEARCH([1]dashboard!$D$20,[1]shows!H893)),[1]shows!B893,"")</f>
        <v>Metallica: Through the Never</v>
      </c>
    </row>
    <row r="894" spans="1:1" hidden="1" x14ac:dyDescent="0.35">
      <c r="A894" t="str">
        <f>IF(ISNUMBER(SEARCH([1]dashboard!$D$20,[1]shows!H894)),[1]shows!B894,"")</f>
        <v/>
      </c>
    </row>
    <row r="895" spans="1:1" hidden="1" x14ac:dyDescent="0.35">
      <c r="A895" t="str">
        <f>IF(ISNUMBER(SEARCH([1]dashboard!$D$20,[1]shows!H895)),[1]shows!B895,"")</f>
        <v/>
      </c>
    </row>
    <row r="896" spans="1:1" hidden="1" x14ac:dyDescent="0.35">
      <c r="A896" t="str">
        <f>IF(ISNUMBER(SEARCH([1]dashboard!$D$20,[1]shows!H896)),[1]shows!B896,"")</f>
        <v/>
      </c>
    </row>
    <row r="897" spans="1:1" hidden="1" x14ac:dyDescent="0.35">
      <c r="A897" t="str">
        <f>IF(ISNUMBER(SEARCH([1]dashboard!$D$20,[1]shows!H897)),[1]shows!B897,"")</f>
        <v/>
      </c>
    </row>
    <row r="898" spans="1:1" hidden="1" x14ac:dyDescent="0.35">
      <c r="A898" t="str">
        <f>IF(ISNUMBER(SEARCH([1]dashboard!$D$20,[1]shows!H898)),[1]shows!B898,"")</f>
        <v/>
      </c>
    </row>
    <row r="899" spans="1:1" hidden="1" x14ac:dyDescent="0.35">
      <c r="A899" t="str">
        <f>IF(ISNUMBER(SEARCH([1]dashboard!$D$20,[1]shows!H899)),[1]shows!B899,"")</f>
        <v/>
      </c>
    </row>
    <row r="900" spans="1:1" x14ac:dyDescent="0.35">
      <c r="A900" t="str">
        <f>IF(ISNUMBER(SEARCH([1]dashboard!$D$20,[1]shows!H900)),[1]shows!B900,"")</f>
        <v>Shrek the Musical</v>
      </c>
    </row>
    <row r="901" spans="1:1" hidden="1" x14ac:dyDescent="0.35">
      <c r="A901" t="str">
        <f>IF(ISNUMBER(SEARCH([1]dashboard!$D$20,[1]shows!H901)),[1]shows!B901,"")</f>
        <v/>
      </c>
    </row>
    <row r="902" spans="1:1" hidden="1" x14ac:dyDescent="0.35">
      <c r="A902" t="str">
        <f>IF(ISNUMBER(SEARCH([1]dashboard!$D$20,[1]shows!H902)),[1]shows!B902,"")</f>
        <v/>
      </c>
    </row>
    <row r="903" spans="1:1" hidden="1" x14ac:dyDescent="0.35">
      <c r="A903" t="str">
        <f>IF(ISNUMBER(SEARCH([1]dashboard!$D$20,[1]shows!H903)),[1]shows!B903,"")</f>
        <v/>
      </c>
    </row>
    <row r="904" spans="1:1" x14ac:dyDescent="0.35">
      <c r="A904" t="str">
        <f>IF(ISNUMBER(SEARCH([1]dashboard!$D$20,[1]shows!H904)),[1]shows!B904,"")</f>
        <v>Get on Up</v>
      </c>
    </row>
    <row r="905" spans="1:1" hidden="1" x14ac:dyDescent="0.35">
      <c r="A905" t="str">
        <f>IF(ISNUMBER(SEARCH([1]dashboard!$D$20,[1]shows!H905)),[1]shows!B905,"")</f>
        <v/>
      </c>
    </row>
    <row r="906" spans="1:1" hidden="1" x14ac:dyDescent="0.35">
      <c r="A906" t="str">
        <f>IF(ISNUMBER(SEARCH([1]dashboard!$D$20,[1]shows!H906)),[1]shows!B906,"")</f>
        <v/>
      </c>
    </row>
    <row r="907" spans="1:1" hidden="1" x14ac:dyDescent="0.35">
      <c r="A907" t="str">
        <f>IF(ISNUMBER(SEARCH([1]dashboard!$D$20,[1]shows!H907)),[1]shows!B907,"")</f>
        <v/>
      </c>
    </row>
    <row r="908" spans="1:1" hidden="1" x14ac:dyDescent="0.35">
      <c r="A908" t="str">
        <f>IF(ISNUMBER(SEARCH([1]dashboard!$D$20,[1]shows!H908)),[1]shows!B908,"")</f>
        <v/>
      </c>
    </row>
    <row r="909" spans="1:1" hidden="1" x14ac:dyDescent="0.35">
      <c r="A909" t="str">
        <f>IF(ISNUMBER(SEARCH([1]dashboard!$D$20,[1]shows!H909)),[1]shows!B909,"")</f>
        <v/>
      </c>
    </row>
    <row r="910" spans="1:1" hidden="1" x14ac:dyDescent="0.35">
      <c r="A910" t="str">
        <f>IF(ISNUMBER(SEARCH([1]dashboard!$D$20,[1]shows!H910)),[1]shows!B910,"")</f>
        <v/>
      </c>
    </row>
    <row r="911" spans="1:1" hidden="1" x14ac:dyDescent="0.35">
      <c r="A911" t="str">
        <f>IF(ISNUMBER(SEARCH([1]dashboard!$D$20,[1]shows!H911)),[1]shows!B911,"")</f>
        <v/>
      </c>
    </row>
    <row r="912" spans="1:1" hidden="1" x14ac:dyDescent="0.35">
      <c r="A912" t="str">
        <f>IF(ISNUMBER(SEARCH([1]dashboard!$D$20,[1]shows!H912)),[1]shows!B912,"")</f>
        <v/>
      </c>
    </row>
    <row r="913" spans="1:1" hidden="1" x14ac:dyDescent="0.35">
      <c r="A913" s="2" t="str">
        <f>IF(ISNUMBER(SEARCH([1]dashboard!$D$20,[1]shows!H913)),[1]shows!B913,"")</f>
        <v/>
      </c>
    </row>
    <row r="914" spans="1:1" hidden="1" x14ac:dyDescent="0.35">
      <c r="A914" t="str">
        <f>IF(ISNUMBER(SEARCH([1]dashboard!$D$20,[1]shows!H914)),[1]shows!B914,"")</f>
        <v/>
      </c>
    </row>
    <row r="915" spans="1:1" hidden="1" x14ac:dyDescent="0.35">
      <c r="A915" t="str">
        <f>IF(ISNUMBER(SEARCH([1]dashboard!$D$20,[1]shows!H915)),[1]shows!B915,"")</f>
        <v/>
      </c>
    </row>
    <row r="916" spans="1:1" hidden="1" x14ac:dyDescent="0.35">
      <c r="A916" s="2" t="str">
        <f>IF(ISNUMBER(SEARCH([1]dashboard!$D$20,[1]shows!H916)),[1]shows!B916,"")</f>
        <v/>
      </c>
    </row>
    <row r="917" spans="1:1" hidden="1" x14ac:dyDescent="0.35">
      <c r="A917" t="str">
        <f>IF(ISNUMBER(SEARCH([1]dashboard!$D$20,[1]shows!H917)),[1]shows!B917,"")</f>
        <v/>
      </c>
    </row>
    <row r="918" spans="1:1" hidden="1" x14ac:dyDescent="0.35">
      <c r="A918" t="str">
        <f>IF(ISNUMBER(SEARCH([1]dashboard!$D$20,[1]shows!H918)),[1]shows!B918,"")</f>
        <v/>
      </c>
    </row>
    <row r="919" spans="1:1" hidden="1" x14ac:dyDescent="0.35">
      <c r="A919" t="str">
        <f>IF(ISNUMBER(SEARCH([1]dashboard!$D$20,[1]shows!H919)),[1]shows!B919,"")</f>
        <v/>
      </c>
    </row>
    <row r="920" spans="1:1" hidden="1" x14ac:dyDescent="0.35">
      <c r="A920" t="str">
        <f>IF(ISNUMBER(SEARCH([1]dashboard!$D$20,[1]shows!H920)),[1]shows!B920,"")</f>
        <v/>
      </c>
    </row>
    <row r="921" spans="1:1" hidden="1" x14ac:dyDescent="0.35">
      <c r="A921" t="str">
        <f>IF(ISNUMBER(SEARCH([1]dashboard!$D$20,[1]shows!H921)),[1]shows!B921,"")</f>
        <v/>
      </c>
    </row>
    <row r="922" spans="1:1" hidden="1" x14ac:dyDescent="0.35">
      <c r="A922" t="str">
        <f>IF(ISNUMBER(SEARCH([1]dashboard!$D$20,[1]shows!H922)),[1]shows!B922,"")</f>
        <v/>
      </c>
    </row>
    <row r="923" spans="1:1" hidden="1" x14ac:dyDescent="0.35">
      <c r="A923" t="str">
        <f>IF(ISNUMBER(SEARCH([1]dashboard!$D$20,[1]shows!H923)),[1]shows!B923,"")</f>
        <v/>
      </c>
    </row>
    <row r="924" spans="1:1" hidden="1" x14ac:dyDescent="0.35">
      <c r="A924" t="str">
        <f>IF(ISNUMBER(SEARCH([1]dashboard!$D$20,[1]shows!H924)),[1]shows!B924,"")</f>
        <v/>
      </c>
    </row>
    <row r="925" spans="1:1" hidden="1" x14ac:dyDescent="0.35">
      <c r="A925" t="str">
        <f>IF(ISNUMBER(SEARCH([1]dashboard!$D$20,[1]shows!H925)),[1]shows!B925,"")</f>
        <v/>
      </c>
    </row>
    <row r="926" spans="1:1" hidden="1" x14ac:dyDescent="0.35">
      <c r="A926" s="2" t="str">
        <f>IF(ISNUMBER(SEARCH([1]dashboard!$D$20,[1]shows!H926)),[1]shows!B926,"")</f>
        <v/>
      </c>
    </row>
    <row r="927" spans="1:1" hidden="1" x14ac:dyDescent="0.35">
      <c r="A927" t="str">
        <f>IF(ISNUMBER(SEARCH([1]dashboard!$D$20,[1]shows!H927)),[1]shows!B927,"")</f>
        <v/>
      </c>
    </row>
    <row r="928" spans="1:1" hidden="1" x14ac:dyDescent="0.35">
      <c r="A928" t="str">
        <f>IF(ISNUMBER(SEARCH([1]dashboard!$D$20,[1]shows!H928)),[1]shows!B928,"")</f>
        <v/>
      </c>
    </row>
    <row r="929" spans="1:1" hidden="1" x14ac:dyDescent="0.35">
      <c r="A929" t="str">
        <f>IF(ISNUMBER(SEARCH([1]dashboard!$D$20,[1]shows!H929)),[1]shows!B929,"")</f>
        <v/>
      </c>
    </row>
    <row r="930" spans="1:1" hidden="1" x14ac:dyDescent="0.35">
      <c r="A930" t="str">
        <f>IF(ISNUMBER(SEARCH([1]dashboard!$D$20,[1]shows!H930)),[1]shows!B930,"")</f>
        <v/>
      </c>
    </row>
    <row r="931" spans="1:1" hidden="1" x14ac:dyDescent="0.35">
      <c r="A931" t="str">
        <f>IF(ISNUMBER(SEARCH([1]dashboard!$D$20,[1]shows!H931)),[1]shows!B931,"")</f>
        <v/>
      </c>
    </row>
    <row r="932" spans="1:1" hidden="1" x14ac:dyDescent="0.35">
      <c r="A932" t="str">
        <f>IF(ISNUMBER(SEARCH([1]dashboard!$D$20,[1]shows!H932)),[1]shows!B932,"")</f>
        <v/>
      </c>
    </row>
    <row r="933" spans="1:1" hidden="1" x14ac:dyDescent="0.35">
      <c r="A933" t="str">
        <f>IF(ISNUMBER(SEARCH([1]dashboard!$D$20,[1]shows!H933)),[1]shows!B933,"")</f>
        <v/>
      </c>
    </row>
    <row r="934" spans="1:1" hidden="1" x14ac:dyDescent="0.35">
      <c r="A934" s="2" t="str">
        <f>IF(ISNUMBER(SEARCH([1]dashboard!$D$20,[1]shows!H934)),[1]shows!B934,"")</f>
        <v/>
      </c>
    </row>
    <row r="935" spans="1:1" hidden="1" x14ac:dyDescent="0.35">
      <c r="A935" t="str">
        <f>IF(ISNUMBER(SEARCH([1]dashboard!$D$20,[1]shows!H935)),[1]shows!B935,"")</f>
        <v/>
      </c>
    </row>
    <row r="936" spans="1:1" hidden="1" x14ac:dyDescent="0.35">
      <c r="A936" t="str">
        <f>IF(ISNUMBER(SEARCH([1]dashboard!$D$20,[1]shows!H936)),[1]shows!B936,"")</f>
        <v/>
      </c>
    </row>
    <row r="937" spans="1:1" hidden="1" x14ac:dyDescent="0.35">
      <c r="A937" s="2" t="str">
        <f>IF(ISNUMBER(SEARCH([1]dashboard!$D$20,[1]shows!H937)),[1]shows!B937,"")</f>
        <v/>
      </c>
    </row>
    <row r="938" spans="1:1" hidden="1" x14ac:dyDescent="0.35">
      <c r="A938" t="str">
        <f>IF(ISNUMBER(SEARCH([1]dashboard!$D$20,[1]shows!H938)),[1]shows!B938,"")</f>
        <v/>
      </c>
    </row>
    <row r="939" spans="1:1" hidden="1" x14ac:dyDescent="0.35">
      <c r="A939" s="2" t="str">
        <f>IF(ISNUMBER(SEARCH([1]dashboard!$D$20,[1]shows!H939)),[1]shows!B939,"")</f>
        <v/>
      </c>
    </row>
    <row r="940" spans="1:1" hidden="1" x14ac:dyDescent="0.35">
      <c r="A940" t="str">
        <f>IF(ISNUMBER(SEARCH([1]dashboard!$D$20,[1]shows!H940)),[1]shows!B940,"")</f>
        <v/>
      </c>
    </row>
    <row r="941" spans="1:1" hidden="1" x14ac:dyDescent="0.35">
      <c r="A941" t="str">
        <f>IF(ISNUMBER(SEARCH([1]dashboard!$D$20,[1]shows!H941)),[1]shows!B941,"")</f>
        <v/>
      </c>
    </row>
    <row r="942" spans="1:1" hidden="1" x14ac:dyDescent="0.35">
      <c r="A942" t="str">
        <f>IF(ISNUMBER(SEARCH([1]dashboard!$D$20,[1]shows!H942)),[1]shows!B942,"")</f>
        <v/>
      </c>
    </row>
    <row r="943" spans="1:1" hidden="1" x14ac:dyDescent="0.35">
      <c r="A943" t="str">
        <f>IF(ISNUMBER(SEARCH([1]dashboard!$D$20,[1]shows!H943)),[1]shows!B943,"")</f>
        <v/>
      </c>
    </row>
    <row r="944" spans="1:1" x14ac:dyDescent="0.35">
      <c r="A944" t="str">
        <f>IF(ISNUMBER(SEARCH([1]dashboard!$D$20,[1]shows!H944)),[1]shows!B944,"")</f>
        <v>Ever After High</v>
      </c>
    </row>
    <row r="945" spans="1:1" hidden="1" x14ac:dyDescent="0.35">
      <c r="A945" t="str">
        <f>IF(ISNUMBER(SEARCH([1]dashboard!$D$20,[1]shows!H945)),[1]shows!B945,"")</f>
        <v/>
      </c>
    </row>
    <row r="946" spans="1:1" hidden="1" x14ac:dyDescent="0.35">
      <c r="A946" t="str">
        <f>IF(ISNUMBER(SEARCH([1]dashboard!$D$20,[1]shows!H946)),[1]shows!B946,"")</f>
        <v/>
      </c>
    </row>
    <row r="947" spans="1:1" hidden="1" x14ac:dyDescent="0.35">
      <c r="A947" t="str">
        <f>IF(ISNUMBER(SEARCH([1]dashboard!$D$20,[1]shows!H947)),[1]shows!B947,"")</f>
        <v/>
      </c>
    </row>
    <row r="948" spans="1:1" hidden="1" x14ac:dyDescent="0.35">
      <c r="A948" t="str">
        <f>IF(ISNUMBER(SEARCH([1]dashboard!$D$20,[1]shows!H948)),[1]shows!B948,"")</f>
        <v/>
      </c>
    </row>
    <row r="949" spans="1:1" hidden="1" x14ac:dyDescent="0.35">
      <c r="A949" t="str">
        <f>IF(ISNUMBER(SEARCH([1]dashboard!$D$20,[1]shows!H949)),[1]shows!B949,"")</f>
        <v/>
      </c>
    </row>
    <row r="950" spans="1:1" hidden="1" x14ac:dyDescent="0.35">
      <c r="A950" s="2" t="str">
        <f>IF(ISNUMBER(SEARCH([1]dashboard!$D$20,[1]shows!H950)),[1]shows!B950,"")</f>
        <v/>
      </c>
    </row>
    <row r="951" spans="1:1" hidden="1" x14ac:dyDescent="0.35">
      <c r="A951" s="2" t="str">
        <f>IF(ISNUMBER(SEARCH([1]dashboard!$D$20,[1]shows!H951)),[1]shows!B951,"")</f>
        <v/>
      </c>
    </row>
    <row r="952" spans="1:1" hidden="1" x14ac:dyDescent="0.35">
      <c r="A952" t="str">
        <f>IF(ISNUMBER(SEARCH([1]dashboard!$D$20,[1]shows!H952)),[1]shows!B952,"")</f>
        <v/>
      </c>
    </row>
    <row r="953" spans="1:1" hidden="1" x14ac:dyDescent="0.35">
      <c r="A953" s="2" t="str">
        <f>IF(ISNUMBER(SEARCH([1]dashboard!$D$20,[1]shows!H953)),[1]shows!B953,"")</f>
        <v/>
      </c>
    </row>
    <row r="954" spans="1:1" hidden="1" x14ac:dyDescent="0.35">
      <c r="A954" t="str">
        <f>IF(ISNUMBER(SEARCH([1]dashboard!$D$20,[1]shows!H954)),[1]shows!B954,"")</f>
        <v/>
      </c>
    </row>
    <row r="955" spans="1:1" x14ac:dyDescent="0.35">
      <c r="A955" t="str">
        <f>IF(ISNUMBER(SEARCH([1]dashboard!$D$20,[1]shows!H955)),[1]shows!B955,"")</f>
        <v>VeggieTales in the House</v>
      </c>
    </row>
    <row r="956" spans="1:1" hidden="1" x14ac:dyDescent="0.35">
      <c r="A956" t="str">
        <f>IF(ISNUMBER(SEARCH([1]dashboard!$D$20,[1]shows!H956)),[1]shows!B956,"")</f>
        <v/>
      </c>
    </row>
    <row r="957" spans="1:1" hidden="1" x14ac:dyDescent="0.35">
      <c r="A957" t="str">
        <f>IF(ISNUMBER(SEARCH([1]dashboard!$D$20,[1]shows!H957)),[1]shows!B957,"")</f>
        <v/>
      </c>
    </row>
    <row r="958" spans="1:1" hidden="1" x14ac:dyDescent="0.35">
      <c r="A958" t="str">
        <f>IF(ISNUMBER(SEARCH([1]dashboard!$D$20,[1]shows!H958)),[1]shows!B958,"")</f>
        <v/>
      </c>
    </row>
    <row r="959" spans="1:1" hidden="1" x14ac:dyDescent="0.35">
      <c r="A959" s="2" t="str">
        <f>IF(ISNUMBER(SEARCH([1]dashboard!$D$20,[1]shows!H959)),[1]shows!B959,"")</f>
        <v/>
      </c>
    </row>
    <row r="960" spans="1:1" hidden="1" x14ac:dyDescent="0.35">
      <c r="A960" t="str">
        <f>IF(ISNUMBER(SEARCH([1]dashboard!$D$20,[1]shows!H960)),[1]shows!B960,"")</f>
        <v/>
      </c>
    </row>
    <row r="961" spans="1:1" hidden="1" x14ac:dyDescent="0.35">
      <c r="A961" s="2" t="str">
        <f>IF(ISNUMBER(SEARCH([1]dashboard!$D$20,[1]shows!H961)),[1]shows!B961,"")</f>
        <v/>
      </c>
    </row>
    <row r="962" spans="1:1" hidden="1" x14ac:dyDescent="0.35">
      <c r="A962" t="str">
        <f>IF(ISNUMBER(SEARCH([1]dashboard!$D$20,[1]shows!H962)),[1]shows!B962,"")</f>
        <v/>
      </c>
    </row>
    <row r="963" spans="1:1" hidden="1" x14ac:dyDescent="0.35">
      <c r="A963" t="str">
        <f>IF(ISNUMBER(SEARCH([1]dashboard!$D$20,[1]shows!H963)),[1]shows!B963,"")</f>
        <v/>
      </c>
    </row>
    <row r="964" spans="1:1" hidden="1" x14ac:dyDescent="0.35">
      <c r="A964" t="str">
        <f>IF(ISNUMBER(SEARCH([1]dashboard!$D$20,[1]shows!H964)),[1]shows!B964,"")</f>
        <v/>
      </c>
    </row>
    <row r="965" spans="1:1" hidden="1" x14ac:dyDescent="0.35">
      <c r="A965" s="2" t="str">
        <f>IF(ISNUMBER(SEARCH([1]dashboard!$D$20,[1]shows!H965)),[1]shows!B965,"")</f>
        <v/>
      </c>
    </row>
    <row r="966" spans="1:1" hidden="1" x14ac:dyDescent="0.35">
      <c r="A966" t="str">
        <f>IF(ISNUMBER(SEARCH([1]dashboard!$D$20,[1]shows!H966)),[1]shows!B966,"")</f>
        <v/>
      </c>
    </row>
    <row r="967" spans="1:1" hidden="1" x14ac:dyDescent="0.35">
      <c r="A967" t="str">
        <f>IF(ISNUMBER(SEARCH([1]dashboard!$D$20,[1]shows!H967)),[1]shows!B967,"")</f>
        <v/>
      </c>
    </row>
    <row r="968" spans="1:1" hidden="1" x14ac:dyDescent="0.35">
      <c r="A968" t="str">
        <f>IF(ISNUMBER(SEARCH([1]dashboard!$D$20,[1]shows!H968)),[1]shows!B968,"")</f>
        <v/>
      </c>
    </row>
    <row r="969" spans="1:1" hidden="1" x14ac:dyDescent="0.35">
      <c r="A969" t="str">
        <f>IF(ISNUMBER(SEARCH([1]dashboard!$D$20,[1]shows!H969)),[1]shows!B969,"")</f>
        <v/>
      </c>
    </row>
    <row r="970" spans="1:1" hidden="1" x14ac:dyDescent="0.35">
      <c r="A970" t="str">
        <f>IF(ISNUMBER(SEARCH([1]dashboard!$D$20,[1]shows!H970)),[1]shows!B970,"")</f>
        <v/>
      </c>
    </row>
    <row r="971" spans="1:1" hidden="1" x14ac:dyDescent="0.35">
      <c r="A971" s="2" t="str">
        <f>IF(ISNUMBER(SEARCH([1]dashboard!$D$20,[1]shows!H971)),[1]shows!B971,"")</f>
        <v/>
      </c>
    </row>
    <row r="972" spans="1:1" hidden="1" x14ac:dyDescent="0.35">
      <c r="A972" t="str">
        <f>IF(ISNUMBER(SEARCH([1]dashboard!$D$20,[1]shows!H972)),[1]shows!B972,"")</f>
        <v/>
      </c>
    </row>
    <row r="973" spans="1:1" x14ac:dyDescent="0.35">
      <c r="A973" s="2" t="str">
        <f>IF(ISNUMBER(SEARCH([1]dashboard!$D$20,[1]shows!H973)),[1]shows!B973,"")</f>
        <v>The Other One: The Long, Strange Trip of Bob Weir</v>
      </c>
    </row>
    <row r="974" spans="1:1" hidden="1" x14ac:dyDescent="0.35">
      <c r="A974" t="str">
        <f>IF(ISNUMBER(SEARCH([1]dashboard!$D$20,[1]shows!H974)),[1]shows!B974,"")</f>
        <v/>
      </c>
    </row>
    <row r="975" spans="1:1" hidden="1" x14ac:dyDescent="0.35">
      <c r="A975" t="str">
        <f>IF(ISNUMBER(SEARCH([1]dashboard!$D$20,[1]shows!H975)),[1]shows!B975,"")</f>
        <v/>
      </c>
    </row>
    <row r="976" spans="1:1" hidden="1" x14ac:dyDescent="0.35">
      <c r="A976" t="str">
        <f>IF(ISNUMBER(SEARCH([1]dashboard!$D$20,[1]shows!H976)),[1]shows!B976,"")</f>
        <v/>
      </c>
    </row>
    <row r="977" spans="1:1" hidden="1" x14ac:dyDescent="0.35">
      <c r="A977" t="str">
        <f>IF(ISNUMBER(SEARCH([1]dashboard!$D$20,[1]shows!H977)),[1]shows!B977,"")</f>
        <v/>
      </c>
    </row>
    <row r="978" spans="1:1" hidden="1" x14ac:dyDescent="0.35">
      <c r="A978" t="str">
        <f>IF(ISNUMBER(SEARCH([1]dashboard!$D$20,[1]shows!H978)),[1]shows!B978,"")</f>
        <v/>
      </c>
    </row>
    <row r="979" spans="1:1" hidden="1" x14ac:dyDescent="0.35">
      <c r="A979" s="2" t="str">
        <f>IF(ISNUMBER(SEARCH([1]dashboard!$D$20,[1]shows!H979)),[1]shows!B979,"")</f>
        <v/>
      </c>
    </row>
    <row r="980" spans="1:1" hidden="1" x14ac:dyDescent="0.35">
      <c r="A980" t="str">
        <f>IF(ISNUMBER(SEARCH([1]dashboard!$D$20,[1]shows!H980)),[1]shows!B980,"")</f>
        <v/>
      </c>
    </row>
    <row r="981" spans="1:1" hidden="1" x14ac:dyDescent="0.35">
      <c r="A981" s="2" t="str">
        <f>IF(ISNUMBER(SEARCH([1]dashboard!$D$20,[1]shows!H981)),[1]shows!B981,"")</f>
        <v/>
      </c>
    </row>
    <row r="982" spans="1:1" hidden="1" x14ac:dyDescent="0.35">
      <c r="A982" t="str">
        <f>IF(ISNUMBER(SEARCH([1]dashboard!$D$20,[1]shows!H982)),[1]shows!B982,"")</f>
        <v/>
      </c>
    </row>
    <row r="983" spans="1:1" x14ac:dyDescent="0.35">
      <c r="A983" s="2" t="str">
        <f>IF(ISNUMBER(SEARCH([1]dashboard!$D$20,[1]shows!H983)),[1]shows!B983,"")</f>
        <v>Monty Python: Live (Mostly)</v>
      </c>
    </row>
    <row r="984" spans="1:1" hidden="1" x14ac:dyDescent="0.35">
      <c r="A984" t="str">
        <f>IF(ISNUMBER(SEARCH([1]dashboard!$D$20,[1]shows!H984)),[1]shows!B984,"")</f>
        <v/>
      </c>
    </row>
    <row r="985" spans="1:1" hidden="1" x14ac:dyDescent="0.35">
      <c r="A985" t="str">
        <f>IF(ISNUMBER(SEARCH([1]dashboard!$D$20,[1]shows!H985)),[1]shows!B985,"")</f>
        <v/>
      </c>
    </row>
    <row r="986" spans="1:1" hidden="1" x14ac:dyDescent="0.35">
      <c r="A986" t="str">
        <f>IF(ISNUMBER(SEARCH([1]dashboard!$D$20,[1]shows!H986)),[1]shows!B986,"")</f>
        <v/>
      </c>
    </row>
    <row r="987" spans="1:1" hidden="1" x14ac:dyDescent="0.35">
      <c r="A987" t="str">
        <f>IF(ISNUMBER(SEARCH([1]dashboard!$D$20,[1]shows!H987)),[1]shows!B987,"")</f>
        <v/>
      </c>
    </row>
    <row r="988" spans="1:1" hidden="1" x14ac:dyDescent="0.35">
      <c r="A988" t="str">
        <f>IF(ISNUMBER(SEARCH([1]dashboard!$D$20,[1]shows!H988)),[1]shows!B988,"")</f>
        <v/>
      </c>
    </row>
    <row r="989" spans="1:1" hidden="1" x14ac:dyDescent="0.35">
      <c r="A989" t="str">
        <f>IF(ISNUMBER(SEARCH([1]dashboard!$D$20,[1]shows!H989)),[1]shows!B989,"")</f>
        <v/>
      </c>
    </row>
    <row r="990" spans="1:1" hidden="1" x14ac:dyDescent="0.35">
      <c r="A990" t="str">
        <f>IF(ISNUMBER(SEARCH([1]dashboard!$D$20,[1]shows!H990)),[1]shows!B990,"")</f>
        <v/>
      </c>
    </row>
    <row r="991" spans="1:1" hidden="1" x14ac:dyDescent="0.35">
      <c r="A991" t="str">
        <f>IF(ISNUMBER(SEARCH([1]dashboard!$D$20,[1]shows!H991)),[1]shows!B991,"")</f>
        <v/>
      </c>
    </row>
    <row r="992" spans="1:1" hidden="1" x14ac:dyDescent="0.35">
      <c r="A992" t="str">
        <f>IF(ISNUMBER(SEARCH([1]dashboard!$D$20,[1]shows!H992)),[1]shows!B992,"")</f>
        <v/>
      </c>
    </row>
    <row r="993" spans="1:1" hidden="1" x14ac:dyDescent="0.35">
      <c r="A993" t="str">
        <f>IF(ISNUMBER(SEARCH([1]dashboard!$D$20,[1]shows!H993)),[1]shows!B993,"")</f>
        <v/>
      </c>
    </row>
    <row r="994" spans="1:1" hidden="1" x14ac:dyDescent="0.35">
      <c r="A994" t="str">
        <f>IF(ISNUMBER(SEARCH([1]dashboard!$D$20,[1]shows!H994)),[1]shows!B994,"")</f>
        <v/>
      </c>
    </row>
    <row r="995" spans="1:1" hidden="1" x14ac:dyDescent="0.35">
      <c r="A995" t="str">
        <f>IF(ISNUMBER(SEARCH([1]dashboard!$D$20,[1]shows!H995)),[1]shows!B995,"")</f>
        <v/>
      </c>
    </row>
    <row r="996" spans="1:1" hidden="1" x14ac:dyDescent="0.35">
      <c r="A996" t="str">
        <f>IF(ISNUMBER(SEARCH([1]dashboard!$D$20,[1]shows!H996)),[1]shows!B996,"")</f>
        <v/>
      </c>
    </row>
    <row r="997" spans="1:1" hidden="1" x14ac:dyDescent="0.35">
      <c r="A997" t="str">
        <f>IF(ISNUMBER(SEARCH([1]dashboard!$D$20,[1]shows!H997)),[1]shows!B997,"")</f>
        <v/>
      </c>
    </row>
    <row r="998" spans="1:1" hidden="1" x14ac:dyDescent="0.35">
      <c r="A998" t="str">
        <f>IF(ISNUMBER(SEARCH([1]dashboard!$D$20,[1]shows!H998)),[1]shows!B998,"")</f>
        <v/>
      </c>
    </row>
    <row r="999" spans="1:1" hidden="1" x14ac:dyDescent="0.35">
      <c r="A999" t="str">
        <f>IF(ISNUMBER(SEARCH([1]dashboard!$D$20,[1]shows!H999)),[1]shows!B999,"")</f>
        <v/>
      </c>
    </row>
    <row r="1000" spans="1:1" hidden="1" x14ac:dyDescent="0.35">
      <c r="A1000" t="str">
        <f>IF(ISNUMBER(SEARCH([1]dashboard!$D$20,[1]shows!H1000)),[1]shows!B1000,"")</f>
        <v/>
      </c>
    </row>
    <row r="1001" spans="1:1" x14ac:dyDescent="0.35">
      <c r="A1001" t="str">
        <f>IF(ISNUMBER(SEARCH([1]dashboard!$D$20,[1]shows!H1001)),[1]shows!B1001,"")</f>
        <v>ABCD</v>
      </c>
    </row>
    <row r="1002" spans="1:1" hidden="1" x14ac:dyDescent="0.35">
      <c r="A1002" t="str">
        <f>IF(ISNUMBER(SEARCH([1]dashboard!$D$20,[1]shows!H1002)),[1]shows!B1002,"")</f>
        <v/>
      </c>
    </row>
    <row r="1003" spans="1:1" hidden="1" x14ac:dyDescent="0.35">
      <c r="A1003" s="2" t="str">
        <f>IF(ISNUMBER(SEARCH([1]dashboard!$D$20,[1]shows!H1003)),[1]shows!B1003,"")</f>
        <v/>
      </c>
    </row>
    <row r="1004" spans="1:1" hidden="1" x14ac:dyDescent="0.35">
      <c r="A1004" s="2" t="str">
        <f>IF(ISNUMBER(SEARCH([1]dashboard!$D$20,[1]shows!H1004)),[1]shows!B1004,"")</f>
        <v/>
      </c>
    </row>
    <row r="1005" spans="1:1" hidden="1" x14ac:dyDescent="0.35">
      <c r="A1005" t="str">
        <f>IF(ISNUMBER(SEARCH([1]dashboard!$D$20,[1]shows!H1005)),[1]shows!B1005,"")</f>
        <v/>
      </c>
    </row>
    <row r="1006" spans="1:1" hidden="1" x14ac:dyDescent="0.35">
      <c r="A1006" t="str">
        <f>IF(ISNUMBER(SEARCH([1]dashboard!$D$20,[1]shows!H1006)),[1]shows!B1006,"")</f>
        <v/>
      </c>
    </row>
    <row r="1007" spans="1:1" hidden="1" x14ac:dyDescent="0.35">
      <c r="A1007" t="str">
        <f>IF(ISNUMBER(SEARCH([1]dashboard!$D$20,[1]shows!H1007)),[1]shows!B1007,"")</f>
        <v/>
      </c>
    </row>
    <row r="1008" spans="1:1" hidden="1" x14ac:dyDescent="0.35">
      <c r="A1008" t="str">
        <f>IF(ISNUMBER(SEARCH([1]dashboard!$D$20,[1]shows!H1008)),[1]shows!B1008,"")</f>
        <v/>
      </c>
    </row>
    <row r="1009" spans="1:1" hidden="1" x14ac:dyDescent="0.35">
      <c r="A1009" s="2" t="str">
        <f>IF(ISNUMBER(SEARCH([1]dashboard!$D$20,[1]shows!H1009)),[1]shows!B1009,"")</f>
        <v/>
      </c>
    </row>
    <row r="1010" spans="1:1" hidden="1" x14ac:dyDescent="0.35">
      <c r="A1010" t="str">
        <f>IF(ISNUMBER(SEARCH([1]dashboard!$D$20,[1]shows!H1010)),[1]shows!B1010,"")</f>
        <v/>
      </c>
    </row>
    <row r="1011" spans="1:1" hidden="1" x14ac:dyDescent="0.35">
      <c r="A1011" t="str">
        <f>IF(ISNUMBER(SEARCH([1]dashboard!$D$20,[1]shows!H1011)),[1]shows!B1011,"")</f>
        <v/>
      </c>
    </row>
    <row r="1012" spans="1:1" hidden="1" x14ac:dyDescent="0.35">
      <c r="A1012" t="str">
        <f>IF(ISNUMBER(SEARCH([1]dashboard!$D$20,[1]shows!H1012)),[1]shows!B1012,"")</f>
        <v/>
      </c>
    </row>
    <row r="1013" spans="1:1" hidden="1" x14ac:dyDescent="0.35">
      <c r="A1013" t="str">
        <f>IF(ISNUMBER(SEARCH([1]dashboard!$D$20,[1]shows!H1013)),[1]shows!B1013,"")</f>
        <v/>
      </c>
    </row>
    <row r="1014" spans="1:1" hidden="1" x14ac:dyDescent="0.35">
      <c r="A1014" s="2" t="str">
        <f>IF(ISNUMBER(SEARCH([1]dashboard!$D$20,[1]shows!H1014)),[1]shows!B1014,"")</f>
        <v/>
      </c>
    </row>
    <row r="1015" spans="1:1" hidden="1" x14ac:dyDescent="0.35">
      <c r="A1015" t="str">
        <f>IF(ISNUMBER(SEARCH([1]dashboard!$D$20,[1]shows!H1015)),[1]shows!B1015,"")</f>
        <v/>
      </c>
    </row>
    <row r="1016" spans="1:1" hidden="1" x14ac:dyDescent="0.35">
      <c r="A1016" t="str">
        <f>IF(ISNUMBER(SEARCH([1]dashboard!$D$20,[1]shows!H1016)),[1]shows!B1016,"")</f>
        <v/>
      </c>
    </row>
    <row r="1017" spans="1:1" hidden="1" x14ac:dyDescent="0.35">
      <c r="A1017" s="2" t="str">
        <f>IF(ISNUMBER(SEARCH([1]dashboard!$D$20,[1]shows!H1017)),[1]shows!B1017,"")</f>
        <v/>
      </c>
    </row>
    <row r="1018" spans="1:1" hidden="1" x14ac:dyDescent="0.35">
      <c r="A1018" t="str">
        <f>IF(ISNUMBER(SEARCH([1]dashboard!$D$20,[1]shows!H1018)),[1]shows!B1018,"")</f>
        <v/>
      </c>
    </row>
    <row r="1019" spans="1:1" hidden="1" x14ac:dyDescent="0.35">
      <c r="A1019" t="str">
        <f>IF(ISNUMBER(SEARCH([1]dashboard!$D$20,[1]shows!H1019)),[1]shows!B1019,"")</f>
        <v/>
      </c>
    </row>
    <row r="1020" spans="1:1" hidden="1" x14ac:dyDescent="0.35">
      <c r="A1020" s="2" t="str">
        <f>IF(ISNUMBER(SEARCH([1]dashboard!$D$20,[1]shows!H1020)),[1]shows!B1020,"")</f>
        <v/>
      </c>
    </row>
    <row r="1021" spans="1:1" hidden="1" x14ac:dyDescent="0.35">
      <c r="A1021" s="2" t="str">
        <f>IF(ISNUMBER(SEARCH([1]dashboard!$D$20,[1]shows!H1021)),[1]shows!B1021,"")</f>
        <v/>
      </c>
    </row>
    <row r="1022" spans="1:1" hidden="1" x14ac:dyDescent="0.35">
      <c r="A1022" t="str">
        <f>IF(ISNUMBER(SEARCH([1]dashboard!$D$20,[1]shows!H1022)),[1]shows!B1022,"")</f>
        <v/>
      </c>
    </row>
    <row r="1023" spans="1:1" hidden="1" x14ac:dyDescent="0.35">
      <c r="A1023" t="str">
        <f>IF(ISNUMBER(SEARCH([1]dashboard!$D$20,[1]shows!H1023)),[1]shows!B1023,"")</f>
        <v/>
      </c>
    </row>
    <row r="1024" spans="1:1" x14ac:dyDescent="0.35">
      <c r="A1024" t="str">
        <f>IF(ISNUMBER(SEARCH([1]dashboard!$D$20,[1]shows!H1024)),[1]shows!B1024,"")</f>
        <v>Miss Granny</v>
      </c>
    </row>
    <row r="1025" spans="1:1" hidden="1" x14ac:dyDescent="0.35">
      <c r="A1025" s="2" t="str">
        <f>IF(ISNUMBER(SEARCH([1]dashboard!$D$20,[1]shows!H1025)),[1]shows!B1025,"")</f>
        <v/>
      </c>
    </row>
    <row r="1026" spans="1:1" hidden="1" x14ac:dyDescent="0.35">
      <c r="A1026" s="2" t="str">
        <f>IF(ISNUMBER(SEARCH([1]dashboard!$D$20,[1]shows!H1026)),[1]shows!B1026,"")</f>
        <v/>
      </c>
    </row>
    <row r="1027" spans="1:1" hidden="1" x14ac:dyDescent="0.35">
      <c r="A1027" t="str">
        <f>IF(ISNUMBER(SEARCH([1]dashboard!$D$20,[1]shows!H1027)),[1]shows!B1027,"")</f>
        <v/>
      </c>
    </row>
    <row r="1028" spans="1:1" hidden="1" x14ac:dyDescent="0.35">
      <c r="A1028" s="2" t="str">
        <f>IF(ISNUMBER(SEARCH([1]dashboard!$D$20,[1]shows!H1028)),[1]shows!B1028,"")</f>
        <v/>
      </c>
    </row>
    <row r="1029" spans="1:1" hidden="1" x14ac:dyDescent="0.35">
      <c r="A1029" s="2" t="str">
        <f>IF(ISNUMBER(SEARCH([1]dashboard!$D$20,[1]shows!H1029)),[1]shows!B1029,"")</f>
        <v/>
      </c>
    </row>
    <row r="1030" spans="1:1" hidden="1" x14ac:dyDescent="0.35">
      <c r="A1030" t="str">
        <f>IF(ISNUMBER(SEARCH([1]dashboard!$D$20,[1]shows!H1030)),[1]shows!B1030,"")</f>
        <v/>
      </c>
    </row>
    <row r="1031" spans="1:1" hidden="1" x14ac:dyDescent="0.35">
      <c r="A1031" t="str">
        <f>IF(ISNUMBER(SEARCH([1]dashboard!$D$20,[1]shows!H1031)),[1]shows!B1031,"")</f>
        <v/>
      </c>
    </row>
    <row r="1032" spans="1:1" hidden="1" x14ac:dyDescent="0.35">
      <c r="A1032" t="str">
        <f>IF(ISNUMBER(SEARCH([1]dashboard!$D$20,[1]shows!H1032)),[1]shows!B1032,"")</f>
        <v/>
      </c>
    </row>
    <row r="1033" spans="1:1" hidden="1" x14ac:dyDescent="0.35">
      <c r="A1033" t="str">
        <f>IF(ISNUMBER(SEARCH([1]dashboard!$D$20,[1]shows!H1033)),[1]shows!B1033,"")</f>
        <v/>
      </c>
    </row>
    <row r="1034" spans="1:1" hidden="1" x14ac:dyDescent="0.35">
      <c r="A1034" s="2" t="str">
        <f>IF(ISNUMBER(SEARCH([1]dashboard!$D$20,[1]shows!H1034)),[1]shows!B1034,"")</f>
        <v/>
      </c>
    </row>
    <row r="1035" spans="1:1" hidden="1" x14ac:dyDescent="0.35">
      <c r="A1035" s="2" t="str">
        <f>IF(ISNUMBER(SEARCH([1]dashboard!$D$20,[1]shows!H1035)),[1]shows!B1035,"")</f>
        <v/>
      </c>
    </row>
    <row r="1036" spans="1:1" hidden="1" x14ac:dyDescent="0.35">
      <c r="A1036" t="str">
        <f>IF(ISNUMBER(SEARCH([1]dashboard!$D$20,[1]shows!H1036)),[1]shows!B1036,"")</f>
        <v/>
      </c>
    </row>
    <row r="1037" spans="1:1" hidden="1" x14ac:dyDescent="0.35">
      <c r="A1037" t="str">
        <f>IF(ISNUMBER(SEARCH([1]dashboard!$D$20,[1]shows!H1037)),[1]shows!B1037,"")</f>
        <v/>
      </c>
    </row>
    <row r="1038" spans="1:1" hidden="1" x14ac:dyDescent="0.35">
      <c r="A1038" t="str">
        <f>IF(ISNUMBER(SEARCH([1]dashboard!$D$20,[1]shows!H1038)),[1]shows!B1038,"")</f>
        <v/>
      </c>
    </row>
    <row r="1039" spans="1:1" hidden="1" x14ac:dyDescent="0.35">
      <c r="A1039" s="2" t="str">
        <f>IF(ISNUMBER(SEARCH([1]dashboard!$D$20,[1]shows!H1039)),[1]shows!B1039,"")</f>
        <v/>
      </c>
    </row>
    <row r="1040" spans="1:1" hidden="1" x14ac:dyDescent="0.35">
      <c r="A1040" t="str">
        <f>IF(ISNUMBER(SEARCH([1]dashboard!$D$20,[1]shows!H1040)),[1]shows!B1040,"")</f>
        <v/>
      </c>
    </row>
    <row r="1041" spans="1:1" hidden="1" x14ac:dyDescent="0.35">
      <c r="A1041" s="2" t="str">
        <f>IF(ISNUMBER(SEARCH([1]dashboard!$D$20,[1]shows!H1041)),[1]shows!B1041,"")</f>
        <v/>
      </c>
    </row>
    <row r="1042" spans="1:1" hidden="1" x14ac:dyDescent="0.35">
      <c r="A1042" t="str">
        <f>IF(ISNUMBER(SEARCH([1]dashboard!$D$20,[1]shows!H1042)),[1]shows!B1042,"")</f>
        <v/>
      </c>
    </row>
    <row r="1043" spans="1:1" hidden="1" x14ac:dyDescent="0.35">
      <c r="A1043" s="2" t="str">
        <f>IF(ISNUMBER(SEARCH([1]dashboard!$D$20,[1]shows!H1043)),[1]shows!B1043,"")</f>
        <v/>
      </c>
    </row>
    <row r="1044" spans="1:1" hidden="1" x14ac:dyDescent="0.35">
      <c r="A1044" t="str">
        <f>IF(ISNUMBER(SEARCH([1]dashboard!$D$20,[1]shows!H1044)),[1]shows!B1044,"")</f>
        <v/>
      </c>
    </row>
    <row r="1045" spans="1:1" hidden="1" x14ac:dyDescent="0.35">
      <c r="A1045" t="str">
        <f>IF(ISNUMBER(SEARCH([1]dashboard!$D$20,[1]shows!H1045)),[1]shows!B1045,"")</f>
        <v/>
      </c>
    </row>
    <row r="1046" spans="1:1" hidden="1" x14ac:dyDescent="0.35">
      <c r="A1046" t="str">
        <f>IF(ISNUMBER(SEARCH([1]dashboard!$D$20,[1]shows!H1046)),[1]shows!B1046,"")</f>
        <v/>
      </c>
    </row>
    <row r="1047" spans="1:1" hidden="1" x14ac:dyDescent="0.35">
      <c r="A1047" s="2" t="str">
        <f>IF(ISNUMBER(SEARCH([1]dashboard!$D$20,[1]shows!H1047)),[1]shows!B1047,"")</f>
        <v/>
      </c>
    </row>
    <row r="1048" spans="1:1" hidden="1" x14ac:dyDescent="0.35">
      <c r="A1048" t="str">
        <f>IF(ISNUMBER(SEARCH([1]dashboard!$D$20,[1]shows!H1048)),[1]shows!B1048,"")</f>
        <v/>
      </c>
    </row>
    <row r="1049" spans="1:1" hidden="1" x14ac:dyDescent="0.35">
      <c r="A1049" t="str">
        <f>IF(ISNUMBER(SEARCH([1]dashboard!$D$20,[1]shows!H1049)),[1]shows!B1049,"")</f>
        <v/>
      </c>
    </row>
    <row r="1050" spans="1:1" hidden="1" x14ac:dyDescent="0.35">
      <c r="A1050" t="str">
        <f>IF(ISNUMBER(SEARCH([1]dashboard!$D$20,[1]shows!H1050)),[1]shows!B1050,"")</f>
        <v/>
      </c>
    </row>
    <row r="1051" spans="1:1" hidden="1" x14ac:dyDescent="0.35">
      <c r="A1051" t="str">
        <f>IF(ISNUMBER(SEARCH([1]dashboard!$D$20,[1]shows!H1051)),[1]shows!B1051,"")</f>
        <v/>
      </c>
    </row>
    <row r="1052" spans="1:1" hidden="1" x14ac:dyDescent="0.35">
      <c r="A1052" t="str">
        <f>IF(ISNUMBER(SEARCH([1]dashboard!$D$20,[1]shows!H1052)),[1]shows!B1052,"")</f>
        <v/>
      </c>
    </row>
    <row r="1053" spans="1:1" hidden="1" x14ac:dyDescent="0.35">
      <c r="A1053" t="str">
        <f>IF(ISNUMBER(SEARCH([1]dashboard!$D$20,[1]shows!H1053)),[1]shows!B1053,"")</f>
        <v/>
      </c>
    </row>
    <row r="1054" spans="1:1" hidden="1" x14ac:dyDescent="0.35">
      <c r="A1054" t="str">
        <f>IF(ISNUMBER(SEARCH([1]dashboard!$D$20,[1]shows!H1054)),[1]shows!B1054,"")</f>
        <v/>
      </c>
    </row>
    <row r="1055" spans="1:1" hidden="1" x14ac:dyDescent="0.35">
      <c r="A1055" t="str">
        <f>IF(ISNUMBER(SEARCH([1]dashboard!$D$20,[1]shows!H1055)),[1]shows!B1055,"")</f>
        <v/>
      </c>
    </row>
    <row r="1056" spans="1:1" hidden="1" x14ac:dyDescent="0.35">
      <c r="A1056" t="str">
        <f>IF(ISNUMBER(SEARCH([1]dashboard!$D$20,[1]shows!H1056)),[1]shows!B1056,"")</f>
        <v/>
      </c>
    </row>
    <row r="1057" spans="1:1" hidden="1" x14ac:dyDescent="0.35">
      <c r="A1057" t="str">
        <f>IF(ISNUMBER(SEARCH([1]dashboard!$D$20,[1]shows!H1057)),[1]shows!B1057,"")</f>
        <v/>
      </c>
    </row>
    <row r="1058" spans="1:1" hidden="1" x14ac:dyDescent="0.35">
      <c r="A1058" t="str">
        <f>IF(ISNUMBER(SEARCH([1]dashboard!$D$20,[1]shows!H1058)),[1]shows!B1058,"")</f>
        <v/>
      </c>
    </row>
    <row r="1059" spans="1:1" hidden="1" x14ac:dyDescent="0.35">
      <c r="A1059" s="2" t="str">
        <f>IF(ISNUMBER(SEARCH([1]dashboard!$D$20,[1]shows!H1059)),[1]shows!B1059,"")</f>
        <v/>
      </c>
    </row>
    <row r="1060" spans="1:1" x14ac:dyDescent="0.35">
      <c r="A1060" s="2" t="str">
        <f>IF(ISNUMBER(SEARCH([1]dashboard!$D$20,[1]shows!H1060)),[1]shows!B1060,"")</f>
        <v>SampleThis</v>
      </c>
    </row>
    <row r="1061" spans="1:1" hidden="1" x14ac:dyDescent="0.35">
      <c r="A1061" t="str">
        <f>IF(ISNUMBER(SEARCH([1]dashboard!$D$20,[1]shows!H1061)),[1]shows!B1061,"")</f>
        <v/>
      </c>
    </row>
    <row r="1062" spans="1:1" hidden="1" x14ac:dyDescent="0.35">
      <c r="A1062" t="str">
        <f>IF(ISNUMBER(SEARCH([1]dashboard!$D$20,[1]shows!H1062)),[1]shows!B1062,"")</f>
        <v/>
      </c>
    </row>
    <row r="1063" spans="1:1" hidden="1" x14ac:dyDescent="0.35">
      <c r="A1063" t="str">
        <f>IF(ISNUMBER(SEARCH([1]dashboard!$D$20,[1]shows!H1063)),[1]shows!B1063,"")</f>
        <v/>
      </c>
    </row>
    <row r="1064" spans="1:1" hidden="1" x14ac:dyDescent="0.35">
      <c r="A1064" t="str">
        <f>IF(ISNUMBER(SEARCH([1]dashboard!$D$20,[1]shows!H1064)),[1]shows!B1064,"")</f>
        <v/>
      </c>
    </row>
    <row r="1065" spans="1:1" hidden="1" x14ac:dyDescent="0.35">
      <c r="A1065" t="str">
        <f>IF(ISNUMBER(SEARCH([1]dashboard!$D$20,[1]shows!H1065)),[1]shows!B1065,"")</f>
        <v/>
      </c>
    </row>
    <row r="1066" spans="1:1" hidden="1" x14ac:dyDescent="0.35">
      <c r="A1066" t="str">
        <f>IF(ISNUMBER(SEARCH([1]dashboard!$D$20,[1]shows!H1066)),[1]shows!B1066,"")</f>
        <v/>
      </c>
    </row>
    <row r="1067" spans="1:1" hidden="1" x14ac:dyDescent="0.35">
      <c r="A1067" t="str">
        <f>IF(ISNUMBER(SEARCH([1]dashboard!$D$20,[1]shows!H1067)),[1]shows!B1067,"")</f>
        <v/>
      </c>
    </row>
    <row r="1068" spans="1:1" hidden="1" x14ac:dyDescent="0.35">
      <c r="A1068" t="str">
        <f>IF(ISNUMBER(SEARCH([1]dashboard!$D$20,[1]shows!H1068)),[1]shows!B1068,"")</f>
        <v/>
      </c>
    </row>
    <row r="1069" spans="1:1" hidden="1" x14ac:dyDescent="0.35">
      <c r="A1069" t="str">
        <f>IF(ISNUMBER(SEARCH([1]dashboard!$D$20,[1]shows!H1069)),[1]shows!B1069,"")</f>
        <v/>
      </c>
    </row>
    <row r="1070" spans="1:1" hidden="1" x14ac:dyDescent="0.35">
      <c r="A1070" t="str">
        <f>IF(ISNUMBER(SEARCH([1]dashboard!$D$20,[1]shows!H1070)),[1]shows!B1070,"")</f>
        <v/>
      </c>
    </row>
    <row r="1071" spans="1:1" hidden="1" x14ac:dyDescent="0.35">
      <c r="A1071" t="str">
        <f>IF(ISNUMBER(SEARCH([1]dashboard!$D$20,[1]shows!H1071)),[1]shows!B1071,"")</f>
        <v/>
      </c>
    </row>
    <row r="1072" spans="1:1" hidden="1" x14ac:dyDescent="0.35">
      <c r="A1072" t="str">
        <f>IF(ISNUMBER(SEARCH([1]dashboard!$D$20,[1]shows!H1072)),[1]shows!B1072,"")</f>
        <v/>
      </c>
    </row>
    <row r="1073" spans="1:1" hidden="1" x14ac:dyDescent="0.35">
      <c r="A1073" t="str">
        <f>IF(ISNUMBER(SEARCH([1]dashboard!$D$20,[1]shows!H1073)),[1]shows!B1073,"")</f>
        <v/>
      </c>
    </row>
    <row r="1074" spans="1:1" hidden="1" x14ac:dyDescent="0.35">
      <c r="A1074" t="str">
        <f>IF(ISNUMBER(SEARCH([1]dashboard!$D$20,[1]shows!H1074)),[1]shows!B1074,"")</f>
        <v/>
      </c>
    </row>
    <row r="1075" spans="1:1" hidden="1" x14ac:dyDescent="0.35">
      <c r="A1075" t="str">
        <f>IF(ISNUMBER(SEARCH([1]dashboard!$D$20,[1]shows!H1075)),[1]shows!B1075,"")</f>
        <v/>
      </c>
    </row>
    <row r="1076" spans="1:1" hidden="1" x14ac:dyDescent="0.35">
      <c r="A1076" s="2" t="str">
        <f>IF(ISNUMBER(SEARCH([1]dashboard!$D$20,[1]shows!H1076)),[1]shows!B1076,"")</f>
        <v/>
      </c>
    </row>
    <row r="1077" spans="1:1" hidden="1" x14ac:dyDescent="0.35">
      <c r="A1077" t="str">
        <f>IF(ISNUMBER(SEARCH([1]dashboard!$D$20,[1]shows!H1077)),[1]shows!B1077,"")</f>
        <v/>
      </c>
    </row>
    <row r="1078" spans="1:1" hidden="1" x14ac:dyDescent="0.35">
      <c r="A1078" t="str">
        <f>IF(ISNUMBER(SEARCH([1]dashboard!$D$20,[1]shows!H1078)),[1]shows!B1078,"")</f>
        <v/>
      </c>
    </row>
    <row r="1079" spans="1:1" hidden="1" x14ac:dyDescent="0.35">
      <c r="A1079" t="str">
        <f>IF(ISNUMBER(SEARCH([1]dashboard!$D$20,[1]shows!H1079)),[1]shows!B1079,"")</f>
        <v/>
      </c>
    </row>
    <row r="1080" spans="1:1" hidden="1" x14ac:dyDescent="0.35">
      <c r="A1080" t="str">
        <f>IF(ISNUMBER(SEARCH([1]dashboard!$D$20,[1]shows!H1080)),[1]shows!B1080,"")</f>
        <v/>
      </c>
    </row>
    <row r="1081" spans="1:1" hidden="1" x14ac:dyDescent="0.35">
      <c r="A1081" t="str">
        <f>IF(ISNUMBER(SEARCH([1]dashboard!$D$20,[1]shows!H1081)),[1]shows!B1081,"")</f>
        <v/>
      </c>
    </row>
    <row r="1082" spans="1:1" hidden="1" x14ac:dyDescent="0.35">
      <c r="A1082" t="str">
        <f>IF(ISNUMBER(SEARCH([1]dashboard!$D$20,[1]shows!H1082)),[1]shows!B1082,"")</f>
        <v/>
      </c>
    </row>
    <row r="1083" spans="1:1" hidden="1" x14ac:dyDescent="0.35">
      <c r="A1083" t="str">
        <f>IF(ISNUMBER(SEARCH([1]dashboard!$D$20,[1]shows!H1083)),[1]shows!B1083,"")</f>
        <v/>
      </c>
    </row>
    <row r="1084" spans="1:1" hidden="1" x14ac:dyDescent="0.35">
      <c r="A1084" t="str">
        <f>IF(ISNUMBER(SEARCH([1]dashboard!$D$20,[1]shows!H1084)),[1]shows!B1084,"")</f>
        <v/>
      </c>
    </row>
    <row r="1085" spans="1:1" hidden="1" x14ac:dyDescent="0.35">
      <c r="A1085" t="str">
        <f>IF(ISNUMBER(SEARCH([1]dashboard!$D$20,[1]shows!H1085)),[1]shows!B1085,"")</f>
        <v/>
      </c>
    </row>
    <row r="1086" spans="1:1" hidden="1" x14ac:dyDescent="0.35">
      <c r="A1086" t="str">
        <f>IF(ISNUMBER(SEARCH([1]dashboard!$D$20,[1]shows!H1086)),[1]shows!B1086,"")</f>
        <v/>
      </c>
    </row>
    <row r="1087" spans="1:1" hidden="1" x14ac:dyDescent="0.35">
      <c r="A1087" t="str">
        <f>IF(ISNUMBER(SEARCH([1]dashboard!$D$20,[1]shows!H1087)),[1]shows!B1087,"")</f>
        <v/>
      </c>
    </row>
    <row r="1088" spans="1:1" hidden="1" x14ac:dyDescent="0.35">
      <c r="A1088" s="2" t="str">
        <f>IF(ISNUMBER(SEARCH([1]dashboard!$D$20,[1]shows!H1088)),[1]shows!B1088,"")</f>
        <v/>
      </c>
    </row>
    <row r="1089" spans="1:1" hidden="1" x14ac:dyDescent="0.35">
      <c r="A1089" t="str">
        <f>IF(ISNUMBER(SEARCH([1]dashboard!$D$20,[1]shows!H1089)),[1]shows!B1089,"")</f>
        <v/>
      </c>
    </row>
    <row r="1090" spans="1:1" hidden="1" x14ac:dyDescent="0.35">
      <c r="A1090" t="str">
        <f>IF(ISNUMBER(SEARCH([1]dashboard!$D$20,[1]shows!H1090)),[1]shows!B1090,"")</f>
        <v/>
      </c>
    </row>
    <row r="1091" spans="1:1" hidden="1" x14ac:dyDescent="0.35">
      <c r="A1091" t="str">
        <f>IF(ISNUMBER(SEARCH([1]dashboard!$D$20,[1]shows!H1091)),[1]shows!B1091,"")</f>
        <v/>
      </c>
    </row>
    <row r="1092" spans="1:1" hidden="1" x14ac:dyDescent="0.35">
      <c r="A1092" t="str">
        <f>IF(ISNUMBER(SEARCH([1]dashboard!$D$20,[1]shows!H1092)),[1]shows!B1092,"")</f>
        <v/>
      </c>
    </row>
    <row r="1093" spans="1:1" hidden="1" x14ac:dyDescent="0.35">
      <c r="A1093" t="str">
        <f>IF(ISNUMBER(SEARCH([1]dashboard!$D$20,[1]shows!H1093)),[1]shows!B1093,"")</f>
        <v/>
      </c>
    </row>
    <row r="1094" spans="1:1" hidden="1" x14ac:dyDescent="0.35">
      <c r="A1094" t="str">
        <f>IF(ISNUMBER(SEARCH([1]dashboard!$D$20,[1]shows!H1094)),[1]shows!B1094,"")</f>
        <v/>
      </c>
    </row>
    <row r="1095" spans="1:1" hidden="1" x14ac:dyDescent="0.35">
      <c r="A1095" t="str">
        <f>IF(ISNUMBER(SEARCH([1]dashboard!$D$20,[1]shows!H1095)),[1]shows!B1095,"")</f>
        <v/>
      </c>
    </row>
    <row r="1096" spans="1:1" hidden="1" x14ac:dyDescent="0.35">
      <c r="A1096" t="str">
        <f>IF(ISNUMBER(SEARCH([1]dashboard!$D$20,[1]shows!H1096)),[1]shows!B1096,"")</f>
        <v/>
      </c>
    </row>
    <row r="1097" spans="1:1" hidden="1" x14ac:dyDescent="0.35">
      <c r="A1097" t="str">
        <f>IF(ISNUMBER(SEARCH([1]dashboard!$D$20,[1]shows!H1097)),[1]shows!B1097,"")</f>
        <v/>
      </c>
    </row>
    <row r="1098" spans="1:1" hidden="1" x14ac:dyDescent="0.35">
      <c r="A1098" t="str">
        <f>IF(ISNUMBER(SEARCH([1]dashboard!$D$20,[1]shows!H1098)),[1]shows!B1098,"")</f>
        <v/>
      </c>
    </row>
    <row r="1099" spans="1:1" hidden="1" x14ac:dyDescent="0.35">
      <c r="A1099" t="str">
        <f>IF(ISNUMBER(SEARCH([1]dashboard!$D$20,[1]shows!H1099)),[1]shows!B1099,"")</f>
        <v/>
      </c>
    </row>
    <row r="1100" spans="1:1" hidden="1" x14ac:dyDescent="0.35">
      <c r="A1100" t="str">
        <f>IF(ISNUMBER(SEARCH([1]dashboard!$D$20,[1]shows!H1100)),[1]shows!B1100,"")</f>
        <v/>
      </c>
    </row>
    <row r="1101" spans="1:1" hidden="1" x14ac:dyDescent="0.35">
      <c r="A1101" t="str">
        <f>IF(ISNUMBER(SEARCH([1]dashboard!$D$20,[1]shows!H1101)),[1]shows!B1101,"")</f>
        <v/>
      </c>
    </row>
    <row r="1102" spans="1:1" hidden="1" x14ac:dyDescent="0.35">
      <c r="A1102" t="str">
        <f>IF(ISNUMBER(SEARCH([1]dashboard!$D$20,[1]shows!H1102)),[1]shows!B1102,"")</f>
        <v/>
      </c>
    </row>
    <row r="1103" spans="1:1" hidden="1" x14ac:dyDescent="0.35">
      <c r="A1103" t="str">
        <f>IF(ISNUMBER(SEARCH([1]dashboard!$D$20,[1]shows!H1103)),[1]shows!B1103,"")</f>
        <v/>
      </c>
    </row>
    <row r="1104" spans="1:1" hidden="1" x14ac:dyDescent="0.35">
      <c r="A1104" t="str">
        <f>IF(ISNUMBER(SEARCH([1]dashboard!$D$20,[1]shows!H1104)),[1]shows!B1104,"")</f>
        <v/>
      </c>
    </row>
    <row r="1105" spans="1:1" hidden="1" x14ac:dyDescent="0.35">
      <c r="A1105" t="str">
        <f>IF(ISNUMBER(SEARCH([1]dashboard!$D$20,[1]shows!H1105)),[1]shows!B1105,"")</f>
        <v/>
      </c>
    </row>
    <row r="1106" spans="1:1" hidden="1" x14ac:dyDescent="0.35">
      <c r="A1106" t="str">
        <f>IF(ISNUMBER(SEARCH([1]dashboard!$D$20,[1]shows!H1106)),[1]shows!B1106,"")</f>
        <v/>
      </c>
    </row>
    <row r="1107" spans="1:1" hidden="1" x14ac:dyDescent="0.35">
      <c r="A1107" t="str">
        <f>IF(ISNUMBER(SEARCH([1]dashboard!$D$20,[1]shows!H1107)),[1]shows!B1107,"")</f>
        <v/>
      </c>
    </row>
    <row r="1108" spans="1:1" hidden="1" x14ac:dyDescent="0.35">
      <c r="A1108" s="2" t="str">
        <f>IF(ISNUMBER(SEARCH([1]dashboard!$D$20,[1]shows!H1108)),[1]shows!B1108,"")</f>
        <v/>
      </c>
    </row>
    <row r="1109" spans="1:1" hidden="1" x14ac:dyDescent="0.35">
      <c r="A1109" t="str">
        <f>IF(ISNUMBER(SEARCH([1]dashboard!$D$20,[1]shows!H1109)),[1]shows!B1109,"")</f>
        <v/>
      </c>
    </row>
    <row r="1110" spans="1:1" hidden="1" x14ac:dyDescent="0.35">
      <c r="A1110" t="str">
        <f>IF(ISNUMBER(SEARCH([1]dashboard!$D$20,[1]shows!H1110)),[1]shows!B1110,"")</f>
        <v/>
      </c>
    </row>
    <row r="1111" spans="1:1" hidden="1" x14ac:dyDescent="0.35">
      <c r="A1111" s="2" t="str">
        <f>IF(ISNUMBER(SEARCH([1]dashboard!$D$20,[1]shows!H1111)),[1]shows!B1111,"")</f>
        <v/>
      </c>
    </row>
    <row r="1112" spans="1:1" hidden="1" x14ac:dyDescent="0.35">
      <c r="A1112" t="str">
        <f>IF(ISNUMBER(SEARCH([1]dashboard!$D$20,[1]shows!H1112)),[1]shows!B1112,"")</f>
        <v/>
      </c>
    </row>
    <row r="1113" spans="1:1" hidden="1" x14ac:dyDescent="0.35">
      <c r="A1113" t="str">
        <f>IF(ISNUMBER(SEARCH([1]dashboard!$D$20,[1]shows!H1113)),[1]shows!B1113,"")</f>
        <v/>
      </c>
    </row>
    <row r="1114" spans="1:1" hidden="1" x14ac:dyDescent="0.35">
      <c r="A1114" t="str">
        <f>IF(ISNUMBER(SEARCH([1]dashboard!$D$20,[1]shows!H1114)),[1]shows!B1114,"")</f>
        <v/>
      </c>
    </row>
    <row r="1115" spans="1:1" hidden="1" x14ac:dyDescent="0.35">
      <c r="A1115" t="str">
        <f>IF(ISNUMBER(SEARCH([1]dashboard!$D$20,[1]shows!H1115)),[1]shows!B1115,"")</f>
        <v/>
      </c>
    </row>
    <row r="1116" spans="1:1" hidden="1" x14ac:dyDescent="0.35">
      <c r="A1116" t="str">
        <f>IF(ISNUMBER(SEARCH([1]dashboard!$D$20,[1]shows!H1116)),[1]shows!B1116,"")</f>
        <v/>
      </c>
    </row>
    <row r="1117" spans="1:1" hidden="1" x14ac:dyDescent="0.35">
      <c r="A1117" t="str">
        <f>IF(ISNUMBER(SEARCH([1]dashboard!$D$20,[1]shows!H1117)),[1]shows!B1117,"")</f>
        <v/>
      </c>
    </row>
    <row r="1118" spans="1:1" hidden="1" x14ac:dyDescent="0.35">
      <c r="A1118" t="str">
        <f>IF(ISNUMBER(SEARCH([1]dashboard!$D$20,[1]shows!H1118)),[1]shows!B1118,"")</f>
        <v/>
      </c>
    </row>
    <row r="1119" spans="1:1" hidden="1" x14ac:dyDescent="0.35">
      <c r="A1119" t="str">
        <f>IF(ISNUMBER(SEARCH([1]dashboard!$D$20,[1]shows!H1119)),[1]shows!B1119,"")</f>
        <v/>
      </c>
    </row>
    <row r="1120" spans="1:1" hidden="1" x14ac:dyDescent="0.35">
      <c r="A1120" t="str">
        <f>IF(ISNUMBER(SEARCH([1]dashboard!$D$20,[1]shows!H1120)),[1]shows!B1120,"")</f>
        <v/>
      </c>
    </row>
    <row r="1121" spans="1:1" hidden="1" x14ac:dyDescent="0.35">
      <c r="A1121" t="str">
        <f>IF(ISNUMBER(SEARCH([1]dashboard!$D$20,[1]shows!H1121)),[1]shows!B1121,"")</f>
        <v/>
      </c>
    </row>
    <row r="1122" spans="1:1" hidden="1" x14ac:dyDescent="0.35">
      <c r="A1122" t="str">
        <f>IF(ISNUMBER(SEARCH([1]dashboard!$D$20,[1]shows!H1122)),[1]shows!B1122,"")</f>
        <v/>
      </c>
    </row>
    <row r="1123" spans="1:1" hidden="1" x14ac:dyDescent="0.35">
      <c r="A1123" t="str">
        <f>IF(ISNUMBER(SEARCH([1]dashboard!$D$20,[1]shows!H1123)),[1]shows!B1123,"")</f>
        <v/>
      </c>
    </row>
    <row r="1124" spans="1:1" hidden="1" x14ac:dyDescent="0.35">
      <c r="A1124" s="2" t="str">
        <f>IF(ISNUMBER(SEARCH([1]dashboard!$D$20,[1]shows!H1124)),[1]shows!B1124,"")</f>
        <v/>
      </c>
    </row>
    <row r="1125" spans="1:1" hidden="1" x14ac:dyDescent="0.35">
      <c r="A1125" t="str">
        <f>IF(ISNUMBER(SEARCH([1]dashboard!$D$20,[1]shows!H1125)),[1]shows!B1125,"")</f>
        <v/>
      </c>
    </row>
    <row r="1126" spans="1:1" hidden="1" x14ac:dyDescent="0.35">
      <c r="A1126" t="str">
        <f>IF(ISNUMBER(SEARCH([1]dashboard!$D$20,[1]shows!H1126)),[1]shows!B1126,"")</f>
        <v/>
      </c>
    </row>
    <row r="1127" spans="1:1" hidden="1" x14ac:dyDescent="0.35">
      <c r="A1127" t="str">
        <f>IF(ISNUMBER(SEARCH([1]dashboard!$D$20,[1]shows!H1127)),[1]shows!B1127,"")</f>
        <v/>
      </c>
    </row>
    <row r="1128" spans="1:1" hidden="1" x14ac:dyDescent="0.35">
      <c r="A1128" t="str">
        <f>IF(ISNUMBER(SEARCH([1]dashboard!$D$20,[1]shows!H1128)),[1]shows!B1128,"")</f>
        <v/>
      </c>
    </row>
    <row r="1129" spans="1:1" hidden="1" x14ac:dyDescent="0.35">
      <c r="A1129" t="str">
        <f>IF(ISNUMBER(SEARCH([1]dashboard!$D$20,[1]shows!H1129)),[1]shows!B1129,"")</f>
        <v/>
      </c>
    </row>
    <row r="1130" spans="1:1" hidden="1" x14ac:dyDescent="0.35">
      <c r="A1130" t="str">
        <f>IF(ISNUMBER(SEARCH([1]dashboard!$D$20,[1]shows!H1130)),[1]shows!B1130,"")</f>
        <v/>
      </c>
    </row>
    <row r="1131" spans="1:1" hidden="1" x14ac:dyDescent="0.35">
      <c r="A1131" t="str">
        <f>IF(ISNUMBER(SEARCH([1]dashboard!$D$20,[1]shows!H1131)),[1]shows!B1131,"")</f>
        <v/>
      </c>
    </row>
    <row r="1132" spans="1:1" hidden="1" x14ac:dyDescent="0.35">
      <c r="A1132" t="str">
        <f>IF(ISNUMBER(SEARCH([1]dashboard!$D$20,[1]shows!H1132)),[1]shows!B1132,"")</f>
        <v/>
      </c>
    </row>
    <row r="1133" spans="1:1" hidden="1" x14ac:dyDescent="0.35">
      <c r="A1133" t="str">
        <f>IF(ISNUMBER(SEARCH([1]dashboard!$D$20,[1]shows!H1133)),[1]shows!B1133,"")</f>
        <v/>
      </c>
    </row>
    <row r="1134" spans="1:1" hidden="1" x14ac:dyDescent="0.35">
      <c r="A1134" t="str">
        <f>IF(ISNUMBER(SEARCH([1]dashboard!$D$20,[1]shows!H1134)),[1]shows!B1134,"")</f>
        <v/>
      </c>
    </row>
    <row r="1135" spans="1:1" hidden="1" x14ac:dyDescent="0.35">
      <c r="A1135" t="str">
        <f>IF(ISNUMBER(SEARCH([1]dashboard!$D$20,[1]shows!H1135)),[1]shows!B1135,"")</f>
        <v/>
      </c>
    </row>
    <row r="1136" spans="1:1" hidden="1" x14ac:dyDescent="0.35">
      <c r="A1136" t="str">
        <f>IF(ISNUMBER(SEARCH([1]dashboard!$D$20,[1]shows!H1136)),[1]shows!B1136,"")</f>
        <v/>
      </c>
    </row>
    <row r="1137" spans="1:1" hidden="1" x14ac:dyDescent="0.35">
      <c r="A1137" t="str">
        <f>IF(ISNUMBER(SEARCH([1]dashboard!$D$20,[1]shows!H1137)),[1]shows!B1137,"")</f>
        <v/>
      </c>
    </row>
    <row r="1138" spans="1:1" hidden="1" x14ac:dyDescent="0.35">
      <c r="A1138" t="str">
        <f>IF(ISNUMBER(SEARCH([1]dashboard!$D$20,[1]shows!H1138)),[1]shows!B1138,"")</f>
        <v/>
      </c>
    </row>
    <row r="1139" spans="1:1" hidden="1" x14ac:dyDescent="0.35">
      <c r="A1139" t="str">
        <f>IF(ISNUMBER(SEARCH([1]dashboard!$D$20,[1]shows!H1139)),[1]shows!B1139,"")</f>
        <v/>
      </c>
    </row>
    <row r="1140" spans="1:1" hidden="1" x14ac:dyDescent="0.35">
      <c r="A1140" t="str">
        <f>IF(ISNUMBER(SEARCH([1]dashboard!$D$20,[1]shows!H1140)),[1]shows!B1140,"")</f>
        <v/>
      </c>
    </row>
    <row r="1141" spans="1:1" hidden="1" x14ac:dyDescent="0.35">
      <c r="A1141" t="str">
        <f>IF(ISNUMBER(SEARCH([1]dashboard!$D$20,[1]shows!H1141)),[1]shows!B1141,"")</f>
        <v/>
      </c>
    </row>
    <row r="1142" spans="1:1" hidden="1" x14ac:dyDescent="0.35">
      <c r="A1142" t="str">
        <f>IF(ISNUMBER(SEARCH([1]dashboard!$D$20,[1]shows!H1142)),[1]shows!B1142,"")</f>
        <v/>
      </c>
    </row>
    <row r="1143" spans="1:1" hidden="1" x14ac:dyDescent="0.35">
      <c r="A1143" t="str">
        <f>IF(ISNUMBER(SEARCH([1]dashboard!$D$20,[1]shows!H1143)),[1]shows!B1143,"")</f>
        <v/>
      </c>
    </row>
    <row r="1144" spans="1:1" hidden="1" x14ac:dyDescent="0.35">
      <c r="A1144" t="str">
        <f>IF(ISNUMBER(SEARCH([1]dashboard!$D$20,[1]shows!H1144)),[1]shows!B1144,"")</f>
        <v/>
      </c>
    </row>
    <row r="1145" spans="1:1" hidden="1" x14ac:dyDescent="0.35">
      <c r="A1145" t="str">
        <f>IF(ISNUMBER(SEARCH([1]dashboard!$D$20,[1]shows!H1145)),[1]shows!B1145,"")</f>
        <v/>
      </c>
    </row>
    <row r="1146" spans="1:1" hidden="1" x14ac:dyDescent="0.35">
      <c r="A1146" t="str">
        <f>IF(ISNUMBER(SEARCH([1]dashboard!$D$20,[1]shows!H1146)),[1]shows!B1146,"")</f>
        <v/>
      </c>
    </row>
    <row r="1147" spans="1:1" hidden="1" x14ac:dyDescent="0.35">
      <c r="A1147" t="str">
        <f>IF(ISNUMBER(SEARCH([1]dashboard!$D$20,[1]shows!H1147)),[1]shows!B1147,"")</f>
        <v/>
      </c>
    </row>
    <row r="1148" spans="1:1" hidden="1" x14ac:dyDescent="0.35">
      <c r="A1148" t="str">
        <f>IF(ISNUMBER(SEARCH([1]dashboard!$D$20,[1]shows!H1148)),[1]shows!B1148,"")</f>
        <v/>
      </c>
    </row>
    <row r="1149" spans="1:1" hidden="1" x14ac:dyDescent="0.35">
      <c r="A1149" t="str">
        <f>IF(ISNUMBER(SEARCH([1]dashboard!$D$20,[1]shows!H1149)),[1]shows!B1149,"")</f>
        <v/>
      </c>
    </row>
    <row r="1150" spans="1:1" hidden="1" x14ac:dyDescent="0.35">
      <c r="A1150" t="str">
        <f>IF(ISNUMBER(SEARCH([1]dashboard!$D$20,[1]shows!H1150)),[1]shows!B1150,"")</f>
        <v/>
      </c>
    </row>
    <row r="1151" spans="1:1" hidden="1" x14ac:dyDescent="0.35">
      <c r="A1151" t="str">
        <f>IF(ISNUMBER(SEARCH([1]dashboard!$D$20,[1]shows!H1151)),[1]shows!B1151,"")</f>
        <v/>
      </c>
    </row>
    <row r="1152" spans="1:1" hidden="1" x14ac:dyDescent="0.35">
      <c r="A1152" s="2" t="str">
        <f>IF(ISNUMBER(SEARCH([1]dashboard!$D$20,[1]shows!H1152)),[1]shows!B1152,"")</f>
        <v/>
      </c>
    </row>
    <row r="1153" spans="1:1" hidden="1" x14ac:dyDescent="0.35">
      <c r="A1153" t="str">
        <f>IF(ISNUMBER(SEARCH([1]dashboard!$D$20,[1]shows!H1153)),[1]shows!B1153,"")</f>
        <v/>
      </c>
    </row>
    <row r="1154" spans="1:1" hidden="1" x14ac:dyDescent="0.35">
      <c r="A1154" t="str">
        <f>IF(ISNUMBER(SEARCH([1]dashboard!$D$20,[1]shows!H1154)),[1]shows!B1154,"")</f>
        <v/>
      </c>
    </row>
    <row r="1155" spans="1:1" hidden="1" x14ac:dyDescent="0.35">
      <c r="A1155" t="str">
        <f>IF(ISNUMBER(SEARCH([1]dashboard!$D$20,[1]shows!H1155)),[1]shows!B1155,"")</f>
        <v/>
      </c>
    </row>
    <row r="1156" spans="1:1" hidden="1" x14ac:dyDescent="0.35">
      <c r="A1156" t="str">
        <f>IF(ISNUMBER(SEARCH([1]dashboard!$D$20,[1]shows!H1156)),[1]shows!B1156,"")</f>
        <v/>
      </c>
    </row>
    <row r="1157" spans="1:1" hidden="1" x14ac:dyDescent="0.35">
      <c r="A1157" s="2" t="str">
        <f>IF(ISNUMBER(SEARCH([1]dashboard!$D$20,[1]shows!H1157)),[1]shows!B1157,"")</f>
        <v/>
      </c>
    </row>
    <row r="1158" spans="1:1" hidden="1" x14ac:dyDescent="0.35">
      <c r="A1158" t="str">
        <f>IF(ISNUMBER(SEARCH([1]dashboard!$D$20,[1]shows!H1158)),[1]shows!B1158,"")</f>
        <v/>
      </c>
    </row>
    <row r="1159" spans="1:1" hidden="1" x14ac:dyDescent="0.35">
      <c r="A1159" t="str">
        <f>IF(ISNUMBER(SEARCH([1]dashboard!$D$20,[1]shows!H1159)),[1]shows!B1159,"")</f>
        <v/>
      </c>
    </row>
    <row r="1160" spans="1:1" hidden="1" x14ac:dyDescent="0.35">
      <c r="A1160" s="2" t="str">
        <f>IF(ISNUMBER(SEARCH([1]dashboard!$D$20,[1]shows!H1160)),[1]shows!B1160,"")</f>
        <v/>
      </c>
    </row>
    <row r="1161" spans="1:1" hidden="1" x14ac:dyDescent="0.35">
      <c r="A1161" t="str">
        <f>IF(ISNUMBER(SEARCH([1]dashboard!$D$20,[1]shows!H1161)),[1]shows!B1161,"")</f>
        <v/>
      </c>
    </row>
    <row r="1162" spans="1:1" hidden="1" x14ac:dyDescent="0.35">
      <c r="A1162" t="str">
        <f>IF(ISNUMBER(SEARCH([1]dashboard!$D$20,[1]shows!H1162)),[1]shows!B1162,"")</f>
        <v/>
      </c>
    </row>
    <row r="1163" spans="1:1" hidden="1" x14ac:dyDescent="0.35">
      <c r="A1163" t="str">
        <f>IF(ISNUMBER(SEARCH([1]dashboard!$D$20,[1]shows!H1163)),[1]shows!B1163,"")</f>
        <v/>
      </c>
    </row>
    <row r="1164" spans="1:1" hidden="1" x14ac:dyDescent="0.35">
      <c r="A1164" t="str">
        <f>IF(ISNUMBER(SEARCH([1]dashboard!$D$20,[1]shows!H1164)),[1]shows!B1164,"")</f>
        <v/>
      </c>
    </row>
    <row r="1165" spans="1:1" hidden="1" x14ac:dyDescent="0.35">
      <c r="A1165" t="str">
        <f>IF(ISNUMBER(SEARCH([1]dashboard!$D$20,[1]shows!H1165)),[1]shows!B1165,"")</f>
        <v/>
      </c>
    </row>
    <row r="1166" spans="1:1" hidden="1" x14ac:dyDescent="0.35">
      <c r="A1166" t="str">
        <f>IF(ISNUMBER(SEARCH([1]dashboard!$D$20,[1]shows!H1166)),[1]shows!B1166,"")</f>
        <v/>
      </c>
    </row>
    <row r="1167" spans="1:1" hidden="1" x14ac:dyDescent="0.35">
      <c r="A1167" t="str">
        <f>IF(ISNUMBER(SEARCH([1]dashboard!$D$20,[1]shows!H1167)),[1]shows!B1167,"")</f>
        <v/>
      </c>
    </row>
    <row r="1168" spans="1:1" hidden="1" x14ac:dyDescent="0.35">
      <c r="A1168" t="str">
        <f>IF(ISNUMBER(SEARCH([1]dashboard!$D$20,[1]shows!H1168)),[1]shows!B1168,"")</f>
        <v/>
      </c>
    </row>
    <row r="1169" spans="1:1" x14ac:dyDescent="0.35">
      <c r="A1169" t="str">
        <f>IF(ISNUMBER(SEARCH([1]dashboard!$D$20,[1]shows!H1169)),[1]shows!B1169,"")</f>
        <v>Hail, Caesar!</v>
      </c>
    </row>
    <row r="1170" spans="1:1" hidden="1" x14ac:dyDescent="0.35">
      <c r="A1170" t="str">
        <f>IF(ISNUMBER(SEARCH([1]dashboard!$D$20,[1]shows!H1170)),[1]shows!B1170,"")</f>
        <v/>
      </c>
    </row>
    <row r="1171" spans="1:1" hidden="1" x14ac:dyDescent="0.35">
      <c r="A1171" t="str">
        <f>IF(ISNUMBER(SEARCH([1]dashboard!$D$20,[1]shows!H1171)),[1]shows!B1171,"")</f>
        <v/>
      </c>
    </row>
    <row r="1172" spans="1:1" hidden="1" x14ac:dyDescent="0.35">
      <c r="A1172" t="str">
        <f>IF(ISNUMBER(SEARCH([1]dashboard!$D$20,[1]shows!H1172)),[1]shows!B1172,"")</f>
        <v/>
      </c>
    </row>
    <row r="1173" spans="1:1" hidden="1" x14ac:dyDescent="0.35">
      <c r="A1173" t="str">
        <f>IF(ISNUMBER(SEARCH([1]dashboard!$D$20,[1]shows!H1173)),[1]shows!B1173,"")</f>
        <v/>
      </c>
    </row>
    <row r="1174" spans="1:1" hidden="1" x14ac:dyDescent="0.35">
      <c r="A1174" t="str">
        <f>IF(ISNUMBER(SEARCH([1]dashboard!$D$20,[1]shows!H1174)),[1]shows!B1174,"")</f>
        <v/>
      </c>
    </row>
    <row r="1175" spans="1:1" hidden="1" x14ac:dyDescent="0.35">
      <c r="A1175" t="str">
        <f>IF(ISNUMBER(SEARCH([1]dashboard!$D$20,[1]shows!H1175)),[1]shows!B1175,"")</f>
        <v/>
      </c>
    </row>
    <row r="1176" spans="1:1" hidden="1" x14ac:dyDescent="0.35">
      <c r="A1176" t="str">
        <f>IF(ISNUMBER(SEARCH([1]dashboard!$D$20,[1]shows!H1176)),[1]shows!B1176,"")</f>
        <v/>
      </c>
    </row>
    <row r="1177" spans="1:1" hidden="1" x14ac:dyDescent="0.35">
      <c r="A1177" t="str">
        <f>IF(ISNUMBER(SEARCH([1]dashboard!$D$20,[1]shows!H1177)),[1]shows!B1177,"")</f>
        <v/>
      </c>
    </row>
    <row r="1178" spans="1:1" hidden="1" x14ac:dyDescent="0.35">
      <c r="A1178" t="str">
        <f>IF(ISNUMBER(SEARCH([1]dashboard!$D$20,[1]shows!H1178)),[1]shows!B1178,"")</f>
        <v/>
      </c>
    </row>
    <row r="1179" spans="1:1" hidden="1" x14ac:dyDescent="0.35">
      <c r="A1179" t="str">
        <f>IF(ISNUMBER(SEARCH([1]dashboard!$D$20,[1]shows!H1179)),[1]shows!B1179,"")</f>
        <v/>
      </c>
    </row>
    <row r="1180" spans="1:1" hidden="1" x14ac:dyDescent="0.35">
      <c r="A1180" t="str">
        <f>IF(ISNUMBER(SEARCH([1]dashboard!$D$20,[1]shows!H1180)),[1]shows!B1180,"")</f>
        <v/>
      </c>
    </row>
    <row r="1181" spans="1:1" hidden="1" x14ac:dyDescent="0.35">
      <c r="A1181" t="str">
        <f>IF(ISNUMBER(SEARCH([1]dashboard!$D$20,[1]shows!H1181)),[1]shows!B1181,"")</f>
        <v/>
      </c>
    </row>
    <row r="1182" spans="1:1" hidden="1" x14ac:dyDescent="0.35">
      <c r="A1182" t="str">
        <f>IF(ISNUMBER(SEARCH([1]dashboard!$D$20,[1]shows!H1182)),[1]shows!B1182,"")</f>
        <v/>
      </c>
    </row>
    <row r="1183" spans="1:1" hidden="1" x14ac:dyDescent="0.35">
      <c r="A1183" t="str">
        <f>IF(ISNUMBER(SEARCH([1]dashboard!$D$20,[1]shows!H1183)),[1]shows!B1183,"")</f>
        <v/>
      </c>
    </row>
    <row r="1184" spans="1:1" hidden="1" x14ac:dyDescent="0.35">
      <c r="A1184" t="str">
        <f>IF(ISNUMBER(SEARCH([1]dashboard!$D$20,[1]shows!H1184)),[1]shows!B1184,"")</f>
        <v/>
      </c>
    </row>
    <row r="1185" spans="1:1" hidden="1" x14ac:dyDescent="0.35">
      <c r="A1185" t="str">
        <f>IF(ISNUMBER(SEARCH([1]dashboard!$D$20,[1]shows!H1185)),[1]shows!B1185,"")</f>
        <v/>
      </c>
    </row>
    <row r="1186" spans="1:1" hidden="1" x14ac:dyDescent="0.35">
      <c r="A1186" s="2" t="str">
        <f>IF(ISNUMBER(SEARCH([1]dashboard!$D$20,[1]shows!H1186)),[1]shows!B1186,"")</f>
        <v/>
      </c>
    </row>
    <row r="1187" spans="1:1" hidden="1" x14ac:dyDescent="0.35">
      <c r="A1187" t="str">
        <f>IF(ISNUMBER(SEARCH([1]dashboard!$D$20,[1]shows!H1187)),[1]shows!B1187,"")</f>
        <v/>
      </c>
    </row>
    <row r="1188" spans="1:1" hidden="1" x14ac:dyDescent="0.35">
      <c r="A1188" t="str">
        <f>IF(ISNUMBER(SEARCH([1]dashboard!$D$20,[1]shows!H1188)),[1]shows!B1188,"")</f>
        <v/>
      </c>
    </row>
    <row r="1189" spans="1:1" hidden="1" x14ac:dyDescent="0.35">
      <c r="A1189" t="str">
        <f>IF(ISNUMBER(SEARCH([1]dashboard!$D$20,[1]shows!H1189)),[1]shows!B1189,"")</f>
        <v/>
      </c>
    </row>
    <row r="1190" spans="1:1" hidden="1" x14ac:dyDescent="0.35">
      <c r="A1190" t="str">
        <f>IF(ISNUMBER(SEARCH([1]dashboard!$D$20,[1]shows!H1190)),[1]shows!B1190,"")</f>
        <v/>
      </c>
    </row>
    <row r="1191" spans="1:1" hidden="1" x14ac:dyDescent="0.35">
      <c r="A1191" t="str">
        <f>IF(ISNUMBER(SEARCH([1]dashboard!$D$20,[1]shows!H1191)),[1]shows!B1191,"")</f>
        <v/>
      </c>
    </row>
    <row r="1192" spans="1:1" hidden="1" x14ac:dyDescent="0.35">
      <c r="A1192" t="str">
        <f>IF(ISNUMBER(SEARCH([1]dashboard!$D$20,[1]shows!H1192)),[1]shows!B1192,"")</f>
        <v/>
      </c>
    </row>
    <row r="1193" spans="1:1" hidden="1" x14ac:dyDescent="0.35">
      <c r="A1193" t="str">
        <f>IF(ISNUMBER(SEARCH([1]dashboard!$D$20,[1]shows!H1193)),[1]shows!B1193,"")</f>
        <v/>
      </c>
    </row>
    <row r="1194" spans="1:1" hidden="1" x14ac:dyDescent="0.35">
      <c r="A1194" t="str">
        <f>IF(ISNUMBER(SEARCH([1]dashboard!$D$20,[1]shows!H1194)),[1]shows!B1194,"")</f>
        <v/>
      </c>
    </row>
    <row r="1195" spans="1:1" hidden="1" x14ac:dyDescent="0.35">
      <c r="A1195" t="str">
        <f>IF(ISNUMBER(SEARCH([1]dashboard!$D$20,[1]shows!H1195)),[1]shows!B1195,"")</f>
        <v/>
      </c>
    </row>
    <row r="1196" spans="1:1" hidden="1" x14ac:dyDescent="0.35">
      <c r="A1196" t="str">
        <f>IF(ISNUMBER(SEARCH([1]dashboard!$D$20,[1]shows!H1196)),[1]shows!B1196,"")</f>
        <v/>
      </c>
    </row>
    <row r="1197" spans="1:1" hidden="1" x14ac:dyDescent="0.35">
      <c r="A1197" t="str">
        <f>IF(ISNUMBER(SEARCH([1]dashboard!$D$20,[1]shows!H1197)),[1]shows!B1197,"")</f>
        <v/>
      </c>
    </row>
    <row r="1198" spans="1:1" hidden="1" x14ac:dyDescent="0.35">
      <c r="A1198" t="str">
        <f>IF(ISNUMBER(SEARCH([1]dashboard!$D$20,[1]shows!H1198)),[1]shows!B1198,"")</f>
        <v/>
      </c>
    </row>
    <row r="1199" spans="1:1" hidden="1" x14ac:dyDescent="0.35">
      <c r="A1199" t="str">
        <f>IF(ISNUMBER(SEARCH([1]dashboard!$D$20,[1]shows!H1199)),[1]shows!B1199,"")</f>
        <v/>
      </c>
    </row>
    <row r="1200" spans="1:1" hidden="1" x14ac:dyDescent="0.35">
      <c r="A1200" t="str">
        <f>IF(ISNUMBER(SEARCH([1]dashboard!$D$20,[1]shows!H1200)),[1]shows!B1200,"")</f>
        <v/>
      </c>
    </row>
    <row r="1201" spans="1:1" hidden="1" x14ac:dyDescent="0.35">
      <c r="A1201" t="str">
        <f>IF(ISNUMBER(SEARCH([1]dashboard!$D$20,[1]shows!H1201)),[1]shows!B1201,"")</f>
        <v/>
      </c>
    </row>
    <row r="1202" spans="1:1" hidden="1" x14ac:dyDescent="0.35">
      <c r="A1202" t="str">
        <f>IF(ISNUMBER(SEARCH([1]dashboard!$D$20,[1]shows!H1202)),[1]shows!B1202,"")</f>
        <v/>
      </c>
    </row>
    <row r="1203" spans="1:1" hidden="1" x14ac:dyDescent="0.35">
      <c r="A1203" t="str">
        <f>IF(ISNUMBER(SEARCH([1]dashboard!$D$20,[1]shows!H1203)),[1]shows!B1203,"")</f>
        <v/>
      </c>
    </row>
    <row r="1204" spans="1:1" hidden="1" x14ac:dyDescent="0.35">
      <c r="A1204" t="str">
        <f>IF(ISNUMBER(SEARCH([1]dashboard!$D$20,[1]shows!H1204)),[1]shows!B1204,"")</f>
        <v/>
      </c>
    </row>
    <row r="1205" spans="1:1" hidden="1" x14ac:dyDescent="0.35">
      <c r="A1205" t="str">
        <f>IF(ISNUMBER(SEARCH([1]dashboard!$D$20,[1]shows!H1205)),[1]shows!B1205,"")</f>
        <v/>
      </c>
    </row>
    <row r="1206" spans="1:1" hidden="1" x14ac:dyDescent="0.35">
      <c r="A1206" t="str">
        <f>IF(ISNUMBER(SEARCH([1]dashboard!$D$20,[1]shows!H1206)),[1]shows!B1206,"")</f>
        <v/>
      </c>
    </row>
    <row r="1207" spans="1:1" hidden="1" x14ac:dyDescent="0.35">
      <c r="A1207" t="str">
        <f>IF(ISNUMBER(SEARCH([1]dashboard!$D$20,[1]shows!H1207)),[1]shows!B1207,"")</f>
        <v/>
      </c>
    </row>
    <row r="1208" spans="1:1" hidden="1" x14ac:dyDescent="0.35">
      <c r="A1208" t="str">
        <f>IF(ISNUMBER(SEARCH([1]dashboard!$D$20,[1]shows!H1208)),[1]shows!B1208,"")</f>
        <v/>
      </c>
    </row>
    <row r="1209" spans="1:1" hidden="1" x14ac:dyDescent="0.35">
      <c r="A1209" t="str">
        <f>IF(ISNUMBER(SEARCH([1]dashboard!$D$20,[1]shows!H1209)),[1]shows!B1209,"")</f>
        <v/>
      </c>
    </row>
    <row r="1210" spans="1:1" hidden="1" x14ac:dyDescent="0.35">
      <c r="A1210" t="str">
        <f>IF(ISNUMBER(SEARCH([1]dashboard!$D$20,[1]shows!H1210)),[1]shows!B1210,"")</f>
        <v/>
      </c>
    </row>
    <row r="1211" spans="1:1" hidden="1" x14ac:dyDescent="0.35">
      <c r="A1211" t="str">
        <f>IF(ISNUMBER(SEARCH([1]dashboard!$D$20,[1]shows!H1211)),[1]shows!B1211,"")</f>
        <v/>
      </c>
    </row>
    <row r="1212" spans="1:1" hidden="1" x14ac:dyDescent="0.35">
      <c r="A1212" t="str">
        <f>IF(ISNUMBER(SEARCH([1]dashboard!$D$20,[1]shows!H1212)),[1]shows!B1212,"")</f>
        <v/>
      </c>
    </row>
    <row r="1213" spans="1:1" hidden="1" x14ac:dyDescent="0.35">
      <c r="A1213" t="str">
        <f>IF(ISNUMBER(SEARCH([1]dashboard!$D$20,[1]shows!H1213)),[1]shows!B1213,"")</f>
        <v/>
      </c>
    </row>
    <row r="1214" spans="1:1" hidden="1" x14ac:dyDescent="0.35">
      <c r="A1214" t="str">
        <f>IF(ISNUMBER(SEARCH([1]dashboard!$D$20,[1]shows!H1214)),[1]shows!B1214,"")</f>
        <v/>
      </c>
    </row>
    <row r="1215" spans="1:1" hidden="1" x14ac:dyDescent="0.35">
      <c r="A1215" t="str">
        <f>IF(ISNUMBER(SEARCH([1]dashboard!$D$20,[1]shows!H1215)),[1]shows!B1215,"")</f>
        <v/>
      </c>
    </row>
    <row r="1216" spans="1:1" hidden="1" x14ac:dyDescent="0.35">
      <c r="A1216" t="str">
        <f>IF(ISNUMBER(SEARCH([1]dashboard!$D$20,[1]shows!H1216)),[1]shows!B1216,"")</f>
        <v/>
      </c>
    </row>
    <row r="1217" spans="1:1" hidden="1" x14ac:dyDescent="0.35">
      <c r="A1217" t="str">
        <f>IF(ISNUMBER(SEARCH([1]dashboard!$D$20,[1]shows!H1217)),[1]shows!B1217,"")</f>
        <v/>
      </c>
    </row>
    <row r="1218" spans="1:1" hidden="1" x14ac:dyDescent="0.35">
      <c r="A1218" t="str">
        <f>IF(ISNUMBER(SEARCH([1]dashboard!$D$20,[1]shows!H1218)),[1]shows!B1218,"")</f>
        <v/>
      </c>
    </row>
    <row r="1219" spans="1:1" hidden="1" x14ac:dyDescent="0.35">
      <c r="A1219" t="str">
        <f>IF(ISNUMBER(SEARCH([1]dashboard!$D$20,[1]shows!H1219)),[1]shows!B1219,"")</f>
        <v/>
      </c>
    </row>
    <row r="1220" spans="1:1" hidden="1" x14ac:dyDescent="0.35">
      <c r="A1220" t="str">
        <f>IF(ISNUMBER(SEARCH([1]dashboard!$D$20,[1]shows!H1220)),[1]shows!B1220,"")</f>
        <v/>
      </c>
    </row>
    <row r="1221" spans="1:1" hidden="1" x14ac:dyDescent="0.35">
      <c r="A1221" t="str">
        <f>IF(ISNUMBER(SEARCH([1]dashboard!$D$20,[1]shows!H1221)),[1]shows!B1221,"")</f>
        <v/>
      </c>
    </row>
    <row r="1222" spans="1:1" hidden="1" x14ac:dyDescent="0.35">
      <c r="A1222" t="str">
        <f>IF(ISNUMBER(SEARCH([1]dashboard!$D$20,[1]shows!H1222)),[1]shows!B1222,"")</f>
        <v/>
      </c>
    </row>
    <row r="1223" spans="1:1" hidden="1" x14ac:dyDescent="0.35">
      <c r="A1223" t="str">
        <f>IF(ISNUMBER(SEARCH([1]dashboard!$D$20,[1]shows!H1223)),[1]shows!B1223,"")</f>
        <v/>
      </c>
    </row>
    <row r="1224" spans="1:1" hidden="1" x14ac:dyDescent="0.35">
      <c r="A1224" t="str">
        <f>IF(ISNUMBER(SEARCH([1]dashboard!$D$20,[1]shows!H1224)),[1]shows!B1224,"")</f>
        <v/>
      </c>
    </row>
    <row r="1225" spans="1:1" hidden="1" x14ac:dyDescent="0.35">
      <c r="A1225" t="str">
        <f>IF(ISNUMBER(SEARCH([1]dashboard!$D$20,[1]shows!H1225)),[1]shows!B1225,"")</f>
        <v/>
      </c>
    </row>
    <row r="1226" spans="1:1" hidden="1" x14ac:dyDescent="0.35">
      <c r="A1226" t="str">
        <f>IF(ISNUMBER(SEARCH([1]dashboard!$D$20,[1]shows!H1226)),[1]shows!B1226,"")</f>
        <v/>
      </c>
    </row>
    <row r="1227" spans="1:1" hidden="1" x14ac:dyDescent="0.35">
      <c r="A1227" t="str">
        <f>IF(ISNUMBER(SEARCH([1]dashboard!$D$20,[1]shows!H1227)),[1]shows!B1227,"")</f>
        <v/>
      </c>
    </row>
    <row r="1228" spans="1:1" hidden="1" x14ac:dyDescent="0.35">
      <c r="A1228" s="2" t="str">
        <f>IF(ISNUMBER(SEARCH([1]dashboard!$D$20,[1]shows!H1228)),[1]shows!B1228,"")</f>
        <v/>
      </c>
    </row>
    <row r="1229" spans="1:1" hidden="1" x14ac:dyDescent="0.35">
      <c r="A1229" t="str">
        <f>IF(ISNUMBER(SEARCH([1]dashboard!$D$20,[1]shows!H1229)),[1]shows!B1229,"")</f>
        <v/>
      </c>
    </row>
    <row r="1230" spans="1:1" hidden="1" x14ac:dyDescent="0.35">
      <c r="A1230" t="str">
        <f>IF(ISNUMBER(SEARCH([1]dashboard!$D$20,[1]shows!H1230)),[1]shows!B1230,"")</f>
        <v/>
      </c>
    </row>
    <row r="1231" spans="1:1" hidden="1" x14ac:dyDescent="0.35">
      <c r="A1231" t="str">
        <f>IF(ISNUMBER(SEARCH([1]dashboard!$D$20,[1]shows!H1231)),[1]shows!B1231,"")</f>
        <v/>
      </c>
    </row>
    <row r="1232" spans="1:1" hidden="1" x14ac:dyDescent="0.35">
      <c r="A1232" t="str">
        <f>IF(ISNUMBER(SEARCH([1]dashboard!$D$20,[1]shows!H1232)),[1]shows!B1232,"")</f>
        <v/>
      </c>
    </row>
    <row r="1233" spans="1:1" hidden="1" x14ac:dyDescent="0.35">
      <c r="A1233" t="str">
        <f>IF(ISNUMBER(SEARCH([1]dashboard!$D$20,[1]shows!H1233)),[1]shows!B1233,"")</f>
        <v/>
      </c>
    </row>
    <row r="1234" spans="1:1" hidden="1" x14ac:dyDescent="0.35">
      <c r="A1234" t="str">
        <f>IF(ISNUMBER(SEARCH([1]dashboard!$D$20,[1]shows!H1234)),[1]shows!B1234,"")</f>
        <v/>
      </c>
    </row>
    <row r="1235" spans="1:1" hidden="1" x14ac:dyDescent="0.35">
      <c r="A1235" t="str">
        <f>IF(ISNUMBER(SEARCH([1]dashboard!$D$20,[1]shows!H1235)),[1]shows!B1235,"")</f>
        <v/>
      </c>
    </row>
    <row r="1236" spans="1:1" hidden="1" x14ac:dyDescent="0.35">
      <c r="A1236" t="str">
        <f>IF(ISNUMBER(SEARCH([1]dashboard!$D$20,[1]shows!H1236)),[1]shows!B1236,"")</f>
        <v/>
      </c>
    </row>
    <row r="1237" spans="1:1" hidden="1" x14ac:dyDescent="0.35">
      <c r="A1237" t="str">
        <f>IF(ISNUMBER(SEARCH([1]dashboard!$D$20,[1]shows!H1237)),[1]shows!B1237,"")</f>
        <v/>
      </c>
    </row>
    <row r="1238" spans="1:1" hidden="1" x14ac:dyDescent="0.35">
      <c r="A1238" t="str">
        <f>IF(ISNUMBER(SEARCH([1]dashboard!$D$20,[1]shows!H1238)),[1]shows!B1238,"")</f>
        <v/>
      </c>
    </row>
    <row r="1239" spans="1:1" hidden="1" x14ac:dyDescent="0.35">
      <c r="A1239" t="str">
        <f>IF(ISNUMBER(SEARCH([1]dashboard!$D$20,[1]shows!H1239)),[1]shows!B1239,"")</f>
        <v/>
      </c>
    </row>
    <row r="1240" spans="1:1" hidden="1" x14ac:dyDescent="0.35">
      <c r="A1240" s="2" t="str">
        <f>IF(ISNUMBER(SEARCH([1]dashboard!$D$20,[1]shows!H1240)),[1]shows!B1240,"")</f>
        <v/>
      </c>
    </row>
    <row r="1241" spans="1:1" hidden="1" x14ac:dyDescent="0.35">
      <c r="A1241" t="str">
        <f>IF(ISNUMBER(SEARCH([1]dashboard!$D$20,[1]shows!H1241)),[1]shows!B1241,"")</f>
        <v/>
      </c>
    </row>
    <row r="1242" spans="1:1" hidden="1" x14ac:dyDescent="0.35">
      <c r="A1242" t="str">
        <f>IF(ISNUMBER(SEARCH([1]dashboard!$D$20,[1]shows!H1242)),[1]shows!B1242,"")</f>
        <v/>
      </c>
    </row>
    <row r="1243" spans="1:1" hidden="1" x14ac:dyDescent="0.35">
      <c r="A1243" t="str">
        <f>IF(ISNUMBER(SEARCH([1]dashboard!$D$20,[1]shows!H1243)),[1]shows!B1243,"")</f>
        <v/>
      </c>
    </row>
    <row r="1244" spans="1:1" hidden="1" x14ac:dyDescent="0.35">
      <c r="A1244" t="str">
        <f>IF(ISNUMBER(SEARCH([1]dashboard!$D$20,[1]shows!H1244)),[1]shows!B1244,"")</f>
        <v/>
      </c>
    </row>
    <row r="1245" spans="1:1" hidden="1" x14ac:dyDescent="0.35">
      <c r="A1245" s="2" t="str">
        <f>IF(ISNUMBER(SEARCH([1]dashboard!$D$20,[1]shows!H1245)),[1]shows!B1245,"")</f>
        <v/>
      </c>
    </row>
    <row r="1246" spans="1:1" hidden="1" x14ac:dyDescent="0.35">
      <c r="A1246" t="str">
        <f>IF(ISNUMBER(SEARCH([1]dashboard!$D$20,[1]shows!H1246)),[1]shows!B1246,"")</f>
        <v/>
      </c>
    </row>
    <row r="1247" spans="1:1" hidden="1" x14ac:dyDescent="0.35">
      <c r="A1247" t="str">
        <f>IF(ISNUMBER(SEARCH([1]dashboard!$D$20,[1]shows!H1247)),[1]shows!B1247,"")</f>
        <v/>
      </c>
    </row>
    <row r="1248" spans="1:1" hidden="1" x14ac:dyDescent="0.35">
      <c r="A1248" t="str">
        <f>IF(ISNUMBER(SEARCH([1]dashboard!$D$20,[1]shows!H1248)),[1]shows!B1248,"")</f>
        <v/>
      </c>
    </row>
    <row r="1249" spans="1:1" hidden="1" x14ac:dyDescent="0.35">
      <c r="A1249" t="str">
        <f>IF(ISNUMBER(SEARCH([1]dashboard!$D$20,[1]shows!H1249)),[1]shows!B1249,"")</f>
        <v/>
      </c>
    </row>
    <row r="1250" spans="1:1" hidden="1" x14ac:dyDescent="0.35">
      <c r="A1250" t="str">
        <f>IF(ISNUMBER(SEARCH([1]dashboard!$D$20,[1]shows!H1250)),[1]shows!B1250,"")</f>
        <v/>
      </c>
    </row>
    <row r="1251" spans="1:1" hidden="1" x14ac:dyDescent="0.35">
      <c r="A1251" t="str">
        <f>IF(ISNUMBER(SEARCH([1]dashboard!$D$20,[1]shows!H1251)),[1]shows!B1251,"")</f>
        <v/>
      </c>
    </row>
    <row r="1252" spans="1:1" hidden="1" x14ac:dyDescent="0.35">
      <c r="A1252" s="2" t="str">
        <f>IF(ISNUMBER(SEARCH([1]dashboard!$D$20,[1]shows!H1252)),[1]shows!B1252,"")</f>
        <v/>
      </c>
    </row>
    <row r="1253" spans="1:1" hidden="1" x14ac:dyDescent="0.35">
      <c r="A1253" t="str">
        <f>IF(ISNUMBER(SEARCH([1]dashboard!$D$20,[1]shows!H1253)),[1]shows!B1253,"")</f>
        <v/>
      </c>
    </row>
    <row r="1254" spans="1:1" hidden="1" x14ac:dyDescent="0.35">
      <c r="A1254" t="str">
        <f>IF(ISNUMBER(SEARCH([1]dashboard!$D$20,[1]shows!H1254)),[1]shows!B1254,"")</f>
        <v/>
      </c>
    </row>
    <row r="1255" spans="1:1" hidden="1" x14ac:dyDescent="0.35">
      <c r="A1255" s="2" t="str">
        <f>IF(ISNUMBER(SEARCH([1]dashboard!$D$20,[1]shows!H1255)),[1]shows!B1255,"")</f>
        <v/>
      </c>
    </row>
    <row r="1256" spans="1:1" hidden="1" x14ac:dyDescent="0.35">
      <c r="A1256" t="str">
        <f>IF(ISNUMBER(SEARCH([1]dashboard!$D$20,[1]shows!H1256)),[1]shows!B1256,"")</f>
        <v/>
      </c>
    </row>
    <row r="1257" spans="1:1" hidden="1" x14ac:dyDescent="0.35">
      <c r="A1257" t="str">
        <f>IF(ISNUMBER(SEARCH([1]dashboard!$D$20,[1]shows!H1257)),[1]shows!B1257,"")</f>
        <v/>
      </c>
    </row>
    <row r="1258" spans="1:1" hidden="1" x14ac:dyDescent="0.35">
      <c r="A1258" t="str">
        <f>IF(ISNUMBER(SEARCH([1]dashboard!$D$20,[1]shows!H1258)),[1]shows!B1258,"")</f>
        <v/>
      </c>
    </row>
    <row r="1259" spans="1:1" hidden="1" x14ac:dyDescent="0.35">
      <c r="A1259" s="2" t="str">
        <f>IF(ISNUMBER(SEARCH([1]dashboard!$D$20,[1]shows!H1259)),[1]shows!B1259,"")</f>
        <v/>
      </c>
    </row>
    <row r="1260" spans="1:1" hidden="1" x14ac:dyDescent="0.35">
      <c r="A1260" t="str">
        <f>IF(ISNUMBER(SEARCH([1]dashboard!$D$20,[1]shows!H1260)),[1]shows!B1260,"")</f>
        <v/>
      </c>
    </row>
    <row r="1261" spans="1:1" x14ac:dyDescent="0.35">
      <c r="A1261" s="2" t="str">
        <f>IF(ISNUMBER(SEARCH([1]dashboard!$D$20,[1]shows!H1261)),[1]shows!B1261,"")</f>
        <v>What Happened, Miss Simone?</v>
      </c>
    </row>
    <row r="1262" spans="1:1" hidden="1" x14ac:dyDescent="0.35">
      <c r="A1262" t="str">
        <f>IF(ISNUMBER(SEARCH([1]dashboard!$D$20,[1]shows!H1262)),[1]shows!B1262,"")</f>
        <v/>
      </c>
    </row>
    <row r="1263" spans="1:1" x14ac:dyDescent="0.35">
      <c r="A1263" t="str">
        <f>IF(ISNUMBER(SEARCH([1]dashboard!$D$20,[1]shows!H1263)),[1]shows!B1263,"")</f>
        <v>The Get Down</v>
      </c>
    </row>
    <row r="1264" spans="1:1" hidden="1" x14ac:dyDescent="0.35">
      <c r="A1264" t="str">
        <f>IF(ISNUMBER(SEARCH([1]dashboard!$D$20,[1]shows!H1264)),[1]shows!B1264,"")</f>
        <v/>
      </c>
    </row>
    <row r="1265" spans="1:1" hidden="1" x14ac:dyDescent="0.35">
      <c r="A1265" t="str">
        <f>IF(ISNUMBER(SEARCH([1]dashboard!$D$20,[1]shows!H1265)),[1]shows!B1265,"")</f>
        <v/>
      </c>
    </row>
    <row r="1266" spans="1:1" hidden="1" x14ac:dyDescent="0.35">
      <c r="A1266" t="str">
        <f>IF(ISNUMBER(SEARCH([1]dashboard!$D$20,[1]shows!H1266)),[1]shows!B1266,"")</f>
        <v/>
      </c>
    </row>
    <row r="1267" spans="1:1" hidden="1" x14ac:dyDescent="0.35">
      <c r="A1267" t="str">
        <f>IF(ISNUMBER(SEARCH([1]dashboard!$D$20,[1]shows!H1267)),[1]shows!B1267,"")</f>
        <v/>
      </c>
    </row>
    <row r="1268" spans="1:1" hidden="1" x14ac:dyDescent="0.35">
      <c r="A1268" t="str">
        <f>IF(ISNUMBER(SEARCH([1]dashboard!$D$20,[1]shows!H1268)),[1]shows!B1268,"")</f>
        <v/>
      </c>
    </row>
    <row r="1269" spans="1:1" hidden="1" x14ac:dyDescent="0.35">
      <c r="A1269" t="str">
        <f>IF(ISNUMBER(SEARCH([1]dashboard!$D$20,[1]shows!H1269)),[1]shows!B1269,"")</f>
        <v/>
      </c>
    </row>
    <row r="1270" spans="1:1" hidden="1" x14ac:dyDescent="0.35">
      <c r="A1270" t="str">
        <f>IF(ISNUMBER(SEARCH([1]dashboard!$D$20,[1]shows!H1270)),[1]shows!B1270,"")</f>
        <v/>
      </c>
    </row>
    <row r="1271" spans="1:1" hidden="1" x14ac:dyDescent="0.35">
      <c r="A1271" t="str">
        <f>IF(ISNUMBER(SEARCH([1]dashboard!$D$20,[1]shows!H1271)),[1]shows!B1271,"")</f>
        <v/>
      </c>
    </row>
    <row r="1272" spans="1:1" hidden="1" x14ac:dyDescent="0.35">
      <c r="A1272" t="str">
        <f>IF(ISNUMBER(SEARCH([1]dashboard!$D$20,[1]shows!H1272)),[1]shows!B1272,"")</f>
        <v/>
      </c>
    </row>
    <row r="1273" spans="1:1" hidden="1" x14ac:dyDescent="0.35">
      <c r="A1273" s="2" t="str">
        <f>IF(ISNUMBER(SEARCH([1]dashboard!$D$20,[1]shows!H1273)),[1]shows!B1273,"")</f>
        <v/>
      </c>
    </row>
    <row r="1274" spans="1:1" hidden="1" x14ac:dyDescent="0.35">
      <c r="A1274" t="str">
        <f>IF(ISNUMBER(SEARCH([1]dashboard!$D$20,[1]shows!H1274)),[1]shows!B1274,"")</f>
        <v/>
      </c>
    </row>
    <row r="1275" spans="1:1" hidden="1" x14ac:dyDescent="0.35">
      <c r="A1275" t="str">
        <f>IF(ISNUMBER(SEARCH([1]dashboard!$D$20,[1]shows!H1275)),[1]shows!B1275,"")</f>
        <v/>
      </c>
    </row>
    <row r="1276" spans="1:1" hidden="1" x14ac:dyDescent="0.35">
      <c r="A1276" t="str">
        <f>IF(ISNUMBER(SEARCH([1]dashboard!$D$20,[1]shows!H1276)),[1]shows!B1276,"")</f>
        <v/>
      </c>
    </row>
    <row r="1277" spans="1:1" hidden="1" x14ac:dyDescent="0.35">
      <c r="A1277" t="str">
        <f>IF(ISNUMBER(SEARCH([1]dashboard!$D$20,[1]shows!H1277)),[1]shows!B1277,"")</f>
        <v/>
      </c>
    </row>
    <row r="1278" spans="1:1" hidden="1" x14ac:dyDescent="0.35">
      <c r="A1278" t="str">
        <f>IF(ISNUMBER(SEARCH([1]dashboard!$D$20,[1]shows!H1278)),[1]shows!B1278,"")</f>
        <v/>
      </c>
    </row>
    <row r="1279" spans="1:1" hidden="1" x14ac:dyDescent="0.35">
      <c r="A1279" t="str">
        <f>IF(ISNUMBER(SEARCH([1]dashboard!$D$20,[1]shows!H1279)),[1]shows!B1279,"")</f>
        <v/>
      </c>
    </row>
    <row r="1280" spans="1:1" hidden="1" x14ac:dyDescent="0.35">
      <c r="A1280" s="2" t="str">
        <f>IF(ISNUMBER(SEARCH([1]dashboard!$D$20,[1]shows!H1280)),[1]shows!B1280,"")</f>
        <v/>
      </c>
    </row>
    <row r="1281" spans="1:1" hidden="1" x14ac:dyDescent="0.35">
      <c r="A1281" t="str">
        <f>IF(ISNUMBER(SEARCH([1]dashboard!$D$20,[1]shows!H1281)),[1]shows!B1281,"")</f>
        <v/>
      </c>
    </row>
    <row r="1282" spans="1:1" hidden="1" x14ac:dyDescent="0.35">
      <c r="A1282" t="str">
        <f>IF(ISNUMBER(SEARCH([1]dashboard!$D$20,[1]shows!H1282)),[1]shows!B1282,"")</f>
        <v/>
      </c>
    </row>
    <row r="1283" spans="1:1" hidden="1" x14ac:dyDescent="0.35">
      <c r="A1283" t="str">
        <f>IF(ISNUMBER(SEARCH([1]dashboard!$D$20,[1]shows!H1283)),[1]shows!B1283,"")</f>
        <v/>
      </c>
    </row>
    <row r="1284" spans="1:1" x14ac:dyDescent="0.35">
      <c r="A1284" s="2" t="str">
        <f>IF(ISNUMBER(SEARCH([1]dashboard!$D$20,[1]shows!H1284)),[1]shows!B1284,"")</f>
        <v>Bo Burnham: Make Happy</v>
      </c>
    </row>
    <row r="1285" spans="1:1" hidden="1" x14ac:dyDescent="0.35">
      <c r="A1285" t="str">
        <f>IF(ISNUMBER(SEARCH([1]dashboard!$D$20,[1]shows!H1285)),[1]shows!B1285,"")</f>
        <v/>
      </c>
    </row>
    <row r="1286" spans="1:1" hidden="1" x14ac:dyDescent="0.35">
      <c r="A1286" t="str">
        <f>IF(ISNUMBER(SEARCH([1]dashboard!$D$20,[1]shows!H1286)),[1]shows!B1286,"")</f>
        <v/>
      </c>
    </row>
    <row r="1287" spans="1:1" hidden="1" x14ac:dyDescent="0.35">
      <c r="A1287" t="str">
        <f>IF(ISNUMBER(SEARCH([1]dashboard!$D$20,[1]shows!H1287)),[1]shows!B1287,"")</f>
        <v/>
      </c>
    </row>
    <row r="1288" spans="1:1" hidden="1" x14ac:dyDescent="0.35">
      <c r="A1288" t="str">
        <f>IF(ISNUMBER(SEARCH([1]dashboard!$D$20,[1]shows!H1288)),[1]shows!B1288,"")</f>
        <v/>
      </c>
    </row>
    <row r="1289" spans="1:1" hidden="1" x14ac:dyDescent="0.35">
      <c r="A1289" t="str">
        <f>IF(ISNUMBER(SEARCH([1]dashboard!$D$20,[1]shows!H1289)),[1]shows!B1289,"")</f>
        <v/>
      </c>
    </row>
    <row r="1290" spans="1:1" hidden="1" x14ac:dyDescent="0.35">
      <c r="A1290" t="str">
        <f>IF(ISNUMBER(SEARCH([1]dashboard!$D$20,[1]shows!H1290)),[1]shows!B1290,"")</f>
        <v/>
      </c>
    </row>
    <row r="1291" spans="1:1" x14ac:dyDescent="0.35">
      <c r="A1291" t="str">
        <f>IF(ISNUMBER(SEARCH([1]dashboard!$D$20,[1]shows!H1291)),[1]shows!B1291,"")</f>
        <v>Jem and the Holograms</v>
      </c>
    </row>
    <row r="1292" spans="1:1" hidden="1" x14ac:dyDescent="0.35">
      <c r="A1292" t="str">
        <f>IF(ISNUMBER(SEARCH([1]dashboard!$D$20,[1]shows!H1292)),[1]shows!B1292,"")</f>
        <v/>
      </c>
    </row>
    <row r="1293" spans="1:1" hidden="1" x14ac:dyDescent="0.35">
      <c r="A1293" t="str">
        <f>IF(ISNUMBER(SEARCH([1]dashboard!$D$20,[1]shows!H1293)),[1]shows!B1293,"")</f>
        <v/>
      </c>
    </row>
    <row r="1294" spans="1:1" hidden="1" x14ac:dyDescent="0.35">
      <c r="A1294" s="2" t="str">
        <f>IF(ISNUMBER(SEARCH([1]dashboard!$D$20,[1]shows!H1294)),[1]shows!B1294,"")</f>
        <v/>
      </c>
    </row>
    <row r="1295" spans="1:1" hidden="1" x14ac:dyDescent="0.35">
      <c r="A1295" t="str">
        <f>IF(ISNUMBER(SEARCH([1]dashboard!$D$20,[1]shows!H1295)),[1]shows!B1295,"")</f>
        <v/>
      </c>
    </row>
    <row r="1296" spans="1:1" hidden="1" x14ac:dyDescent="0.35">
      <c r="A1296" t="str">
        <f>IF(ISNUMBER(SEARCH([1]dashboard!$D$20,[1]shows!H1296)),[1]shows!B1296,"")</f>
        <v/>
      </c>
    </row>
    <row r="1297" spans="1:1" hidden="1" x14ac:dyDescent="0.35">
      <c r="A1297" t="str">
        <f>IF(ISNUMBER(SEARCH([1]dashboard!$D$20,[1]shows!H1297)),[1]shows!B1297,"")</f>
        <v/>
      </c>
    </row>
    <row r="1298" spans="1:1" hidden="1" x14ac:dyDescent="0.35">
      <c r="A1298" t="str">
        <f>IF(ISNUMBER(SEARCH([1]dashboard!$D$20,[1]shows!H1298)),[1]shows!B1298,"")</f>
        <v/>
      </c>
    </row>
    <row r="1299" spans="1:1" hidden="1" x14ac:dyDescent="0.35">
      <c r="A1299" t="str">
        <f>IF(ISNUMBER(SEARCH([1]dashboard!$D$20,[1]shows!H1299)),[1]shows!B1299,"")</f>
        <v/>
      </c>
    </row>
    <row r="1300" spans="1:1" hidden="1" x14ac:dyDescent="0.35">
      <c r="A1300" t="str">
        <f>IF(ISNUMBER(SEARCH([1]dashboard!$D$20,[1]shows!H1300)),[1]shows!B1300,"")</f>
        <v/>
      </c>
    </row>
    <row r="1301" spans="1:1" hidden="1" x14ac:dyDescent="0.35">
      <c r="A1301" t="str">
        <f>IF(ISNUMBER(SEARCH([1]dashboard!$D$20,[1]shows!H1301)),[1]shows!B1301,"")</f>
        <v/>
      </c>
    </row>
    <row r="1302" spans="1:1" hidden="1" x14ac:dyDescent="0.35">
      <c r="A1302" t="str">
        <f>IF(ISNUMBER(SEARCH([1]dashboard!$D$20,[1]shows!H1302)),[1]shows!B1302,"")</f>
        <v/>
      </c>
    </row>
    <row r="1303" spans="1:1" hidden="1" x14ac:dyDescent="0.35">
      <c r="A1303" s="2" t="str">
        <f>IF(ISNUMBER(SEARCH([1]dashboard!$D$20,[1]shows!H1303)),[1]shows!B1303,"")</f>
        <v/>
      </c>
    </row>
    <row r="1304" spans="1:1" hidden="1" x14ac:dyDescent="0.35">
      <c r="A1304" t="str">
        <f>IF(ISNUMBER(SEARCH([1]dashboard!$D$20,[1]shows!H1304)),[1]shows!B1304,"")</f>
        <v/>
      </c>
    </row>
    <row r="1305" spans="1:1" hidden="1" x14ac:dyDescent="0.35">
      <c r="A1305" t="str">
        <f>IF(ISNUMBER(SEARCH([1]dashboard!$D$20,[1]shows!H1305)),[1]shows!B1305,"")</f>
        <v/>
      </c>
    </row>
    <row r="1306" spans="1:1" hidden="1" x14ac:dyDescent="0.35">
      <c r="A1306" t="str">
        <f>IF(ISNUMBER(SEARCH([1]dashboard!$D$20,[1]shows!H1306)),[1]shows!B1306,"")</f>
        <v/>
      </c>
    </row>
    <row r="1307" spans="1:1" hidden="1" x14ac:dyDescent="0.35">
      <c r="A1307" t="str">
        <f>IF(ISNUMBER(SEARCH([1]dashboard!$D$20,[1]shows!H1307)),[1]shows!B1307,"")</f>
        <v/>
      </c>
    </row>
    <row r="1308" spans="1:1" hidden="1" x14ac:dyDescent="0.35">
      <c r="A1308" t="str">
        <f>IF(ISNUMBER(SEARCH([1]dashboard!$D$20,[1]shows!H1308)),[1]shows!B1308,"")</f>
        <v/>
      </c>
    </row>
    <row r="1309" spans="1:1" hidden="1" x14ac:dyDescent="0.35">
      <c r="A1309" t="str">
        <f>IF(ISNUMBER(SEARCH([1]dashboard!$D$20,[1]shows!H1309)),[1]shows!B1309,"")</f>
        <v/>
      </c>
    </row>
    <row r="1310" spans="1:1" hidden="1" x14ac:dyDescent="0.35">
      <c r="A1310" t="str">
        <f>IF(ISNUMBER(SEARCH([1]dashboard!$D$20,[1]shows!H1310)),[1]shows!B1310,"")</f>
        <v/>
      </c>
    </row>
    <row r="1311" spans="1:1" hidden="1" x14ac:dyDescent="0.35">
      <c r="A1311" t="str">
        <f>IF(ISNUMBER(SEARCH([1]dashboard!$D$20,[1]shows!H1311)),[1]shows!B1311,"")</f>
        <v/>
      </c>
    </row>
    <row r="1312" spans="1:1" x14ac:dyDescent="0.35">
      <c r="A1312" t="str">
        <f>IF(ISNUMBER(SEARCH([1]dashboard!$D$20,[1]shows!H1312)),[1]shows!B1312,"")</f>
        <v>David Brent: Life on the Road</v>
      </c>
    </row>
    <row r="1313" spans="1:1" hidden="1" x14ac:dyDescent="0.35">
      <c r="A1313" t="str">
        <f>IF(ISNUMBER(SEARCH([1]dashboard!$D$20,[1]shows!H1313)),[1]shows!B1313,"")</f>
        <v/>
      </c>
    </row>
    <row r="1314" spans="1:1" hidden="1" x14ac:dyDescent="0.35">
      <c r="A1314" t="str">
        <f>IF(ISNUMBER(SEARCH([1]dashboard!$D$20,[1]shows!H1314)),[1]shows!B1314,"")</f>
        <v/>
      </c>
    </row>
    <row r="1315" spans="1:1" hidden="1" x14ac:dyDescent="0.35">
      <c r="A1315" t="str">
        <f>IF(ISNUMBER(SEARCH([1]dashboard!$D$20,[1]shows!H1315)),[1]shows!B1315,"")</f>
        <v/>
      </c>
    </row>
    <row r="1316" spans="1:1" hidden="1" x14ac:dyDescent="0.35">
      <c r="A1316" t="str">
        <f>IF(ISNUMBER(SEARCH([1]dashboard!$D$20,[1]shows!H1316)),[1]shows!B1316,"")</f>
        <v/>
      </c>
    </row>
    <row r="1317" spans="1:1" hidden="1" x14ac:dyDescent="0.35">
      <c r="A1317" t="str">
        <f>IF(ISNUMBER(SEARCH([1]dashboard!$D$20,[1]shows!H1317)),[1]shows!B1317,"")</f>
        <v/>
      </c>
    </row>
    <row r="1318" spans="1:1" hidden="1" x14ac:dyDescent="0.35">
      <c r="A1318" t="str">
        <f>IF(ISNUMBER(SEARCH([1]dashboard!$D$20,[1]shows!H1318)),[1]shows!B1318,"")</f>
        <v/>
      </c>
    </row>
    <row r="1319" spans="1:1" hidden="1" x14ac:dyDescent="0.35">
      <c r="A1319" s="2" t="str">
        <f>IF(ISNUMBER(SEARCH([1]dashboard!$D$20,[1]shows!H1319)),[1]shows!B1319,"")</f>
        <v/>
      </c>
    </row>
    <row r="1320" spans="1:1" hidden="1" x14ac:dyDescent="0.35">
      <c r="A1320" t="str">
        <f>IF(ISNUMBER(SEARCH([1]dashboard!$D$20,[1]shows!H1320)),[1]shows!B1320,"")</f>
        <v/>
      </c>
    </row>
    <row r="1321" spans="1:1" hidden="1" x14ac:dyDescent="0.35">
      <c r="A1321" t="str">
        <f>IF(ISNUMBER(SEARCH([1]dashboard!$D$20,[1]shows!H1321)),[1]shows!B1321,"")</f>
        <v/>
      </c>
    </row>
    <row r="1322" spans="1:1" hidden="1" x14ac:dyDescent="0.35">
      <c r="A1322" t="str">
        <f>IF(ISNUMBER(SEARCH([1]dashboard!$D$20,[1]shows!H1322)),[1]shows!B1322,"")</f>
        <v/>
      </c>
    </row>
    <row r="1323" spans="1:1" hidden="1" x14ac:dyDescent="0.35">
      <c r="A1323" t="str">
        <f>IF(ISNUMBER(SEARCH([1]dashboard!$D$20,[1]shows!H1323)),[1]shows!B1323,"")</f>
        <v/>
      </c>
    </row>
    <row r="1324" spans="1:1" hidden="1" x14ac:dyDescent="0.35">
      <c r="A1324" t="str">
        <f>IF(ISNUMBER(SEARCH([1]dashboard!$D$20,[1]shows!H1324)),[1]shows!B1324,"")</f>
        <v/>
      </c>
    </row>
    <row r="1325" spans="1:1" hidden="1" x14ac:dyDescent="0.35">
      <c r="A1325" t="str">
        <f>IF(ISNUMBER(SEARCH([1]dashboard!$D$20,[1]shows!H1325)),[1]shows!B1325,"")</f>
        <v/>
      </c>
    </row>
    <row r="1326" spans="1:1" hidden="1" x14ac:dyDescent="0.35">
      <c r="A1326" t="str">
        <f>IF(ISNUMBER(SEARCH([1]dashboard!$D$20,[1]shows!H1326)),[1]shows!B1326,"")</f>
        <v/>
      </c>
    </row>
    <row r="1327" spans="1:1" hidden="1" x14ac:dyDescent="0.35">
      <c r="A1327" t="str">
        <f>IF(ISNUMBER(SEARCH([1]dashboard!$D$20,[1]shows!H1327)),[1]shows!B1327,"")</f>
        <v/>
      </c>
    </row>
    <row r="1328" spans="1:1" hidden="1" x14ac:dyDescent="0.35">
      <c r="A1328" t="str">
        <f>IF(ISNUMBER(SEARCH([1]dashboard!$D$20,[1]shows!H1328)),[1]shows!B1328,"")</f>
        <v/>
      </c>
    </row>
    <row r="1329" spans="1:1" hidden="1" x14ac:dyDescent="0.35">
      <c r="A1329" t="str">
        <f>IF(ISNUMBER(SEARCH([1]dashboard!$D$20,[1]shows!H1329)),[1]shows!B1329,"")</f>
        <v/>
      </c>
    </row>
    <row r="1330" spans="1:1" hidden="1" x14ac:dyDescent="0.35">
      <c r="A1330" t="str">
        <f>IF(ISNUMBER(SEARCH([1]dashboard!$D$20,[1]shows!H1330)),[1]shows!B1330,"")</f>
        <v/>
      </c>
    </row>
    <row r="1331" spans="1:1" hidden="1" x14ac:dyDescent="0.35">
      <c r="A1331" t="str">
        <f>IF(ISNUMBER(SEARCH([1]dashboard!$D$20,[1]shows!H1331)),[1]shows!B1331,"")</f>
        <v/>
      </c>
    </row>
    <row r="1332" spans="1:1" hidden="1" x14ac:dyDescent="0.35">
      <c r="A1332" t="str">
        <f>IF(ISNUMBER(SEARCH([1]dashboard!$D$20,[1]shows!H1332)),[1]shows!B1332,"")</f>
        <v/>
      </c>
    </row>
    <row r="1333" spans="1:1" hidden="1" x14ac:dyDescent="0.35">
      <c r="A1333" t="str">
        <f>IF(ISNUMBER(SEARCH([1]dashboard!$D$20,[1]shows!H1333)),[1]shows!B1333,"")</f>
        <v/>
      </c>
    </row>
    <row r="1334" spans="1:1" hidden="1" x14ac:dyDescent="0.35">
      <c r="A1334" t="str">
        <f>IF(ISNUMBER(SEARCH([1]dashboard!$D$20,[1]shows!H1334)),[1]shows!B1334,"")</f>
        <v/>
      </c>
    </row>
    <row r="1335" spans="1:1" hidden="1" x14ac:dyDescent="0.35">
      <c r="A1335" s="2" t="str">
        <f>IF(ISNUMBER(SEARCH([1]dashboard!$D$20,[1]shows!H1335)),[1]shows!B1335,"")</f>
        <v/>
      </c>
    </row>
    <row r="1336" spans="1:1" hidden="1" x14ac:dyDescent="0.35">
      <c r="A1336" t="str">
        <f>IF(ISNUMBER(SEARCH([1]dashboard!$D$20,[1]shows!H1336)),[1]shows!B1336,"")</f>
        <v/>
      </c>
    </row>
    <row r="1337" spans="1:1" hidden="1" x14ac:dyDescent="0.35">
      <c r="A1337" t="str">
        <f>IF(ISNUMBER(SEARCH([1]dashboard!$D$20,[1]shows!H1337)),[1]shows!B1337,"")</f>
        <v/>
      </c>
    </row>
    <row r="1338" spans="1:1" hidden="1" x14ac:dyDescent="0.35">
      <c r="A1338" t="str">
        <f>IF(ISNUMBER(SEARCH([1]dashboard!$D$20,[1]shows!H1338)),[1]shows!B1338,"")</f>
        <v/>
      </c>
    </row>
    <row r="1339" spans="1:1" hidden="1" x14ac:dyDescent="0.35">
      <c r="A1339" t="str">
        <f>IF(ISNUMBER(SEARCH([1]dashboard!$D$20,[1]shows!H1339)),[1]shows!B1339,"")</f>
        <v/>
      </c>
    </row>
    <row r="1340" spans="1:1" hidden="1" x14ac:dyDescent="0.35">
      <c r="A1340" t="str">
        <f>IF(ISNUMBER(SEARCH([1]dashboard!$D$20,[1]shows!H1340)),[1]shows!B1340,"")</f>
        <v/>
      </c>
    </row>
    <row r="1341" spans="1:1" hidden="1" x14ac:dyDescent="0.35">
      <c r="A1341" t="str">
        <f>IF(ISNUMBER(SEARCH([1]dashboard!$D$20,[1]shows!H1341)),[1]shows!B1341,"")</f>
        <v/>
      </c>
    </row>
    <row r="1342" spans="1:1" hidden="1" x14ac:dyDescent="0.35">
      <c r="A1342" t="str">
        <f>IF(ISNUMBER(SEARCH([1]dashboard!$D$20,[1]shows!H1342)),[1]shows!B1342,"")</f>
        <v/>
      </c>
    </row>
    <row r="1343" spans="1:1" hidden="1" x14ac:dyDescent="0.35">
      <c r="A1343" t="str">
        <f>IF(ISNUMBER(SEARCH([1]dashboard!$D$20,[1]shows!H1343)),[1]shows!B1343,"")</f>
        <v/>
      </c>
    </row>
    <row r="1344" spans="1:1" hidden="1" x14ac:dyDescent="0.35">
      <c r="A1344" t="str">
        <f>IF(ISNUMBER(SEARCH([1]dashboard!$D$20,[1]shows!H1344)),[1]shows!B1344,"")</f>
        <v/>
      </c>
    </row>
    <row r="1345" spans="1:1" hidden="1" x14ac:dyDescent="0.35">
      <c r="A1345" t="str">
        <f>IF(ISNUMBER(SEARCH([1]dashboard!$D$20,[1]shows!H1345)),[1]shows!B1345,"")</f>
        <v/>
      </c>
    </row>
    <row r="1346" spans="1:1" hidden="1" x14ac:dyDescent="0.35">
      <c r="A1346" s="2" t="str">
        <f>IF(ISNUMBER(SEARCH([1]dashboard!$D$20,[1]shows!H1346)),[1]shows!B1346,"")</f>
        <v/>
      </c>
    </row>
    <row r="1347" spans="1:1" hidden="1" x14ac:dyDescent="0.35">
      <c r="A1347" s="2" t="str">
        <f>IF(ISNUMBER(SEARCH([1]dashboard!$D$20,[1]shows!H1347)),[1]shows!B1347,"")</f>
        <v/>
      </c>
    </row>
    <row r="1348" spans="1:1" hidden="1" x14ac:dyDescent="0.35">
      <c r="A1348" t="str">
        <f>IF(ISNUMBER(SEARCH([1]dashboard!$D$20,[1]shows!H1348)),[1]shows!B1348,"")</f>
        <v/>
      </c>
    </row>
    <row r="1349" spans="1:1" hidden="1" x14ac:dyDescent="0.35">
      <c r="A1349" t="str">
        <f>IF(ISNUMBER(SEARCH([1]dashboard!$D$20,[1]shows!H1349)),[1]shows!B1349,"")</f>
        <v/>
      </c>
    </row>
    <row r="1350" spans="1:1" hidden="1" x14ac:dyDescent="0.35">
      <c r="A1350" t="str">
        <f>IF(ISNUMBER(SEARCH([1]dashboard!$D$20,[1]shows!H1350)),[1]shows!B1350,"")</f>
        <v/>
      </c>
    </row>
    <row r="1351" spans="1:1" hidden="1" x14ac:dyDescent="0.35">
      <c r="A1351" s="2" t="str">
        <f>IF(ISNUMBER(SEARCH([1]dashboard!$D$20,[1]shows!H1351)),[1]shows!B1351,"")</f>
        <v/>
      </c>
    </row>
    <row r="1352" spans="1:1" hidden="1" x14ac:dyDescent="0.35">
      <c r="A1352" t="str">
        <f>IF(ISNUMBER(SEARCH([1]dashboard!$D$20,[1]shows!H1352)),[1]shows!B1352,"")</f>
        <v/>
      </c>
    </row>
    <row r="1353" spans="1:1" hidden="1" x14ac:dyDescent="0.35">
      <c r="A1353" t="str">
        <f>IF(ISNUMBER(SEARCH([1]dashboard!$D$20,[1]shows!H1353)),[1]shows!B1353,"")</f>
        <v/>
      </c>
    </row>
    <row r="1354" spans="1:1" hidden="1" x14ac:dyDescent="0.35">
      <c r="A1354" t="str">
        <f>IF(ISNUMBER(SEARCH([1]dashboard!$D$20,[1]shows!H1354)),[1]shows!B1354,"")</f>
        <v/>
      </c>
    </row>
    <row r="1355" spans="1:1" hidden="1" x14ac:dyDescent="0.35">
      <c r="A1355" t="str">
        <f>IF(ISNUMBER(SEARCH([1]dashboard!$D$20,[1]shows!H1355)),[1]shows!B1355,"")</f>
        <v/>
      </c>
    </row>
    <row r="1356" spans="1:1" hidden="1" x14ac:dyDescent="0.35">
      <c r="A1356" s="2" t="str">
        <f>IF(ISNUMBER(SEARCH([1]dashboard!$D$20,[1]shows!H1356)),[1]shows!B1356,"")</f>
        <v/>
      </c>
    </row>
    <row r="1357" spans="1:1" hidden="1" x14ac:dyDescent="0.35">
      <c r="A1357" t="str">
        <f>IF(ISNUMBER(SEARCH([1]dashboard!$D$20,[1]shows!H1357)),[1]shows!B1357,"")</f>
        <v/>
      </c>
    </row>
    <row r="1358" spans="1:1" hidden="1" x14ac:dyDescent="0.35">
      <c r="A1358" t="str">
        <f>IF(ISNUMBER(SEARCH([1]dashboard!$D$20,[1]shows!H1358)),[1]shows!B1358,"")</f>
        <v/>
      </c>
    </row>
    <row r="1359" spans="1:1" hidden="1" x14ac:dyDescent="0.35">
      <c r="A1359" t="str">
        <f>IF(ISNUMBER(SEARCH([1]dashboard!$D$20,[1]shows!H1359)),[1]shows!B1359,"")</f>
        <v/>
      </c>
    </row>
    <row r="1360" spans="1:1" hidden="1" x14ac:dyDescent="0.35">
      <c r="A1360" t="str">
        <f>IF(ISNUMBER(SEARCH([1]dashboard!$D$20,[1]shows!H1360)),[1]shows!B1360,"")</f>
        <v/>
      </c>
    </row>
    <row r="1361" spans="1:1" hidden="1" x14ac:dyDescent="0.35">
      <c r="A1361" t="str">
        <f>IF(ISNUMBER(SEARCH([1]dashboard!$D$20,[1]shows!H1361)),[1]shows!B1361,"")</f>
        <v/>
      </c>
    </row>
    <row r="1362" spans="1:1" hidden="1" x14ac:dyDescent="0.35">
      <c r="A1362" s="2" t="str">
        <f>IF(ISNUMBER(SEARCH([1]dashboard!$D$20,[1]shows!H1362)),[1]shows!B1362,"")</f>
        <v/>
      </c>
    </row>
    <row r="1363" spans="1:1" hidden="1" x14ac:dyDescent="0.35">
      <c r="A1363" s="2" t="str">
        <f>IF(ISNUMBER(SEARCH([1]dashboard!$D$20,[1]shows!H1363)),[1]shows!B1363,"")</f>
        <v/>
      </c>
    </row>
    <row r="1364" spans="1:1" hidden="1" x14ac:dyDescent="0.35">
      <c r="A1364" t="str">
        <f>IF(ISNUMBER(SEARCH([1]dashboard!$D$20,[1]shows!H1364)),[1]shows!B1364,"")</f>
        <v/>
      </c>
    </row>
    <row r="1365" spans="1:1" hidden="1" x14ac:dyDescent="0.35">
      <c r="A1365" t="str">
        <f>IF(ISNUMBER(SEARCH([1]dashboard!$D$20,[1]shows!H1365)),[1]shows!B1365,"")</f>
        <v/>
      </c>
    </row>
    <row r="1366" spans="1:1" hidden="1" x14ac:dyDescent="0.35">
      <c r="A1366" s="2" t="str">
        <f>IF(ISNUMBER(SEARCH([1]dashboard!$D$20,[1]shows!H1366)),[1]shows!B1366,"")</f>
        <v/>
      </c>
    </row>
    <row r="1367" spans="1:1" hidden="1" x14ac:dyDescent="0.35">
      <c r="A1367" t="str">
        <f>IF(ISNUMBER(SEARCH([1]dashboard!$D$20,[1]shows!H1367)),[1]shows!B1367,"")</f>
        <v/>
      </c>
    </row>
    <row r="1368" spans="1:1" hidden="1" x14ac:dyDescent="0.35">
      <c r="A1368" t="str">
        <f>IF(ISNUMBER(SEARCH([1]dashboard!$D$20,[1]shows!H1368)),[1]shows!B1368,"")</f>
        <v/>
      </c>
    </row>
    <row r="1369" spans="1:1" hidden="1" x14ac:dyDescent="0.35">
      <c r="A1369" t="str">
        <f>IF(ISNUMBER(SEARCH([1]dashboard!$D$20,[1]shows!H1369)),[1]shows!B1369,"")</f>
        <v/>
      </c>
    </row>
    <row r="1370" spans="1:1" hidden="1" x14ac:dyDescent="0.35">
      <c r="A1370" t="str">
        <f>IF(ISNUMBER(SEARCH([1]dashboard!$D$20,[1]shows!H1370)),[1]shows!B1370,"")</f>
        <v/>
      </c>
    </row>
    <row r="1371" spans="1:1" hidden="1" x14ac:dyDescent="0.35">
      <c r="A1371" t="str">
        <f>IF(ISNUMBER(SEARCH([1]dashboard!$D$20,[1]shows!H1371)),[1]shows!B1371,"")</f>
        <v/>
      </c>
    </row>
    <row r="1372" spans="1:1" hidden="1" x14ac:dyDescent="0.35">
      <c r="A1372" t="str">
        <f>IF(ISNUMBER(SEARCH([1]dashboard!$D$20,[1]shows!H1372)),[1]shows!B1372,"")</f>
        <v/>
      </c>
    </row>
    <row r="1373" spans="1:1" hidden="1" x14ac:dyDescent="0.35">
      <c r="A1373" t="str">
        <f>IF(ISNUMBER(SEARCH([1]dashboard!$D$20,[1]shows!H1373)),[1]shows!B1373,"")</f>
        <v/>
      </c>
    </row>
    <row r="1374" spans="1:1" hidden="1" x14ac:dyDescent="0.35">
      <c r="A1374" t="str">
        <f>IF(ISNUMBER(SEARCH([1]dashboard!$D$20,[1]shows!H1374)),[1]shows!B1374,"")</f>
        <v/>
      </c>
    </row>
    <row r="1375" spans="1:1" hidden="1" x14ac:dyDescent="0.35">
      <c r="A1375" t="str">
        <f>IF(ISNUMBER(SEARCH([1]dashboard!$D$20,[1]shows!H1375)),[1]shows!B1375,"")</f>
        <v/>
      </c>
    </row>
    <row r="1376" spans="1:1" hidden="1" x14ac:dyDescent="0.35">
      <c r="A1376" t="str">
        <f>IF(ISNUMBER(SEARCH([1]dashboard!$D$20,[1]shows!H1376)),[1]shows!B1376,"")</f>
        <v/>
      </c>
    </row>
    <row r="1377" spans="1:1" hidden="1" x14ac:dyDescent="0.35">
      <c r="A1377" s="2" t="str">
        <f>IF(ISNUMBER(SEARCH([1]dashboard!$D$20,[1]shows!H1377)),[1]shows!B1377,"")</f>
        <v/>
      </c>
    </row>
    <row r="1378" spans="1:1" hidden="1" x14ac:dyDescent="0.35">
      <c r="A1378" t="str">
        <f>IF(ISNUMBER(SEARCH([1]dashboard!$D$20,[1]shows!H1378)),[1]shows!B1378,"")</f>
        <v/>
      </c>
    </row>
    <row r="1379" spans="1:1" hidden="1" x14ac:dyDescent="0.35">
      <c r="A1379" t="str">
        <f>IF(ISNUMBER(SEARCH([1]dashboard!$D$20,[1]shows!H1379)),[1]shows!B1379,"")</f>
        <v/>
      </c>
    </row>
    <row r="1380" spans="1:1" hidden="1" x14ac:dyDescent="0.35">
      <c r="A1380" t="str">
        <f>IF(ISNUMBER(SEARCH([1]dashboard!$D$20,[1]shows!H1380)),[1]shows!B1380,"")</f>
        <v/>
      </c>
    </row>
    <row r="1381" spans="1:1" hidden="1" x14ac:dyDescent="0.35">
      <c r="A1381" t="str">
        <f>IF(ISNUMBER(SEARCH([1]dashboard!$D$20,[1]shows!H1381)),[1]shows!B1381,"")</f>
        <v/>
      </c>
    </row>
    <row r="1382" spans="1:1" hidden="1" x14ac:dyDescent="0.35">
      <c r="A1382" t="str">
        <f>IF(ISNUMBER(SEARCH([1]dashboard!$D$20,[1]shows!H1382)),[1]shows!B1382,"")</f>
        <v/>
      </c>
    </row>
    <row r="1383" spans="1:1" hidden="1" x14ac:dyDescent="0.35">
      <c r="A1383" t="str">
        <f>IF(ISNUMBER(SEARCH([1]dashboard!$D$20,[1]shows!H1383)),[1]shows!B1383,"")</f>
        <v/>
      </c>
    </row>
    <row r="1384" spans="1:1" hidden="1" x14ac:dyDescent="0.35">
      <c r="A1384" t="str">
        <f>IF(ISNUMBER(SEARCH([1]dashboard!$D$20,[1]shows!H1384)),[1]shows!B1384,"")</f>
        <v/>
      </c>
    </row>
    <row r="1385" spans="1:1" hidden="1" x14ac:dyDescent="0.35">
      <c r="A1385" s="2" t="str">
        <f>IF(ISNUMBER(SEARCH([1]dashboard!$D$20,[1]shows!H1385)),[1]shows!B1385,"")</f>
        <v/>
      </c>
    </row>
    <row r="1386" spans="1:1" hidden="1" x14ac:dyDescent="0.35">
      <c r="A1386" t="str">
        <f>IF(ISNUMBER(SEARCH([1]dashboard!$D$20,[1]shows!H1386)),[1]shows!B1386,"")</f>
        <v/>
      </c>
    </row>
    <row r="1387" spans="1:1" hidden="1" x14ac:dyDescent="0.35">
      <c r="A1387" t="str">
        <f>IF(ISNUMBER(SEARCH([1]dashboard!$D$20,[1]shows!H1387)),[1]shows!B1387,"")</f>
        <v/>
      </c>
    </row>
    <row r="1388" spans="1:1" hidden="1" x14ac:dyDescent="0.35">
      <c r="A1388" t="str">
        <f>IF(ISNUMBER(SEARCH([1]dashboard!$D$20,[1]shows!H1388)),[1]shows!B1388,"")</f>
        <v/>
      </c>
    </row>
    <row r="1389" spans="1:1" hidden="1" x14ac:dyDescent="0.35">
      <c r="A1389" t="str">
        <f>IF(ISNUMBER(SEARCH([1]dashboard!$D$20,[1]shows!H1389)),[1]shows!B1389,"")</f>
        <v/>
      </c>
    </row>
    <row r="1390" spans="1:1" x14ac:dyDescent="0.35">
      <c r="A1390" t="str">
        <f>IF(ISNUMBER(SEARCH([1]dashboard!$D$20,[1]shows!H1390)),[1]shows!B1390,"")</f>
        <v>A Very Murray Christmas</v>
      </c>
    </row>
    <row r="1391" spans="1:1" hidden="1" x14ac:dyDescent="0.35">
      <c r="A1391" t="str">
        <f>IF(ISNUMBER(SEARCH([1]dashboard!$D$20,[1]shows!H1391)),[1]shows!B1391,"")</f>
        <v/>
      </c>
    </row>
    <row r="1392" spans="1:1" hidden="1" x14ac:dyDescent="0.35">
      <c r="A1392" t="str">
        <f>IF(ISNUMBER(SEARCH([1]dashboard!$D$20,[1]shows!H1392)),[1]shows!B1392,"")</f>
        <v/>
      </c>
    </row>
    <row r="1393" spans="1:1" hidden="1" x14ac:dyDescent="0.35">
      <c r="A1393" s="2" t="str">
        <f>IF(ISNUMBER(SEARCH([1]dashboard!$D$20,[1]shows!H1393)),[1]shows!B1393,"")</f>
        <v/>
      </c>
    </row>
    <row r="1394" spans="1:1" x14ac:dyDescent="0.35">
      <c r="A1394" s="2" t="str">
        <f>IF(ISNUMBER(SEARCH([1]dashboard!$D$20,[1]shows!H1394)),[1]shows!B1394,"")</f>
        <v>Hip Hop Evolution</v>
      </c>
    </row>
    <row r="1395" spans="1:1" hidden="1" x14ac:dyDescent="0.35">
      <c r="A1395" s="2" t="str">
        <f>IF(ISNUMBER(SEARCH([1]dashboard!$D$20,[1]shows!H1395)),[1]shows!B1395,"")</f>
        <v/>
      </c>
    </row>
    <row r="1396" spans="1:1" hidden="1" x14ac:dyDescent="0.35">
      <c r="A1396" t="str">
        <f>IF(ISNUMBER(SEARCH([1]dashboard!$D$20,[1]shows!H1396)),[1]shows!B1396,"")</f>
        <v/>
      </c>
    </row>
    <row r="1397" spans="1:1" hidden="1" x14ac:dyDescent="0.35">
      <c r="A1397" t="str">
        <f>IF(ISNUMBER(SEARCH([1]dashboard!$D$20,[1]shows!H1397)),[1]shows!B1397,"")</f>
        <v/>
      </c>
    </row>
    <row r="1398" spans="1:1" hidden="1" x14ac:dyDescent="0.35">
      <c r="A1398" t="str">
        <f>IF(ISNUMBER(SEARCH([1]dashboard!$D$20,[1]shows!H1398)),[1]shows!B1398,"")</f>
        <v/>
      </c>
    </row>
    <row r="1399" spans="1:1" hidden="1" x14ac:dyDescent="0.35">
      <c r="A1399" t="str">
        <f>IF(ISNUMBER(SEARCH([1]dashboard!$D$20,[1]shows!H1399)),[1]shows!B1399,"")</f>
        <v/>
      </c>
    </row>
    <row r="1400" spans="1:1" x14ac:dyDescent="0.35">
      <c r="A1400" s="2" t="str">
        <f>IF(ISNUMBER(SEARCH([1]dashboard!$D$20,[1]shows!H1400)),[1]shows!B1400,"")</f>
        <v>Keith Richards: Under the Influence</v>
      </c>
    </row>
    <row r="1401" spans="1:1" hidden="1" x14ac:dyDescent="0.35">
      <c r="A1401" s="2" t="str">
        <f>IF(ISNUMBER(SEARCH([1]dashboard!$D$20,[1]shows!H1401)),[1]shows!B1401,"")</f>
        <v/>
      </c>
    </row>
    <row r="1402" spans="1:1" hidden="1" x14ac:dyDescent="0.35">
      <c r="A1402" t="str">
        <f>IF(ISNUMBER(SEARCH([1]dashboard!$D$20,[1]shows!H1402)),[1]shows!B1402,"")</f>
        <v/>
      </c>
    </row>
    <row r="1403" spans="1:1" hidden="1" x14ac:dyDescent="0.35">
      <c r="A1403" s="2" t="str">
        <f>IF(ISNUMBER(SEARCH([1]dashboard!$D$20,[1]shows!H1403)),[1]shows!B1403,"")</f>
        <v/>
      </c>
    </row>
    <row r="1404" spans="1:1" hidden="1" x14ac:dyDescent="0.35">
      <c r="A1404" t="str">
        <f>IF(ISNUMBER(SEARCH([1]dashboard!$D$20,[1]shows!H1404)),[1]shows!B1404,"")</f>
        <v/>
      </c>
    </row>
    <row r="1405" spans="1:1" hidden="1" x14ac:dyDescent="0.35">
      <c r="A1405" t="str">
        <f>IF(ISNUMBER(SEARCH([1]dashboard!$D$20,[1]shows!H1405)),[1]shows!B1405,"")</f>
        <v/>
      </c>
    </row>
    <row r="1406" spans="1:1" hidden="1" x14ac:dyDescent="0.35">
      <c r="A1406" t="str">
        <f>IF(ISNUMBER(SEARCH([1]dashboard!$D$20,[1]shows!H1406)),[1]shows!B1406,"")</f>
        <v/>
      </c>
    </row>
    <row r="1407" spans="1:1" hidden="1" x14ac:dyDescent="0.35">
      <c r="A1407" t="str">
        <f>IF(ISNUMBER(SEARCH([1]dashboard!$D$20,[1]shows!H1407)),[1]shows!B1407,"")</f>
        <v/>
      </c>
    </row>
    <row r="1408" spans="1:1" hidden="1" x14ac:dyDescent="0.35">
      <c r="A1408" t="str">
        <f>IF(ISNUMBER(SEARCH([1]dashboard!$D$20,[1]shows!H1408)),[1]shows!B1408,"")</f>
        <v/>
      </c>
    </row>
    <row r="1409" spans="1:1" hidden="1" x14ac:dyDescent="0.35">
      <c r="A1409" s="2" t="str">
        <f>IF(ISNUMBER(SEARCH([1]dashboard!$D$20,[1]shows!H1409)),[1]shows!B1409,"")</f>
        <v/>
      </c>
    </row>
    <row r="1410" spans="1:1" hidden="1" x14ac:dyDescent="0.35">
      <c r="A1410" t="str">
        <f>IF(ISNUMBER(SEARCH([1]dashboard!$D$20,[1]shows!H1410)),[1]shows!B1410,"")</f>
        <v/>
      </c>
    </row>
    <row r="1411" spans="1:1" hidden="1" x14ac:dyDescent="0.35">
      <c r="A1411" t="str">
        <f>IF(ISNUMBER(SEARCH([1]dashboard!$D$20,[1]shows!H1411)),[1]shows!B1411,"")</f>
        <v/>
      </c>
    </row>
    <row r="1412" spans="1:1" hidden="1" x14ac:dyDescent="0.35">
      <c r="A1412" t="str">
        <f>IF(ISNUMBER(SEARCH([1]dashboard!$D$20,[1]shows!H1412)),[1]shows!B1412,"")</f>
        <v/>
      </c>
    </row>
    <row r="1413" spans="1:1" hidden="1" x14ac:dyDescent="0.35">
      <c r="A1413" t="str">
        <f>IF(ISNUMBER(SEARCH([1]dashboard!$D$20,[1]shows!H1413)),[1]shows!B1413,"")</f>
        <v/>
      </c>
    </row>
    <row r="1414" spans="1:1" hidden="1" x14ac:dyDescent="0.35">
      <c r="A1414" t="str">
        <f>IF(ISNUMBER(SEARCH([1]dashboard!$D$20,[1]shows!H1414)),[1]shows!B1414,"")</f>
        <v/>
      </c>
    </row>
    <row r="1415" spans="1:1" hidden="1" x14ac:dyDescent="0.35">
      <c r="A1415" t="str">
        <f>IF(ISNUMBER(SEARCH([1]dashboard!$D$20,[1]shows!H1415)),[1]shows!B1415,"")</f>
        <v/>
      </c>
    </row>
    <row r="1416" spans="1:1" hidden="1" x14ac:dyDescent="0.35">
      <c r="A1416" t="str">
        <f>IF(ISNUMBER(SEARCH([1]dashboard!$D$20,[1]shows!H1416)),[1]shows!B1416,"")</f>
        <v/>
      </c>
    </row>
    <row r="1417" spans="1:1" hidden="1" x14ac:dyDescent="0.35">
      <c r="A1417" t="str">
        <f>IF(ISNUMBER(SEARCH([1]dashboard!$D$20,[1]shows!H1417)),[1]shows!B1417,"")</f>
        <v/>
      </c>
    </row>
    <row r="1418" spans="1:1" hidden="1" x14ac:dyDescent="0.35">
      <c r="A1418" t="str">
        <f>IF(ISNUMBER(SEARCH([1]dashboard!$D$20,[1]shows!H1418)),[1]shows!B1418,"")</f>
        <v/>
      </c>
    </row>
    <row r="1419" spans="1:1" hidden="1" x14ac:dyDescent="0.35">
      <c r="A1419" s="2" t="str">
        <f>IF(ISNUMBER(SEARCH([1]dashboard!$D$20,[1]shows!H1419)),[1]shows!B1419,"")</f>
        <v/>
      </c>
    </row>
    <row r="1420" spans="1:1" hidden="1" x14ac:dyDescent="0.35">
      <c r="A1420" t="str">
        <f>IF(ISNUMBER(SEARCH([1]dashboard!$D$20,[1]shows!H1420)),[1]shows!B1420,"")</f>
        <v/>
      </c>
    </row>
    <row r="1421" spans="1:1" hidden="1" x14ac:dyDescent="0.35">
      <c r="A1421" t="str">
        <f>IF(ISNUMBER(SEARCH([1]dashboard!$D$20,[1]shows!H1421)),[1]shows!B1421,"")</f>
        <v/>
      </c>
    </row>
    <row r="1422" spans="1:1" hidden="1" x14ac:dyDescent="0.35">
      <c r="A1422" t="str">
        <f>IF(ISNUMBER(SEARCH([1]dashboard!$D$20,[1]shows!H1422)),[1]shows!B1422,"")</f>
        <v/>
      </c>
    </row>
    <row r="1423" spans="1:1" hidden="1" x14ac:dyDescent="0.35">
      <c r="A1423" t="str">
        <f>IF(ISNUMBER(SEARCH([1]dashboard!$D$20,[1]shows!H1423)),[1]shows!B1423,"")</f>
        <v/>
      </c>
    </row>
    <row r="1424" spans="1:1" hidden="1" x14ac:dyDescent="0.35">
      <c r="A1424" t="str">
        <f>IF(ISNUMBER(SEARCH([1]dashboard!$D$20,[1]shows!H1424)),[1]shows!B1424,"")</f>
        <v/>
      </c>
    </row>
    <row r="1425" spans="1:1" hidden="1" x14ac:dyDescent="0.35">
      <c r="A1425" t="str">
        <f>IF(ISNUMBER(SEARCH([1]dashboard!$D$20,[1]shows!H1425)),[1]shows!B1425,"")</f>
        <v/>
      </c>
    </row>
    <row r="1426" spans="1:1" hidden="1" x14ac:dyDescent="0.35">
      <c r="A1426" t="str">
        <f>IF(ISNUMBER(SEARCH([1]dashboard!$D$20,[1]shows!H1426)),[1]shows!B1426,"")</f>
        <v/>
      </c>
    </row>
    <row r="1427" spans="1:1" hidden="1" x14ac:dyDescent="0.35">
      <c r="A1427" t="str">
        <f>IF(ISNUMBER(SEARCH([1]dashboard!$D$20,[1]shows!H1427)),[1]shows!B1427,"")</f>
        <v/>
      </c>
    </row>
    <row r="1428" spans="1:1" hidden="1" x14ac:dyDescent="0.35">
      <c r="A1428" t="str">
        <f>IF(ISNUMBER(SEARCH([1]dashboard!$D$20,[1]shows!H1428)),[1]shows!B1428,"")</f>
        <v/>
      </c>
    </row>
    <row r="1429" spans="1:1" hidden="1" x14ac:dyDescent="0.35">
      <c r="A1429" t="str">
        <f>IF(ISNUMBER(SEARCH([1]dashboard!$D$20,[1]shows!H1429)),[1]shows!B1429,"")</f>
        <v/>
      </c>
    </row>
    <row r="1430" spans="1:1" hidden="1" x14ac:dyDescent="0.35">
      <c r="A1430" t="str">
        <f>IF(ISNUMBER(SEARCH([1]dashboard!$D$20,[1]shows!H1430)),[1]shows!B1430,"")</f>
        <v/>
      </c>
    </row>
    <row r="1431" spans="1:1" hidden="1" x14ac:dyDescent="0.35">
      <c r="A1431" t="str">
        <f>IF(ISNUMBER(SEARCH([1]dashboard!$D$20,[1]shows!H1431)),[1]shows!B1431,"")</f>
        <v/>
      </c>
    </row>
    <row r="1432" spans="1:1" hidden="1" x14ac:dyDescent="0.35">
      <c r="A1432" t="str">
        <f>IF(ISNUMBER(SEARCH([1]dashboard!$D$20,[1]shows!H1432)),[1]shows!B1432,"")</f>
        <v/>
      </c>
    </row>
    <row r="1433" spans="1:1" hidden="1" x14ac:dyDescent="0.35">
      <c r="A1433" t="str">
        <f>IF(ISNUMBER(SEARCH([1]dashboard!$D$20,[1]shows!H1433)),[1]shows!B1433,"")</f>
        <v/>
      </c>
    </row>
    <row r="1434" spans="1:1" hidden="1" x14ac:dyDescent="0.35">
      <c r="A1434" t="str">
        <f>IF(ISNUMBER(SEARCH([1]dashboard!$D$20,[1]shows!H1434)),[1]shows!B1434,"")</f>
        <v/>
      </c>
    </row>
    <row r="1435" spans="1:1" x14ac:dyDescent="0.35">
      <c r="A1435" t="str">
        <f>IF(ISNUMBER(SEARCH([1]dashboard!$D$20,[1]shows!H1435)),[1]shows!B1435,"")</f>
        <v>Ordinary World</v>
      </c>
    </row>
    <row r="1436" spans="1:1" hidden="1" x14ac:dyDescent="0.35">
      <c r="A1436" t="str">
        <f>IF(ISNUMBER(SEARCH([1]dashboard!$D$20,[1]shows!H1436)),[1]shows!B1436,"")</f>
        <v/>
      </c>
    </row>
    <row r="1437" spans="1:1" hidden="1" x14ac:dyDescent="0.35">
      <c r="A1437" t="str">
        <f>IF(ISNUMBER(SEARCH([1]dashboard!$D$20,[1]shows!H1437)),[1]shows!B1437,"")</f>
        <v/>
      </c>
    </row>
    <row r="1438" spans="1:1" hidden="1" x14ac:dyDescent="0.35">
      <c r="A1438" s="2" t="str">
        <f>IF(ISNUMBER(SEARCH([1]dashboard!$D$20,[1]shows!H1438)),[1]shows!B1438,"")</f>
        <v/>
      </c>
    </row>
    <row r="1439" spans="1:1" hidden="1" x14ac:dyDescent="0.35">
      <c r="A1439" t="str">
        <f>IF(ISNUMBER(SEARCH([1]dashboard!$D$20,[1]shows!H1439)),[1]shows!B1439,"")</f>
        <v/>
      </c>
    </row>
    <row r="1440" spans="1:1" hidden="1" x14ac:dyDescent="0.35">
      <c r="A1440" t="str">
        <f>IF(ISNUMBER(SEARCH([1]dashboard!$D$20,[1]shows!H1440)),[1]shows!B1440,"")</f>
        <v/>
      </c>
    </row>
    <row r="1441" spans="1:1" hidden="1" x14ac:dyDescent="0.35">
      <c r="A1441" t="str">
        <f>IF(ISNUMBER(SEARCH([1]dashboard!$D$20,[1]shows!H1441)),[1]shows!B1441,"")</f>
        <v/>
      </c>
    </row>
    <row r="1442" spans="1:1" hidden="1" x14ac:dyDescent="0.35">
      <c r="A1442" t="str">
        <f>IF(ISNUMBER(SEARCH([1]dashboard!$D$20,[1]shows!H1442)),[1]shows!B1442,"")</f>
        <v/>
      </c>
    </row>
    <row r="1443" spans="1:1" hidden="1" x14ac:dyDescent="0.35">
      <c r="A1443" t="str">
        <f>IF(ISNUMBER(SEARCH([1]dashboard!$D$20,[1]shows!H1443)),[1]shows!B1443,"")</f>
        <v/>
      </c>
    </row>
    <row r="1444" spans="1:1" hidden="1" x14ac:dyDescent="0.35">
      <c r="A1444" s="2" t="str">
        <f>IF(ISNUMBER(SEARCH([1]dashboard!$D$20,[1]shows!H1444)),[1]shows!B1444,"")</f>
        <v/>
      </c>
    </row>
    <row r="1445" spans="1:1" hidden="1" x14ac:dyDescent="0.35">
      <c r="A1445" t="str">
        <f>IF(ISNUMBER(SEARCH([1]dashboard!$D$20,[1]shows!H1445)),[1]shows!B1445,"")</f>
        <v/>
      </c>
    </row>
    <row r="1446" spans="1:1" hidden="1" x14ac:dyDescent="0.35">
      <c r="A1446" t="str">
        <f>IF(ISNUMBER(SEARCH([1]dashboard!$D$20,[1]shows!H1446)),[1]shows!B1446,"")</f>
        <v/>
      </c>
    </row>
    <row r="1447" spans="1:1" hidden="1" x14ac:dyDescent="0.35">
      <c r="A1447" s="2" t="str">
        <f>IF(ISNUMBER(SEARCH([1]dashboard!$D$20,[1]shows!H1447)),[1]shows!B1447,"")</f>
        <v/>
      </c>
    </row>
    <row r="1448" spans="1:1" hidden="1" x14ac:dyDescent="0.35">
      <c r="A1448" t="str">
        <f>IF(ISNUMBER(SEARCH([1]dashboard!$D$20,[1]shows!H1448)),[1]shows!B1448,"")</f>
        <v/>
      </c>
    </row>
    <row r="1449" spans="1:1" hidden="1" x14ac:dyDescent="0.35">
      <c r="A1449" t="str">
        <f>IF(ISNUMBER(SEARCH([1]dashboard!$D$20,[1]shows!H1449)),[1]shows!B1449,"")</f>
        <v/>
      </c>
    </row>
    <row r="1450" spans="1:1" hidden="1" x14ac:dyDescent="0.35">
      <c r="A1450" t="str">
        <f>IF(ISNUMBER(SEARCH([1]dashboard!$D$20,[1]shows!H1450)),[1]shows!B1450,"")</f>
        <v/>
      </c>
    </row>
    <row r="1451" spans="1:1" hidden="1" x14ac:dyDescent="0.35">
      <c r="A1451" t="str">
        <f>IF(ISNUMBER(SEARCH([1]dashboard!$D$20,[1]shows!H1451)),[1]shows!B1451,"")</f>
        <v/>
      </c>
    </row>
    <row r="1452" spans="1:1" hidden="1" x14ac:dyDescent="0.35">
      <c r="A1452" t="str">
        <f>IF(ISNUMBER(SEARCH([1]dashboard!$D$20,[1]shows!H1452)),[1]shows!B1452,"")</f>
        <v/>
      </c>
    </row>
    <row r="1453" spans="1:1" hidden="1" x14ac:dyDescent="0.35">
      <c r="A1453" t="str">
        <f>IF(ISNUMBER(SEARCH([1]dashboard!$D$20,[1]shows!H1453)),[1]shows!B1453,"")</f>
        <v/>
      </c>
    </row>
    <row r="1454" spans="1:1" hidden="1" x14ac:dyDescent="0.35">
      <c r="A1454" s="2" t="str">
        <f>IF(ISNUMBER(SEARCH([1]dashboard!$D$20,[1]shows!H1454)),[1]shows!B1454,"")</f>
        <v/>
      </c>
    </row>
    <row r="1455" spans="1:1" hidden="1" x14ac:dyDescent="0.35">
      <c r="A1455" t="str">
        <f>IF(ISNUMBER(SEARCH([1]dashboard!$D$20,[1]shows!H1455)),[1]shows!B1455,"")</f>
        <v/>
      </c>
    </row>
    <row r="1456" spans="1:1" hidden="1" x14ac:dyDescent="0.35">
      <c r="A1456" t="str">
        <f>IF(ISNUMBER(SEARCH([1]dashboard!$D$20,[1]shows!H1456)),[1]shows!B1456,"")</f>
        <v/>
      </c>
    </row>
    <row r="1457" spans="1:1" hidden="1" x14ac:dyDescent="0.35">
      <c r="A1457" t="str">
        <f>IF(ISNUMBER(SEARCH([1]dashboard!$D$20,[1]shows!H1457)),[1]shows!B1457,"")</f>
        <v/>
      </c>
    </row>
    <row r="1458" spans="1:1" hidden="1" x14ac:dyDescent="0.35">
      <c r="A1458" t="str">
        <f>IF(ISNUMBER(SEARCH([1]dashboard!$D$20,[1]shows!H1458)),[1]shows!B1458,"")</f>
        <v/>
      </c>
    </row>
    <row r="1459" spans="1:1" hidden="1" x14ac:dyDescent="0.35">
      <c r="A1459" t="str">
        <f>IF(ISNUMBER(SEARCH([1]dashboard!$D$20,[1]shows!H1459)),[1]shows!B1459,"")</f>
        <v/>
      </c>
    </row>
    <row r="1460" spans="1:1" hidden="1" x14ac:dyDescent="0.35">
      <c r="A1460" t="str">
        <f>IF(ISNUMBER(SEARCH([1]dashboard!$D$20,[1]shows!H1460)),[1]shows!B1460,"")</f>
        <v/>
      </c>
    </row>
    <row r="1461" spans="1:1" hidden="1" x14ac:dyDescent="0.35">
      <c r="A1461" s="2" t="str">
        <f>IF(ISNUMBER(SEARCH([1]dashboard!$D$20,[1]shows!H1461)),[1]shows!B1461,"")</f>
        <v/>
      </c>
    </row>
    <row r="1462" spans="1:1" hidden="1" x14ac:dyDescent="0.35">
      <c r="A1462" t="str">
        <f>IF(ISNUMBER(SEARCH([1]dashboard!$D$20,[1]shows!H1462)),[1]shows!B1462,"")</f>
        <v/>
      </c>
    </row>
    <row r="1463" spans="1:1" hidden="1" x14ac:dyDescent="0.35">
      <c r="A1463" t="str">
        <f>IF(ISNUMBER(SEARCH([1]dashboard!$D$20,[1]shows!H1463)),[1]shows!B1463,"")</f>
        <v/>
      </c>
    </row>
    <row r="1464" spans="1:1" hidden="1" x14ac:dyDescent="0.35">
      <c r="A1464" t="str">
        <f>IF(ISNUMBER(SEARCH([1]dashboard!$D$20,[1]shows!H1464)),[1]shows!B1464,"")</f>
        <v/>
      </c>
    </row>
    <row r="1465" spans="1:1" hidden="1" x14ac:dyDescent="0.35">
      <c r="A1465" t="str">
        <f>IF(ISNUMBER(SEARCH([1]dashboard!$D$20,[1]shows!H1465)),[1]shows!B1465,"")</f>
        <v/>
      </c>
    </row>
    <row r="1466" spans="1:1" hidden="1" x14ac:dyDescent="0.35">
      <c r="A1466" t="str">
        <f>IF(ISNUMBER(SEARCH([1]dashboard!$D$20,[1]shows!H1466)),[1]shows!B1466,"")</f>
        <v/>
      </c>
    </row>
    <row r="1467" spans="1:1" hidden="1" x14ac:dyDescent="0.35">
      <c r="A1467" t="str">
        <f>IF(ISNUMBER(SEARCH([1]dashboard!$D$20,[1]shows!H1467)),[1]shows!B1467,"")</f>
        <v/>
      </c>
    </row>
    <row r="1468" spans="1:1" hidden="1" x14ac:dyDescent="0.35">
      <c r="A1468" t="str">
        <f>IF(ISNUMBER(SEARCH([1]dashboard!$D$20,[1]shows!H1468)),[1]shows!B1468,"")</f>
        <v/>
      </c>
    </row>
    <row r="1469" spans="1:1" hidden="1" x14ac:dyDescent="0.35">
      <c r="A1469" t="str">
        <f>IF(ISNUMBER(SEARCH([1]dashboard!$D$20,[1]shows!H1469)),[1]shows!B1469,"")</f>
        <v/>
      </c>
    </row>
    <row r="1470" spans="1:1" hidden="1" x14ac:dyDescent="0.35">
      <c r="A1470" t="str">
        <f>IF(ISNUMBER(SEARCH([1]dashboard!$D$20,[1]shows!H1470)),[1]shows!B1470,"")</f>
        <v/>
      </c>
    </row>
    <row r="1471" spans="1:1" hidden="1" x14ac:dyDescent="0.35">
      <c r="A1471" s="2" t="str">
        <f>IF(ISNUMBER(SEARCH([1]dashboard!$D$20,[1]shows!H1471)),[1]shows!B1471,"")</f>
        <v/>
      </c>
    </row>
    <row r="1472" spans="1:1" hidden="1" x14ac:dyDescent="0.35">
      <c r="A1472" t="str">
        <f>IF(ISNUMBER(SEARCH([1]dashboard!$D$20,[1]shows!H1472)),[1]shows!B1472,"")</f>
        <v/>
      </c>
    </row>
    <row r="1473" spans="1:1" x14ac:dyDescent="0.35">
      <c r="A1473" s="2" t="str">
        <f>IF(ISNUMBER(SEARCH([1]dashboard!$D$20,[1]shows!H1473)),[1]shows!B1473,"")</f>
        <v>Justin Timberlake + The Tennessee Kids</v>
      </c>
    </row>
    <row r="1474" spans="1:1" hidden="1" x14ac:dyDescent="0.35">
      <c r="A1474" t="str">
        <f>IF(ISNUMBER(SEARCH([1]dashboard!$D$20,[1]shows!H1474)),[1]shows!B1474,"")</f>
        <v/>
      </c>
    </row>
    <row r="1475" spans="1:1" hidden="1" x14ac:dyDescent="0.35">
      <c r="A1475" t="str">
        <f>IF(ISNUMBER(SEARCH([1]dashboard!$D$20,[1]shows!H1475)),[1]shows!B1475,"")</f>
        <v/>
      </c>
    </row>
    <row r="1476" spans="1:1" hidden="1" x14ac:dyDescent="0.35">
      <c r="A1476" t="str">
        <f>IF(ISNUMBER(SEARCH([1]dashboard!$D$20,[1]shows!H1476)),[1]shows!B1476,"")</f>
        <v/>
      </c>
    </row>
    <row r="1477" spans="1:1" hidden="1" x14ac:dyDescent="0.35">
      <c r="A1477" s="2" t="str">
        <f>IF(ISNUMBER(SEARCH([1]dashboard!$D$20,[1]shows!H1477)),[1]shows!B1477,"")</f>
        <v/>
      </c>
    </row>
    <row r="1478" spans="1:1" hidden="1" x14ac:dyDescent="0.35">
      <c r="A1478" s="2" t="str">
        <f>IF(ISNUMBER(SEARCH([1]dashboard!$D$20,[1]shows!H1478)),[1]shows!B1478,"")</f>
        <v/>
      </c>
    </row>
    <row r="1479" spans="1:1" hidden="1" x14ac:dyDescent="0.35">
      <c r="A1479" s="2" t="str">
        <f>IF(ISNUMBER(SEARCH([1]dashboard!$D$20,[1]shows!H1479)),[1]shows!B1479,"")</f>
        <v/>
      </c>
    </row>
    <row r="1480" spans="1:1" hidden="1" x14ac:dyDescent="0.35">
      <c r="A1480" t="str">
        <f>IF(ISNUMBER(SEARCH([1]dashboard!$D$20,[1]shows!H1480)),[1]shows!B1480,"")</f>
        <v/>
      </c>
    </row>
    <row r="1481" spans="1:1" hidden="1" x14ac:dyDescent="0.35">
      <c r="A1481" t="str">
        <f>IF(ISNUMBER(SEARCH([1]dashboard!$D$20,[1]shows!H1481)),[1]shows!B1481,"")</f>
        <v/>
      </c>
    </row>
    <row r="1482" spans="1:1" hidden="1" x14ac:dyDescent="0.35">
      <c r="A1482" t="str">
        <f>IF(ISNUMBER(SEARCH([1]dashboard!$D$20,[1]shows!H1482)),[1]shows!B1482,"")</f>
        <v/>
      </c>
    </row>
    <row r="1483" spans="1:1" hidden="1" x14ac:dyDescent="0.35">
      <c r="A1483" t="str">
        <f>IF(ISNUMBER(SEARCH([1]dashboard!$D$20,[1]shows!H1483)),[1]shows!B1483,"")</f>
        <v/>
      </c>
    </row>
    <row r="1484" spans="1:1" hidden="1" x14ac:dyDescent="0.35">
      <c r="A1484" t="str">
        <f>IF(ISNUMBER(SEARCH([1]dashboard!$D$20,[1]shows!H1484)),[1]shows!B1484,"")</f>
        <v/>
      </c>
    </row>
    <row r="1485" spans="1:1" hidden="1" x14ac:dyDescent="0.35">
      <c r="A1485" t="str">
        <f>IF(ISNUMBER(SEARCH([1]dashboard!$D$20,[1]shows!H1485)),[1]shows!B1485,"")</f>
        <v/>
      </c>
    </row>
    <row r="1486" spans="1:1" hidden="1" x14ac:dyDescent="0.35">
      <c r="A1486" t="str">
        <f>IF(ISNUMBER(SEARCH([1]dashboard!$D$20,[1]shows!H1486)),[1]shows!B1486,"")</f>
        <v/>
      </c>
    </row>
    <row r="1487" spans="1:1" hidden="1" x14ac:dyDescent="0.35">
      <c r="A1487" t="str">
        <f>IF(ISNUMBER(SEARCH([1]dashboard!$D$20,[1]shows!H1487)),[1]shows!B1487,"")</f>
        <v/>
      </c>
    </row>
    <row r="1488" spans="1:1" hidden="1" x14ac:dyDescent="0.35">
      <c r="A1488" s="2" t="str">
        <f>IF(ISNUMBER(SEARCH([1]dashboard!$D$20,[1]shows!H1488)),[1]shows!B1488,"")</f>
        <v/>
      </c>
    </row>
    <row r="1489" spans="1:1" hidden="1" x14ac:dyDescent="0.35">
      <c r="A1489" t="str">
        <f>IF(ISNUMBER(SEARCH([1]dashboard!$D$20,[1]shows!H1489)),[1]shows!B1489,"")</f>
        <v/>
      </c>
    </row>
    <row r="1490" spans="1:1" hidden="1" x14ac:dyDescent="0.35">
      <c r="A1490" t="str">
        <f>IF(ISNUMBER(SEARCH([1]dashboard!$D$20,[1]shows!H1490)),[1]shows!B1490,"")</f>
        <v/>
      </c>
    </row>
    <row r="1491" spans="1:1" x14ac:dyDescent="0.35">
      <c r="A1491" t="str">
        <f>IF(ISNUMBER(SEARCH([1]dashboard!$D$20,[1]shows!H1491)),[1]shows!B1491,"")</f>
        <v>The Miracle</v>
      </c>
    </row>
    <row r="1492" spans="1:1" hidden="1" x14ac:dyDescent="0.35">
      <c r="A1492" t="str">
        <f>IF(ISNUMBER(SEARCH([1]dashboard!$D$20,[1]shows!H1492)),[1]shows!B1492,"")</f>
        <v/>
      </c>
    </row>
    <row r="1493" spans="1:1" hidden="1" x14ac:dyDescent="0.35">
      <c r="A1493" t="str">
        <f>IF(ISNUMBER(SEARCH([1]dashboard!$D$20,[1]shows!H1493)),[1]shows!B1493,"")</f>
        <v/>
      </c>
    </row>
    <row r="1494" spans="1:1" hidden="1" x14ac:dyDescent="0.35">
      <c r="A1494" t="str">
        <f>IF(ISNUMBER(SEARCH([1]dashboard!$D$20,[1]shows!H1494)),[1]shows!B1494,"")</f>
        <v/>
      </c>
    </row>
    <row r="1495" spans="1:1" hidden="1" x14ac:dyDescent="0.35">
      <c r="A1495" t="str">
        <f>IF(ISNUMBER(SEARCH([1]dashboard!$D$20,[1]shows!H1495)),[1]shows!B1495,"")</f>
        <v/>
      </c>
    </row>
    <row r="1496" spans="1:1" hidden="1" x14ac:dyDescent="0.35">
      <c r="A1496" s="2" t="str">
        <f>IF(ISNUMBER(SEARCH([1]dashboard!$D$20,[1]shows!H1496)),[1]shows!B1496,"")</f>
        <v/>
      </c>
    </row>
    <row r="1497" spans="1:1" hidden="1" x14ac:dyDescent="0.35">
      <c r="A1497" s="2" t="str">
        <f>IF(ISNUMBER(SEARCH([1]dashboard!$D$20,[1]shows!H1497)),[1]shows!B1497,"")</f>
        <v/>
      </c>
    </row>
    <row r="1498" spans="1:1" hidden="1" x14ac:dyDescent="0.35">
      <c r="A1498" t="str">
        <f>IF(ISNUMBER(SEARCH([1]dashboard!$D$20,[1]shows!H1498)),[1]shows!B1498,"")</f>
        <v/>
      </c>
    </row>
    <row r="1499" spans="1:1" hidden="1" x14ac:dyDescent="0.35">
      <c r="A1499" t="str">
        <f>IF(ISNUMBER(SEARCH([1]dashboard!$D$20,[1]shows!H1499)),[1]shows!B1499,"")</f>
        <v/>
      </c>
    </row>
    <row r="1500" spans="1:1" hidden="1" x14ac:dyDescent="0.35">
      <c r="A1500" t="str">
        <f>IF(ISNUMBER(SEARCH([1]dashboard!$D$20,[1]shows!H1500)),[1]shows!B1500,"")</f>
        <v/>
      </c>
    </row>
    <row r="1501" spans="1:1" hidden="1" x14ac:dyDescent="0.35">
      <c r="A1501" t="str">
        <f>IF(ISNUMBER(SEARCH([1]dashboard!$D$20,[1]shows!H1501)),[1]shows!B1501,"")</f>
        <v/>
      </c>
    </row>
    <row r="1502" spans="1:1" hidden="1" x14ac:dyDescent="0.35">
      <c r="A1502" s="2" t="str">
        <f>IF(ISNUMBER(SEARCH([1]dashboard!$D$20,[1]shows!H1502)),[1]shows!B1502,"")</f>
        <v/>
      </c>
    </row>
    <row r="1503" spans="1:1" hidden="1" x14ac:dyDescent="0.35">
      <c r="A1503" s="2" t="str">
        <f>IF(ISNUMBER(SEARCH([1]dashboard!$D$20,[1]shows!H1503)),[1]shows!B1503,"")</f>
        <v/>
      </c>
    </row>
    <row r="1504" spans="1:1" hidden="1" x14ac:dyDescent="0.35">
      <c r="A1504" s="2" t="str">
        <f>IF(ISNUMBER(SEARCH([1]dashboard!$D$20,[1]shows!H1504)),[1]shows!B1504,"")</f>
        <v/>
      </c>
    </row>
    <row r="1505" spans="1:1" hidden="1" x14ac:dyDescent="0.35">
      <c r="A1505" t="str">
        <f>IF(ISNUMBER(SEARCH([1]dashboard!$D$20,[1]shows!H1505)),[1]shows!B1505,"")</f>
        <v/>
      </c>
    </row>
    <row r="1506" spans="1:1" hidden="1" x14ac:dyDescent="0.35">
      <c r="A1506" s="2" t="str">
        <f>IF(ISNUMBER(SEARCH([1]dashboard!$D$20,[1]shows!H1506)),[1]shows!B1506,"")</f>
        <v/>
      </c>
    </row>
    <row r="1507" spans="1:1" hidden="1" x14ac:dyDescent="0.35">
      <c r="A1507" t="str">
        <f>IF(ISNUMBER(SEARCH([1]dashboard!$D$20,[1]shows!H1507)),[1]shows!B1507,"")</f>
        <v/>
      </c>
    </row>
    <row r="1508" spans="1:1" hidden="1" x14ac:dyDescent="0.35">
      <c r="A1508" t="str">
        <f>IF(ISNUMBER(SEARCH([1]dashboard!$D$20,[1]shows!H1508)),[1]shows!B1508,"")</f>
        <v/>
      </c>
    </row>
    <row r="1509" spans="1:1" hidden="1" x14ac:dyDescent="0.35">
      <c r="A1509" t="str">
        <f>IF(ISNUMBER(SEARCH([1]dashboard!$D$20,[1]shows!H1509)),[1]shows!B1509,"")</f>
        <v/>
      </c>
    </row>
    <row r="1510" spans="1:1" hidden="1" x14ac:dyDescent="0.35">
      <c r="A1510" s="2" t="str">
        <f>IF(ISNUMBER(SEARCH([1]dashboard!$D$20,[1]shows!H1510)),[1]shows!B1510,"")</f>
        <v/>
      </c>
    </row>
    <row r="1511" spans="1:1" hidden="1" x14ac:dyDescent="0.35">
      <c r="A1511" t="str">
        <f>IF(ISNUMBER(SEARCH([1]dashboard!$D$20,[1]shows!H1511)),[1]shows!B1511,"")</f>
        <v/>
      </c>
    </row>
    <row r="1512" spans="1:1" hidden="1" x14ac:dyDescent="0.35">
      <c r="A1512" t="str">
        <f>IF(ISNUMBER(SEARCH([1]dashboard!$D$20,[1]shows!H1512)),[1]shows!B1512,"")</f>
        <v/>
      </c>
    </row>
    <row r="1513" spans="1:1" hidden="1" x14ac:dyDescent="0.35">
      <c r="A1513" t="str">
        <f>IF(ISNUMBER(SEARCH([1]dashboard!$D$20,[1]shows!H1513)),[1]shows!B1513,"")</f>
        <v/>
      </c>
    </row>
    <row r="1514" spans="1:1" hidden="1" x14ac:dyDescent="0.35">
      <c r="A1514" t="str">
        <f>IF(ISNUMBER(SEARCH([1]dashboard!$D$20,[1]shows!H1514)),[1]shows!B1514,"")</f>
        <v/>
      </c>
    </row>
    <row r="1515" spans="1:1" hidden="1" x14ac:dyDescent="0.35">
      <c r="A1515" s="2" t="str">
        <f>IF(ISNUMBER(SEARCH([1]dashboard!$D$20,[1]shows!H1515)),[1]shows!B1515,"")</f>
        <v/>
      </c>
    </row>
    <row r="1516" spans="1:1" hidden="1" x14ac:dyDescent="0.35">
      <c r="A1516" t="str">
        <f>IF(ISNUMBER(SEARCH([1]dashboard!$D$20,[1]shows!H1516)),[1]shows!B1516,"")</f>
        <v/>
      </c>
    </row>
    <row r="1517" spans="1:1" hidden="1" x14ac:dyDescent="0.35">
      <c r="A1517" s="2" t="str">
        <f>IF(ISNUMBER(SEARCH([1]dashboard!$D$20,[1]shows!H1517)),[1]shows!B1517,"")</f>
        <v/>
      </c>
    </row>
    <row r="1518" spans="1:1" hidden="1" x14ac:dyDescent="0.35">
      <c r="A1518" t="str">
        <f>IF(ISNUMBER(SEARCH([1]dashboard!$D$20,[1]shows!H1518)),[1]shows!B1518,"")</f>
        <v/>
      </c>
    </row>
    <row r="1519" spans="1:1" x14ac:dyDescent="0.35">
      <c r="A1519" t="str">
        <f>IF(ISNUMBER(SEARCH([1]dashboard!$D$20,[1]shows!H1519)),[1]shows!B1519,"")</f>
        <v>ABCD 2</v>
      </c>
    </row>
    <row r="1520" spans="1:1" hidden="1" x14ac:dyDescent="0.35">
      <c r="A1520" t="str">
        <f>IF(ISNUMBER(SEARCH([1]dashboard!$D$20,[1]shows!H1520)),[1]shows!B1520,"")</f>
        <v/>
      </c>
    </row>
    <row r="1521" spans="1:1" hidden="1" x14ac:dyDescent="0.35">
      <c r="A1521" t="str">
        <f>IF(ISNUMBER(SEARCH([1]dashboard!$D$20,[1]shows!H1521)),[1]shows!B1521,"")</f>
        <v/>
      </c>
    </row>
    <row r="1522" spans="1:1" hidden="1" x14ac:dyDescent="0.35">
      <c r="A1522" t="str">
        <f>IF(ISNUMBER(SEARCH([1]dashboard!$D$20,[1]shows!H1522)),[1]shows!B1522,"")</f>
        <v/>
      </c>
    </row>
    <row r="1523" spans="1:1" hidden="1" x14ac:dyDescent="0.35">
      <c r="A1523" t="str">
        <f>IF(ISNUMBER(SEARCH([1]dashboard!$D$20,[1]shows!H1523)),[1]shows!B1523,"")</f>
        <v/>
      </c>
    </row>
    <row r="1524" spans="1:1" hidden="1" x14ac:dyDescent="0.35">
      <c r="A1524" t="str">
        <f>IF(ISNUMBER(SEARCH([1]dashboard!$D$20,[1]shows!H1524)),[1]shows!B1524,"")</f>
        <v/>
      </c>
    </row>
    <row r="1525" spans="1:1" hidden="1" x14ac:dyDescent="0.35">
      <c r="A1525" t="str">
        <f>IF(ISNUMBER(SEARCH([1]dashboard!$D$20,[1]shows!H1525)),[1]shows!B1525,"")</f>
        <v/>
      </c>
    </row>
    <row r="1526" spans="1:1" hidden="1" x14ac:dyDescent="0.35">
      <c r="A1526" s="2" t="str">
        <f>IF(ISNUMBER(SEARCH([1]dashboard!$D$20,[1]shows!H1526)),[1]shows!B1526,"")</f>
        <v/>
      </c>
    </row>
    <row r="1527" spans="1:1" hidden="1" x14ac:dyDescent="0.35">
      <c r="A1527" t="str">
        <f>IF(ISNUMBER(SEARCH([1]dashboard!$D$20,[1]shows!H1527)),[1]shows!B1527,"")</f>
        <v/>
      </c>
    </row>
    <row r="1528" spans="1:1" hidden="1" x14ac:dyDescent="0.35">
      <c r="A1528" s="2" t="str">
        <f>IF(ISNUMBER(SEARCH([1]dashboard!$D$20,[1]shows!H1528)),[1]shows!B1528,"")</f>
        <v/>
      </c>
    </row>
    <row r="1529" spans="1:1" x14ac:dyDescent="0.35">
      <c r="A1529" t="str">
        <f>IF(ISNUMBER(SEARCH([1]dashboard!$D$20,[1]shows!H1529)),[1]shows!B1529,"")</f>
        <v>XOXO</v>
      </c>
    </row>
    <row r="1530" spans="1:1" hidden="1" x14ac:dyDescent="0.35">
      <c r="A1530" t="str">
        <f>IF(ISNUMBER(SEARCH([1]dashboard!$D$20,[1]shows!H1530)),[1]shows!B1530,"")</f>
        <v/>
      </c>
    </row>
    <row r="1531" spans="1:1" hidden="1" x14ac:dyDescent="0.35">
      <c r="A1531" t="str">
        <f>IF(ISNUMBER(SEARCH([1]dashboard!$D$20,[1]shows!H1531)),[1]shows!B1531,"")</f>
        <v/>
      </c>
    </row>
    <row r="1532" spans="1:1" hidden="1" x14ac:dyDescent="0.35">
      <c r="A1532" t="str">
        <f>IF(ISNUMBER(SEARCH([1]dashboard!$D$20,[1]shows!H1532)),[1]shows!B1532,"")</f>
        <v/>
      </c>
    </row>
    <row r="1533" spans="1:1" x14ac:dyDescent="0.35">
      <c r="A1533" t="str">
        <f>IF(ISNUMBER(SEARCH([1]dashboard!$D$20,[1]shows!H1533)),[1]shows!B1533,"")</f>
        <v>Garfunkel and Oates: Trying to be Special</v>
      </c>
    </row>
    <row r="1534" spans="1:1" hidden="1" x14ac:dyDescent="0.35">
      <c r="A1534" t="str">
        <f>IF(ISNUMBER(SEARCH([1]dashboard!$D$20,[1]shows!H1534)),[1]shows!B1534,"")</f>
        <v/>
      </c>
    </row>
    <row r="1535" spans="1:1" hidden="1" x14ac:dyDescent="0.35">
      <c r="A1535" t="str">
        <f>IF(ISNUMBER(SEARCH([1]dashboard!$D$20,[1]shows!H1535)),[1]shows!B1535,"")</f>
        <v/>
      </c>
    </row>
    <row r="1536" spans="1:1" hidden="1" x14ac:dyDescent="0.35">
      <c r="A1536" t="str">
        <f>IF(ISNUMBER(SEARCH([1]dashboard!$D$20,[1]shows!H1536)),[1]shows!B1536,"")</f>
        <v/>
      </c>
    </row>
    <row r="1537" spans="1:1" hidden="1" x14ac:dyDescent="0.35">
      <c r="A1537" t="str">
        <f>IF(ISNUMBER(SEARCH([1]dashboard!$D$20,[1]shows!H1537)),[1]shows!B1537,"")</f>
        <v/>
      </c>
    </row>
    <row r="1538" spans="1:1" hidden="1" x14ac:dyDescent="0.35">
      <c r="A1538" t="str">
        <f>IF(ISNUMBER(SEARCH([1]dashboard!$D$20,[1]shows!H1538)),[1]shows!B1538,"")</f>
        <v/>
      </c>
    </row>
    <row r="1539" spans="1:1" hidden="1" x14ac:dyDescent="0.35">
      <c r="A1539" t="str">
        <f>IF(ISNUMBER(SEARCH([1]dashboard!$D$20,[1]shows!H1539)),[1]shows!B1539,"")</f>
        <v/>
      </c>
    </row>
    <row r="1540" spans="1:1" hidden="1" x14ac:dyDescent="0.35">
      <c r="A1540" t="str">
        <f>IF(ISNUMBER(SEARCH([1]dashboard!$D$20,[1]shows!H1540)),[1]shows!B1540,"")</f>
        <v/>
      </c>
    </row>
    <row r="1541" spans="1:1" hidden="1" x14ac:dyDescent="0.35">
      <c r="A1541" t="str">
        <f>IF(ISNUMBER(SEARCH([1]dashboard!$D$20,[1]shows!H1541)),[1]shows!B1541,"")</f>
        <v/>
      </c>
    </row>
    <row r="1542" spans="1:1" hidden="1" x14ac:dyDescent="0.35">
      <c r="A1542" t="str">
        <f>IF(ISNUMBER(SEARCH([1]dashboard!$D$20,[1]shows!H1542)),[1]shows!B1542,"")</f>
        <v/>
      </c>
    </row>
    <row r="1543" spans="1:1" hidden="1" x14ac:dyDescent="0.35">
      <c r="A1543" t="str">
        <f>IF(ISNUMBER(SEARCH([1]dashboard!$D$20,[1]shows!H1543)),[1]shows!B1543,"")</f>
        <v/>
      </c>
    </row>
    <row r="1544" spans="1:1" hidden="1" x14ac:dyDescent="0.35">
      <c r="A1544" t="str">
        <f>IF(ISNUMBER(SEARCH([1]dashboard!$D$20,[1]shows!H1544)),[1]shows!B1544,"")</f>
        <v/>
      </c>
    </row>
    <row r="1545" spans="1:1" hidden="1" x14ac:dyDescent="0.35">
      <c r="A1545" t="str">
        <f>IF(ISNUMBER(SEARCH([1]dashboard!$D$20,[1]shows!H1545)),[1]shows!B1545,"")</f>
        <v/>
      </c>
    </row>
    <row r="1546" spans="1:1" hidden="1" x14ac:dyDescent="0.35">
      <c r="A1546" t="str">
        <f>IF(ISNUMBER(SEARCH([1]dashboard!$D$20,[1]shows!H1546)),[1]shows!B1546,"")</f>
        <v/>
      </c>
    </row>
    <row r="1547" spans="1:1" hidden="1" x14ac:dyDescent="0.35">
      <c r="A1547" t="str">
        <f>IF(ISNUMBER(SEARCH([1]dashboard!$D$20,[1]shows!H1547)),[1]shows!B1547,"")</f>
        <v/>
      </c>
    </row>
    <row r="1548" spans="1:1" hidden="1" x14ac:dyDescent="0.35">
      <c r="A1548" t="str">
        <f>IF(ISNUMBER(SEARCH([1]dashboard!$D$20,[1]shows!H1548)),[1]shows!B1548,"")</f>
        <v/>
      </c>
    </row>
    <row r="1549" spans="1:1" hidden="1" x14ac:dyDescent="0.35">
      <c r="A1549" t="str">
        <f>IF(ISNUMBER(SEARCH([1]dashboard!$D$20,[1]shows!H1549)),[1]shows!B1549,"")</f>
        <v/>
      </c>
    </row>
    <row r="1550" spans="1:1" hidden="1" x14ac:dyDescent="0.35">
      <c r="A1550" t="str">
        <f>IF(ISNUMBER(SEARCH([1]dashboard!$D$20,[1]shows!H1550)),[1]shows!B1550,"")</f>
        <v/>
      </c>
    </row>
    <row r="1551" spans="1:1" hidden="1" x14ac:dyDescent="0.35">
      <c r="A1551" t="str">
        <f>IF(ISNUMBER(SEARCH([1]dashboard!$D$20,[1]shows!H1551)),[1]shows!B1551,"")</f>
        <v/>
      </c>
    </row>
    <row r="1552" spans="1:1" hidden="1" x14ac:dyDescent="0.35">
      <c r="A1552" t="str">
        <f>IF(ISNUMBER(SEARCH([1]dashboard!$D$20,[1]shows!H1552)),[1]shows!B1552,"")</f>
        <v/>
      </c>
    </row>
    <row r="1553" spans="1:1" hidden="1" x14ac:dyDescent="0.35">
      <c r="A1553" t="str">
        <f>IF(ISNUMBER(SEARCH([1]dashboard!$D$20,[1]shows!H1553)),[1]shows!B1553,"")</f>
        <v/>
      </c>
    </row>
    <row r="1554" spans="1:1" hidden="1" x14ac:dyDescent="0.35">
      <c r="A1554" t="str">
        <f>IF(ISNUMBER(SEARCH([1]dashboard!$D$20,[1]shows!H1554)),[1]shows!B1554,"")</f>
        <v/>
      </c>
    </row>
    <row r="1555" spans="1:1" hidden="1" x14ac:dyDescent="0.35">
      <c r="A1555" t="str">
        <f>IF(ISNUMBER(SEARCH([1]dashboard!$D$20,[1]shows!H1555)),[1]shows!B1555,"")</f>
        <v/>
      </c>
    </row>
    <row r="1556" spans="1:1" hidden="1" x14ac:dyDescent="0.35">
      <c r="A1556" s="2" t="str">
        <f>IF(ISNUMBER(SEARCH([1]dashboard!$D$20,[1]shows!H1556)),[1]shows!B1556,"")</f>
        <v/>
      </c>
    </row>
    <row r="1557" spans="1:1" hidden="1" x14ac:dyDescent="0.35">
      <c r="A1557" t="str">
        <f>IF(ISNUMBER(SEARCH([1]dashboard!$D$20,[1]shows!H1557)),[1]shows!B1557,"")</f>
        <v/>
      </c>
    </row>
    <row r="1558" spans="1:1" hidden="1" x14ac:dyDescent="0.35">
      <c r="A1558" t="str">
        <f>IF(ISNUMBER(SEARCH([1]dashboard!$D$20,[1]shows!H1558)),[1]shows!B1558,"")</f>
        <v/>
      </c>
    </row>
    <row r="1559" spans="1:1" hidden="1" x14ac:dyDescent="0.35">
      <c r="A1559" t="str">
        <f>IF(ISNUMBER(SEARCH([1]dashboard!$D$20,[1]shows!H1559)),[1]shows!B1559,"")</f>
        <v/>
      </c>
    </row>
    <row r="1560" spans="1:1" hidden="1" x14ac:dyDescent="0.35">
      <c r="A1560" t="str">
        <f>IF(ISNUMBER(SEARCH([1]dashboard!$D$20,[1]shows!H1560)),[1]shows!B1560,"")</f>
        <v/>
      </c>
    </row>
    <row r="1561" spans="1:1" hidden="1" x14ac:dyDescent="0.35">
      <c r="A1561" t="str">
        <f>IF(ISNUMBER(SEARCH([1]dashboard!$D$20,[1]shows!H1561)),[1]shows!B1561,"")</f>
        <v/>
      </c>
    </row>
    <row r="1562" spans="1:1" hidden="1" x14ac:dyDescent="0.35">
      <c r="A1562" t="str">
        <f>IF(ISNUMBER(SEARCH([1]dashboard!$D$20,[1]shows!H1562)),[1]shows!B1562,"")</f>
        <v/>
      </c>
    </row>
    <row r="1563" spans="1:1" hidden="1" x14ac:dyDescent="0.35">
      <c r="A1563" t="str">
        <f>IF(ISNUMBER(SEARCH([1]dashboard!$D$20,[1]shows!H1563)),[1]shows!B1563,"")</f>
        <v/>
      </c>
    </row>
    <row r="1564" spans="1:1" hidden="1" x14ac:dyDescent="0.35">
      <c r="A1564" s="2" t="str">
        <f>IF(ISNUMBER(SEARCH([1]dashboard!$D$20,[1]shows!H1564)),[1]shows!B1564,"")</f>
        <v/>
      </c>
    </row>
    <row r="1565" spans="1:1" hidden="1" x14ac:dyDescent="0.35">
      <c r="A1565" t="str">
        <f>IF(ISNUMBER(SEARCH([1]dashboard!$D$20,[1]shows!H1565)),[1]shows!B1565,"")</f>
        <v/>
      </c>
    </row>
    <row r="1566" spans="1:1" hidden="1" x14ac:dyDescent="0.35">
      <c r="A1566" t="str">
        <f>IF(ISNUMBER(SEARCH([1]dashboard!$D$20,[1]shows!H1566)),[1]shows!B1566,"")</f>
        <v/>
      </c>
    </row>
    <row r="1567" spans="1:1" hidden="1" x14ac:dyDescent="0.35">
      <c r="A1567" t="str">
        <f>IF(ISNUMBER(SEARCH([1]dashboard!$D$20,[1]shows!H1567)),[1]shows!B1567,"")</f>
        <v/>
      </c>
    </row>
    <row r="1568" spans="1:1" hidden="1" x14ac:dyDescent="0.35">
      <c r="A1568" t="str">
        <f>IF(ISNUMBER(SEARCH([1]dashboard!$D$20,[1]shows!H1568)),[1]shows!B1568,"")</f>
        <v/>
      </c>
    </row>
    <row r="1569" spans="1:1" hidden="1" x14ac:dyDescent="0.35">
      <c r="A1569" t="str">
        <f>IF(ISNUMBER(SEARCH([1]dashboard!$D$20,[1]shows!H1569)),[1]shows!B1569,"")</f>
        <v/>
      </c>
    </row>
    <row r="1570" spans="1:1" hidden="1" x14ac:dyDescent="0.35">
      <c r="A1570" t="str">
        <f>IF(ISNUMBER(SEARCH([1]dashboard!$D$20,[1]shows!H1570)),[1]shows!B1570,"")</f>
        <v/>
      </c>
    </row>
    <row r="1571" spans="1:1" hidden="1" x14ac:dyDescent="0.35">
      <c r="A1571" t="str">
        <f>IF(ISNUMBER(SEARCH([1]dashboard!$D$20,[1]shows!H1571)),[1]shows!B1571,"")</f>
        <v/>
      </c>
    </row>
    <row r="1572" spans="1:1" hidden="1" x14ac:dyDescent="0.35">
      <c r="A1572" t="str">
        <f>IF(ISNUMBER(SEARCH([1]dashboard!$D$20,[1]shows!H1572)),[1]shows!B1572,"")</f>
        <v/>
      </c>
    </row>
    <row r="1573" spans="1:1" hidden="1" x14ac:dyDescent="0.35">
      <c r="A1573" t="str">
        <f>IF(ISNUMBER(SEARCH([1]dashboard!$D$20,[1]shows!H1573)),[1]shows!B1573,"")</f>
        <v/>
      </c>
    </row>
    <row r="1574" spans="1:1" hidden="1" x14ac:dyDescent="0.35">
      <c r="A1574" t="str">
        <f>IF(ISNUMBER(SEARCH([1]dashboard!$D$20,[1]shows!H1574)),[1]shows!B1574,"")</f>
        <v/>
      </c>
    </row>
    <row r="1575" spans="1:1" hidden="1" x14ac:dyDescent="0.35">
      <c r="A1575" t="str">
        <f>IF(ISNUMBER(SEARCH([1]dashboard!$D$20,[1]shows!H1575)),[1]shows!B1575,"")</f>
        <v/>
      </c>
    </row>
    <row r="1576" spans="1:1" hidden="1" x14ac:dyDescent="0.35">
      <c r="A1576" t="str">
        <f>IF(ISNUMBER(SEARCH([1]dashboard!$D$20,[1]shows!H1576)),[1]shows!B1576,"")</f>
        <v/>
      </c>
    </row>
    <row r="1577" spans="1:1" hidden="1" x14ac:dyDescent="0.35">
      <c r="A1577" t="str">
        <f>IF(ISNUMBER(SEARCH([1]dashboard!$D$20,[1]shows!H1577)),[1]shows!B1577,"")</f>
        <v/>
      </c>
    </row>
    <row r="1578" spans="1:1" hidden="1" x14ac:dyDescent="0.35">
      <c r="A1578" s="2" t="str">
        <f>IF(ISNUMBER(SEARCH([1]dashboard!$D$20,[1]shows!H1578)),[1]shows!B1578,"")</f>
        <v/>
      </c>
    </row>
    <row r="1579" spans="1:1" hidden="1" x14ac:dyDescent="0.35">
      <c r="A1579" t="str">
        <f>IF(ISNUMBER(SEARCH([1]dashboard!$D$20,[1]shows!H1579)),[1]shows!B1579,"")</f>
        <v/>
      </c>
    </row>
    <row r="1580" spans="1:1" hidden="1" x14ac:dyDescent="0.35">
      <c r="A1580" s="2" t="str">
        <f>IF(ISNUMBER(SEARCH([1]dashboard!$D$20,[1]shows!H1580)),[1]shows!B1580,"")</f>
        <v/>
      </c>
    </row>
    <row r="1581" spans="1:1" hidden="1" x14ac:dyDescent="0.35">
      <c r="A1581" s="2" t="str">
        <f>IF(ISNUMBER(SEARCH([1]dashboard!$D$20,[1]shows!H1581)),[1]shows!B1581,"")</f>
        <v/>
      </c>
    </row>
    <row r="1582" spans="1:1" hidden="1" x14ac:dyDescent="0.35">
      <c r="A1582" t="str">
        <f>IF(ISNUMBER(SEARCH([1]dashboard!$D$20,[1]shows!H1582)),[1]shows!B1582,"")</f>
        <v/>
      </c>
    </row>
    <row r="1583" spans="1:1" hidden="1" x14ac:dyDescent="0.35">
      <c r="A1583" s="2" t="str">
        <f>IF(ISNUMBER(SEARCH([1]dashboard!$D$20,[1]shows!H1583)),[1]shows!B1583,"")</f>
        <v/>
      </c>
    </row>
    <row r="1584" spans="1:1" hidden="1" x14ac:dyDescent="0.35">
      <c r="A1584" t="str">
        <f>IF(ISNUMBER(SEARCH([1]dashboard!$D$20,[1]shows!H1584)),[1]shows!B1584,"")</f>
        <v/>
      </c>
    </row>
    <row r="1585" spans="1:1" hidden="1" x14ac:dyDescent="0.35">
      <c r="A1585" t="str">
        <f>IF(ISNUMBER(SEARCH([1]dashboard!$D$20,[1]shows!H1585)),[1]shows!B1585,"")</f>
        <v/>
      </c>
    </row>
    <row r="1586" spans="1:1" hidden="1" x14ac:dyDescent="0.35">
      <c r="A1586" t="str">
        <f>IF(ISNUMBER(SEARCH([1]dashboard!$D$20,[1]shows!H1586)),[1]shows!B1586,"")</f>
        <v/>
      </c>
    </row>
    <row r="1587" spans="1:1" hidden="1" x14ac:dyDescent="0.35">
      <c r="A1587" t="str">
        <f>IF(ISNUMBER(SEARCH([1]dashboard!$D$20,[1]shows!H1587)),[1]shows!B1587,"")</f>
        <v/>
      </c>
    </row>
    <row r="1588" spans="1:1" hidden="1" x14ac:dyDescent="0.35">
      <c r="A1588" t="str">
        <f>IF(ISNUMBER(SEARCH([1]dashboard!$D$20,[1]shows!H1588)),[1]shows!B1588,"")</f>
        <v/>
      </c>
    </row>
    <row r="1589" spans="1:1" hidden="1" x14ac:dyDescent="0.35">
      <c r="A1589" t="str">
        <f>IF(ISNUMBER(SEARCH([1]dashboard!$D$20,[1]shows!H1589)),[1]shows!B1589,"")</f>
        <v/>
      </c>
    </row>
    <row r="1590" spans="1:1" hidden="1" x14ac:dyDescent="0.35">
      <c r="A1590" t="str">
        <f>IF(ISNUMBER(SEARCH([1]dashboard!$D$20,[1]shows!H1590)),[1]shows!B1590,"")</f>
        <v/>
      </c>
    </row>
    <row r="1591" spans="1:1" hidden="1" x14ac:dyDescent="0.35">
      <c r="A1591" t="str">
        <f>IF(ISNUMBER(SEARCH([1]dashboard!$D$20,[1]shows!H1591)),[1]shows!B1591,"")</f>
        <v/>
      </c>
    </row>
    <row r="1592" spans="1:1" hidden="1" x14ac:dyDescent="0.35">
      <c r="A1592" t="str">
        <f>IF(ISNUMBER(SEARCH([1]dashboard!$D$20,[1]shows!H1592)),[1]shows!B1592,"")</f>
        <v/>
      </c>
    </row>
    <row r="1593" spans="1:1" hidden="1" x14ac:dyDescent="0.35">
      <c r="A1593" t="str">
        <f>IF(ISNUMBER(SEARCH([1]dashboard!$D$20,[1]shows!H1593)),[1]shows!B1593,"")</f>
        <v/>
      </c>
    </row>
    <row r="1594" spans="1:1" hidden="1" x14ac:dyDescent="0.35">
      <c r="A1594" t="str">
        <f>IF(ISNUMBER(SEARCH([1]dashboard!$D$20,[1]shows!H1594)),[1]shows!B1594,"")</f>
        <v/>
      </c>
    </row>
    <row r="1595" spans="1:1" hidden="1" x14ac:dyDescent="0.35">
      <c r="A1595" t="str">
        <f>IF(ISNUMBER(SEARCH([1]dashboard!$D$20,[1]shows!H1595)),[1]shows!B1595,"")</f>
        <v/>
      </c>
    </row>
    <row r="1596" spans="1:1" hidden="1" x14ac:dyDescent="0.35">
      <c r="A1596" t="str">
        <f>IF(ISNUMBER(SEARCH([1]dashboard!$D$20,[1]shows!H1596)),[1]shows!B1596,"")</f>
        <v/>
      </c>
    </row>
    <row r="1597" spans="1:1" hidden="1" x14ac:dyDescent="0.35">
      <c r="A1597" s="2" t="str">
        <f>IF(ISNUMBER(SEARCH([1]dashboard!$D$20,[1]shows!H1597)),[1]shows!B1597,"")</f>
        <v/>
      </c>
    </row>
    <row r="1598" spans="1:1" hidden="1" x14ac:dyDescent="0.35">
      <c r="A1598" t="str">
        <f>IF(ISNUMBER(SEARCH([1]dashboard!$D$20,[1]shows!H1598)),[1]shows!B1598,"")</f>
        <v/>
      </c>
    </row>
    <row r="1599" spans="1:1" hidden="1" x14ac:dyDescent="0.35">
      <c r="A1599" t="str">
        <f>IF(ISNUMBER(SEARCH([1]dashboard!$D$20,[1]shows!H1599)),[1]shows!B1599,"")</f>
        <v/>
      </c>
    </row>
    <row r="1600" spans="1:1" hidden="1" x14ac:dyDescent="0.35">
      <c r="A1600" t="str">
        <f>IF(ISNUMBER(SEARCH([1]dashboard!$D$20,[1]shows!H1600)),[1]shows!B1600,"")</f>
        <v/>
      </c>
    </row>
    <row r="1601" spans="1:1" hidden="1" x14ac:dyDescent="0.35">
      <c r="A1601" t="str">
        <f>IF(ISNUMBER(SEARCH([1]dashboard!$D$20,[1]shows!H1601)),[1]shows!B1601,"")</f>
        <v/>
      </c>
    </row>
    <row r="1602" spans="1:1" hidden="1" x14ac:dyDescent="0.35">
      <c r="A1602" s="2" t="str">
        <f>IF(ISNUMBER(SEARCH([1]dashboard!$D$20,[1]shows!H1602)),[1]shows!B1602,"")</f>
        <v/>
      </c>
    </row>
    <row r="1603" spans="1:1" hidden="1" x14ac:dyDescent="0.35">
      <c r="A1603" t="str">
        <f>IF(ISNUMBER(SEARCH([1]dashboard!$D$20,[1]shows!H1603)),[1]shows!B1603,"")</f>
        <v/>
      </c>
    </row>
    <row r="1604" spans="1:1" hidden="1" x14ac:dyDescent="0.35">
      <c r="A1604" t="str">
        <f>IF(ISNUMBER(SEARCH([1]dashboard!$D$20,[1]shows!H1604)),[1]shows!B1604,"")</f>
        <v/>
      </c>
    </row>
    <row r="1605" spans="1:1" hidden="1" x14ac:dyDescent="0.35">
      <c r="A1605" t="str">
        <f>IF(ISNUMBER(SEARCH([1]dashboard!$D$20,[1]shows!H1605)),[1]shows!B1605,"")</f>
        <v/>
      </c>
    </row>
    <row r="1606" spans="1:1" hidden="1" x14ac:dyDescent="0.35">
      <c r="A1606" t="str">
        <f>IF(ISNUMBER(SEARCH([1]dashboard!$D$20,[1]shows!H1606)),[1]shows!B1606,"")</f>
        <v/>
      </c>
    </row>
    <row r="1607" spans="1:1" hidden="1" x14ac:dyDescent="0.35">
      <c r="A1607" t="str">
        <f>IF(ISNUMBER(SEARCH([1]dashboard!$D$20,[1]shows!H1607)),[1]shows!B1607,"")</f>
        <v/>
      </c>
    </row>
    <row r="1608" spans="1:1" hidden="1" x14ac:dyDescent="0.35">
      <c r="A1608" t="str">
        <f>IF(ISNUMBER(SEARCH([1]dashboard!$D$20,[1]shows!H1608)),[1]shows!B1608,"")</f>
        <v/>
      </c>
    </row>
    <row r="1609" spans="1:1" hidden="1" x14ac:dyDescent="0.35">
      <c r="A1609" s="2" t="str">
        <f>IF(ISNUMBER(SEARCH([1]dashboard!$D$20,[1]shows!H1609)),[1]shows!B1609,"")</f>
        <v/>
      </c>
    </row>
    <row r="1610" spans="1:1" hidden="1" x14ac:dyDescent="0.35">
      <c r="A1610" s="2" t="str">
        <f>IF(ISNUMBER(SEARCH([1]dashboard!$D$20,[1]shows!H1610)),[1]shows!B1610,"")</f>
        <v/>
      </c>
    </row>
    <row r="1611" spans="1:1" hidden="1" x14ac:dyDescent="0.35">
      <c r="A1611" t="str">
        <f>IF(ISNUMBER(SEARCH([1]dashboard!$D$20,[1]shows!H1611)),[1]shows!B1611,"")</f>
        <v/>
      </c>
    </row>
    <row r="1612" spans="1:1" hidden="1" x14ac:dyDescent="0.35">
      <c r="A1612" t="str">
        <f>IF(ISNUMBER(SEARCH([1]dashboard!$D$20,[1]shows!H1612)),[1]shows!B1612,"")</f>
        <v/>
      </c>
    </row>
    <row r="1613" spans="1:1" hidden="1" x14ac:dyDescent="0.35">
      <c r="A1613" s="2" t="str">
        <f>IF(ISNUMBER(SEARCH([1]dashboard!$D$20,[1]shows!H1613)),[1]shows!B1613,"")</f>
        <v/>
      </c>
    </row>
    <row r="1614" spans="1:1" x14ac:dyDescent="0.35">
      <c r="A1614" t="str">
        <f>IF(ISNUMBER(SEARCH([1]dashboard!$D$20,[1]shows!H1614)),[1]shows!B1614,"")</f>
        <v>The Breakup Playlist</v>
      </c>
    </row>
    <row r="1615" spans="1:1" hidden="1" x14ac:dyDescent="0.35">
      <c r="A1615" t="str">
        <f>IF(ISNUMBER(SEARCH([1]dashboard!$D$20,[1]shows!H1615)),[1]shows!B1615,"")</f>
        <v/>
      </c>
    </row>
    <row r="1616" spans="1:1" hidden="1" x14ac:dyDescent="0.35">
      <c r="A1616" t="str">
        <f>IF(ISNUMBER(SEARCH([1]dashboard!$D$20,[1]shows!H1616)),[1]shows!B1616,"")</f>
        <v/>
      </c>
    </row>
    <row r="1617" spans="1:1" hidden="1" x14ac:dyDescent="0.35">
      <c r="A1617" t="str">
        <f>IF(ISNUMBER(SEARCH([1]dashboard!$D$20,[1]shows!H1617)),[1]shows!B1617,"")</f>
        <v/>
      </c>
    </row>
    <row r="1618" spans="1:1" hidden="1" x14ac:dyDescent="0.35">
      <c r="A1618" t="str">
        <f>IF(ISNUMBER(SEARCH([1]dashboard!$D$20,[1]shows!H1618)),[1]shows!B1618,"")</f>
        <v/>
      </c>
    </row>
    <row r="1619" spans="1:1" hidden="1" x14ac:dyDescent="0.35">
      <c r="A1619" t="str">
        <f>IF(ISNUMBER(SEARCH([1]dashboard!$D$20,[1]shows!H1619)),[1]shows!B1619,"")</f>
        <v/>
      </c>
    </row>
    <row r="1620" spans="1:1" hidden="1" x14ac:dyDescent="0.35">
      <c r="A1620" t="str">
        <f>IF(ISNUMBER(SEARCH([1]dashboard!$D$20,[1]shows!H1620)),[1]shows!B1620,"")</f>
        <v/>
      </c>
    </row>
    <row r="1621" spans="1:1" hidden="1" x14ac:dyDescent="0.35">
      <c r="A1621" t="str">
        <f>IF(ISNUMBER(SEARCH([1]dashboard!$D$20,[1]shows!H1621)),[1]shows!B1621,"")</f>
        <v/>
      </c>
    </row>
    <row r="1622" spans="1:1" hidden="1" x14ac:dyDescent="0.35">
      <c r="A1622" t="str">
        <f>IF(ISNUMBER(SEARCH([1]dashboard!$D$20,[1]shows!H1622)),[1]shows!B1622,"")</f>
        <v/>
      </c>
    </row>
    <row r="1623" spans="1:1" hidden="1" x14ac:dyDescent="0.35">
      <c r="A1623" t="str">
        <f>IF(ISNUMBER(SEARCH([1]dashboard!$D$20,[1]shows!H1623)),[1]shows!B1623,"")</f>
        <v/>
      </c>
    </row>
    <row r="1624" spans="1:1" hidden="1" x14ac:dyDescent="0.35">
      <c r="A1624" t="str">
        <f>IF(ISNUMBER(SEARCH([1]dashboard!$D$20,[1]shows!H1624)),[1]shows!B1624,"")</f>
        <v/>
      </c>
    </row>
    <row r="1625" spans="1:1" hidden="1" x14ac:dyDescent="0.35">
      <c r="A1625" t="str">
        <f>IF(ISNUMBER(SEARCH([1]dashboard!$D$20,[1]shows!H1625)),[1]shows!B1625,"")</f>
        <v/>
      </c>
    </row>
    <row r="1626" spans="1:1" hidden="1" x14ac:dyDescent="0.35">
      <c r="A1626" t="str">
        <f>IF(ISNUMBER(SEARCH([1]dashboard!$D$20,[1]shows!H1626)),[1]shows!B1626,"")</f>
        <v/>
      </c>
    </row>
    <row r="1627" spans="1:1" hidden="1" x14ac:dyDescent="0.35">
      <c r="A1627" t="str">
        <f>IF(ISNUMBER(SEARCH([1]dashboard!$D$20,[1]shows!H1627)),[1]shows!B1627,"")</f>
        <v/>
      </c>
    </row>
    <row r="1628" spans="1:1" hidden="1" x14ac:dyDescent="0.35">
      <c r="A1628" t="str">
        <f>IF(ISNUMBER(SEARCH([1]dashboard!$D$20,[1]shows!H1628)),[1]shows!B1628,"")</f>
        <v/>
      </c>
    </row>
    <row r="1629" spans="1:1" hidden="1" x14ac:dyDescent="0.35">
      <c r="A1629" t="str">
        <f>IF(ISNUMBER(SEARCH([1]dashboard!$D$20,[1]shows!H1629)),[1]shows!B1629,"")</f>
        <v/>
      </c>
    </row>
    <row r="1630" spans="1:1" hidden="1" x14ac:dyDescent="0.35">
      <c r="A1630" t="str">
        <f>IF(ISNUMBER(SEARCH([1]dashboard!$D$20,[1]shows!H1630)),[1]shows!B1630,"")</f>
        <v/>
      </c>
    </row>
    <row r="1631" spans="1:1" hidden="1" x14ac:dyDescent="0.35">
      <c r="A1631" t="str">
        <f>IF(ISNUMBER(SEARCH([1]dashboard!$D$20,[1]shows!H1631)),[1]shows!B1631,"")</f>
        <v/>
      </c>
    </row>
    <row r="1632" spans="1:1" x14ac:dyDescent="0.35">
      <c r="A1632" t="str">
        <f>IF(ISNUMBER(SEARCH([1]dashboard!$D$20,[1]shows!H1632)),[1]shows!B1632,"")</f>
        <v>Reggie Watts: Spatial</v>
      </c>
    </row>
    <row r="1633" spans="1:1" hidden="1" x14ac:dyDescent="0.35">
      <c r="A1633" t="str">
        <f>IF(ISNUMBER(SEARCH([1]dashboard!$D$20,[1]shows!H1633)),[1]shows!B1633,"")</f>
        <v/>
      </c>
    </row>
    <row r="1634" spans="1:1" hidden="1" x14ac:dyDescent="0.35">
      <c r="A1634" t="str">
        <f>IF(ISNUMBER(SEARCH([1]dashboard!$D$20,[1]shows!H1634)),[1]shows!B1634,"")</f>
        <v/>
      </c>
    </row>
    <row r="1635" spans="1:1" hidden="1" x14ac:dyDescent="0.35">
      <c r="A1635" t="str">
        <f>IF(ISNUMBER(SEARCH([1]dashboard!$D$20,[1]shows!H1635)),[1]shows!B1635,"")</f>
        <v/>
      </c>
    </row>
    <row r="1636" spans="1:1" hidden="1" x14ac:dyDescent="0.35">
      <c r="A1636" t="str">
        <f>IF(ISNUMBER(SEARCH([1]dashboard!$D$20,[1]shows!H1636)),[1]shows!B1636,"")</f>
        <v/>
      </c>
    </row>
    <row r="1637" spans="1:1" hidden="1" x14ac:dyDescent="0.35">
      <c r="A1637" t="str">
        <f>IF(ISNUMBER(SEARCH([1]dashboard!$D$20,[1]shows!H1637)),[1]shows!B1637,"")</f>
        <v/>
      </c>
    </row>
    <row r="1638" spans="1:1" hidden="1" x14ac:dyDescent="0.35">
      <c r="A1638" t="str">
        <f>IF(ISNUMBER(SEARCH([1]dashboard!$D$20,[1]shows!H1638)),[1]shows!B1638,"")</f>
        <v/>
      </c>
    </row>
    <row r="1639" spans="1:1" hidden="1" x14ac:dyDescent="0.35">
      <c r="A1639" t="str">
        <f>IF(ISNUMBER(SEARCH([1]dashboard!$D$20,[1]shows!H1639)),[1]shows!B1639,"")</f>
        <v/>
      </c>
    </row>
    <row r="1640" spans="1:1" hidden="1" x14ac:dyDescent="0.35">
      <c r="A1640" s="2" t="str">
        <f>IF(ISNUMBER(SEARCH([1]dashboard!$D$20,[1]shows!H1640)),[1]shows!B1640,"")</f>
        <v/>
      </c>
    </row>
    <row r="1641" spans="1:1" hidden="1" x14ac:dyDescent="0.35">
      <c r="A1641" t="str">
        <f>IF(ISNUMBER(SEARCH([1]dashboard!$D$20,[1]shows!H1641)),[1]shows!B1641,"")</f>
        <v/>
      </c>
    </row>
    <row r="1642" spans="1:1" hidden="1" x14ac:dyDescent="0.35">
      <c r="A1642" t="str">
        <f>IF(ISNUMBER(SEARCH([1]dashboard!$D$20,[1]shows!H1642)),[1]shows!B1642,"")</f>
        <v/>
      </c>
    </row>
    <row r="1643" spans="1:1" hidden="1" x14ac:dyDescent="0.35">
      <c r="A1643" t="str">
        <f>IF(ISNUMBER(SEARCH([1]dashboard!$D$20,[1]shows!H1643)),[1]shows!B1643,"")</f>
        <v/>
      </c>
    </row>
    <row r="1644" spans="1:1" hidden="1" x14ac:dyDescent="0.35">
      <c r="A1644" t="str">
        <f>IF(ISNUMBER(SEARCH([1]dashboard!$D$20,[1]shows!H1644)),[1]shows!B1644,"")</f>
        <v/>
      </c>
    </row>
    <row r="1645" spans="1:1" hidden="1" x14ac:dyDescent="0.35">
      <c r="A1645" t="str">
        <f>IF(ISNUMBER(SEARCH([1]dashboard!$D$20,[1]shows!H1645)),[1]shows!B1645,"")</f>
        <v/>
      </c>
    </row>
    <row r="1646" spans="1:1" hidden="1" x14ac:dyDescent="0.35">
      <c r="A1646" t="str">
        <f>IF(ISNUMBER(SEARCH([1]dashboard!$D$20,[1]shows!H1646)),[1]shows!B1646,"")</f>
        <v/>
      </c>
    </row>
    <row r="1647" spans="1:1" hidden="1" x14ac:dyDescent="0.35">
      <c r="A1647" t="str">
        <f>IF(ISNUMBER(SEARCH([1]dashboard!$D$20,[1]shows!H1647)),[1]shows!B1647,"")</f>
        <v/>
      </c>
    </row>
    <row r="1648" spans="1:1" hidden="1" x14ac:dyDescent="0.35">
      <c r="A1648" t="str">
        <f>IF(ISNUMBER(SEARCH([1]dashboard!$D$20,[1]shows!H1648)),[1]shows!B1648,"")</f>
        <v/>
      </c>
    </row>
    <row r="1649" spans="1:1" hidden="1" x14ac:dyDescent="0.35">
      <c r="A1649" t="str">
        <f>IF(ISNUMBER(SEARCH([1]dashboard!$D$20,[1]shows!H1649)),[1]shows!B1649,"")</f>
        <v/>
      </c>
    </row>
    <row r="1650" spans="1:1" hidden="1" x14ac:dyDescent="0.35">
      <c r="A1650" t="str">
        <f>IF(ISNUMBER(SEARCH([1]dashboard!$D$20,[1]shows!H1650)),[1]shows!B1650,"")</f>
        <v/>
      </c>
    </row>
    <row r="1651" spans="1:1" hidden="1" x14ac:dyDescent="0.35">
      <c r="A1651" t="str">
        <f>IF(ISNUMBER(SEARCH([1]dashboard!$D$20,[1]shows!H1651)),[1]shows!B1651,"")</f>
        <v/>
      </c>
    </row>
    <row r="1652" spans="1:1" hidden="1" x14ac:dyDescent="0.35">
      <c r="A1652" t="str">
        <f>IF(ISNUMBER(SEARCH([1]dashboard!$D$20,[1]shows!H1652)),[1]shows!B1652,"")</f>
        <v/>
      </c>
    </row>
    <row r="1653" spans="1:1" hidden="1" x14ac:dyDescent="0.35">
      <c r="A1653" s="2" t="str">
        <f>IF(ISNUMBER(SEARCH([1]dashboard!$D$20,[1]shows!H1653)),[1]shows!B1653,"")</f>
        <v/>
      </c>
    </row>
    <row r="1654" spans="1:1" hidden="1" x14ac:dyDescent="0.35">
      <c r="A1654" s="2" t="str">
        <f>IF(ISNUMBER(SEARCH([1]dashboard!$D$20,[1]shows!H1654)),[1]shows!B1654,"")</f>
        <v/>
      </c>
    </row>
    <row r="1655" spans="1:1" hidden="1" x14ac:dyDescent="0.35">
      <c r="A1655" t="str">
        <f>IF(ISNUMBER(SEARCH([1]dashboard!$D$20,[1]shows!H1655)),[1]shows!B1655,"")</f>
        <v/>
      </c>
    </row>
    <row r="1656" spans="1:1" hidden="1" x14ac:dyDescent="0.35">
      <c r="A1656" t="str">
        <f>IF(ISNUMBER(SEARCH([1]dashboard!$D$20,[1]shows!H1656)),[1]shows!B1656,"")</f>
        <v/>
      </c>
    </row>
    <row r="1657" spans="1:1" hidden="1" x14ac:dyDescent="0.35">
      <c r="A1657" s="2" t="str">
        <f>IF(ISNUMBER(SEARCH([1]dashboard!$D$20,[1]shows!H1657)),[1]shows!B1657,"")</f>
        <v/>
      </c>
    </row>
    <row r="1658" spans="1:1" hidden="1" x14ac:dyDescent="0.35">
      <c r="A1658" t="str">
        <f>IF(ISNUMBER(SEARCH([1]dashboard!$D$20,[1]shows!H1658)),[1]shows!B1658,"")</f>
        <v/>
      </c>
    </row>
    <row r="1659" spans="1:1" hidden="1" x14ac:dyDescent="0.35">
      <c r="A1659" s="2" t="str">
        <f>IF(ISNUMBER(SEARCH([1]dashboard!$D$20,[1]shows!H1659)),[1]shows!B1659,"")</f>
        <v/>
      </c>
    </row>
    <row r="1660" spans="1:1" hidden="1" x14ac:dyDescent="0.35">
      <c r="A1660" s="2" t="str">
        <f>IF(ISNUMBER(SEARCH([1]dashboard!$D$20,[1]shows!H1660)),[1]shows!B1660,"")</f>
        <v/>
      </c>
    </row>
    <row r="1661" spans="1:1" hidden="1" x14ac:dyDescent="0.35">
      <c r="A1661" t="str">
        <f>IF(ISNUMBER(SEARCH([1]dashboard!$D$20,[1]shows!H1661)),[1]shows!B1661,"")</f>
        <v/>
      </c>
    </row>
    <row r="1662" spans="1:1" hidden="1" x14ac:dyDescent="0.35">
      <c r="A1662" t="str">
        <f>IF(ISNUMBER(SEARCH([1]dashboard!$D$20,[1]shows!H1662)),[1]shows!B1662,"")</f>
        <v/>
      </c>
    </row>
    <row r="1663" spans="1:1" hidden="1" x14ac:dyDescent="0.35">
      <c r="A1663" t="str">
        <f>IF(ISNUMBER(SEARCH([1]dashboard!$D$20,[1]shows!H1663)),[1]shows!B1663,"")</f>
        <v/>
      </c>
    </row>
    <row r="1664" spans="1:1" hidden="1" x14ac:dyDescent="0.35">
      <c r="A1664" t="str">
        <f>IF(ISNUMBER(SEARCH([1]dashboard!$D$20,[1]shows!H1664)),[1]shows!B1664,"")</f>
        <v/>
      </c>
    </row>
    <row r="1665" spans="1:1" hidden="1" x14ac:dyDescent="0.35">
      <c r="A1665" t="str">
        <f>IF(ISNUMBER(SEARCH([1]dashboard!$D$20,[1]shows!H1665)),[1]shows!B1665,"")</f>
        <v/>
      </c>
    </row>
    <row r="1666" spans="1:1" hidden="1" x14ac:dyDescent="0.35">
      <c r="A1666" t="str">
        <f>IF(ISNUMBER(SEARCH([1]dashboard!$D$20,[1]shows!H1666)),[1]shows!B1666,"")</f>
        <v/>
      </c>
    </row>
    <row r="1667" spans="1:1" hidden="1" x14ac:dyDescent="0.35">
      <c r="A1667" t="str">
        <f>IF(ISNUMBER(SEARCH([1]dashboard!$D$20,[1]shows!H1667)),[1]shows!B1667,"")</f>
        <v/>
      </c>
    </row>
    <row r="1668" spans="1:1" hidden="1" x14ac:dyDescent="0.35">
      <c r="A1668" t="str">
        <f>IF(ISNUMBER(SEARCH([1]dashboard!$D$20,[1]shows!H1668)),[1]shows!B1668,"")</f>
        <v/>
      </c>
    </row>
    <row r="1669" spans="1:1" hidden="1" x14ac:dyDescent="0.35">
      <c r="A1669" t="str">
        <f>IF(ISNUMBER(SEARCH([1]dashboard!$D$20,[1]shows!H1669)),[1]shows!B1669,"")</f>
        <v/>
      </c>
    </row>
    <row r="1670" spans="1:1" hidden="1" x14ac:dyDescent="0.35">
      <c r="A1670" t="str">
        <f>IF(ISNUMBER(SEARCH([1]dashboard!$D$20,[1]shows!H1670)),[1]shows!B1670,"")</f>
        <v/>
      </c>
    </row>
    <row r="1671" spans="1:1" hidden="1" x14ac:dyDescent="0.35">
      <c r="A1671" t="str">
        <f>IF(ISNUMBER(SEARCH([1]dashboard!$D$20,[1]shows!H1671)),[1]shows!B1671,"")</f>
        <v/>
      </c>
    </row>
    <row r="1672" spans="1:1" hidden="1" x14ac:dyDescent="0.35">
      <c r="A1672" t="str">
        <f>IF(ISNUMBER(SEARCH([1]dashboard!$D$20,[1]shows!H1672)),[1]shows!B1672,"")</f>
        <v/>
      </c>
    </row>
    <row r="1673" spans="1:1" hidden="1" x14ac:dyDescent="0.35">
      <c r="A1673" s="2" t="str">
        <f>IF(ISNUMBER(SEARCH([1]dashboard!$D$20,[1]shows!H1673)),[1]shows!B1673,"")</f>
        <v/>
      </c>
    </row>
    <row r="1674" spans="1:1" hidden="1" x14ac:dyDescent="0.35">
      <c r="A1674" t="str">
        <f>IF(ISNUMBER(SEARCH([1]dashboard!$D$20,[1]shows!H1674)),[1]shows!B1674,"")</f>
        <v/>
      </c>
    </row>
    <row r="1675" spans="1:1" hidden="1" x14ac:dyDescent="0.35">
      <c r="A1675" t="str">
        <f>IF(ISNUMBER(SEARCH([1]dashboard!$D$20,[1]shows!H1675)),[1]shows!B1675,"")</f>
        <v/>
      </c>
    </row>
    <row r="1676" spans="1:1" hidden="1" x14ac:dyDescent="0.35">
      <c r="A1676" s="2" t="str">
        <f>IF(ISNUMBER(SEARCH([1]dashboard!$D$20,[1]shows!H1676)),[1]shows!B1676,"")</f>
        <v/>
      </c>
    </row>
    <row r="1677" spans="1:1" hidden="1" x14ac:dyDescent="0.35">
      <c r="A1677" t="str">
        <f>IF(ISNUMBER(SEARCH([1]dashboard!$D$20,[1]shows!H1677)),[1]shows!B1677,"")</f>
        <v/>
      </c>
    </row>
    <row r="1678" spans="1:1" hidden="1" x14ac:dyDescent="0.35">
      <c r="A1678" t="str">
        <f>IF(ISNUMBER(SEARCH([1]dashboard!$D$20,[1]shows!H1678)),[1]shows!B1678,"")</f>
        <v/>
      </c>
    </row>
    <row r="1679" spans="1:1" hidden="1" x14ac:dyDescent="0.35">
      <c r="A1679" t="str">
        <f>IF(ISNUMBER(SEARCH([1]dashboard!$D$20,[1]shows!H1679)),[1]shows!B1679,"")</f>
        <v/>
      </c>
    </row>
    <row r="1680" spans="1:1" hidden="1" x14ac:dyDescent="0.35">
      <c r="A1680" t="str">
        <f>IF(ISNUMBER(SEARCH([1]dashboard!$D$20,[1]shows!H1680)),[1]shows!B1680,"")</f>
        <v/>
      </c>
    </row>
    <row r="1681" spans="1:1" hidden="1" x14ac:dyDescent="0.35">
      <c r="A1681" s="2" t="str">
        <f>IF(ISNUMBER(SEARCH([1]dashboard!$D$20,[1]shows!H1681)),[1]shows!B1681,"")</f>
        <v/>
      </c>
    </row>
    <row r="1682" spans="1:1" hidden="1" x14ac:dyDescent="0.35">
      <c r="A1682" s="2" t="str">
        <f>IF(ISNUMBER(SEARCH([1]dashboard!$D$20,[1]shows!H1682)),[1]shows!B1682,"")</f>
        <v/>
      </c>
    </row>
    <row r="1683" spans="1:1" hidden="1" x14ac:dyDescent="0.35">
      <c r="A1683" s="2" t="str">
        <f>IF(ISNUMBER(SEARCH([1]dashboard!$D$20,[1]shows!H1683)),[1]shows!B1683,"")</f>
        <v/>
      </c>
    </row>
    <row r="1684" spans="1:1" hidden="1" x14ac:dyDescent="0.35">
      <c r="A1684" t="str">
        <f>IF(ISNUMBER(SEARCH([1]dashboard!$D$20,[1]shows!H1684)),[1]shows!B1684,"")</f>
        <v/>
      </c>
    </row>
    <row r="1685" spans="1:1" hidden="1" x14ac:dyDescent="0.35">
      <c r="A1685" t="str">
        <f>IF(ISNUMBER(SEARCH([1]dashboard!$D$20,[1]shows!H1685)),[1]shows!B1685,"")</f>
        <v/>
      </c>
    </row>
    <row r="1686" spans="1:1" hidden="1" x14ac:dyDescent="0.35">
      <c r="A1686" t="str">
        <f>IF(ISNUMBER(SEARCH([1]dashboard!$D$20,[1]shows!H1686)),[1]shows!B1686,"")</f>
        <v/>
      </c>
    </row>
    <row r="1687" spans="1:1" hidden="1" x14ac:dyDescent="0.35">
      <c r="A1687" t="str">
        <f>IF(ISNUMBER(SEARCH([1]dashboard!$D$20,[1]shows!H1687)),[1]shows!B1687,"")</f>
        <v/>
      </c>
    </row>
    <row r="1688" spans="1:1" hidden="1" x14ac:dyDescent="0.35">
      <c r="A1688" t="str">
        <f>IF(ISNUMBER(SEARCH([1]dashboard!$D$20,[1]shows!H1688)),[1]shows!B1688,"")</f>
        <v/>
      </c>
    </row>
    <row r="1689" spans="1:1" hidden="1" x14ac:dyDescent="0.35">
      <c r="A1689" t="str">
        <f>IF(ISNUMBER(SEARCH([1]dashboard!$D$20,[1]shows!H1689)),[1]shows!B1689,"")</f>
        <v/>
      </c>
    </row>
    <row r="1690" spans="1:1" hidden="1" x14ac:dyDescent="0.35">
      <c r="A1690" t="str">
        <f>IF(ISNUMBER(SEARCH([1]dashboard!$D$20,[1]shows!H1690)),[1]shows!B1690,"")</f>
        <v/>
      </c>
    </row>
    <row r="1691" spans="1:1" hidden="1" x14ac:dyDescent="0.35">
      <c r="A1691" t="str">
        <f>IF(ISNUMBER(SEARCH([1]dashboard!$D$20,[1]shows!H1691)),[1]shows!B1691,"")</f>
        <v/>
      </c>
    </row>
    <row r="1692" spans="1:1" hidden="1" x14ac:dyDescent="0.35">
      <c r="A1692" t="str">
        <f>IF(ISNUMBER(SEARCH([1]dashboard!$D$20,[1]shows!H1692)),[1]shows!B1692,"")</f>
        <v/>
      </c>
    </row>
    <row r="1693" spans="1:1" x14ac:dyDescent="0.35">
      <c r="A1693" t="str">
        <f>IF(ISNUMBER(SEARCH([1]dashboard!$D$20,[1]shows!H1693)),[1]shows!B1693,"")</f>
        <v>Tariqi: My Way</v>
      </c>
    </row>
    <row r="1694" spans="1:1" hidden="1" x14ac:dyDescent="0.35">
      <c r="A1694" t="str">
        <f>IF(ISNUMBER(SEARCH([1]dashboard!$D$20,[1]shows!H1694)),[1]shows!B1694,"")</f>
        <v/>
      </c>
    </row>
    <row r="1695" spans="1:1" hidden="1" x14ac:dyDescent="0.35">
      <c r="A1695" s="2" t="str">
        <f>IF(ISNUMBER(SEARCH([1]dashboard!$D$20,[1]shows!H1695)),[1]shows!B1695,"")</f>
        <v/>
      </c>
    </row>
    <row r="1696" spans="1:1" hidden="1" x14ac:dyDescent="0.35">
      <c r="A1696" t="str">
        <f>IF(ISNUMBER(SEARCH([1]dashboard!$D$20,[1]shows!H1696)),[1]shows!B1696,"")</f>
        <v/>
      </c>
    </row>
    <row r="1697" spans="1:1" hidden="1" x14ac:dyDescent="0.35">
      <c r="A1697" t="str">
        <f>IF(ISNUMBER(SEARCH([1]dashboard!$D$20,[1]shows!H1697)),[1]shows!B1697,"")</f>
        <v/>
      </c>
    </row>
    <row r="1698" spans="1:1" hidden="1" x14ac:dyDescent="0.35">
      <c r="A1698" t="str">
        <f>IF(ISNUMBER(SEARCH([1]dashboard!$D$20,[1]shows!H1698)),[1]shows!B1698,"")</f>
        <v/>
      </c>
    </row>
    <row r="1699" spans="1:1" hidden="1" x14ac:dyDescent="0.35">
      <c r="A1699" t="str">
        <f>IF(ISNUMBER(SEARCH([1]dashboard!$D$20,[1]shows!H1699)),[1]shows!B1699,"")</f>
        <v/>
      </c>
    </row>
    <row r="1700" spans="1:1" hidden="1" x14ac:dyDescent="0.35">
      <c r="A1700" t="str">
        <f>IF(ISNUMBER(SEARCH([1]dashboard!$D$20,[1]shows!H1700)),[1]shows!B1700,"")</f>
        <v/>
      </c>
    </row>
    <row r="1701" spans="1:1" hidden="1" x14ac:dyDescent="0.35">
      <c r="A1701" t="str">
        <f>IF(ISNUMBER(SEARCH([1]dashboard!$D$20,[1]shows!H1701)),[1]shows!B1701,"")</f>
        <v/>
      </c>
    </row>
    <row r="1702" spans="1:1" hidden="1" x14ac:dyDescent="0.35">
      <c r="A1702" t="str">
        <f>IF(ISNUMBER(SEARCH([1]dashboard!$D$20,[1]shows!H1702)),[1]shows!B1702,"")</f>
        <v/>
      </c>
    </row>
    <row r="1703" spans="1:1" hidden="1" x14ac:dyDescent="0.35">
      <c r="A1703" t="str">
        <f>IF(ISNUMBER(SEARCH([1]dashboard!$D$20,[1]shows!H1703)),[1]shows!B1703,"")</f>
        <v/>
      </c>
    </row>
    <row r="1704" spans="1:1" hidden="1" x14ac:dyDescent="0.35">
      <c r="A1704" t="str">
        <f>IF(ISNUMBER(SEARCH([1]dashboard!$D$20,[1]shows!H1704)),[1]shows!B1704,"")</f>
        <v/>
      </c>
    </row>
    <row r="1705" spans="1:1" hidden="1" x14ac:dyDescent="0.35">
      <c r="A1705" t="str">
        <f>IF(ISNUMBER(SEARCH([1]dashboard!$D$20,[1]shows!H1705)),[1]shows!B1705,"")</f>
        <v/>
      </c>
    </row>
    <row r="1706" spans="1:1" hidden="1" x14ac:dyDescent="0.35">
      <c r="A1706" t="str">
        <f>IF(ISNUMBER(SEARCH([1]dashboard!$D$20,[1]shows!H1706)),[1]shows!B1706,"")</f>
        <v/>
      </c>
    </row>
    <row r="1707" spans="1:1" x14ac:dyDescent="0.35">
      <c r="A1707" t="str">
        <f>IF(ISNUMBER(SEARCH([1]dashboard!$D$20,[1]shows!H1707)),[1]shows!B1707,"")</f>
        <v>Time Out</v>
      </c>
    </row>
    <row r="1708" spans="1:1" hidden="1" x14ac:dyDescent="0.35">
      <c r="A1708" t="str">
        <f>IF(ISNUMBER(SEARCH([1]dashboard!$D$20,[1]shows!H1708)),[1]shows!B1708,"")</f>
        <v/>
      </c>
    </row>
    <row r="1709" spans="1:1" hidden="1" x14ac:dyDescent="0.35">
      <c r="A1709" t="str">
        <f>IF(ISNUMBER(SEARCH([1]dashboard!$D$20,[1]shows!H1709)),[1]shows!B1709,"")</f>
        <v/>
      </c>
    </row>
    <row r="1710" spans="1:1" hidden="1" x14ac:dyDescent="0.35">
      <c r="A1710" t="str">
        <f>IF(ISNUMBER(SEARCH([1]dashboard!$D$20,[1]shows!H1710)),[1]shows!B1710,"")</f>
        <v/>
      </c>
    </row>
    <row r="1711" spans="1:1" hidden="1" x14ac:dyDescent="0.35">
      <c r="A1711" t="str">
        <f>IF(ISNUMBER(SEARCH([1]dashboard!$D$20,[1]shows!H1711)),[1]shows!B1711,"")</f>
        <v/>
      </c>
    </row>
    <row r="1712" spans="1:1" hidden="1" x14ac:dyDescent="0.35">
      <c r="A1712" t="str">
        <f>IF(ISNUMBER(SEARCH([1]dashboard!$D$20,[1]shows!H1712)),[1]shows!B1712,"")</f>
        <v/>
      </c>
    </row>
    <row r="1713" spans="1:1" hidden="1" x14ac:dyDescent="0.35">
      <c r="A1713" t="str">
        <f>IF(ISNUMBER(SEARCH([1]dashboard!$D$20,[1]shows!H1713)),[1]shows!B1713,"")</f>
        <v/>
      </c>
    </row>
    <row r="1714" spans="1:1" hidden="1" x14ac:dyDescent="0.35">
      <c r="A1714" t="str">
        <f>IF(ISNUMBER(SEARCH([1]dashboard!$D$20,[1]shows!H1714)),[1]shows!B1714,"")</f>
        <v/>
      </c>
    </row>
    <row r="1715" spans="1:1" hidden="1" x14ac:dyDescent="0.35">
      <c r="A1715" t="str">
        <f>IF(ISNUMBER(SEARCH([1]dashboard!$D$20,[1]shows!H1715)),[1]shows!B1715,"")</f>
        <v/>
      </c>
    </row>
    <row r="1716" spans="1:1" hidden="1" x14ac:dyDescent="0.35">
      <c r="A1716" t="str">
        <f>IF(ISNUMBER(SEARCH([1]dashboard!$D$20,[1]shows!H1716)),[1]shows!B1716,"")</f>
        <v/>
      </c>
    </row>
    <row r="1717" spans="1:1" hidden="1" x14ac:dyDescent="0.35">
      <c r="A1717" t="str">
        <f>IF(ISNUMBER(SEARCH([1]dashboard!$D$20,[1]shows!H1717)),[1]shows!B1717,"")</f>
        <v/>
      </c>
    </row>
    <row r="1718" spans="1:1" hidden="1" x14ac:dyDescent="0.35">
      <c r="A1718" t="str">
        <f>IF(ISNUMBER(SEARCH([1]dashboard!$D$20,[1]shows!H1718)),[1]shows!B1718,"")</f>
        <v/>
      </c>
    </row>
    <row r="1719" spans="1:1" hidden="1" x14ac:dyDescent="0.35">
      <c r="A1719" t="str">
        <f>IF(ISNUMBER(SEARCH([1]dashboard!$D$20,[1]shows!H1719)),[1]shows!B1719,"")</f>
        <v/>
      </c>
    </row>
    <row r="1720" spans="1:1" hidden="1" x14ac:dyDescent="0.35">
      <c r="A1720" t="str">
        <f>IF(ISNUMBER(SEARCH([1]dashboard!$D$20,[1]shows!H1720)),[1]shows!B1720,"")</f>
        <v/>
      </c>
    </row>
    <row r="1721" spans="1:1" hidden="1" x14ac:dyDescent="0.35">
      <c r="A1721" t="str">
        <f>IF(ISNUMBER(SEARCH([1]dashboard!$D$20,[1]shows!H1721)),[1]shows!B1721,"")</f>
        <v/>
      </c>
    </row>
    <row r="1722" spans="1:1" hidden="1" x14ac:dyDescent="0.35">
      <c r="A1722" t="str">
        <f>IF(ISNUMBER(SEARCH([1]dashboard!$D$20,[1]shows!H1722)),[1]shows!B1722,"")</f>
        <v/>
      </c>
    </row>
    <row r="1723" spans="1:1" hidden="1" x14ac:dyDescent="0.35">
      <c r="A1723" s="2" t="str">
        <f>IF(ISNUMBER(SEARCH([1]dashboard!$D$20,[1]shows!H1723)),[1]shows!B1723,"")</f>
        <v/>
      </c>
    </row>
    <row r="1724" spans="1:1" hidden="1" x14ac:dyDescent="0.35">
      <c r="A1724" t="str">
        <f>IF(ISNUMBER(SEARCH([1]dashboard!$D$20,[1]shows!H1724)),[1]shows!B1724,"")</f>
        <v/>
      </c>
    </row>
    <row r="1725" spans="1:1" hidden="1" x14ac:dyDescent="0.35">
      <c r="A1725" t="str">
        <f>IF(ISNUMBER(SEARCH([1]dashboard!$D$20,[1]shows!H1725)),[1]shows!B1725,"")</f>
        <v/>
      </c>
    </row>
    <row r="1726" spans="1:1" hidden="1" x14ac:dyDescent="0.35">
      <c r="A1726" t="str">
        <f>IF(ISNUMBER(SEARCH([1]dashboard!$D$20,[1]shows!H1726)),[1]shows!B1726,"")</f>
        <v/>
      </c>
    </row>
    <row r="1727" spans="1:1" hidden="1" x14ac:dyDescent="0.35">
      <c r="A1727" t="str">
        <f>IF(ISNUMBER(SEARCH([1]dashboard!$D$20,[1]shows!H1727)),[1]shows!B1727,"")</f>
        <v/>
      </c>
    </row>
    <row r="1728" spans="1:1" hidden="1" x14ac:dyDescent="0.35">
      <c r="A1728" t="str">
        <f>IF(ISNUMBER(SEARCH([1]dashboard!$D$20,[1]shows!H1728)),[1]shows!B1728,"")</f>
        <v/>
      </c>
    </row>
    <row r="1729" spans="1:1" hidden="1" x14ac:dyDescent="0.35">
      <c r="A1729" t="str">
        <f>IF(ISNUMBER(SEARCH([1]dashboard!$D$20,[1]shows!H1729)),[1]shows!B1729,"")</f>
        <v/>
      </c>
    </row>
    <row r="1730" spans="1:1" hidden="1" x14ac:dyDescent="0.35">
      <c r="A1730" t="str">
        <f>IF(ISNUMBER(SEARCH([1]dashboard!$D$20,[1]shows!H1730)),[1]shows!B1730,"")</f>
        <v/>
      </c>
    </row>
    <row r="1731" spans="1:1" hidden="1" x14ac:dyDescent="0.35">
      <c r="A1731" t="str">
        <f>IF(ISNUMBER(SEARCH([1]dashboard!$D$20,[1]shows!H1731)),[1]shows!B1731,"")</f>
        <v/>
      </c>
    </row>
    <row r="1732" spans="1:1" hidden="1" x14ac:dyDescent="0.35">
      <c r="A1732" t="str">
        <f>IF(ISNUMBER(SEARCH([1]dashboard!$D$20,[1]shows!H1732)),[1]shows!B1732,"")</f>
        <v/>
      </c>
    </row>
    <row r="1733" spans="1:1" hidden="1" x14ac:dyDescent="0.35">
      <c r="A1733" t="str">
        <f>IF(ISNUMBER(SEARCH([1]dashboard!$D$20,[1]shows!H1733)),[1]shows!B1733,"")</f>
        <v/>
      </c>
    </row>
    <row r="1734" spans="1:1" hidden="1" x14ac:dyDescent="0.35">
      <c r="A1734" t="str">
        <f>IF(ISNUMBER(SEARCH([1]dashboard!$D$20,[1]shows!H1734)),[1]shows!B1734,"")</f>
        <v/>
      </c>
    </row>
    <row r="1735" spans="1:1" hidden="1" x14ac:dyDescent="0.35">
      <c r="A1735" s="2" t="str">
        <f>IF(ISNUMBER(SEARCH([1]dashboard!$D$20,[1]shows!H1735)),[1]shows!B1735,"")</f>
        <v/>
      </c>
    </row>
    <row r="1736" spans="1:1" hidden="1" x14ac:dyDescent="0.35">
      <c r="A1736" s="2" t="str">
        <f>IF(ISNUMBER(SEARCH([1]dashboard!$D$20,[1]shows!H1736)),[1]shows!B1736,"")</f>
        <v/>
      </c>
    </row>
    <row r="1737" spans="1:1" hidden="1" x14ac:dyDescent="0.35">
      <c r="A1737" t="str">
        <f>IF(ISNUMBER(SEARCH([1]dashboard!$D$20,[1]shows!H1737)),[1]shows!B1737,"")</f>
        <v/>
      </c>
    </row>
    <row r="1738" spans="1:1" hidden="1" x14ac:dyDescent="0.35">
      <c r="A1738" t="str">
        <f>IF(ISNUMBER(SEARCH([1]dashboard!$D$20,[1]shows!H1738)),[1]shows!B1738,"")</f>
        <v/>
      </c>
    </row>
    <row r="1739" spans="1:1" hidden="1" x14ac:dyDescent="0.35">
      <c r="A1739" t="str">
        <f>IF(ISNUMBER(SEARCH([1]dashboard!$D$20,[1]shows!H1739)),[1]shows!B1739,"")</f>
        <v/>
      </c>
    </row>
    <row r="1740" spans="1:1" hidden="1" x14ac:dyDescent="0.35">
      <c r="A1740" t="str">
        <f>IF(ISNUMBER(SEARCH([1]dashboard!$D$20,[1]shows!H1740)),[1]shows!B1740,"")</f>
        <v/>
      </c>
    </row>
    <row r="1741" spans="1:1" hidden="1" x14ac:dyDescent="0.35">
      <c r="A1741" t="str">
        <f>IF(ISNUMBER(SEARCH([1]dashboard!$D$20,[1]shows!H1741)),[1]shows!B1741,"")</f>
        <v/>
      </c>
    </row>
    <row r="1742" spans="1:1" hidden="1" x14ac:dyDescent="0.35">
      <c r="A1742" t="str">
        <f>IF(ISNUMBER(SEARCH([1]dashboard!$D$20,[1]shows!H1742)),[1]shows!B1742,"")</f>
        <v/>
      </c>
    </row>
    <row r="1743" spans="1:1" hidden="1" x14ac:dyDescent="0.35">
      <c r="A1743" t="str">
        <f>IF(ISNUMBER(SEARCH([1]dashboard!$D$20,[1]shows!H1743)),[1]shows!B1743,"")</f>
        <v/>
      </c>
    </row>
    <row r="1744" spans="1:1" hidden="1" x14ac:dyDescent="0.35">
      <c r="A1744" t="str">
        <f>IF(ISNUMBER(SEARCH([1]dashboard!$D$20,[1]shows!H1744)),[1]shows!B1744,"")</f>
        <v/>
      </c>
    </row>
    <row r="1745" spans="1:1" hidden="1" x14ac:dyDescent="0.35">
      <c r="A1745" t="str">
        <f>IF(ISNUMBER(SEARCH([1]dashboard!$D$20,[1]shows!H1745)),[1]shows!B1745,"")</f>
        <v/>
      </c>
    </row>
    <row r="1746" spans="1:1" hidden="1" x14ac:dyDescent="0.35">
      <c r="A1746" t="str">
        <f>IF(ISNUMBER(SEARCH([1]dashboard!$D$20,[1]shows!H1746)),[1]shows!B1746,"")</f>
        <v/>
      </c>
    </row>
    <row r="1747" spans="1:1" hidden="1" x14ac:dyDescent="0.35">
      <c r="A1747" s="2" t="str">
        <f>IF(ISNUMBER(SEARCH([1]dashboard!$D$20,[1]shows!H1747)),[1]shows!B1747,"")</f>
        <v/>
      </c>
    </row>
    <row r="1748" spans="1:1" hidden="1" x14ac:dyDescent="0.35">
      <c r="A1748" t="str">
        <f>IF(ISNUMBER(SEARCH([1]dashboard!$D$20,[1]shows!H1748)),[1]shows!B1748,"")</f>
        <v/>
      </c>
    </row>
    <row r="1749" spans="1:1" hidden="1" x14ac:dyDescent="0.35">
      <c r="A1749" t="str">
        <f>IF(ISNUMBER(SEARCH([1]dashboard!$D$20,[1]shows!H1749)),[1]shows!B1749,"")</f>
        <v/>
      </c>
    </row>
    <row r="1750" spans="1:1" hidden="1" x14ac:dyDescent="0.35">
      <c r="A1750" t="str">
        <f>IF(ISNUMBER(SEARCH([1]dashboard!$D$20,[1]shows!H1750)),[1]shows!B1750,"")</f>
        <v/>
      </c>
    </row>
    <row r="1751" spans="1:1" hidden="1" x14ac:dyDescent="0.35">
      <c r="A1751" t="str">
        <f>IF(ISNUMBER(SEARCH([1]dashboard!$D$20,[1]shows!H1751)),[1]shows!B1751,"")</f>
        <v/>
      </c>
    </row>
    <row r="1752" spans="1:1" hidden="1" x14ac:dyDescent="0.35">
      <c r="A1752" t="str">
        <f>IF(ISNUMBER(SEARCH([1]dashboard!$D$20,[1]shows!H1752)),[1]shows!B1752,"")</f>
        <v/>
      </c>
    </row>
    <row r="1753" spans="1:1" hidden="1" x14ac:dyDescent="0.35">
      <c r="A1753" s="2" t="str">
        <f>IF(ISNUMBER(SEARCH([1]dashboard!$D$20,[1]shows!H1753)),[1]shows!B1753,"")</f>
        <v/>
      </c>
    </row>
    <row r="1754" spans="1:1" hidden="1" x14ac:dyDescent="0.35">
      <c r="A1754" t="str">
        <f>IF(ISNUMBER(SEARCH([1]dashboard!$D$20,[1]shows!H1754)),[1]shows!B1754,"")</f>
        <v/>
      </c>
    </row>
    <row r="1755" spans="1:1" hidden="1" x14ac:dyDescent="0.35">
      <c r="A1755" t="str">
        <f>IF(ISNUMBER(SEARCH([1]dashboard!$D$20,[1]shows!H1755)),[1]shows!B1755,"")</f>
        <v/>
      </c>
    </row>
    <row r="1756" spans="1:1" hidden="1" x14ac:dyDescent="0.35">
      <c r="A1756" t="str">
        <f>IF(ISNUMBER(SEARCH([1]dashboard!$D$20,[1]shows!H1756)),[1]shows!B1756,"")</f>
        <v/>
      </c>
    </row>
    <row r="1757" spans="1:1" hidden="1" x14ac:dyDescent="0.35">
      <c r="A1757" t="str">
        <f>IF(ISNUMBER(SEARCH([1]dashboard!$D$20,[1]shows!H1757)),[1]shows!B1757,"")</f>
        <v/>
      </c>
    </row>
    <row r="1758" spans="1:1" hidden="1" x14ac:dyDescent="0.35">
      <c r="A1758" t="str">
        <f>IF(ISNUMBER(SEARCH([1]dashboard!$D$20,[1]shows!H1758)),[1]shows!B1758,"")</f>
        <v/>
      </c>
    </row>
    <row r="1759" spans="1:1" hidden="1" x14ac:dyDescent="0.35">
      <c r="A1759" t="str">
        <f>IF(ISNUMBER(SEARCH([1]dashboard!$D$20,[1]shows!H1759)),[1]shows!B1759,"")</f>
        <v/>
      </c>
    </row>
    <row r="1760" spans="1:1" hidden="1" x14ac:dyDescent="0.35">
      <c r="A1760" t="str">
        <f>IF(ISNUMBER(SEARCH([1]dashboard!$D$20,[1]shows!H1760)),[1]shows!B1760,"")</f>
        <v/>
      </c>
    </row>
    <row r="1761" spans="1:1" hidden="1" x14ac:dyDescent="0.35">
      <c r="A1761" t="str">
        <f>IF(ISNUMBER(SEARCH([1]dashboard!$D$20,[1]shows!H1761)),[1]shows!B1761,"")</f>
        <v/>
      </c>
    </row>
    <row r="1762" spans="1:1" hidden="1" x14ac:dyDescent="0.35">
      <c r="A1762" t="str">
        <f>IF(ISNUMBER(SEARCH([1]dashboard!$D$20,[1]shows!H1762)),[1]shows!B1762,"")</f>
        <v/>
      </c>
    </row>
    <row r="1763" spans="1:1" x14ac:dyDescent="0.35">
      <c r="A1763" s="2" t="str">
        <f>IF(ISNUMBER(SEARCH([1]dashboard!$D$20,[1]shows!H1763)),[1]shows!B1763,"")</f>
        <v>Rumble: The Indians Who Rocked the World</v>
      </c>
    </row>
    <row r="1764" spans="1:1" hidden="1" x14ac:dyDescent="0.35">
      <c r="A1764" t="str">
        <f>IF(ISNUMBER(SEARCH([1]dashboard!$D$20,[1]shows!H1764)),[1]shows!B1764,"")</f>
        <v/>
      </c>
    </row>
    <row r="1765" spans="1:1" hidden="1" x14ac:dyDescent="0.35">
      <c r="A1765" t="str">
        <f>IF(ISNUMBER(SEARCH([1]dashboard!$D$20,[1]shows!H1765)),[1]shows!B1765,"")</f>
        <v/>
      </c>
    </row>
    <row r="1766" spans="1:1" hidden="1" x14ac:dyDescent="0.35">
      <c r="A1766" s="2" t="str">
        <f>IF(ISNUMBER(SEARCH([1]dashboard!$D$20,[1]shows!H1766)),[1]shows!B1766,"")</f>
        <v/>
      </c>
    </row>
    <row r="1767" spans="1:1" hidden="1" x14ac:dyDescent="0.35">
      <c r="A1767" t="str">
        <f>IF(ISNUMBER(SEARCH([1]dashboard!$D$20,[1]shows!H1767)),[1]shows!B1767,"")</f>
        <v/>
      </c>
    </row>
    <row r="1768" spans="1:1" hidden="1" x14ac:dyDescent="0.35">
      <c r="A1768" t="str">
        <f>IF(ISNUMBER(SEARCH([1]dashboard!$D$20,[1]shows!H1768)),[1]shows!B1768,"")</f>
        <v/>
      </c>
    </row>
    <row r="1769" spans="1:1" hidden="1" x14ac:dyDescent="0.35">
      <c r="A1769" t="str">
        <f>IF(ISNUMBER(SEARCH([1]dashboard!$D$20,[1]shows!H1769)),[1]shows!B1769,"")</f>
        <v/>
      </c>
    </row>
    <row r="1770" spans="1:1" hidden="1" x14ac:dyDescent="0.35">
      <c r="A1770" t="str">
        <f>IF(ISNUMBER(SEARCH([1]dashboard!$D$20,[1]shows!H1770)),[1]shows!B1770,"")</f>
        <v/>
      </c>
    </row>
    <row r="1771" spans="1:1" hidden="1" x14ac:dyDescent="0.35">
      <c r="A1771" t="str">
        <f>IF(ISNUMBER(SEARCH([1]dashboard!$D$20,[1]shows!H1771)),[1]shows!B1771,"")</f>
        <v/>
      </c>
    </row>
    <row r="1772" spans="1:1" hidden="1" x14ac:dyDescent="0.35">
      <c r="A1772" t="str">
        <f>IF(ISNUMBER(SEARCH([1]dashboard!$D$20,[1]shows!H1772)),[1]shows!B1772,"")</f>
        <v/>
      </c>
    </row>
    <row r="1773" spans="1:1" hidden="1" x14ac:dyDescent="0.35">
      <c r="A1773" t="str">
        <f>IF(ISNUMBER(SEARCH([1]dashboard!$D$20,[1]shows!H1773)),[1]shows!B1773,"")</f>
        <v/>
      </c>
    </row>
    <row r="1774" spans="1:1" hidden="1" x14ac:dyDescent="0.35">
      <c r="A1774" t="str">
        <f>IF(ISNUMBER(SEARCH([1]dashboard!$D$20,[1]shows!H1774)),[1]shows!B1774,"")</f>
        <v/>
      </c>
    </row>
    <row r="1775" spans="1:1" hidden="1" x14ac:dyDescent="0.35">
      <c r="A1775" t="str">
        <f>IF(ISNUMBER(SEARCH([1]dashboard!$D$20,[1]shows!H1775)),[1]shows!B1775,"")</f>
        <v/>
      </c>
    </row>
    <row r="1776" spans="1:1" hidden="1" x14ac:dyDescent="0.35">
      <c r="A1776" t="str">
        <f>IF(ISNUMBER(SEARCH([1]dashboard!$D$20,[1]shows!H1776)),[1]shows!B1776,"")</f>
        <v/>
      </c>
    </row>
    <row r="1777" spans="1:1" hidden="1" x14ac:dyDescent="0.35">
      <c r="A1777" t="str">
        <f>IF(ISNUMBER(SEARCH([1]dashboard!$D$20,[1]shows!H1777)),[1]shows!B1777,"")</f>
        <v/>
      </c>
    </row>
    <row r="1778" spans="1:1" hidden="1" x14ac:dyDescent="0.35">
      <c r="A1778" t="str">
        <f>IF(ISNUMBER(SEARCH([1]dashboard!$D$20,[1]shows!H1778)),[1]shows!B1778,"")</f>
        <v/>
      </c>
    </row>
    <row r="1779" spans="1:1" hidden="1" x14ac:dyDescent="0.35">
      <c r="A1779" t="str">
        <f>IF(ISNUMBER(SEARCH([1]dashboard!$D$20,[1]shows!H1779)),[1]shows!B1779,"")</f>
        <v/>
      </c>
    </row>
    <row r="1780" spans="1:1" hidden="1" x14ac:dyDescent="0.35">
      <c r="A1780" t="str">
        <f>IF(ISNUMBER(SEARCH([1]dashboard!$D$20,[1]shows!H1780)),[1]shows!B1780,"")</f>
        <v/>
      </c>
    </row>
    <row r="1781" spans="1:1" hidden="1" x14ac:dyDescent="0.35">
      <c r="A1781" t="str">
        <f>IF(ISNUMBER(SEARCH([1]dashboard!$D$20,[1]shows!H1781)),[1]shows!B1781,"")</f>
        <v/>
      </c>
    </row>
    <row r="1782" spans="1:1" hidden="1" x14ac:dyDescent="0.35">
      <c r="A1782" s="2" t="str">
        <f>IF(ISNUMBER(SEARCH([1]dashboard!$D$20,[1]shows!H1782)),[1]shows!B1782,"")</f>
        <v/>
      </c>
    </row>
    <row r="1783" spans="1:1" hidden="1" x14ac:dyDescent="0.35">
      <c r="A1783" t="str">
        <f>IF(ISNUMBER(SEARCH([1]dashboard!$D$20,[1]shows!H1783)),[1]shows!B1783,"")</f>
        <v/>
      </c>
    </row>
    <row r="1784" spans="1:1" hidden="1" x14ac:dyDescent="0.35">
      <c r="A1784" t="str">
        <f>IF(ISNUMBER(SEARCH([1]dashboard!$D$20,[1]shows!H1784)),[1]shows!B1784,"")</f>
        <v/>
      </c>
    </row>
    <row r="1785" spans="1:1" hidden="1" x14ac:dyDescent="0.35">
      <c r="A1785" t="str">
        <f>IF(ISNUMBER(SEARCH([1]dashboard!$D$20,[1]shows!H1785)),[1]shows!B1785,"")</f>
        <v/>
      </c>
    </row>
    <row r="1786" spans="1:1" hidden="1" x14ac:dyDescent="0.35">
      <c r="A1786" t="str">
        <f>IF(ISNUMBER(SEARCH([1]dashboard!$D$20,[1]shows!H1786)),[1]shows!B1786,"")</f>
        <v/>
      </c>
    </row>
    <row r="1787" spans="1:1" hidden="1" x14ac:dyDescent="0.35">
      <c r="A1787" t="str">
        <f>IF(ISNUMBER(SEARCH([1]dashboard!$D$20,[1]shows!H1787)),[1]shows!B1787,"")</f>
        <v/>
      </c>
    </row>
    <row r="1788" spans="1:1" hidden="1" x14ac:dyDescent="0.35">
      <c r="A1788" t="str">
        <f>IF(ISNUMBER(SEARCH([1]dashboard!$D$20,[1]shows!H1788)),[1]shows!B1788,"")</f>
        <v/>
      </c>
    </row>
    <row r="1789" spans="1:1" hidden="1" x14ac:dyDescent="0.35">
      <c r="A1789" t="str">
        <f>IF(ISNUMBER(SEARCH([1]dashboard!$D$20,[1]shows!H1789)),[1]shows!B1789,"")</f>
        <v/>
      </c>
    </row>
    <row r="1790" spans="1:1" hidden="1" x14ac:dyDescent="0.35">
      <c r="A1790" t="str">
        <f>IF(ISNUMBER(SEARCH([1]dashboard!$D$20,[1]shows!H1790)),[1]shows!B1790,"")</f>
        <v/>
      </c>
    </row>
    <row r="1791" spans="1:1" hidden="1" x14ac:dyDescent="0.35">
      <c r="A1791" t="str">
        <f>IF(ISNUMBER(SEARCH([1]dashboard!$D$20,[1]shows!H1791)),[1]shows!B1791,"")</f>
        <v/>
      </c>
    </row>
    <row r="1792" spans="1:1" hidden="1" x14ac:dyDescent="0.35">
      <c r="A1792" t="str">
        <f>IF(ISNUMBER(SEARCH([1]dashboard!$D$20,[1]shows!H1792)),[1]shows!B1792,"")</f>
        <v/>
      </c>
    </row>
    <row r="1793" spans="1:1" hidden="1" x14ac:dyDescent="0.35">
      <c r="A1793" t="str">
        <f>IF(ISNUMBER(SEARCH([1]dashboard!$D$20,[1]shows!H1793)),[1]shows!B1793,"")</f>
        <v/>
      </c>
    </row>
    <row r="1794" spans="1:1" hidden="1" x14ac:dyDescent="0.35">
      <c r="A1794" t="str">
        <f>IF(ISNUMBER(SEARCH([1]dashboard!$D$20,[1]shows!H1794)),[1]shows!B1794,"")</f>
        <v/>
      </c>
    </row>
    <row r="1795" spans="1:1" x14ac:dyDescent="0.35">
      <c r="A1795" s="2" t="str">
        <f>IF(ISNUMBER(SEARCH([1]dashboard!$D$20,[1]shows!H1795)),[1]shows!B1795,"")</f>
        <v>Can't Stop, Won't Stop: A Bad Boy Story</v>
      </c>
    </row>
    <row r="1796" spans="1:1" hidden="1" x14ac:dyDescent="0.35">
      <c r="A1796" t="str">
        <f>IF(ISNUMBER(SEARCH([1]dashboard!$D$20,[1]shows!H1796)),[1]shows!B1796,"")</f>
        <v/>
      </c>
    </row>
    <row r="1797" spans="1:1" hidden="1" x14ac:dyDescent="0.35">
      <c r="A1797" t="str">
        <f>IF(ISNUMBER(SEARCH([1]dashboard!$D$20,[1]shows!H1797)),[1]shows!B1797,"")</f>
        <v/>
      </c>
    </row>
    <row r="1798" spans="1:1" hidden="1" x14ac:dyDescent="0.35">
      <c r="A1798" t="str">
        <f>IF(ISNUMBER(SEARCH([1]dashboard!$D$20,[1]shows!H1798)),[1]shows!B1798,"")</f>
        <v/>
      </c>
    </row>
    <row r="1799" spans="1:1" hidden="1" x14ac:dyDescent="0.35">
      <c r="A1799" t="str">
        <f>IF(ISNUMBER(SEARCH([1]dashboard!$D$20,[1]shows!H1799)),[1]shows!B1799,"")</f>
        <v/>
      </c>
    </row>
    <row r="1800" spans="1:1" hidden="1" x14ac:dyDescent="0.35">
      <c r="A1800" t="str">
        <f>IF(ISNUMBER(SEARCH([1]dashboard!$D$20,[1]shows!H1800)),[1]shows!B1800,"")</f>
        <v/>
      </c>
    </row>
    <row r="1801" spans="1:1" hidden="1" x14ac:dyDescent="0.35">
      <c r="A1801" s="2" t="str">
        <f>IF(ISNUMBER(SEARCH([1]dashboard!$D$20,[1]shows!H1801)),[1]shows!B1801,"")</f>
        <v/>
      </c>
    </row>
    <row r="1802" spans="1:1" hidden="1" x14ac:dyDescent="0.35">
      <c r="A1802" t="str">
        <f>IF(ISNUMBER(SEARCH([1]dashboard!$D$20,[1]shows!H1802)),[1]shows!B1802,"")</f>
        <v/>
      </c>
    </row>
    <row r="1803" spans="1:1" hidden="1" x14ac:dyDescent="0.35">
      <c r="A1803" t="str">
        <f>IF(ISNUMBER(SEARCH([1]dashboard!$D$20,[1]shows!H1803)),[1]shows!B1803,"")</f>
        <v/>
      </c>
    </row>
    <row r="1804" spans="1:1" hidden="1" x14ac:dyDescent="0.35">
      <c r="A1804" t="str">
        <f>IF(ISNUMBER(SEARCH([1]dashboard!$D$20,[1]shows!H1804)),[1]shows!B1804,"")</f>
        <v/>
      </c>
    </row>
    <row r="1805" spans="1:1" hidden="1" x14ac:dyDescent="0.35">
      <c r="A1805" t="str">
        <f>IF(ISNUMBER(SEARCH([1]dashboard!$D$20,[1]shows!H1805)),[1]shows!B1805,"")</f>
        <v/>
      </c>
    </row>
    <row r="1806" spans="1:1" hidden="1" x14ac:dyDescent="0.35">
      <c r="A1806" t="str">
        <f>IF(ISNUMBER(SEARCH([1]dashboard!$D$20,[1]shows!H1806)),[1]shows!B1806,"")</f>
        <v/>
      </c>
    </row>
    <row r="1807" spans="1:1" hidden="1" x14ac:dyDescent="0.35">
      <c r="A1807" t="str">
        <f>IF(ISNUMBER(SEARCH([1]dashboard!$D$20,[1]shows!H1807)),[1]shows!B1807,"")</f>
        <v/>
      </c>
    </row>
    <row r="1808" spans="1:1" hidden="1" x14ac:dyDescent="0.35">
      <c r="A1808" t="str">
        <f>IF(ISNUMBER(SEARCH([1]dashboard!$D$20,[1]shows!H1808)),[1]shows!B1808,"")</f>
        <v/>
      </c>
    </row>
    <row r="1809" spans="1:1" hidden="1" x14ac:dyDescent="0.35">
      <c r="A1809" s="2" t="str">
        <f>IF(ISNUMBER(SEARCH([1]dashboard!$D$20,[1]shows!H1809)),[1]shows!B1809,"")</f>
        <v/>
      </c>
    </row>
    <row r="1810" spans="1:1" hidden="1" x14ac:dyDescent="0.35">
      <c r="A1810" t="str">
        <f>IF(ISNUMBER(SEARCH([1]dashboard!$D$20,[1]shows!H1810)),[1]shows!B1810,"")</f>
        <v/>
      </c>
    </row>
    <row r="1811" spans="1:1" hidden="1" x14ac:dyDescent="0.35">
      <c r="A1811" t="str">
        <f>IF(ISNUMBER(SEARCH([1]dashboard!$D$20,[1]shows!H1811)),[1]shows!B1811,"")</f>
        <v/>
      </c>
    </row>
    <row r="1812" spans="1:1" hidden="1" x14ac:dyDescent="0.35">
      <c r="A1812" t="str">
        <f>IF(ISNUMBER(SEARCH([1]dashboard!$D$20,[1]shows!H1812)),[1]shows!B1812,"")</f>
        <v/>
      </c>
    </row>
    <row r="1813" spans="1:1" hidden="1" x14ac:dyDescent="0.35">
      <c r="A1813" t="str">
        <f>IF(ISNUMBER(SEARCH([1]dashboard!$D$20,[1]shows!H1813)),[1]shows!B1813,"")</f>
        <v/>
      </c>
    </row>
    <row r="1814" spans="1:1" hidden="1" x14ac:dyDescent="0.35">
      <c r="A1814" t="str">
        <f>IF(ISNUMBER(SEARCH([1]dashboard!$D$20,[1]shows!H1814)),[1]shows!B1814,"")</f>
        <v/>
      </c>
    </row>
    <row r="1815" spans="1:1" hidden="1" x14ac:dyDescent="0.35">
      <c r="A1815" t="str">
        <f>IF(ISNUMBER(SEARCH([1]dashboard!$D$20,[1]shows!H1815)),[1]shows!B1815,"")</f>
        <v/>
      </c>
    </row>
    <row r="1816" spans="1:1" hidden="1" x14ac:dyDescent="0.35">
      <c r="A1816" t="str">
        <f>IF(ISNUMBER(SEARCH([1]dashboard!$D$20,[1]shows!H1816)),[1]shows!B1816,"")</f>
        <v/>
      </c>
    </row>
    <row r="1817" spans="1:1" hidden="1" x14ac:dyDescent="0.35">
      <c r="A1817" t="str">
        <f>IF(ISNUMBER(SEARCH([1]dashboard!$D$20,[1]shows!H1817)),[1]shows!B1817,"")</f>
        <v/>
      </c>
    </row>
    <row r="1818" spans="1:1" hidden="1" x14ac:dyDescent="0.35">
      <c r="A1818" t="str">
        <f>IF(ISNUMBER(SEARCH([1]dashboard!$D$20,[1]shows!H1818)),[1]shows!B1818,"")</f>
        <v/>
      </c>
    </row>
    <row r="1819" spans="1:1" hidden="1" x14ac:dyDescent="0.35">
      <c r="A1819" t="str">
        <f>IF(ISNUMBER(SEARCH([1]dashboard!$D$20,[1]shows!H1819)),[1]shows!B1819,"")</f>
        <v/>
      </c>
    </row>
    <row r="1820" spans="1:1" hidden="1" x14ac:dyDescent="0.35">
      <c r="A1820" t="str">
        <f>IF(ISNUMBER(SEARCH([1]dashboard!$D$20,[1]shows!H1820)),[1]shows!B1820,"")</f>
        <v/>
      </c>
    </row>
    <row r="1821" spans="1:1" hidden="1" x14ac:dyDescent="0.35">
      <c r="A1821" s="2" t="str">
        <f>IF(ISNUMBER(SEARCH([1]dashboard!$D$20,[1]shows!H1821)),[1]shows!B1821,"")</f>
        <v/>
      </c>
    </row>
    <row r="1822" spans="1:1" hidden="1" x14ac:dyDescent="0.35">
      <c r="A1822" t="str">
        <f>IF(ISNUMBER(SEARCH([1]dashboard!$D$20,[1]shows!H1822)),[1]shows!B1822,"")</f>
        <v/>
      </c>
    </row>
    <row r="1823" spans="1:1" hidden="1" x14ac:dyDescent="0.35">
      <c r="A1823" t="str">
        <f>IF(ISNUMBER(SEARCH([1]dashboard!$D$20,[1]shows!H1823)),[1]shows!B1823,"")</f>
        <v/>
      </c>
    </row>
    <row r="1824" spans="1:1" hidden="1" x14ac:dyDescent="0.35">
      <c r="A1824" t="str">
        <f>IF(ISNUMBER(SEARCH([1]dashboard!$D$20,[1]shows!H1824)),[1]shows!B1824,"")</f>
        <v/>
      </c>
    </row>
    <row r="1825" spans="1:1" hidden="1" x14ac:dyDescent="0.35">
      <c r="A1825" t="str">
        <f>IF(ISNUMBER(SEARCH([1]dashboard!$D$20,[1]shows!H1825)),[1]shows!B1825,"")</f>
        <v/>
      </c>
    </row>
    <row r="1826" spans="1:1" hidden="1" x14ac:dyDescent="0.35">
      <c r="A1826" t="str">
        <f>IF(ISNUMBER(SEARCH([1]dashboard!$D$20,[1]shows!H1826)),[1]shows!B1826,"")</f>
        <v/>
      </c>
    </row>
    <row r="1827" spans="1:1" hidden="1" x14ac:dyDescent="0.35">
      <c r="A1827" t="str">
        <f>IF(ISNUMBER(SEARCH([1]dashboard!$D$20,[1]shows!H1827)),[1]shows!B1827,"")</f>
        <v/>
      </c>
    </row>
    <row r="1828" spans="1:1" hidden="1" x14ac:dyDescent="0.35">
      <c r="A1828" t="str">
        <f>IF(ISNUMBER(SEARCH([1]dashboard!$D$20,[1]shows!H1828)),[1]shows!B1828,"")</f>
        <v/>
      </c>
    </row>
    <row r="1829" spans="1:1" hidden="1" x14ac:dyDescent="0.35">
      <c r="A1829" t="str">
        <f>IF(ISNUMBER(SEARCH([1]dashboard!$D$20,[1]shows!H1829)),[1]shows!B1829,"")</f>
        <v/>
      </c>
    </row>
    <row r="1830" spans="1:1" hidden="1" x14ac:dyDescent="0.35">
      <c r="A1830" t="str">
        <f>IF(ISNUMBER(SEARCH([1]dashboard!$D$20,[1]shows!H1830)),[1]shows!B1830,"")</f>
        <v/>
      </c>
    </row>
    <row r="1831" spans="1:1" hidden="1" x14ac:dyDescent="0.35">
      <c r="A1831" t="str">
        <f>IF(ISNUMBER(SEARCH([1]dashboard!$D$20,[1]shows!H1831)),[1]shows!B1831,"")</f>
        <v/>
      </c>
    </row>
    <row r="1832" spans="1:1" hidden="1" x14ac:dyDescent="0.35">
      <c r="A1832" t="str">
        <f>IF(ISNUMBER(SEARCH([1]dashboard!$D$20,[1]shows!H1832)),[1]shows!B1832,"")</f>
        <v/>
      </c>
    </row>
    <row r="1833" spans="1:1" hidden="1" x14ac:dyDescent="0.35">
      <c r="A1833" t="str">
        <f>IF(ISNUMBER(SEARCH([1]dashboard!$D$20,[1]shows!H1833)),[1]shows!B1833,"")</f>
        <v/>
      </c>
    </row>
    <row r="1834" spans="1:1" hidden="1" x14ac:dyDescent="0.35">
      <c r="A1834" t="str">
        <f>IF(ISNUMBER(SEARCH([1]dashboard!$D$20,[1]shows!H1834)),[1]shows!B1834,"")</f>
        <v/>
      </c>
    </row>
    <row r="1835" spans="1:1" hidden="1" x14ac:dyDescent="0.35">
      <c r="A1835" t="str">
        <f>IF(ISNUMBER(SEARCH([1]dashboard!$D$20,[1]shows!H1835)),[1]shows!B1835,"")</f>
        <v/>
      </c>
    </row>
    <row r="1836" spans="1:1" hidden="1" x14ac:dyDescent="0.35">
      <c r="A1836" t="str">
        <f>IF(ISNUMBER(SEARCH([1]dashboard!$D$20,[1]shows!H1836)),[1]shows!B1836,"")</f>
        <v/>
      </c>
    </row>
    <row r="1837" spans="1:1" hidden="1" x14ac:dyDescent="0.35">
      <c r="A1837" t="str">
        <f>IF(ISNUMBER(SEARCH([1]dashboard!$D$20,[1]shows!H1837)),[1]shows!B1837,"")</f>
        <v/>
      </c>
    </row>
    <row r="1838" spans="1:1" hidden="1" x14ac:dyDescent="0.35">
      <c r="A1838" s="2" t="str">
        <f>IF(ISNUMBER(SEARCH([1]dashboard!$D$20,[1]shows!H1838)),[1]shows!B1838,"")</f>
        <v/>
      </c>
    </row>
    <row r="1839" spans="1:1" hidden="1" x14ac:dyDescent="0.35">
      <c r="A1839" t="str">
        <f>IF(ISNUMBER(SEARCH([1]dashboard!$D$20,[1]shows!H1839)),[1]shows!B1839,"")</f>
        <v/>
      </c>
    </row>
    <row r="1840" spans="1:1" hidden="1" x14ac:dyDescent="0.35">
      <c r="A1840" t="str">
        <f>IF(ISNUMBER(SEARCH([1]dashboard!$D$20,[1]shows!H1840)),[1]shows!B1840,"")</f>
        <v/>
      </c>
    </row>
    <row r="1841" spans="1:1" hidden="1" x14ac:dyDescent="0.35">
      <c r="A1841" s="2" t="str">
        <f>IF(ISNUMBER(SEARCH([1]dashboard!$D$20,[1]shows!H1841)),[1]shows!B1841,"")</f>
        <v/>
      </c>
    </row>
    <row r="1842" spans="1:1" hidden="1" x14ac:dyDescent="0.35">
      <c r="A1842" s="2" t="str">
        <f>IF(ISNUMBER(SEARCH([1]dashboard!$D$20,[1]shows!H1842)),[1]shows!B1842,"")</f>
        <v/>
      </c>
    </row>
    <row r="1843" spans="1:1" hidden="1" x14ac:dyDescent="0.35">
      <c r="A1843" t="str">
        <f>IF(ISNUMBER(SEARCH([1]dashboard!$D$20,[1]shows!H1843)),[1]shows!B1843,"")</f>
        <v/>
      </c>
    </row>
    <row r="1844" spans="1:1" hidden="1" x14ac:dyDescent="0.35">
      <c r="A1844" t="str">
        <f>IF(ISNUMBER(SEARCH([1]dashboard!$D$20,[1]shows!H1844)),[1]shows!B1844,"")</f>
        <v/>
      </c>
    </row>
    <row r="1845" spans="1:1" hidden="1" x14ac:dyDescent="0.35">
      <c r="A1845" t="str">
        <f>IF(ISNUMBER(SEARCH([1]dashboard!$D$20,[1]shows!H1845)),[1]shows!B1845,"")</f>
        <v/>
      </c>
    </row>
    <row r="1846" spans="1:1" hidden="1" x14ac:dyDescent="0.35">
      <c r="A1846" s="2" t="str">
        <f>IF(ISNUMBER(SEARCH([1]dashboard!$D$20,[1]shows!H1846)),[1]shows!B1846,"")</f>
        <v/>
      </c>
    </row>
    <row r="1847" spans="1:1" hidden="1" x14ac:dyDescent="0.35">
      <c r="A1847" t="str">
        <f>IF(ISNUMBER(SEARCH([1]dashboard!$D$20,[1]shows!H1847)),[1]shows!B1847,"")</f>
        <v/>
      </c>
    </row>
    <row r="1848" spans="1:1" hidden="1" x14ac:dyDescent="0.35">
      <c r="A1848" t="str">
        <f>IF(ISNUMBER(SEARCH([1]dashboard!$D$20,[1]shows!H1848)),[1]shows!B1848,"")</f>
        <v/>
      </c>
    </row>
    <row r="1849" spans="1:1" hidden="1" x14ac:dyDescent="0.35">
      <c r="A1849" t="str">
        <f>IF(ISNUMBER(SEARCH([1]dashboard!$D$20,[1]shows!H1849)),[1]shows!B1849,"")</f>
        <v/>
      </c>
    </row>
    <row r="1850" spans="1:1" hidden="1" x14ac:dyDescent="0.35">
      <c r="A1850" t="str">
        <f>IF(ISNUMBER(SEARCH([1]dashboard!$D$20,[1]shows!H1850)),[1]shows!B1850,"")</f>
        <v/>
      </c>
    </row>
    <row r="1851" spans="1:1" x14ac:dyDescent="0.35">
      <c r="A1851" t="str">
        <f>IF(ISNUMBER(SEARCH([1]dashboard!$D$20,[1]shows!H1851)),[1]shows!B1851,"")</f>
        <v>The Perfection</v>
      </c>
    </row>
    <row r="1852" spans="1:1" hidden="1" x14ac:dyDescent="0.35">
      <c r="A1852" t="str">
        <f>IF(ISNUMBER(SEARCH([1]dashboard!$D$20,[1]shows!H1852)),[1]shows!B1852,"")</f>
        <v/>
      </c>
    </row>
    <row r="1853" spans="1:1" hidden="1" x14ac:dyDescent="0.35">
      <c r="A1853" t="str">
        <f>IF(ISNUMBER(SEARCH([1]dashboard!$D$20,[1]shows!H1853)),[1]shows!B1853,"")</f>
        <v/>
      </c>
    </row>
    <row r="1854" spans="1:1" hidden="1" x14ac:dyDescent="0.35">
      <c r="A1854" s="2" t="str">
        <f>IF(ISNUMBER(SEARCH([1]dashboard!$D$20,[1]shows!H1854)),[1]shows!B1854,"")</f>
        <v/>
      </c>
    </row>
    <row r="1855" spans="1:1" hidden="1" x14ac:dyDescent="0.35">
      <c r="A1855" t="str">
        <f>IF(ISNUMBER(SEARCH([1]dashboard!$D$20,[1]shows!H1855)),[1]shows!B1855,"")</f>
        <v/>
      </c>
    </row>
    <row r="1856" spans="1:1" hidden="1" x14ac:dyDescent="0.35">
      <c r="A1856" t="str">
        <f>IF(ISNUMBER(SEARCH([1]dashboard!$D$20,[1]shows!H1856)),[1]shows!B1856,"")</f>
        <v/>
      </c>
    </row>
    <row r="1857" spans="1:1" hidden="1" x14ac:dyDescent="0.35">
      <c r="A1857" t="str">
        <f>IF(ISNUMBER(SEARCH([1]dashboard!$D$20,[1]shows!H1857)),[1]shows!B1857,"")</f>
        <v/>
      </c>
    </row>
    <row r="1858" spans="1:1" hidden="1" x14ac:dyDescent="0.35">
      <c r="A1858" t="str">
        <f>IF(ISNUMBER(SEARCH([1]dashboard!$D$20,[1]shows!H1858)),[1]shows!B1858,"")</f>
        <v/>
      </c>
    </row>
    <row r="1859" spans="1:1" hidden="1" x14ac:dyDescent="0.35">
      <c r="A1859" s="2" t="str">
        <f>IF(ISNUMBER(SEARCH([1]dashboard!$D$20,[1]shows!H1859)),[1]shows!B1859,"")</f>
        <v/>
      </c>
    </row>
    <row r="1860" spans="1:1" hidden="1" x14ac:dyDescent="0.35">
      <c r="A1860" t="str">
        <f>IF(ISNUMBER(SEARCH([1]dashboard!$D$20,[1]shows!H1860)),[1]shows!B1860,"")</f>
        <v/>
      </c>
    </row>
    <row r="1861" spans="1:1" hidden="1" x14ac:dyDescent="0.35">
      <c r="A1861" t="str">
        <f>IF(ISNUMBER(SEARCH([1]dashboard!$D$20,[1]shows!H1861)),[1]shows!B1861,"")</f>
        <v/>
      </c>
    </row>
    <row r="1862" spans="1:1" hidden="1" x14ac:dyDescent="0.35">
      <c r="A1862" t="str">
        <f>IF(ISNUMBER(SEARCH([1]dashboard!$D$20,[1]shows!H1862)),[1]shows!B1862,"")</f>
        <v/>
      </c>
    </row>
    <row r="1863" spans="1:1" hidden="1" x14ac:dyDescent="0.35">
      <c r="A1863" t="str">
        <f>IF(ISNUMBER(SEARCH([1]dashboard!$D$20,[1]shows!H1863)),[1]shows!B1863,"")</f>
        <v/>
      </c>
    </row>
    <row r="1864" spans="1:1" hidden="1" x14ac:dyDescent="0.35">
      <c r="A1864" t="str">
        <f>IF(ISNUMBER(SEARCH([1]dashboard!$D$20,[1]shows!H1864)),[1]shows!B1864,"")</f>
        <v/>
      </c>
    </row>
    <row r="1865" spans="1:1" hidden="1" x14ac:dyDescent="0.35">
      <c r="A1865" t="str">
        <f>IF(ISNUMBER(SEARCH([1]dashboard!$D$20,[1]shows!H1865)),[1]shows!B1865,"")</f>
        <v/>
      </c>
    </row>
    <row r="1866" spans="1:1" hidden="1" x14ac:dyDescent="0.35">
      <c r="A1866" t="str">
        <f>IF(ISNUMBER(SEARCH([1]dashboard!$D$20,[1]shows!H1866)),[1]shows!B1866,"")</f>
        <v/>
      </c>
    </row>
    <row r="1867" spans="1:1" hidden="1" x14ac:dyDescent="0.35">
      <c r="A1867" t="str">
        <f>IF(ISNUMBER(SEARCH([1]dashboard!$D$20,[1]shows!H1867)),[1]shows!B1867,"")</f>
        <v/>
      </c>
    </row>
    <row r="1868" spans="1:1" hidden="1" x14ac:dyDescent="0.35">
      <c r="A1868" t="str">
        <f>IF(ISNUMBER(SEARCH([1]dashboard!$D$20,[1]shows!H1868)),[1]shows!B1868,"")</f>
        <v/>
      </c>
    </row>
    <row r="1869" spans="1:1" hidden="1" x14ac:dyDescent="0.35">
      <c r="A1869" t="str">
        <f>IF(ISNUMBER(SEARCH([1]dashboard!$D$20,[1]shows!H1869)),[1]shows!B1869,"")</f>
        <v/>
      </c>
    </row>
    <row r="1870" spans="1:1" hidden="1" x14ac:dyDescent="0.35">
      <c r="A1870" t="str">
        <f>IF(ISNUMBER(SEARCH([1]dashboard!$D$20,[1]shows!H1870)),[1]shows!B1870,"")</f>
        <v/>
      </c>
    </row>
    <row r="1871" spans="1:1" hidden="1" x14ac:dyDescent="0.35">
      <c r="A1871" t="str">
        <f>IF(ISNUMBER(SEARCH([1]dashboard!$D$20,[1]shows!H1871)),[1]shows!B1871,"")</f>
        <v/>
      </c>
    </row>
    <row r="1872" spans="1:1" hidden="1" x14ac:dyDescent="0.35">
      <c r="A1872" t="str">
        <f>IF(ISNUMBER(SEARCH([1]dashboard!$D$20,[1]shows!H1872)),[1]shows!B1872,"")</f>
        <v/>
      </c>
    </row>
    <row r="1873" spans="1:1" hidden="1" x14ac:dyDescent="0.35">
      <c r="A1873" t="str">
        <f>IF(ISNUMBER(SEARCH([1]dashboard!$D$20,[1]shows!H1873)),[1]shows!B1873,"")</f>
        <v/>
      </c>
    </row>
    <row r="1874" spans="1:1" hidden="1" x14ac:dyDescent="0.35">
      <c r="A1874" t="str">
        <f>IF(ISNUMBER(SEARCH([1]dashboard!$D$20,[1]shows!H1874)),[1]shows!B1874,"")</f>
        <v/>
      </c>
    </row>
    <row r="1875" spans="1:1" hidden="1" x14ac:dyDescent="0.35">
      <c r="A1875" s="2" t="str">
        <f>IF(ISNUMBER(SEARCH([1]dashboard!$D$20,[1]shows!H1875)),[1]shows!B1875,"")</f>
        <v/>
      </c>
    </row>
    <row r="1876" spans="1:1" hidden="1" x14ac:dyDescent="0.35">
      <c r="A1876" t="str">
        <f>IF(ISNUMBER(SEARCH([1]dashboard!$D$20,[1]shows!H1876)),[1]shows!B1876,"")</f>
        <v/>
      </c>
    </row>
    <row r="1877" spans="1:1" hidden="1" x14ac:dyDescent="0.35">
      <c r="A1877" t="str">
        <f>IF(ISNUMBER(SEARCH([1]dashboard!$D$20,[1]shows!H1877)),[1]shows!B1877,"")</f>
        <v/>
      </c>
    </row>
    <row r="1878" spans="1:1" x14ac:dyDescent="0.35">
      <c r="A1878" t="str">
        <f>IF(ISNUMBER(SEARCH([1]dashboard!$D$20,[1]shows!H1878)),[1]shows!B1878,"")</f>
        <v>Aggretsuko</v>
      </c>
    </row>
    <row r="1879" spans="1:1" hidden="1" x14ac:dyDescent="0.35">
      <c r="A1879" t="str">
        <f>IF(ISNUMBER(SEARCH([1]dashboard!$D$20,[1]shows!H1879)),[1]shows!B1879,"")</f>
        <v/>
      </c>
    </row>
    <row r="1880" spans="1:1" hidden="1" x14ac:dyDescent="0.35">
      <c r="A1880" s="2" t="str">
        <f>IF(ISNUMBER(SEARCH([1]dashboard!$D$20,[1]shows!H1880)),[1]shows!B1880,"")</f>
        <v/>
      </c>
    </row>
    <row r="1881" spans="1:1" hidden="1" x14ac:dyDescent="0.35">
      <c r="A1881" t="str">
        <f>IF(ISNUMBER(SEARCH([1]dashboard!$D$20,[1]shows!H1881)),[1]shows!B1881,"")</f>
        <v/>
      </c>
    </row>
    <row r="1882" spans="1:1" hidden="1" x14ac:dyDescent="0.35">
      <c r="A1882" s="2" t="str">
        <f>IF(ISNUMBER(SEARCH([1]dashboard!$D$20,[1]shows!H1882)),[1]shows!B1882,"")</f>
        <v/>
      </c>
    </row>
    <row r="1883" spans="1:1" hidden="1" x14ac:dyDescent="0.35">
      <c r="A1883" t="str">
        <f>IF(ISNUMBER(SEARCH([1]dashboard!$D$20,[1]shows!H1883)),[1]shows!B1883,"")</f>
        <v/>
      </c>
    </row>
    <row r="1884" spans="1:1" hidden="1" x14ac:dyDescent="0.35">
      <c r="A1884" t="str">
        <f>IF(ISNUMBER(SEARCH([1]dashboard!$D$20,[1]shows!H1884)),[1]shows!B1884,"")</f>
        <v/>
      </c>
    </row>
    <row r="1885" spans="1:1" hidden="1" x14ac:dyDescent="0.35">
      <c r="A1885" s="2" t="str">
        <f>IF(ISNUMBER(SEARCH([1]dashboard!$D$20,[1]shows!H1885)),[1]shows!B1885,"")</f>
        <v/>
      </c>
    </row>
    <row r="1886" spans="1:1" hidden="1" x14ac:dyDescent="0.35">
      <c r="A1886" t="str">
        <f>IF(ISNUMBER(SEARCH([1]dashboard!$D$20,[1]shows!H1886)),[1]shows!B1886,"")</f>
        <v/>
      </c>
    </row>
    <row r="1887" spans="1:1" hidden="1" x14ac:dyDescent="0.35">
      <c r="A1887" t="str">
        <f>IF(ISNUMBER(SEARCH([1]dashboard!$D$20,[1]shows!H1887)),[1]shows!B1887,"")</f>
        <v/>
      </c>
    </row>
    <row r="1888" spans="1:1" hidden="1" x14ac:dyDescent="0.35">
      <c r="A1888" t="str">
        <f>IF(ISNUMBER(SEARCH([1]dashboard!$D$20,[1]shows!H1888)),[1]shows!B1888,"")</f>
        <v/>
      </c>
    </row>
    <row r="1889" spans="1:1" hidden="1" x14ac:dyDescent="0.35">
      <c r="A1889" t="str">
        <f>IF(ISNUMBER(SEARCH([1]dashboard!$D$20,[1]shows!H1889)),[1]shows!B1889,"")</f>
        <v/>
      </c>
    </row>
    <row r="1890" spans="1:1" hidden="1" x14ac:dyDescent="0.35">
      <c r="A1890" t="str">
        <f>IF(ISNUMBER(SEARCH([1]dashboard!$D$20,[1]shows!H1890)),[1]shows!B1890,"")</f>
        <v/>
      </c>
    </row>
    <row r="1891" spans="1:1" hidden="1" x14ac:dyDescent="0.35">
      <c r="A1891" s="2" t="str">
        <f>IF(ISNUMBER(SEARCH([1]dashboard!$D$20,[1]shows!H1891)),[1]shows!B1891,"")</f>
        <v/>
      </c>
    </row>
    <row r="1892" spans="1:1" hidden="1" x14ac:dyDescent="0.35">
      <c r="A1892" t="str">
        <f>IF(ISNUMBER(SEARCH([1]dashboard!$D$20,[1]shows!H1892)),[1]shows!B1892,"")</f>
        <v/>
      </c>
    </row>
    <row r="1893" spans="1:1" hidden="1" x14ac:dyDescent="0.35">
      <c r="A1893" t="str">
        <f>IF(ISNUMBER(SEARCH([1]dashboard!$D$20,[1]shows!H1893)),[1]shows!B1893,"")</f>
        <v/>
      </c>
    </row>
    <row r="1894" spans="1:1" hidden="1" x14ac:dyDescent="0.35">
      <c r="A1894" t="str">
        <f>IF(ISNUMBER(SEARCH([1]dashboard!$D$20,[1]shows!H1894)),[1]shows!B1894,"")</f>
        <v/>
      </c>
    </row>
    <row r="1895" spans="1:1" hidden="1" x14ac:dyDescent="0.35">
      <c r="A1895" t="str">
        <f>IF(ISNUMBER(SEARCH([1]dashboard!$D$20,[1]shows!H1895)),[1]shows!B1895,"")</f>
        <v/>
      </c>
    </row>
    <row r="1896" spans="1:1" x14ac:dyDescent="0.35">
      <c r="A1896" t="str">
        <f>IF(ISNUMBER(SEARCH([1]dashboard!$D$20,[1]shows!H1896)),[1]shows!B1896,"")</f>
        <v>Falls Around Her</v>
      </c>
    </row>
    <row r="1897" spans="1:1" hidden="1" x14ac:dyDescent="0.35">
      <c r="A1897" t="str">
        <f>IF(ISNUMBER(SEARCH([1]dashboard!$D$20,[1]shows!H1897)),[1]shows!B1897,"")</f>
        <v/>
      </c>
    </row>
    <row r="1898" spans="1:1" hidden="1" x14ac:dyDescent="0.35">
      <c r="A1898" t="str">
        <f>IF(ISNUMBER(SEARCH([1]dashboard!$D$20,[1]shows!H1898)),[1]shows!B1898,"")</f>
        <v/>
      </c>
    </row>
    <row r="1899" spans="1:1" hidden="1" x14ac:dyDescent="0.35">
      <c r="A1899" t="str">
        <f>IF(ISNUMBER(SEARCH([1]dashboard!$D$20,[1]shows!H1899)),[1]shows!B1899,"")</f>
        <v/>
      </c>
    </row>
    <row r="1900" spans="1:1" hidden="1" x14ac:dyDescent="0.35">
      <c r="A1900" t="str">
        <f>IF(ISNUMBER(SEARCH([1]dashboard!$D$20,[1]shows!H1900)),[1]shows!B1900,"")</f>
        <v/>
      </c>
    </row>
    <row r="1901" spans="1:1" hidden="1" x14ac:dyDescent="0.35">
      <c r="A1901" s="2" t="str">
        <f>IF(ISNUMBER(SEARCH([1]dashboard!$D$20,[1]shows!H1901)),[1]shows!B1901,"")</f>
        <v/>
      </c>
    </row>
    <row r="1902" spans="1:1" hidden="1" x14ac:dyDescent="0.35">
      <c r="A1902" t="str">
        <f>IF(ISNUMBER(SEARCH([1]dashboard!$D$20,[1]shows!H1902)),[1]shows!B1902,"")</f>
        <v/>
      </c>
    </row>
    <row r="1903" spans="1:1" hidden="1" x14ac:dyDescent="0.35">
      <c r="A1903" s="2" t="str">
        <f>IF(ISNUMBER(SEARCH([1]dashboard!$D$20,[1]shows!H1903)),[1]shows!B1903,"")</f>
        <v/>
      </c>
    </row>
    <row r="1904" spans="1:1" hidden="1" x14ac:dyDescent="0.35">
      <c r="A1904" t="str">
        <f>IF(ISNUMBER(SEARCH([1]dashboard!$D$20,[1]shows!H1904)),[1]shows!B1904,"")</f>
        <v/>
      </c>
    </row>
    <row r="1905" spans="1:1" hidden="1" x14ac:dyDescent="0.35">
      <c r="A1905" t="str">
        <f>IF(ISNUMBER(SEARCH([1]dashboard!$D$20,[1]shows!H1905)),[1]shows!B1905,"")</f>
        <v/>
      </c>
    </row>
    <row r="1906" spans="1:1" hidden="1" x14ac:dyDescent="0.35">
      <c r="A1906" t="str">
        <f>IF(ISNUMBER(SEARCH([1]dashboard!$D$20,[1]shows!H1906)),[1]shows!B1906,"")</f>
        <v/>
      </c>
    </row>
    <row r="1907" spans="1:1" hidden="1" x14ac:dyDescent="0.35">
      <c r="A1907" t="str">
        <f>IF(ISNUMBER(SEARCH([1]dashboard!$D$20,[1]shows!H1907)),[1]shows!B1907,"")</f>
        <v/>
      </c>
    </row>
    <row r="1908" spans="1:1" hidden="1" x14ac:dyDescent="0.35">
      <c r="A1908" t="str">
        <f>IF(ISNUMBER(SEARCH([1]dashboard!$D$20,[1]shows!H1908)),[1]shows!B1908,"")</f>
        <v/>
      </c>
    </row>
    <row r="1909" spans="1:1" hidden="1" x14ac:dyDescent="0.35">
      <c r="A1909" t="str">
        <f>IF(ISNUMBER(SEARCH([1]dashboard!$D$20,[1]shows!H1909)),[1]shows!B1909,"")</f>
        <v/>
      </c>
    </row>
    <row r="1910" spans="1:1" hidden="1" x14ac:dyDescent="0.35">
      <c r="A1910" t="str">
        <f>IF(ISNUMBER(SEARCH([1]dashboard!$D$20,[1]shows!H1910)),[1]shows!B1910,"")</f>
        <v/>
      </c>
    </row>
    <row r="1911" spans="1:1" hidden="1" x14ac:dyDescent="0.35">
      <c r="A1911" s="2" t="str">
        <f>IF(ISNUMBER(SEARCH([1]dashboard!$D$20,[1]shows!H1911)),[1]shows!B1911,"")</f>
        <v/>
      </c>
    </row>
    <row r="1912" spans="1:1" hidden="1" x14ac:dyDescent="0.35">
      <c r="A1912" t="str">
        <f>IF(ISNUMBER(SEARCH([1]dashboard!$D$20,[1]shows!H1912)),[1]shows!B1912,"")</f>
        <v/>
      </c>
    </row>
    <row r="1913" spans="1:1" hidden="1" x14ac:dyDescent="0.35">
      <c r="A1913" t="str">
        <f>IF(ISNUMBER(SEARCH([1]dashboard!$D$20,[1]shows!H1913)),[1]shows!B1913,"")</f>
        <v/>
      </c>
    </row>
    <row r="1914" spans="1:1" hidden="1" x14ac:dyDescent="0.35">
      <c r="A1914" t="str">
        <f>IF(ISNUMBER(SEARCH([1]dashboard!$D$20,[1]shows!H1914)),[1]shows!B1914,"")</f>
        <v/>
      </c>
    </row>
    <row r="1915" spans="1:1" hidden="1" x14ac:dyDescent="0.35">
      <c r="A1915" t="str">
        <f>IF(ISNUMBER(SEARCH([1]dashboard!$D$20,[1]shows!H1915)),[1]shows!B1915,"")</f>
        <v/>
      </c>
    </row>
    <row r="1916" spans="1:1" hidden="1" x14ac:dyDescent="0.35">
      <c r="A1916" t="str">
        <f>IF(ISNUMBER(SEARCH([1]dashboard!$D$20,[1]shows!H1916)),[1]shows!B1916,"")</f>
        <v/>
      </c>
    </row>
    <row r="1917" spans="1:1" hidden="1" x14ac:dyDescent="0.35">
      <c r="A1917" t="str">
        <f>IF(ISNUMBER(SEARCH([1]dashboard!$D$20,[1]shows!H1917)),[1]shows!B1917,"")</f>
        <v/>
      </c>
    </row>
    <row r="1918" spans="1:1" hidden="1" x14ac:dyDescent="0.35">
      <c r="A1918" t="str">
        <f>IF(ISNUMBER(SEARCH([1]dashboard!$D$20,[1]shows!H1918)),[1]shows!B1918,"")</f>
        <v/>
      </c>
    </row>
    <row r="1919" spans="1:1" hidden="1" x14ac:dyDescent="0.35">
      <c r="A1919" t="str">
        <f>IF(ISNUMBER(SEARCH([1]dashboard!$D$20,[1]shows!H1919)),[1]shows!B1919,"")</f>
        <v/>
      </c>
    </row>
    <row r="1920" spans="1:1" hidden="1" x14ac:dyDescent="0.35">
      <c r="A1920" t="str">
        <f>IF(ISNUMBER(SEARCH([1]dashboard!$D$20,[1]shows!H1920)),[1]shows!B1920,"")</f>
        <v/>
      </c>
    </row>
    <row r="1921" spans="1:1" hidden="1" x14ac:dyDescent="0.35">
      <c r="A1921" s="2" t="str">
        <f>IF(ISNUMBER(SEARCH([1]dashboard!$D$20,[1]shows!H1921)),[1]shows!B1921,"")</f>
        <v/>
      </c>
    </row>
    <row r="1922" spans="1:1" hidden="1" x14ac:dyDescent="0.35">
      <c r="A1922" t="str">
        <f>IF(ISNUMBER(SEARCH([1]dashboard!$D$20,[1]shows!H1922)),[1]shows!B1922,"")</f>
        <v/>
      </c>
    </row>
    <row r="1923" spans="1:1" hidden="1" x14ac:dyDescent="0.35">
      <c r="A1923" s="2" t="str">
        <f>IF(ISNUMBER(SEARCH([1]dashboard!$D$20,[1]shows!H1923)),[1]shows!B1923,"")</f>
        <v/>
      </c>
    </row>
    <row r="1924" spans="1:1" hidden="1" x14ac:dyDescent="0.35">
      <c r="A1924" t="str">
        <f>IF(ISNUMBER(SEARCH([1]dashboard!$D$20,[1]shows!H1924)),[1]shows!B1924,"")</f>
        <v/>
      </c>
    </row>
    <row r="1925" spans="1:1" hidden="1" x14ac:dyDescent="0.35">
      <c r="A1925" t="str">
        <f>IF(ISNUMBER(SEARCH([1]dashboard!$D$20,[1]shows!H1925)),[1]shows!B1925,"")</f>
        <v/>
      </c>
    </row>
    <row r="1926" spans="1:1" hidden="1" x14ac:dyDescent="0.35">
      <c r="A1926" t="str">
        <f>IF(ISNUMBER(SEARCH([1]dashboard!$D$20,[1]shows!H1926)),[1]shows!B1926,"")</f>
        <v/>
      </c>
    </row>
    <row r="1927" spans="1:1" hidden="1" x14ac:dyDescent="0.35">
      <c r="A1927" t="str">
        <f>IF(ISNUMBER(SEARCH([1]dashboard!$D$20,[1]shows!H1927)),[1]shows!B1927,"")</f>
        <v/>
      </c>
    </row>
    <row r="1928" spans="1:1" hidden="1" x14ac:dyDescent="0.35">
      <c r="A1928" t="str">
        <f>IF(ISNUMBER(SEARCH([1]dashboard!$D$20,[1]shows!H1928)),[1]shows!B1928,"")</f>
        <v/>
      </c>
    </row>
    <row r="1929" spans="1:1" hidden="1" x14ac:dyDescent="0.35">
      <c r="A1929" t="str">
        <f>IF(ISNUMBER(SEARCH([1]dashboard!$D$20,[1]shows!H1929)),[1]shows!B1929,"")</f>
        <v/>
      </c>
    </row>
    <row r="1930" spans="1:1" hidden="1" x14ac:dyDescent="0.35">
      <c r="A1930" s="2" t="str">
        <f>IF(ISNUMBER(SEARCH([1]dashboard!$D$20,[1]shows!H1930)),[1]shows!B1930,"")</f>
        <v/>
      </c>
    </row>
    <row r="1931" spans="1:1" hidden="1" x14ac:dyDescent="0.35">
      <c r="A1931" t="str">
        <f>IF(ISNUMBER(SEARCH([1]dashboard!$D$20,[1]shows!H1931)),[1]shows!B1931,"")</f>
        <v/>
      </c>
    </row>
    <row r="1932" spans="1:1" hidden="1" x14ac:dyDescent="0.35">
      <c r="A1932" t="str">
        <f>IF(ISNUMBER(SEARCH([1]dashboard!$D$20,[1]shows!H1932)),[1]shows!B1932,"")</f>
        <v/>
      </c>
    </row>
    <row r="1933" spans="1:1" hidden="1" x14ac:dyDescent="0.35">
      <c r="A1933" t="str">
        <f>IF(ISNUMBER(SEARCH([1]dashboard!$D$20,[1]shows!H1933)),[1]shows!B1933,"")</f>
        <v/>
      </c>
    </row>
    <row r="1934" spans="1:1" hidden="1" x14ac:dyDescent="0.35">
      <c r="A1934" t="str">
        <f>IF(ISNUMBER(SEARCH([1]dashboard!$D$20,[1]shows!H1934)),[1]shows!B1934,"")</f>
        <v/>
      </c>
    </row>
    <row r="1935" spans="1:1" hidden="1" x14ac:dyDescent="0.35">
      <c r="A1935" t="str">
        <f>IF(ISNUMBER(SEARCH([1]dashboard!$D$20,[1]shows!H1935)),[1]shows!B1935,"")</f>
        <v/>
      </c>
    </row>
    <row r="1936" spans="1:1" hidden="1" x14ac:dyDescent="0.35">
      <c r="A1936" t="str">
        <f>IF(ISNUMBER(SEARCH([1]dashboard!$D$20,[1]shows!H1936)),[1]shows!B1936,"")</f>
        <v/>
      </c>
    </row>
    <row r="1937" spans="1:1" hidden="1" x14ac:dyDescent="0.35">
      <c r="A1937" t="str">
        <f>IF(ISNUMBER(SEARCH([1]dashboard!$D$20,[1]shows!H1937)),[1]shows!B1937,"")</f>
        <v/>
      </c>
    </row>
    <row r="1938" spans="1:1" hidden="1" x14ac:dyDescent="0.35">
      <c r="A1938" t="str">
        <f>IF(ISNUMBER(SEARCH([1]dashboard!$D$20,[1]shows!H1938)),[1]shows!B1938,"")</f>
        <v/>
      </c>
    </row>
    <row r="1939" spans="1:1" hidden="1" x14ac:dyDescent="0.35">
      <c r="A1939" t="str">
        <f>IF(ISNUMBER(SEARCH([1]dashboard!$D$20,[1]shows!H1939)),[1]shows!B1939,"")</f>
        <v/>
      </c>
    </row>
    <row r="1940" spans="1:1" hidden="1" x14ac:dyDescent="0.35">
      <c r="A1940" t="str">
        <f>IF(ISNUMBER(SEARCH([1]dashboard!$D$20,[1]shows!H1940)),[1]shows!B1940,"")</f>
        <v/>
      </c>
    </row>
    <row r="1941" spans="1:1" hidden="1" x14ac:dyDescent="0.35">
      <c r="A1941" t="str">
        <f>IF(ISNUMBER(SEARCH([1]dashboard!$D$20,[1]shows!H1941)),[1]shows!B1941,"")</f>
        <v/>
      </c>
    </row>
    <row r="1942" spans="1:1" hidden="1" x14ac:dyDescent="0.35">
      <c r="A1942" t="str">
        <f>IF(ISNUMBER(SEARCH([1]dashboard!$D$20,[1]shows!H1942)),[1]shows!B1942,"")</f>
        <v/>
      </c>
    </row>
    <row r="1943" spans="1:1" hidden="1" x14ac:dyDescent="0.35">
      <c r="A1943" t="str">
        <f>IF(ISNUMBER(SEARCH([1]dashboard!$D$20,[1]shows!H1943)),[1]shows!B1943,"")</f>
        <v/>
      </c>
    </row>
    <row r="1944" spans="1:1" hidden="1" x14ac:dyDescent="0.35">
      <c r="A1944" t="str">
        <f>IF(ISNUMBER(SEARCH([1]dashboard!$D$20,[1]shows!H1944)),[1]shows!B1944,"")</f>
        <v/>
      </c>
    </row>
    <row r="1945" spans="1:1" hidden="1" x14ac:dyDescent="0.35">
      <c r="A1945" t="str">
        <f>IF(ISNUMBER(SEARCH([1]dashboard!$D$20,[1]shows!H1945)),[1]shows!B1945,"")</f>
        <v/>
      </c>
    </row>
    <row r="1946" spans="1:1" hidden="1" x14ac:dyDescent="0.35">
      <c r="A1946" s="2" t="str">
        <f>IF(ISNUMBER(SEARCH([1]dashboard!$D$20,[1]shows!H1946)),[1]shows!B1946,"")</f>
        <v/>
      </c>
    </row>
    <row r="1947" spans="1:1" hidden="1" x14ac:dyDescent="0.35">
      <c r="A1947" t="str">
        <f>IF(ISNUMBER(SEARCH([1]dashboard!$D$20,[1]shows!H1947)),[1]shows!B1947,"")</f>
        <v/>
      </c>
    </row>
    <row r="1948" spans="1:1" hidden="1" x14ac:dyDescent="0.35">
      <c r="A1948" t="str">
        <f>IF(ISNUMBER(SEARCH([1]dashboard!$D$20,[1]shows!H1948)),[1]shows!B1948,"")</f>
        <v/>
      </c>
    </row>
    <row r="1949" spans="1:1" hidden="1" x14ac:dyDescent="0.35">
      <c r="A1949" t="str">
        <f>IF(ISNUMBER(SEARCH([1]dashboard!$D$20,[1]shows!H1949)),[1]shows!B1949,"")</f>
        <v/>
      </c>
    </row>
    <row r="1950" spans="1:1" hidden="1" x14ac:dyDescent="0.35">
      <c r="A1950" t="str">
        <f>IF(ISNUMBER(SEARCH([1]dashboard!$D$20,[1]shows!H1950)),[1]shows!B1950,"")</f>
        <v/>
      </c>
    </row>
    <row r="1951" spans="1:1" hidden="1" x14ac:dyDescent="0.35">
      <c r="A1951" t="str">
        <f>IF(ISNUMBER(SEARCH([1]dashboard!$D$20,[1]shows!H1951)),[1]shows!B1951,"")</f>
        <v/>
      </c>
    </row>
    <row r="1952" spans="1:1" hidden="1" x14ac:dyDescent="0.35">
      <c r="A1952" t="str">
        <f>IF(ISNUMBER(SEARCH([1]dashboard!$D$20,[1]shows!H1952)),[1]shows!B1952,"")</f>
        <v/>
      </c>
    </row>
    <row r="1953" spans="1:1" x14ac:dyDescent="0.35">
      <c r="A1953" t="str">
        <f>IF(ISNUMBER(SEARCH([1]dashboard!$D$20,[1]shows!H1953)),[1]shows!B1953,"")</f>
        <v>The After Party</v>
      </c>
    </row>
    <row r="1954" spans="1:1" hidden="1" x14ac:dyDescent="0.35">
      <c r="A1954" s="2" t="str">
        <f>IF(ISNUMBER(SEARCH([1]dashboard!$D$20,[1]shows!H1954)),[1]shows!B1954,"")</f>
        <v/>
      </c>
    </row>
    <row r="1955" spans="1:1" hidden="1" x14ac:dyDescent="0.35">
      <c r="A1955" t="str">
        <f>IF(ISNUMBER(SEARCH([1]dashboard!$D$20,[1]shows!H1955)),[1]shows!B1955,"")</f>
        <v/>
      </c>
    </row>
    <row r="1956" spans="1:1" hidden="1" x14ac:dyDescent="0.35">
      <c r="A1956" t="str">
        <f>IF(ISNUMBER(SEARCH([1]dashboard!$D$20,[1]shows!H1956)),[1]shows!B1956,"")</f>
        <v/>
      </c>
    </row>
    <row r="1957" spans="1:1" hidden="1" x14ac:dyDescent="0.35">
      <c r="A1957" t="str">
        <f>IF(ISNUMBER(SEARCH([1]dashboard!$D$20,[1]shows!H1957)),[1]shows!B1957,"")</f>
        <v/>
      </c>
    </row>
    <row r="1958" spans="1:1" hidden="1" x14ac:dyDescent="0.35">
      <c r="A1958" t="str">
        <f>IF(ISNUMBER(SEARCH([1]dashboard!$D$20,[1]shows!H1958)),[1]shows!B1958,"")</f>
        <v/>
      </c>
    </row>
    <row r="1959" spans="1:1" hidden="1" x14ac:dyDescent="0.35">
      <c r="A1959" s="2" t="str">
        <f>IF(ISNUMBER(SEARCH([1]dashboard!$D$20,[1]shows!H1959)),[1]shows!B1959,"")</f>
        <v/>
      </c>
    </row>
    <row r="1960" spans="1:1" hidden="1" x14ac:dyDescent="0.35">
      <c r="A1960" t="str">
        <f>IF(ISNUMBER(SEARCH([1]dashboard!$D$20,[1]shows!H1960)),[1]shows!B1960,"")</f>
        <v/>
      </c>
    </row>
    <row r="1961" spans="1:1" hidden="1" x14ac:dyDescent="0.35">
      <c r="A1961" t="str">
        <f>IF(ISNUMBER(SEARCH([1]dashboard!$D$20,[1]shows!H1961)),[1]shows!B1961,"")</f>
        <v/>
      </c>
    </row>
    <row r="1962" spans="1:1" hidden="1" x14ac:dyDescent="0.35">
      <c r="A1962" s="2" t="str">
        <f>IF(ISNUMBER(SEARCH([1]dashboard!$D$20,[1]shows!H1962)),[1]shows!B1962,"")</f>
        <v/>
      </c>
    </row>
    <row r="1963" spans="1:1" hidden="1" x14ac:dyDescent="0.35">
      <c r="A1963" t="str">
        <f>IF(ISNUMBER(SEARCH([1]dashboard!$D$20,[1]shows!H1963)),[1]shows!B1963,"")</f>
        <v/>
      </c>
    </row>
    <row r="1964" spans="1:1" hidden="1" x14ac:dyDescent="0.35">
      <c r="A1964" s="2" t="str">
        <f>IF(ISNUMBER(SEARCH([1]dashboard!$D$20,[1]shows!H1964)),[1]shows!B1964,"")</f>
        <v/>
      </c>
    </row>
    <row r="1965" spans="1:1" hidden="1" x14ac:dyDescent="0.35">
      <c r="A1965" t="str">
        <f>IF(ISNUMBER(SEARCH([1]dashboard!$D$20,[1]shows!H1965)),[1]shows!B1965,"")</f>
        <v/>
      </c>
    </row>
    <row r="1966" spans="1:1" x14ac:dyDescent="0.35">
      <c r="A1966" t="str">
        <f>IF(ISNUMBER(SEARCH([1]dashboard!$D$20,[1]shows!H1966)),[1]shows!B1966,"")</f>
        <v>VeggieTales in the City</v>
      </c>
    </row>
    <row r="1967" spans="1:1" hidden="1" x14ac:dyDescent="0.35">
      <c r="A1967" t="str">
        <f>IF(ISNUMBER(SEARCH([1]dashboard!$D$20,[1]shows!H1967)),[1]shows!B1967,"")</f>
        <v/>
      </c>
    </row>
    <row r="1968" spans="1:1" hidden="1" x14ac:dyDescent="0.35">
      <c r="A1968" t="str">
        <f>IF(ISNUMBER(SEARCH([1]dashboard!$D$20,[1]shows!H1968)),[1]shows!B1968,"")</f>
        <v/>
      </c>
    </row>
    <row r="1969" spans="1:1" hidden="1" x14ac:dyDescent="0.35">
      <c r="A1969" t="str">
        <f>IF(ISNUMBER(SEARCH([1]dashboard!$D$20,[1]shows!H1969)),[1]shows!B1969,"")</f>
        <v/>
      </c>
    </row>
    <row r="1970" spans="1:1" hidden="1" x14ac:dyDescent="0.35">
      <c r="A1970" t="str">
        <f>IF(ISNUMBER(SEARCH([1]dashboard!$D$20,[1]shows!H1970)),[1]shows!B1970,"")</f>
        <v/>
      </c>
    </row>
    <row r="1971" spans="1:1" hidden="1" x14ac:dyDescent="0.35">
      <c r="A1971" t="str">
        <f>IF(ISNUMBER(SEARCH([1]dashboard!$D$20,[1]shows!H1971)),[1]shows!B1971,"")</f>
        <v/>
      </c>
    </row>
    <row r="1972" spans="1:1" hidden="1" x14ac:dyDescent="0.35">
      <c r="A1972" s="2" t="str">
        <f>IF(ISNUMBER(SEARCH([1]dashboard!$D$20,[1]shows!H1972)),[1]shows!B1972,"")</f>
        <v/>
      </c>
    </row>
    <row r="1973" spans="1:1" hidden="1" x14ac:dyDescent="0.35">
      <c r="A1973" t="str">
        <f>IF(ISNUMBER(SEARCH([1]dashboard!$D$20,[1]shows!H1973)),[1]shows!B1973,"")</f>
        <v/>
      </c>
    </row>
    <row r="1974" spans="1:1" hidden="1" x14ac:dyDescent="0.35">
      <c r="A1974" t="str">
        <f>IF(ISNUMBER(SEARCH([1]dashboard!$D$20,[1]shows!H1974)),[1]shows!B1974,"")</f>
        <v/>
      </c>
    </row>
    <row r="1975" spans="1:1" hidden="1" x14ac:dyDescent="0.35">
      <c r="A1975" t="str">
        <f>IF(ISNUMBER(SEARCH([1]dashboard!$D$20,[1]shows!H1975)),[1]shows!B1975,"")</f>
        <v/>
      </c>
    </row>
    <row r="1976" spans="1:1" hidden="1" x14ac:dyDescent="0.35">
      <c r="A1976" t="str">
        <f>IF(ISNUMBER(SEARCH([1]dashboard!$D$20,[1]shows!H1976)),[1]shows!B1976,"")</f>
        <v/>
      </c>
    </row>
    <row r="1977" spans="1:1" hidden="1" x14ac:dyDescent="0.35">
      <c r="A1977" t="str">
        <f>IF(ISNUMBER(SEARCH([1]dashboard!$D$20,[1]shows!H1977)),[1]shows!B1977,"")</f>
        <v/>
      </c>
    </row>
    <row r="1978" spans="1:1" hidden="1" x14ac:dyDescent="0.35">
      <c r="A1978" t="str">
        <f>IF(ISNUMBER(SEARCH([1]dashboard!$D$20,[1]shows!H1978)),[1]shows!B1978,"")</f>
        <v/>
      </c>
    </row>
    <row r="1979" spans="1:1" hidden="1" x14ac:dyDescent="0.35">
      <c r="A1979" t="str">
        <f>IF(ISNUMBER(SEARCH([1]dashboard!$D$20,[1]shows!H1979)),[1]shows!B1979,"")</f>
        <v/>
      </c>
    </row>
    <row r="1980" spans="1:1" hidden="1" x14ac:dyDescent="0.35">
      <c r="A1980" t="str">
        <f>IF(ISNUMBER(SEARCH([1]dashboard!$D$20,[1]shows!H1980)),[1]shows!B1980,"")</f>
        <v/>
      </c>
    </row>
    <row r="1981" spans="1:1" hidden="1" x14ac:dyDescent="0.35">
      <c r="A1981" t="str">
        <f>IF(ISNUMBER(SEARCH([1]dashboard!$D$20,[1]shows!H1981)),[1]shows!B1981,"")</f>
        <v/>
      </c>
    </row>
    <row r="1982" spans="1:1" hidden="1" x14ac:dyDescent="0.35">
      <c r="A1982" t="str">
        <f>IF(ISNUMBER(SEARCH([1]dashboard!$D$20,[1]shows!H1982)),[1]shows!B1982,"")</f>
        <v/>
      </c>
    </row>
    <row r="1983" spans="1:1" x14ac:dyDescent="0.35">
      <c r="A1983" t="str">
        <f>IF(ISNUMBER(SEARCH([1]dashboard!$D$20,[1]shows!H1983)),[1]shows!B1983,"")</f>
        <v>Spy Kids: Mission Critical</v>
      </c>
    </row>
    <row r="1984" spans="1:1" x14ac:dyDescent="0.35">
      <c r="A1984" t="str">
        <f>IF(ISNUMBER(SEARCH([1]dashboard!$D$20,[1]shows!H1984)),[1]shows!B1984,"")</f>
        <v>Andhadhun</v>
      </c>
    </row>
    <row r="1985" spans="1:1" hidden="1" x14ac:dyDescent="0.35">
      <c r="A1985" t="str">
        <f>IF(ISNUMBER(SEARCH([1]dashboard!$D$20,[1]shows!H1985)),[1]shows!B1985,"")</f>
        <v/>
      </c>
    </row>
    <row r="1986" spans="1:1" hidden="1" x14ac:dyDescent="0.35">
      <c r="A1986" t="str">
        <f>IF(ISNUMBER(SEARCH([1]dashboard!$D$20,[1]shows!H1986)),[1]shows!B1986,"")</f>
        <v/>
      </c>
    </row>
    <row r="1987" spans="1:1" hidden="1" x14ac:dyDescent="0.35">
      <c r="A1987" t="str">
        <f>IF(ISNUMBER(SEARCH([1]dashboard!$D$20,[1]shows!H1987)),[1]shows!B1987,"")</f>
        <v/>
      </c>
    </row>
    <row r="1988" spans="1:1" hidden="1" x14ac:dyDescent="0.35">
      <c r="A1988" t="str">
        <f>IF(ISNUMBER(SEARCH([1]dashboard!$D$20,[1]shows!H1988)),[1]shows!B1988,"")</f>
        <v/>
      </c>
    </row>
    <row r="1989" spans="1:1" hidden="1" x14ac:dyDescent="0.35">
      <c r="A1989" t="str">
        <f>IF(ISNUMBER(SEARCH([1]dashboard!$D$20,[1]shows!H1989)),[1]shows!B1989,"")</f>
        <v/>
      </c>
    </row>
    <row r="1990" spans="1:1" hidden="1" x14ac:dyDescent="0.35">
      <c r="A1990" t="str">
        <f>IF(ISNUMBER(SEARCH([1]dashboard!$D$20,[1]shows!H1990)),[1]shows!B1990,"")</f>
        <v/>
      </c>
    </row>
    <row r="1991" spans="1:1" hidden="1" x14ac:dyDescent="0.35">
      <c r="A1991" t="str">
        <f>IF(ISNUMBER(SEARCH([1]dashboard!$D$20,[1]shows!H1991)),[1]shows!B1991,"")</f>
        <v/>
      </c>
    </row>
    <row r="1992" spans="1:1" hidden="1" x14ac:dyDescent="0.35">
      <c r="A1992" t="str">
        <f>IF(ISNUMBER(SEARCH([1]dashboard!$D$20,[1]shows!H1992)),[1]shows!B1992,"")</f>
        <v/>
      </c>
    </row>
    <row r="1993" spans="1:1" hidden="1" x14ac:dyDescent="0.35">
      <c r="A1993" t="str">
        <f>IF(ISNUMBER(SEARCH([1]dashboard!$D$20,[1]shows!H1993)),[1]shows!B1993,"")</f>
        <v/>
      </c>
    </row>
    <row r="1994" spans="1:1" hidden="1" x14ac:dyDescent="0.35">
      <c r="A1994" t="str">
        <f>IF(ISNUMBER(SEARCH([1]dashboard!$D$20,[1]shows!H1994)),[1]shows!B1994,"")</f>
        <v/>
      </c>
    </row>
    <row r="1995" spans="1:1" hidden="1" x14ac:dyDescent="0.35">
      <c r="A1995" t="str">
        <f>IF(ISNUMBER(SEARCH([1]dashboard!$D$20,[1]shows!H1995)),[1]shows!B1995,"")</f>
        <v/>
      </c>
    </row>
    <row r="1996" spans="1:1" hidden="1" x14ac:dyDescent="0.35">
      <c r="A1996" s="2" t="str">
        <f>IF(ISNUMBER(SEARCH([1]dashboard!$D$20,[1]shows!H1996)),[1]shows!B1996,"")</f>
        <v/>
      </c>
    </row>
    <row r="1997" spans="1:1" hidden="1" x14ac:dyDescent="0.35">
      <c r="A1997" s="2" t="str">
        <f>IF(ISNUMBER(SEARCH([1]dashboard!$D$20,[1]shows!H1997)),[1]shows!B1997,"")</f>
        <v/>
      </c>
    </row>
    <row r="1998" spans="1:1" x14ac:dyDescent="0.35">
      <c r="A1998" s="2" t="str">
        <f>IF(ISNUMBER(SEARCH([1]dashboard!$D$20,[1]shows!H1998)),[1]shows!B1998,"")</f>
        <v>If I Leave Here Tomorrow: A Film About Lynyrd Skynyrd</v>
      </c>
    </row>
    <row r="1999" spans="1:1" x14ac:dyDescent="0.35">
      <c r="A1999" t="str">
        <f>IF(ISNUMBER(SEARCH([1]dashboard!$D$20,[1]shows!H1999)),[1]shows!B1999,"")</f>
        <v>Immortals</v>
      </c>
    </row>
    <row r="2000" spans="1:1" hidden="1" x14ac:dyDescent="0.35">
      <c r="A2000" t="str">
        <f>IF(ISNUMBER(SEARCH([1]dashboard!$D$20,[1]shows!H2000)),[1]shows!B2000,"")</f>
        <v/>
      </c>
    </row>
    <row r="2001" spans="1:1" hidden="1" x14ac:dyDescent="0.35">
      <c r="A2001" t="str">
        <f>IF(ISNUMBER(SEARCH([1]dashboard!$D$20,[1]shows!H2001)),[1]shows!B2001,"")</f>
        <v/>
      </c>
    </row>
    <row r="2002" spans="1:1" hidden="1" x14ac:dyDescent="0.35">
      <c r="A2002" t="str">
        <f>IF(ISNUMBER(SEARCH([1]dashboard!$D$20,[1]shows!H2002)),[1]shows!B2002,"")</f>
        <v/>
      </c>
    </row>
    <row r="2003" spans="1:1" hidden="1" x14ac:dyDescent="0.35">
      <c r="A2003" t="str">
        <f>IF(ISNUMBER(SEARCH([1]dashboard!$D$20,[1]shows!H2003)),[1]shows!B2003,"")</f>
        <v/>
      </c>
    </row>
    <row r="2004" spans="1:1" hidden="1" x14ac:dyDescent="0.35">
      <c r="A2004" t="str">
        <f>IF(ISNUMBER(SEARCH([1]dashboard!$D$20,[1]shows!H2004)),[1]shows!B2004,"")</f>
        <v/>
      </c>
    </row>
    <row r="2005" spans="1:1" hidden="1" x14ac:dyDescent="0.35">
      <c r="A2005" t="str">
        <f>IF(ISNUMBER(SEARCH([1]dashboard!$D$20,[1]shows!H2005)),[1]shows!B2005,"")</f>
        <v/>
      </c>
    </row>
    <row r="2006" spans="1:1" hidden="1" x14ac:dyDescent="0.35">
      <c r="A2006" t="str">
        <f>IF(ISNUMBER(SEARCH([1]dashboard!$D$20,[1]shows!H2006)),[1]shows!B2006,"")</f>
        <v/>
      </c>
    </row>
    <row r="2007" spans="1:1" hidden="1" x14ac:dyDescent="0.35">
      <c r="A2007" t="str">
        <f>IF(ISNUMBER(SEARCH([1]dashboard!$D$20,[1]shows!H2007)),[1]shows!B2007,"")</f>
        <v/>
      </c>
    </row>
    <row r="2008" spans="1:1" hidden="1" x14ac:dyDescent="0.35">
      <c r="A2008" t="str">
        <f>IF(ISNUMBER(SEARCH([1]dashboard!$D$20,[1]shows!H2008)),[1]shows!B2008,"")</f>
        <v/>
      </c>
    </row>
    <row r="2009" spans="1:1" hidden="1" x14ac:dyDescent="0.35">
      <c r="A2009" s="2" t="str">
        <f>IF(ISNUMBER(SEARCH([1]dashboard!$D$20,[1]shows!H2009)),[1]shows!B2009,"")</f>
        <v/>
      </c>
    </row>
    <row r="2010" spans="1:1" hidden="1" x14ac:dyDescent="0.35">
      <c r="A2010" t="str">
        <f>IF(ISNUMBER(SEARCH([1]dashboard!$D$20,[1]shows!H2010)),[1]shows!B2010,"")</f>
        <v/>
      </c>
    </row>
    <row r="2011" spans="1:1" hidden="1" x14ac:dyDescent="0.35">
      <c r="A2011" t="str">
        <f>IF(ISNUMBER(SEARCH([1]dashboard!$D$20,[1]shows!H2011)),[1]shows!B2011,"")</f>
        <v/>
      </c>
    </row>
    <row r="2012" spans="1:1" hidden="1" x14ac:dyDescent="0.35">
      <c r="A2012" s="2" t="str">
        <f>IF(ISNUMBER(SEARCH([1]dashboard!$D$20,[1]shows!H2012)),[1]shows!B2012,"")</f>
        <v/>
      </c>
    </row>
    <row r="2013" spans="1:1" hidden="1" x14ac:dyDescent="0.35">
      <c r="A2013" t="str">
        <f>IF(ISNUMBER(SEARCH([1]dashboard!$D$20,[1]shows!H2013)),[1]shows!B2013,"")</f>
        <v/>
      </c>
    </row>
    <row r="2014" spans="1:1" hidden="1" x14ac:dyDescent="0.35">
      <c r="A2014" t="str">
        <f>IF(ISNUMBER(SEARCH([1]dashboard!$D$20,[1]shows!H2014)),[1]shows!B2014,"")</f>
        <v/>
      </c>
    </row>
    <row r="2015" spans="1:1" hidden="1" x14ac:dyDescent="0.35">
      <c r="A2015" t="str">
        <f>IF(ISNUMBER(SEARCH([1]dashboard!$D$20,[1]shows!H2015)),[1]shows!B2015,"")</f>
        <v/>
      </c>
    </row>
    <row r="2016" spans="1:1" hidden="1" x14ac:dyDescent="0.35">
      <c r="A2016" s="2" t="str">
        <f>IF(ISNUMBER(SEARCH([1]dashboard!$D$20,[1]shows!H2016)),[1]shows!B2016,"")</f>
        <v/>
      </c>
    </row>
    <row r="2017" spans="1:1" hidden="1" x14ac:dyDescent="0.35">
      <c r="A2017" t="str">
        <f>IF(ISNUMBER(SEARCH([1]dashboard!$D$20,[1]shows!H2017)),[1]shows!B2017,"")</f>
        <v/>
      </c>
    </row>
    <row r="2018" spans="1:1" hidden="1" x14ac:dyDescent="0.35">
      <c r="A2018" t="str">
        <f>IF(ISNUMBER(SEARCH([1]dashboard!$D$20,[1]shows!H2018)),[1]shows!B2018,"")</f>
        <v/>
      </c>
    </row>
    <row r="2019" spans="1:1" hidden="1" x14ac:dyDescent="0.35">
      <c r="A2019" t="str">
        <f>IF(ISNUMBER(SEARCH([1]dashboard!$D$20,[1]shows!H2019)),[1]shows!B2019,"")</f>
        <v/>
      </c>
    </row>
    <row r="2020" spans="1:1" hidden="1" x14ac:dyDescent="0.35">
      <c r="A2020" t="str">
        <f>IF(ISNUMBER(SEARCH([1]dashboard!$D$20,[1]shows!H2020)),[1]shows!B2020,"")</f>
        <v/>
      </c>
    </row>
    <row r="2021" spans="1:1" hidden="1" x14ac:dyDescent="0.35">
      <c r="A2021" s="2" t="str">
        <f>IF(ISNUMBER(SEARCH([1]dashboard!$D$20,[1]shows!H2021)),[1]shows!B2021,"")</f>
        <v/>
      </c>
    </row>
    <row r="2022" spans="1:1" hidden="1" x14ac:dyDescent="0.35">
      <c r="A2022" t="str">
        <f>IF(ISNUMBER(SEARCH([1]dashboard!$D$20,[1]shows!H2022)),[1]shows!B2022,"")</f>
        <v/>
      </c>
    </row>
    <row r="2023" spans="1:1" hidden="1" x14ac:dyDescent="0.35">
      <c r="A2023" t="str">
        <f>IF(ISNUMBER(SEARCH([1]dashboard!$D$20,[1]shows!H2023)),[1]shows!B2023,"")</f>
        <v/>
      </c>
    </row>
    <row r="2024" spans="1:1" hidden="1" x14ac:dyDescent="0.35">
      <c r="A2024" t="str">
        <f>IF(ISNUMBER(SEARCH([1]dashboard!$D$20,[1]shows!H2024)),[1]shows!B2024,"")</f>
        <v/>
      </c>
    </row>
    <row r="2025" spans="1:1" hidden="1" x14ac:dyDescent="0.35">
      <c r="A2025" s="2" t="str">
        <f>IF(ISNUMBER(SEARCH([1]dashboard!$D$20,[1]shows!H2025)),[1]shows!B2025,"")</f>
        <v/>
      </c>
    </row>
    <row r="2026" spans="1:1" hidden="1" x14ac:dyDescent="0.35">
      <c r="A2026" t="str">
        <f>IF(ISNUMBER(SEARCH([1]dashboard!$D$20,[1]shows!H2026)),[1]shows!B2026,"")</f>
        <v/>
      </c>
    </row>
    <row r="2027" spans="1:1" hidden="1" x14ac:dyDescent="0.35">
      <c r="A2027" t="str">
        <f>IF(ISNUMBER(SEARCH([1]dashboard!$D$20,[1]shows!H2027)),[1]shows!B2027,"")</f>
        <v/>
      </c>
    </row>
    <row r="2028" spans="1:1" hidden="1" x14ac:dyDescent="0.35">
      <c r="A2028" t="str">
        <f>IF(ISNUMBER(SEARCH([1]dashboard!$D$20,[1]shows!H2028)),[1]shows!B2028,"")</f>
        <v/>
      </c>
    </row>
    <row r="2029" spans="1:1" hidden="1" x14ac:dyDescent="0.35">
      <c r="A2029" t="str">
        <f>IF(ISNUMBER(SEARCH([1]dashboard!$D$20,[1]shows!H2029)),[1]shows!B2029,"")</f>
        <v/>
      </c>
    </row>
    <row r="2030" spans="1:1" hidden="1" x14ac:dyDescent="0.35">
      <c r="A2030" t="str">
        <f>IF(ISNUMBER(SEARCH([1]dashboard!$D$20,[1]shows!H2030)),[1]shows!B2030,"")</f>
        <v/>
      </c>
    </row>
    <row r="2031" spans="1:1" hidden="1" x14ac:dyDescent="0.35">
      <c r="A2031" t="str">
        <f>IF(ISNUMBER(SEARCH([1]dashboard!$D$20,[1]shows!H2031)),[1]shows!B2031,"")</f>
        <v/>
      </c>
    </row>
    <row r="2032" spans="1:1" hidden="1" x14ac:dyDescent="0.35">
      <c r="A2032" t="str">
        <f>IF(ISNUMBER(SEARCH([1]dashboard!$D$20,[1]shows!H2032)),[1]shows!B2032,"")</f>
        <v/>
      </c>
    </row>
    <row r="2033" spans="1:1" hidden="1" x14ac:dyDescent="0.35">
      <c r="A2033" t="str">
        <f>IF(ISNUMBER(SEARCH([1]dashboard!$D$20,[1]shows!H2033)),[1]shows!B2033,"")</f>
        <v/>
      </c>
    </row>
    <row r="2034" spans="1:1" hidden="1" x14ac:dyDescent="0.35">
      <c r="A2034" t="str">
        <f>IF(ISNUMBER(SEARCH([1]dashboard!$D$20,[1]shows!H2034)),[1]shows!B2034,"")</f>
        <v/>
      </c>
    </row>
    <row r="2035" spans="1:1" hidden="1" x14ac:dyDescent="0.35">
      <c r="A2035" t="str">
        <f>IF(ISNUMBER(SEARCH([1]dashboard!$D$20,[1]shows!H2035)),[1]shows!B2035,"")</f>
        <v/>
      </c>
    </row>
    <row r="2036" spans="1:1" hidden="1" x14ac:dyDescent="0.35">
      <c r="A2036" s="2" t="str">
        <f>IF(ISNUMBER(SEARCH([1]dashboard!$D$20,[1]shows!H2036)),[1]shows!B2036,"")</f>
        <v/>
      </c>
    </row>
    <row r="2037" spans="1:1" hidden="1" x14ac:dyDescent="0.35">
      <c r="A2037" t="str">
        <f>IF(ISNUMBER(SEARCH([1]dashboard!$D$20,[1]shows!H2037)),[1]shows!B2037,"")</f>
        <v/>
      </c>
    </row>
    <row r="2038" spans="1:1" hidden="1" x14ac:dyDescent="0.35">
      <c r="A2038" s="2" t="str">
        <f>IF(ISNUMBER(SEARCH([1]dashboard!$D$20,[1]shows!H2038)),[1]shows!B2038,"")</f>
        <v/>
      </c>
    </row>
    <row r="2039" spans="1:1" hidden="1" x14ac:dyDescent="0.35">
      <c r="A2039" t="str">
        <f>IF(ISNUMBER(SEARCH([1]dashboard!$D$20,[1]shows!H2039)),[1]shows!B2039,"")</f>
        <v/>
      </c>
    </row>
    <row r="2040" spans="1:1" hidden="1" x14ac:dyDescent="0.35">
      <c r="A2040" t="str">
        <f>IF(ISNUMBER(SEARCH([1]dashboard!$D$20,[1]shows!H2040)),[1]shows!B2040,"")</f>
        <v/>
      </c>
    </row>
    <row r="2041" spans="1:1" hidden="1" x14ac:dyDescent="0.35">
      <c r="A2041" t="str">
        <f>IF(ISNUMBER(SEARCH([1]dashboard!$D$20,[1]shows!H2041)),[1]shows!B2041,"")</f>
        <v/>
      </c>
    </row>
    <row r="2042" spans="1:1" hidden="1" x14ac:dyDescent="0.35">
      <c r="A2042" t="str">
        <f>IF(ISNUMBER(SEARCH([1]dashboard!$D$20,[1]shows!H2042)),[1]shows!B2042,"")</f>
        <v/>
      </c>
    </row>
    <row r="2043" spans="1:1" hidden="1" x14ac:dyDescent="0.35">
      <c r="A2043" t="str">
        <f>IF(ISNUMBER(SEARCH([1]dashboard!$D$20,[1]shows!H2043)),[1]shows!B2043,"")</f>
        <v/>
      </c>
    </row>
    <row r="2044" spans="1:1" hidden="1" x14ac:dyDescent="0.35">
      <c r="A2044" s="2" t="str">
        <f>IF(ISNUMBER(SEARCH([1]dashboard!$D$20,[1]shows!H2044)),[1]shows!B2044,"")</f>
        <v/>
      </c>
    </row>
    <row r="2045" spans="1:1" hidden="1" x14ac:dyDescent="0.35">
      <c r="A2045" t="str">
        <f>IF(ISNUMBER(SEARCH([1]dashboard!$D$20,[1]shows!H2045)),[1]shows!B2045,"")</f>
        <v/>
      </c>
    </row>
    <row r="2046" spans="1:1" hidden="1" x14ac:dyDescent="0.35">
      <c r="A2046" t="str">
        <f>IF(ISNUMBER(SEARCH([1]dashboard!$D$20,[1]shows!H2046)),[1]shows!B2046,"")</f>
        <v/>
      </c>
    </row>
    <row r="2047" spans="1:1" hidden="1" x14ac:dyDescent="0.35">
      <c r="A2047" t="str">
        <f>IF(ISNUMBER(SEARCH([1]dashboard!$D$20,[1]shows!H2047)),[1]shows!B2047,"")</f>
        <v/>
      </c>
    </row>
    <row r="2048" spans="1:1" hidden="1" x14ac:dyDescent="0.35">
      <c r="A2048" s="2" t="str">
        <f>IF(ISNUMBER(SEARCH([1]dashboard!$D$20,[1]shows!H2048)),[1]shows!B2048,"")</f>
        <v/>
      </c>
    </row>
    <row r="2049" spans="1:1" hidden="1" x14ac:dyDescent="0.35">
      <c r="A2049" t="str">
        <f>IF(ISNUMBER(SEARCH([1]dashboard!$D$20,[1]shows!H2049)),[1]shows!B2049,"")</f>
        <v/>
      </c>
    </row>
    <row r="2050" spans="1:1" hidden="1" x14ac:dyDescent="0.35">
      <c r="A2050" t="str">
        <f>IF(ISNUMBER(SEARCH([1]dashboard!$D$20,[1]shows!H2050)),[1]shows!B2050,"")</f>
        <v/>
      </c>
    </row>
    <row r="2051" spans="1:1" hidden="1" x14ac:dyDescent="0.35">
      <c r="A2051" t="str">
        <f>IF(ISNUMBER(SEARCH([1]dashboard!$D$20,[1]shows!H2051)),[1]shows!B2051,"")</f>
        <v/>
      </c>
    </row>
    <row r="2052" spans="1:1" hidden="1" x14ac:dyDescent="0.35">
      <c r="A2052" t="str">
        <f>IF(ISNUMBER(SEARCH([1]dashboard!$D$20,[1]shows!H2052)),[1]shows!B2052,"")</f>
        <v/>
      </c>
    </row>
    <row r="2053" spans="1:1" hidden="1" x14ac:dyDescent="0.35">
      <c r="A2053" t="str">
        <f>IF(ISNUMBER(SEARCH([1]dashboard!$D$20,[1]shows!H2053)),[1]shows!B2053,"")</f>
        <v/>
      </c>
    </row>
    <row r="2054" spans="1:1" hidden="1" x14ac:dyDescent="0.35">
      <c r="A2054" t="str">
        <f>IF(ISNUMBER(SEARCH([1]dashboard!$D$20,[1]shows!H2054)),[1]shows!B2054,"")</f>
        <v/>
      </c>
    </row>
    <row r="2055" spans="1:1" hidden="1" x14ac:dyDescent="0.35">
      <c r="A2055" t="str">
        <f>IF(ISNUMBER(SEARCH([1]dashboard!$D$20,[1]shows!H2055)),[1]shows!B2055,"")</f>
        <v/>
      </c>
    </row>
    <row r="2056" spans="1:1" hidden="1" x14ac:dyDescent="0.35">
      <c r="A2056" t="str">
        <f>IF(ISNUMBER(SEARCH([1]dashboard!$D$20,[1]shows!H2056)),[1]shows!B2056,"")</f>
        <v/>
      </c>
    </row>
    <row r="2057" spans="1:1" hidden="1" x14ac:dyDescent="0.35">
      <c r="A2057" t="str">
        <f>IF(ISNUMBER(SEARCH([1]dashboard!$D$20,[1]shows!H2057)),[1]shows!B2057,"")</f>
        <v/>
      </c>
    </row>
    <row r="2058" spans="1:1" hidden="1" x14ac:dyDescent="0.35">
      <c r="A2058" t="str">
        <f>IF(ISNUMBER(SEARCH([1]dashboard!$D$20,[1]shows!H2058)),[1]shows!B2058,"")</f>
        <v/>
      </c>
    </row>
    <row r="2059" spans="1:1" hidden="1" x14ac:dyDescent="0.35">
      <c r="A2059" t="str">
        <f>IF(ISNUMBER(SEARCH([1]dashboard!$D$20,[1]shows!H2059)),[1]shows!B2059,"")</f>
        <v/>
      </c>
    </row>
    <row r="2060" spans="1:1" hidden="1" x14ac:dyDescent="0.35">
      <c r="A2060" s="2" t="str">
        <f>IF(ISNUMBER(SEARCH([1]dashboard!$D$20,[1]shows!H2060)),[1]shows!B2060,"")</f>
        <v/>
      </c>
    </row>
    <row r="2061" spans="1:1" hidden="1" x14ac:dyDescent="0.35">
      <c r="A2061" s="2" t="str">
        <f>IF(ISNUMBER(SEARCH([1]dashboard!$D$20,[1]shows!H2061)),[1]shows!B2061,"")</f>
        <v/>
      </c>
    </row>
    <row r="2062" spans="1:1" hidden="1" x14ac:dyDescent="0.35">
      <c r="A2062" t="str">
        <f>IF(ISNUMBER(SEARCH([1]dashboard!$D$20,[1]shows!H2062)),[1]shows!B2062,"")</f>
        <v/>
      </c>
    </row>
    <row r="2063" spans="1:1" hidden="1" x14ac:dyDescent="0.35">
      <c r="A2063" s="2" t="str">
        <f>IF(ISNUMBER(SEARCH([1]dashboard!$D$20,[1]shows!H2063)),[1]shows!B2063,"")</f>
        <v/>
      </c>
    </row>
    <row r="2064" spans="1:1" x14ac:dyDescent="0.35">
      <c r="A2064" s="2" t="str">
        <f>IF(ISNUMBER(SEARCH([1]dashboard!$D$20,[1]shows!H2064)),[1]shows!B2064,"")</f>
        <v>Bathtubs Over Broadway</v>
      </c>
    </row>
    <row r="2065" spans="1:1" hidden="1" x14ac:dyDescent="0.35">
      <c r="A2065" t="str">
        <f>IF(ISNUMBER(SEARCH([1]dashboard!$D$20,[1]shows!H2065)),[1]shows!B2065,"")</f>
        <v/>
      </c>
    </row>
    <row r="2066" spans="1:1" hidden="1" x14ac:dyDescent="0.35">
      <c r="A2066" t="str">
        <f>IF(ISNUMBER(SEARCH([1]dashboard!$D$20,[1]shows!H2066)),[1]shows!B2066,"")</f>
        <v/>
      </c>
    </row>
    <row r="2067" spans="1:1" hidden="1" x14ac:dyDescent="0.35">
      <c r="A2067" t="str">
        <f>IF(ISNUMBER(SEARCH([1]dashboard!$D$20,[1]shows!H2067)),[1]shows!B2067,"")</f>
        <v/>
      </c>
    </row>
    <row r="2068" spans="1:1" hidden="1" x14ac:dyDescent="0.35">
      <c r="A2068" t="str">
        <f>IF(ISNUMBER(SEARCH([1]dashboard!$D$20,[1]shows!H2068)),[1]shows!B2068,"")</f>
        <v/>
      </c>
    </row>
    <row r="2069" spans="1:1" x14ac:dyDescent="0.35">
      <c r="A2069" t="str">
        <f>IF(ISNUMBER(SEARCH([1]dashboard!$D$20,[1]shows!H2069)),[1]shows!B2069,"")</f>
        <v>Adam Sandler: 100% Fresh</v>
      </c>
    </row>
    <row r="2070" spans="1:1" hidden="1" x14ac:dyDescent="0.35">
      <c r="A2070" t="str">
        <f>IF(ISNUMBER(SEARCH([1]dashboard!$D$20,[1]shows!H2070)),[1]shows!B2070,"")</f>
        <v/>
      </c>
    </row>
    <row r="2071" spans="1:1" hidden="1" x14ac:dyDescent="0.35">
      <c r="A2071" t="str">
        <f>IF(ISNUMBER(SEARCH([1]dashboard!$D$20,[1]shows!H2071)),[1]shows!B2071,"")</f>
        <v/>
      </c>
    </row>
    <row r="2072" spans="1:1" x14ac:dyDescent="0.35">
      <c r="A2072" t="str">
        <f>IF(ISNUMBER(SEARCH([1]dashboard!$D$20,[1]shows!H2072)),[1]shows!B2072,"")</f>
        <v>The Polka King</v>
      </c>
    </row>
    <row r="2073" spans="1:1" hidden="1" x14ac:dyDescent="0.35">
      <c r="A2073" t="str">
        <f>IF(ISNUMBER(SEARCH([1]dashboard!$D$20,[1]shows!H2073)),[1]shows!B2073,"")</f>
        <v/>
      </c>
    </row>
    <row r="2074" spans="1:1" hidden="1" x14ac:dyDescent="0.35">
      <c r="A2074" t="str">
        <f>IF(ISNUMBER(SEARCH([1]dashboard!$D$20,[1]shows!H2074)),[1]shows!B2074,"")</f>
        <v/>
      </c>
    </row>
    <row r="2075" spans="1:1" hidden="1" x14ac:dyDescent="0.35">
      <c r="A2075" t="str">
        <f>IF(ISNUMBER(SEARCH([1]dashboard!$D$20,[1]shows!H2075)),[1]shows!B2075,"")</f>
        <v/>
      </c>
    </row>
    <row r="2076" spans="1:1" hidden="1" x14ac:dyDescent="0.35">
      <c r="A2076" t="str">
        <f>IF(ISNUMBER(SEARCH([1]dashboard!$D$20,[1]shows!H2076)),[1]shows!B2076,"")</f>
        <v/>
      </c>
    </row>
    <row r="2077" spans="1:1" hidden="1" x14ac:dyDescent="0.35">
      <c r="A2077" t="str">
        <f>IF(ISNUMBER(SEARCH([1]dashboard!$D$20,[1]shows!H2077)),[1]shows!B2077,"")</f>
        <v/>
      </c>
    </row>
    <row r="2078" spans="1:1" hidden="1" x14ac:dyDescent="0.35">
      <c r="A2078" t="str">
        <f>IF(ISNUMBER(SEARCH([1]dashboard!$D$20,[1]shows!H2078)),[1]shows!B2078,"")</f>
        <v/>
      </c>
    </row>
    <row r="2079" spans="1:1" hidden="1" x14ac:dyDescent="0.35">
      <c r="A2079" s="2" t="str">
        <f>IF(ISNUMBER(SEARCH([1]dashboard!$D$20,[1]shows!H2079)),[1]shows!B2079,"")</f>
        <v/>
      </c>
    </row>
    <row r="2080" spans="1:1" hidden="1" x14ac:dyDescent="0.35">
      <c r="A2080" t="str">
        <f>IF(ISNUMBER(SEARCH([1]dashboard!$D$20,[1]shows!H2080)),[1]shows!B2080,"")</f>
        <v/>
      </c>
    </row>
    <row r="2081" spans="1:1" hidden="1" x14ac:dyDescent="0.35">
      <c r="A2081" s="2" t="str">
        <f>IF(ISNUMBER(SEARCH([1]dashboard!$D$20,[1]shows!H2081)),[1]shows!B2081,"")</f>
        <v/>
      </c>
    </row>
    <row r="2082" spans="1:1" hidden="1" x14ac:dyDescent="0.35">
      <c r="A2082" t="str">
        <f>IF(ISNUMBER(SEARCH([1]dashboard!$D$20,[1]shows!H2082)),[1]shows!B2082,"")</f>
        <v/>
      </c>
    </row>
    <row r="2083" spans="1:1" hidden="1" x14ac:dyDescent="0.35">
      <c r="A2083" t="str">
        <f>IF(ISNUMBER(SEARCH([1]dashboard!$D$20,[1]shows!H2083)),[1]shows!B2083,"")</f>
        <v/>
      </c>
    </row>
    <row r="2084" spans="1:1" hidden="1" x14ac:dyDescent="0.35">
      <c r="A2084" s="2" t="str">
        <f>IF(ISNUMBER(SEARCH([1]dashboard!$D$20,[1]shows!H2084)),[1]shows!B2084,"")</f>
        <v/>
      </c>
    </row>
    <row r="2085" spans="1:1" hidden="1" x14ac:dyDescent="0.35">
      <c r="A2085" t="str">
        <f>IF(ISNUMBER(SEARCH([1]dashboard!$D$20,[1]shows!H2085)),[1]shows!B2085,"")</f>
        <v/>
      </c>
    </row>
    <row r="2086" spans="1:1" hidden="1" x14ac:dyDescent="0.35">
      <c r="A2086" t="str">
        <f>IF(ISNUMBER(SEARCH([1]dashboard!$D$20,[1]shows!H2086)),[1]shows!B2086,"")</f>
        <v/>
      </c>
    </row>
    <row r="2087" spans="1:1" hidden="1" x14ac:dyDescent="0.35">
      <c r="A2087" t="str">
        <f>IF(ISNUMBER(SEARCH([1]dashboard!$D$20,[1]shows!H2087)),[1]shows!B2087,"")</f>
        <v/>
      </c>
    </row>
    <row r="2088" spans="1:1" hidden="1" x14ac:dyDescent="0.35">
      <c r="A2088" t="str">
        <f>IF(ISNUMBER(SEARCH([1]dashboard!$D$20,[1]shows!H2088)),[1]shows!B2088,"")</f>
        <v/>
      </c>
    </row>
    <row r="2089" spans="1:1" hidden="1" x14ac:dyDescent="0.35">
      <c r="A2089" t="str">
        <f>IF(ISNUMBER(SEARCH([1]dashboard!$D$20,[1]shows!H2089)),[1]shows!B2089,"")</f>
        <v/>
      </c>
    </row>
    <row r="2090" spans="1:1" hidden="1" x14ac:dyDescent="0.35">
      <c r="A2090" t="str">
        <f>IF(ISNUMBER(SEARCH([1]dashboard!$D$20,[1]shows!H2090)),[1]shows!B2090,"")</f>
        <v/>
      </c>
    </row>
    <row r="2091" spans="1:1" hidden="1" x14ac:dyDescent="0.35">
      <c r="A2091" s="2" t="str">
        <f>IF(ISNUMBER(SEARCH([1]dashboard!$D$20,[1]shows!H2091)),[1]shows!B2091,"")</f>
        <v/>
      </c>
    </row>
    <row r="2092" spans="1:1" x14ac:dyDescent="0.35">
      <c r="A2092" s="2" t="str">
        <f>IF(ISNUMBER(SEARCH([1]dashboard!$D$20,[1]shows!H2092)),[1]shows!B2092,"")</f>
        <v>Taylor Swift: Reputation Stadium Tour</v>
      </c>
    </row>
    <row r="2093" spans="1:1" hidden="1" x14ac:dyDescent="0.35">
      <c r="A2093" t="str">
        <f>IF(ISNUMBER(SEARCH([1]dashboard!$D$20,[1]shows!H2093)),[1]shows!B2093,"")</f>
        <v/>
      </c>
    </row>
    <row r="2094" spans="1:1" hidden="1" x14ac:dyDescent="0.35">
      <c r="A2094" t="str">
        <f>IF(ISNUMBER(SEARCH([1]dashboard!$D$20,[1]shows!H2094)),[1]shows!B2094,"")</f>
        <v/>
      </c>
    </row>
    <row r="2095" spans="1:1" x14ac:dyDescent="0.35">
      <c r="A2095" s="2" t="str">
        <f>IF(ISNUMBER(SEARCH([1]dashboard!$D$20,[1]shows!H2095)),[1]shows!B2095,"")</f>
        <v>Bonus Family</v>
      </c>
    </row>
    <row r="2096" spans="1:1" x14ac:dyDescent="0.35">
      <c r="A2096" t="str">
        <f>IF(ISNUMBER(SEARCH([1]dashboard!$D$20,[1]shows!H2096)),[1]shows!B2096,"")</f>
        <v>Nicky Jam: El Ganador</v>
      </c>
    </row>
    <row r="2097" spans="1:1" hidden="1" x14ac:dyDescent="0.35">
      <c r="A2097" t="str">
        <f>IF(ISNUMBER(SEARCH([1]dashboard!$D$20,[1]shows!H2097)),[1]shows!B2097,"")</f>
        <v/>
      </c>
    </row>
    <row r="2098" spans="1:1" hidden="1" x14ac:dyDescent="0.35">
      <c r="A2098" t="str">
        <f>IF(ISNUMBER(SEARCH([1]dashboard!$D$20,[1]shows!H2098)),[1]shows!B2098,"")</f>
        <v/>
      </c>
    </row>
    <row r="2099" spans="1:1" hidden="1" x14ac:dyDescent="0.35">
      <c r="A2099" t="str">
        <f>IF(ISNUMBER(SEARCH([1]dashboard!$D$20,[1]shows!H2099)),[1]shows!B2099,"")</f>
        <v/>
      </c>
    </row>
    <row r="2100" spans="1:1" hidden="1" x14ac:dyDescent="0.35">
      <c r="A2100" s="2" t="str">
        <f>IF(ISNUMBER(SEARCH([1]dashboard!$D$20,[1]shows!H2100)),[1]shows!B2100,"")</f>
        <v/>
      </c>
    </row>
    <row r="2101" spans="1:1" hidden="1" x14ac:dyDescent="0.35">
      <c r="A2101" t="str">
        <f>IF(ISNUMBER(SEARCH([1]dashboard!$D$20,[1]shows!H2101)),[1]shows!B2101,"")</f>
        <v/>
      </c>
    </row>
    <row r="2102" spans="1:1" hidden="1" x14ac:dyDescent="0.35">
      <c r="A2102" t="str">
        <f>IF(ISNUMBER(SEARCH([1]dashboard!$D$20,[1]shows!H2102)),[1]shows!B2102,"")</f>
        <v/>
      </c>
    </row>
    <row r="2103" spans="1:1" hidden="1" x14ac:dyDescent="0.35">
      <c r="A2103" t="str">
        <f>IF(ISNUMBER(SEARCH([1]dashboard!$D$20,[1]shows!H2103)),[1]shows!B2103,"")</f>
        <v/>
      </c>
    </row>
    <row r="2104" spans="1:1" hidden="1" x14ac:dyDescent="0.35">
      <c r="A2104" t="str">
        <f>IF(ISNUMBER(SEARCH([1]dashboard!$D$20,[1]shows!H2104)),[1]shows!B2104,"")</f>
        <v/>
      </c>
    </row>
    <row r="2105" spans="1:1" hidden="1" x14ac:dyDescent="0.35">
      <c r="A2105" t="str">
        <f>IF(ISNUMBER(SEARCH([1]dashboard!$D$20,[1]shows!H2105)),[1]shows!B2105,"")</f>
        <v/>
      </c>
    </row>
    <row r="2106" spans="1:1" hidden="1" x14ac:dyDescent="0.35">
      <c r="A2106" s="2" t="str">
        <f>IF(ISNUMBER(SEARCH([1]dashboard!$D$20,[1]shows!H2106)),[1]shows!B2106,"")</f>
        <v/>
      </c>
    </row>
    <row r="2107" spans="1:1" hidden="1" x14ac:dyDescent="0.35">
      <c r="A2107" s="2" t="str">
        <f>IF(ISNUMBER(SEARCH([1]dashboard!$D$20,[1]shows!H2107)),[1]shows!B2107,"")</f>
        <v/>
      </c>
    </row>
    <row r="2108" spans="1:1" x14ac:dyDescent="0.35">
      <c r="A2108" t="str">
        <f>IF(ISNUMBER(SEARCH([1]dashboard!$D$20,[1]shows!H2108)),[1]shows!B2108,"")</f>
        <v>Lu Over the Wall</v>
      </c>
    </row>
    <row r="2109" spans="1:1" hidden="1" x14ac:dyDescent="0.35">
      <c r="A2109" t="str">
        <f>IF(ISNUMBER(SEARCH([1]dashboard!$D$20,[1]shows!H2109)),[1]shows!B2109,"")</f>
        <v/>
      </c>
    </row>
    <row r="2110" spans="1:1" hidden="1" x14ac:dyDescent="0.35">
      <c r="A2110" t="str">
        <f>IF(ISNUMBER(SEARCH([1]dashboard!$D$20,[1]shows!H2110)),[1]shows!B2110,"")</f>
        <v/>
      </c>
    </row>
    <row r="2111" spans="1:1" hidden="1" x14ac:dyDescent="0.35">
      <c r="A2111" t="str">
        <f>IF(ISNUMBER(SEARCH([1]dashboard!$D$20,[1]shows!H2111)),[1]shows!B2111,"")</f>
        <v/>
      </c>
    </row>
    <row r="2112" spans="1:1" hidden="1" x14ac:dyDescent="0.35">
      <c r="A2112" s="2" t="str">
        <f>IF(ISNUMBER(SEARCH([1]dashboard!$D$20,[1]shows!H2112)),[1]shows!B2112,"")</f>
        <v/>
      </c>
    </row>
    <row r="2113" spans="1:1" hidden="1" x14ac:dyDescent="0.35">
      <c r="A2113" s="2" t="str">
        <f>IF(ISNUMBER(SEARCH([1]dashboard!$D$20,[1]shows!H2113)),[1]shows!B2113,"")</f>
        <v/>
      </c>
    </row>
    <row r="2114" spans="1:1" hidden="1" x14ac:dyDescent="0.35">
      <c r="A2114" t="str">
        <f>IF(ISNUMBER(SEARCH([1]dashboard!$D$20,[1]shows!H2114)),[1]shows!B2114,"")</f>
        <v/>
      </c>
    </row>
    <row r="2115" spans="1:1" hidden="1" x14ac:dyDescent="0.35">
      <c r="A2115" t="str">
        <f>IF(ISNUMBER(SEARCH([1]dashboard!$D$20,[1]shows!H2115)),[1]shows!B2115,"")</f>
        <v/>
      </c>
    </row>
    <row r="2116" spans="1:1" hidden="1" x14ac:dyDescent="0.35">
      <c r="A2116" t="str">
        <f>IF(ISNUMBER(SEARCH([1]dashboard!$D$20,[1]shows!H2116)),[1]shows!B2116,"")</f>
        <v/>
      </c>
    </row>
    <row r="2117" spans="1:1" x14ac:dyDescent="0.35">
      <c r="A2117" s="2" t="str">
        <f>IF(ISNUMBER(SEARCH([1]dashboard!$D$20,[1]shows!H2117)),[1]shows!B2117,"")</f>
        <v>Gaga: Five Foot Two</v>
      </c>
    </row>
    <row r="2118" spans="1:1" hidden="1" x14ac:dyDescent="0.35">
      <c r="A2118" s="2" t="str">
        <f>IF(ISNUMBER(SEARCH([1]dashboard!$D$20,[1]shows!H2118)),[1]shows!B2118,"")</f>
        <v/>
      </c>
    </row>
    <row r="2119" spans="1:1" hidden="1" x14ac:dyDescent="0.35">
      <c r="A2119" t="str">
        <f>IF(ISNUMBER(SEARCH([1]dashboard!$D$20,[1]shows!H2119)),[1]shows!B2119,"")</f>
        <v/>
      </c>
    </row>
    <row r="2120" spans="1:1" hidden="1" x14ac:dyDescent="0.35">
      <c r="A2120" t="str">
        <f>IF(ISNUMBER(SEARCH([1]dashboard!$D$20,[1]shows!H2120)),[1]shows!B2120,"")</f>
        <v/>
      </c>
    </row>
    <row r="2121" spans="1:1" hidden="1" x14ac:dyDescent="0.35">
      <c r="A2121" s="2" t="str">
        <f>IF(ISNUMBER(SEARCH([1]dashboard!$D$20,[1]shows!H2121)),[1]shows!B2121,"")</f>
        <v/>
      </c>
    </row>
    <row r="2122" spans="1:1" x14ac:dyDescent="0.35">
      <c r="A2122" t="str">
        <f>IF(ISNUMBER(SEARCH([1]dashboard!$D$20,[1]shows!H2122)),[1]shows!B2122,"")</f>
        <v>The Queen of Flow</v>
      </c>
    </row>
    <row r="2123" spans="1:1" hidden="1" x14ac:dyDescent="0.35">
      <c r="A2123" t="str">
        <f>IF(ISNUMBER(SEARCH([1]dashboard!$D$20,[1]shows!H2123)),[1]shows!B2123,"")</f>
        <v/>
      </c>
    </row>
    <row r="2124" spans="1:1" hidden="1" x14ac:dyDescent="0.35">
      <c r="A2124" t="str">
        <f>IF(ISNUMBER(SEARCH([1]dashboard!$D$20,[1]shows!H2124)),[1]shows!B2124,"")</f>
        <v/>
      </c>
    </row>
    <row r="2125" spans="1:1" hidden="1" x14ac:dyDescent="0.35">
      <c r="A2125" t="str">
        <f>IF(ISNUMBER(SEARCH([1]dashboard!$D$20,[1]shows!H2125)),[1]shows!B2125,"")</f>
        <v/>
      </c>
    </row>
    <row r="2126" spans="1:1" hidden="1" x14ac:dyDescent="0.35">
      <c r="A2126" t="str">
        <f>IF(ISNUMBER(SEARCH([1]dashboard!$D$20,[1]shows!H2126)),[1]shows!B2126,"")</f>
        <v/>
      </c>
    </row>
    <row r="2127" spans="1:1" hidden="1" x14ac:dyDescent="0.35">
      <c r="A2127" s="2" t="str">
        <f>IF(ISNUMBER(SEARCH([1]dashboard!$D$20,[1]shows!H2127)),[1]shows!B2127,"")</f>
        <v/>
      </c>
    </row>
    <row r="2128" spans="1:1" hidden="1" x14ac:dyDescent="0.35">
      <c r="A2128" t="str">
        <f>IF(ISNUMBER(SEARCH([1]dashboard!$D$20,[1]shows!H2128)),[1]shows!B2128,"")</f>
        <v/>
      </c>
    </row>
    <row r="2129" spans="1:1" hidden="1" x14ac:dyDescent="0.35">
      <c r="A2129" t="str">
        <f>IF(ISNUMBER(SEARCH([1]dashboard!$D$20,[1]shows!H2129)),[1]shows!B2129,"")</f>
        <v/>
      </c>
    </row>
    <row r="2130" spans="1:1" hidden="1" x14ac:dyDescent="0.35">
      <c r="A2130" t="str">
        <f>IF(ISNUMBER(SEARCH([1]dashboard!$D$20,[1]shows!H2130)),[1]shows!B2130,"")</f>
        <v/>
      </c>
    </row>
    <row r="2131" spans="1:1" hidden="1" x14ac:dyDescent="0.35">
      <c r="A2131" t="str">
        <f>IF(ISNUMBER(SEARCH([1]dashboard!$D$20,[1]shows!H2131)),[1]shows!B2131,"")</f>
        <v/>
      </c>
    </row>
    <row r="2132" spans="1:1" hidden="1" x14ac:dyDescent="0.35">
      <c r="A2132" t="str">
        <f>IF(ISNUMBER(SEARCH([1]dashboard!$D$20,[1]shows!H2132)),[1]shows!B2132,"")</f>
        <v/>
      </c>
    </row>
    <row r="2133" spans="1:1" hidden="1" x14ac:dyDescent="0.35">
      <c r="A2133" t="str">
        <f>IF(ISNUMBER(SEARCH([1]dashboard!$D$20,[1]shows!H2133)),[1]shows!B2133,"")</f>
        <v/>
      </c>
    </row>
    <row r="2134" spans="1:1" hidden="1" x14ac:dyDescent="0.35">
      <c r="A2134" t="str">
        <f>IF(ISNUMBER(SEARCH([1]dashboard!$D$20,[1]shows!H2134)),[1]shows!B2134,"")</f>
        <v/>
      </c>
    </row>
    <row r="2135" spans="1:1" x14ac:dyDescent="0.35">
      <c r="A2135" s="2" t="str">
        <f>IF(ISNUMBER(SEARCH([1]dashboard!$D$20,[1]shows!H2135)),[1]shows!B2135,"")</f>
        <v>Clive Davis: The Soundtrack of Our Lives</v>
      </c>
    </row>
    <row r="2136" spans="1:1" hidden="1" x14ac:dyDescent="0.35">
      <c r="A2136" t="str">
        <f>IF(ISNUMBER(SEARCH([1]dashboard!$D$20,[1]shows!H2136)),[1]shows!B2136,"")</f>
        <v/>
      </c>
    </row>
    <row r="2137" spans="1:1" hidden="1" x14ac:dyDescent="0.35">
      <c r="A2137" t="str">
        <f>IF(ISNUMBER(SEARCH([1]dashboard!$D$20,[1]shows!H2137)),[1]shows!B2137,"")</f>
        <v/>
      </c>
    </row>
    <row r="2138" spans="1:1" hidden="1" x14ac:dyDescent="0.35">
      <c r="A2138" t="str">
        <f>IF(ISNUMBER(SEARCH([1]dashboard!$D$20,[1]shows!H2138)),[1]shows!B2138,"")</f>
        <v/>
      </c>
    </row>
    <row r="2139" spans="1:1" hidden="1" x14ac:dyDescent="0.35">
      <c r="A2139" t="str">
        <f>IF(ISNUMBER(SEARCH([1]dashboard!$D$20,[1]shows!H2139)),[1]shows!B2139,"")</f>
        <v/>
      </c>
    </row>
    <row r="2140" spans="1:1" hidden="1" x14ac:dyDescent="0.35">
      <c r="A2140" t="str">
        <f>IF(ISNUMBER(SEARCH([1]dashboard!$D$20,[1]shows!H2140)),[1]shows!B2140,"")</f>
        <v/>
      </c>
    </row>
    <row r="2141" spans="1:1" hidden="1" x14ac:dyDescent="0.35">
      <c r="A2141" t="str">
        <f>IF(ISNUMBER(SEARCH([1]dashboard!$D$20,[1]shows!H2141)),[1]shows!B2141,"")</f>
        <v/>
      </c>
    </row>
    <row r="2142" spans="1:1" hidden="1" x14ac:dyDescent="0.35">
      <c r="A2142" s="2" t="str">
        <f>IF(ISNUMBER(SEARCH([1]dashboard!$D$20,[1]shows!H2142)),[1]shows!B2142,"")</f>
        <v/>
      </c>
    </row>
    <row r="2143" spans="1:1" hidden="1" x14ac:dyDescent="0.35">
      <c r="A2143" t="str">
        <f>IF(ISNUMBER(SEARCH([1]dashboard!$D$20,[1]shows!H2143)),[1]shows!B2143,"")</f>
        <v/>
      </c>
    </row>
    <row r="2144" spans="1:1" x14ac:dyDescent="0.35">
      <c r="A2144" s="2" t="str">
        <f>IF(ISNUMBER(SEARCH([1]dashboard!$D$20,[1]shows!H2144)),[1]shows!B2144,"")</f>
        <v>Quincy</v>
      </c>
    </row>
    <row r="2145" spans="1:1" hidden="1" x14ac:dyDescent="0.35">
      <c r="A2145" s="2" t="str">
        <f>IF(ISNUMBER(SEARCH([1]dashboard!$D$20,[1]shows!H2145)),[1]shows!B2145,"")</f>
        <v/>
      </c>
    </row>
    <row r="2146" spans="1:1" hidden="1" x14ac:dyDescent="0.35">
      <c r="A2146" t="str">
        <f>IF(ISNUMBER(SEARCH([1]dashboard!$D$20,[1]shows!H2146)),[1]shows!B2146,"")</f>
        <v/>
      </c>
    </row>
    <row r="2147" spans="1:1" hidden="1" x14ac:dyDescent="0.35">
      <c r="A2147" s="2" t="str">
        <f>IF(ISNUMBER(SEARCH([1]dashboard!$D$20,[1]shows!H2147)),[1]shows!B2147,"")</f>
        <v/>
      </c>
    </row>
    <row r="2148" spans="1:1" hidden="1" x14ac:dyDescent="0.35">
      <c r="A2148" t="str">
        <f>IF(ISNUMBER(SEARCH([1]dashboard!$D$20,[1]shows!H2148)),[1]shows!B2148,"")</f>
        <v/>
      </c>
    </row>
    <row r="2149" spans="1:1" hidden="1" x14ac:dyDescent="0.35">
      <c r="A2149" t="str">
        <f>IF(ISNUMBER(SEARCH([1]dashboard!$D$20,[1]shows!H2149)),[1]shows!B2149,"")</f>
        <v/>
      </c>
    </row>
    <row r="2150" spans="1:1" hidden="1" x14ac:dyDescent="0.35">
      <c r="A2150" t="str">
        <f>IF(ISNUMBER(SEARCH([1]dashboard!$D$20,[1]shows!H2150)),[1]shows!B2150,"")</f>
        <v/>
      </c>
    </row>
    <row r="2151" spans="1:1" hidden="1" x14ac:dyDescent="0.35">
      <c r="A2151" t="str">
        <f>IF(ISNUMBER(SEARCH([1]dashboard!$D$20,[1]shows!H2151)),[1]shows!B2151,"")</f>
        <v/>
      </c>
    </row>
    <row r="2152" spans="1:1" hidden="1" x14ac:dyDescent="0.35">
      <c r="A2152" t="str">
        <f>IF(ISNUMBER(SEARCH([1]dashboard!$D$20,[1]shows!H2152)),[1]shows!B2152,"")</f>
        <v/>
      </c>
    </row>
    <row r="2153" spans="1:1" hidden="1" x14ac:dyDescent="0.35">
      <c r="A2153" t="str">
        <f>IF(ISNUMBER(SEARCH([1]dashboard!$D$20,[1]shows!H2153)),[1]shows!B2153,"")</f>
        <v/>
      </c>
    </row>
    <row r="2154" spans="1:1" hidden="1" x14ac:dyDescent="0.35">
      <c r="A2154" t="str">
        <f>IF(ISNUMBER(SEARCH([1]dashboard!$D$20,[1]shows!H2154)),[1]shows!B2154,"")</f>
        <v/>
      </c>
    </row>
    <row r="2155" spans="1:1" hidden="1" x14ac:dyDescent="0.35">
      <c r="A2155" t="str">
        <f>IF(ISNUMBER(SEARCH([1]dashboard!$D$20,[1]shows!H2155)),[1]shows!B2155,"")</f>
        <v/>
      </c>
    </row>
    <row r="2156" spans="1:1" hidden="1" x14ac:dyDescent="0.35">
      <c r="A2156" t="str">
        <f>IF(ISNUMBER(SEARCH([1]dashboard!$D$20,[1]shows!H2156)),[1]shows!B2156,"")</f>
        <v/>
      </c>
    </row>
    <row r="2157" spans="1:1" hidden="1" x14ac:dyDescent="0.35">
      <c r="A2157" t="str">
        <f>IF(ISNUMBER(SEARCH([1]dashboard!$D$20,[1]shows!H2157)),[1]shows!B2157,"")</f>
        <v/>
      </c>
    </row>
    <row r="2158" spans="1:1" hidden="1" x14ac:dyDescent="0.35">
      <c r="A2158" t="str">
        <f>IF(ISNUMBER(SEARCH([1]dashboard!$D$20,[1]shows!H2158)),[1]shows!B2158,"")</f>
        <v/>
      </c>
    </row>
    <row r="2159" spans="1:1" hidden="1" x14ac:dyDescent="0.35">
      <c r="A2159" t="str">
        <f>IF(ISNUMBER(SEARCH([1]dashboard!$D$20,[1]shows!H2159)),[1]shows!B2159,"")</f>
        <v/>
      </c>
    </row>
    <row r="2160" spans="1:1" hidden="1" x14ac:dyDescent="0.35">
      <c r="A2160" s="2" t="str">
        <f>IF(ISNUMBER(SEARCH([1]dashboard!$D$20,[1]shows!H2160)),[1]shows!B2160,"")</f>
        <v/>
      </c>
    </row>
    <row r="2161" spans="1:1" hidden="1" x14ac:dyDescent="0.35">
      <c r="A2161" t="str">
        <f>IF(ISNUMBER(SEARCH([1]dashboard!$D$20,[1]shows!H2161)),[1]shows!B2161,"")</f>
        <v/>
      </c>
    </row>
    <row r="2162" spans="1:1" hidden="1" x14ac:dyDescent="0.35">
      <c r="A2162" t="str">
        <f>IF(ISNUMBER(SEARCH([1]dashboard!$D$20,[1]shows!H2162)),[1]shows!B2162,"")</f>
        <v/>
      </c>
    </row>
    <row r="2163" spans="1:1" hidden="1" x14ac:dyDescent="0.35">
      <c r="A2163" t="str">
        <f>IF(ISNUMBER(SEARCH([1]dashboard!$D$20,[1]shows!H2163)),[1]shows!B2163,"")</f>
        <v/>
      </c>
    </row>
    <row r="2164" spans="1:1" hidden="1" x14ac:dyDescent="0.35">
      <c r="A2164" t="str">
        <f>IF(ISNUMBER(SEARCH([1]dashboard!$D$20,[1]shows!H2164)),[1]shows!B2164,"")</f>
        <v/>
      </c>
    </row>
    <row r="2165" spans="1:1" hidden="1" x14ac:dyDescent="0.35">
      <c r="A2165" t="str">
        <f>IF(ISNUMBER(SEARCH([1]dashboard!$D$20,[1]shows!H2165)),[1]shows!B2165,"")</f>
        <v/>
      </c>
    </row>
    <row r="2166" spans="1:1" hidden="1" x14ac:dyDescent="0.35">
      <c r="A2166" t="str">
        <f>IF(ISNUMBER(SEARCH([1]dashboard!$D$20,[1]shows!H2166)),[1]shows!B2166,"")</f>
        <v/>
      </c>
    </row>
    <row r="2167" spans="1:1" hidden="1" x14ac:dyDescent="0.35">
      <c r="A2167" t="str">
        <f>IF(ISNUMBER(SEARCH([1]dashboard!$D$20,[1]shows!H2167)),[1]shows!B2167,"")</f>
        <v/>
      </c>
    </row>
    <row r="2168" spans="1:1" hidden="1" x14ac:dyDescent="0.35">
      <c r="A2168" t="str">
        <f>IF(ISNUMBER(SEARCH([1]dashboard!$D$20,[1]shows!H2168)),[1]shows!B2168,"")</f>
        <v/>
      </c>
    </row>
    <row r="2169" spans="1:1" hidden="1" x14ac:dyDescent="0.35">
      <c r="A2169" t="str">
        <f>IF(ISNUMBER(SEARCH([1]dashboard!$D$20,[1]shows!H2169)),[1]shows!B2169,"")</f>
        <v/>
      </c>
    </row>
    <row r="2170" spans="1:1" x14ac:dyDescent="0.35">
      <c r="A2170" s="2" t="str">
        <f>IF(ISNUMBER(SEARCH([1]dashboard!$D$20,[1]shows!H2170)),[1]shows!B2170,"")</f>
        <v>Springsteen On Broadway</v>
      </c>
    </row>
    <row r="2171" spans="1:1" hidden="1" x14ac:dyDescent="0.35">
      <c r="A2171" t="str">
        <f>IF(ISNUMBER(SEARCH([1]dashboard!$D$20,[1]shows!H2171)),[1]shows!B2171,"")</f>
        <v/>
      </c>
    </row>
    <row r="2172" spans="1:1" hidden="1" x14ac:dyDescent="0.35">
      <c r="A2172" t="str">
        <f>IF(ISNUMBER(SEARCH([1]dashboard!$D$20,[1]shows!H2172)),[1]shows!B2172,"")</f>
        <v/>
      </c>
    </row>
    <row r="2173" spans="1:1" hidden="1" x14ac:dyDescent="0.35">
      <c r="A2173" t="str">
        <f>IF(ISNUMBER(SEARCH([1]dashboard!$D$20,[1]shows!H2173)),[1]shows!B2173,"")</f>
        <v/>
      </c>
    </row>
    <row r="2174" spans="1:1" hidden="1" x14ac:dyDescent="0.35">
      <c r="A2174" s="2" t="str">
        <f>IF(ISNUMBER(SEARCH([1]dashboard!$D$20,[1]shows!H2174)),[1]shows!B2174,"")</f>
        <v/>
      </c>
    </row>
    <row r="2175" spans="1:1" hidden="1" x14ac:dyDescent="0.35">
      <c r="A2175" t="str">
        <f>IF(ISNUMBER(SEARCH([1]dashboard!$D$20,[1]shows!H2175)),[1]shows!B2175,"")</f>
        <v/>
      </c>
    </row>
    <row r="2176" spans="1:1" hidden="1" x14ac:dyDescent="0.35">
      <c r="A2176" t="str">
        <f>IF(ISNUMBER(SEARCH([1]dashboard!$D$20,[1]shows!H2176)),[1]shows!B2176,"")</f>
        <v/>
      </c>
    </row>
    <row r="2177" spans="1:1" hidden="1" x14ac:dyDescent="0.35">
      <c r="A2177" s="2" t="str">
        <f>IF(ISNUMBER(SEARCH([1]dashboard!$D$20,[1]shows!H2177)),[1]shows!B2177,"")</f>
        <v/>
      </c>
    </row>
    <row r="2178" spans="1:1" hidden="1" x14ac:dyDescent="0.35">
      <c r="A2178" t="str">
        <f>IF(ISNUMBER(SEARCH([1]dashboard!$D$20,[1]shows!H2178)),[1]shows!B2178,"")</f>
        <v/>
      </c>
    </row>
    <row r="2179" spans="1:1" hidden="1" x14ac:dyDescent="0.35">
      <c r="A2179" t="str">
        <f>IF(ISNUMBER(SEARCH([1]dashboard!$D$20,[1]shows!H2179)),[1]shows!B2179,"")</f>
        <v/>
      </c>
    </row>
    <row r="2180" spans="1:1" hidden="1" x14ac:dyDescent="0.35">
      <c r="A2180" t="str">
        <f>IF(ISNUMBER(SEARCH([1]dashboard!$D$20,[1]shows!H2180)),[1]shows!B2180,"")</f>
        <v/>
      </c>
    </row>
    <row r="2181" spans="1:1" hidden="1" x14ac:dyDescent="0.35">
      <c r="A2181" t="str">
        <f>IF(ISNUMBER(SEARCH([1]dashboard!$D$20,[1]shows!H2181)),[1]shows!B2181,"")</f>
        <v/>
      </c>
    </row>
    <row r="2182" spans="1:1" hidden="1" x14ac:dyDescent="0.35">
      <c r="A2182" t="str">
        <f>IF(ISNUMBER(SEARCH([1]dashboard!$D$20,[1]shows!H2182)),[1]shows!B2182,"")</f>
        <v/>
      </c>
    </row>
    <row r="2183" spans="1:1" hidden="1" x14ac:dyDescent="0.35">
      <c r="A2183" t="str">
        <f>IF(ISNUMBER(SEARCH([1]dashboard!$D$20,[1]shows!H2183)),[1]shows!B2183,"")</f>
        <v/>
      </c>
    </row>
    <row r="2184" spans="1:1" hidden="1" x14ac:dyDescent="0.35">
      <c r="A2184" t="str">
        <f>IF(ISNUMBER(SEARCH([1]dashboard!$D$20,[1]shows!H2184)),[1]shows!B2184,"")</f>
        <v/>
      </c>
    </row>
    <row r="2185" spans="1:1" hidden="1" x14ac:dyDescent="0.35">
      <c r="A2185" t="str">
        <f>IF(ISNUMBER(SEARCH([1]dashboard!$D$20,[1]shows!H2185)),[1]shows!B2185,"")</f>
        <v/>
      </c>
    </row>
    <row r="2186" spans="1:1" hidden="1" x14ac:dyDescent="0.35">
      <c r="A2186" s="2" t="str">
        <f>IF(ISNUMBER(SEARCH([1]dashboard!$D$20,[1]shows!H2186)),[1]shows!B2186,"")</f>
        <v/>
      </c>
    </row>
    <row r="2187" spans="1:1" hidden="1" x14ac:dyDescent="0.35">
      <c r="A2187" t="str">
        <f>IF(ISNUMBER(SEARCH([1]dashboard!$D$20,[1]shows!H2187)),[1]shows!B2187,"")</f>
        <v/>
      </c>
    </row>
    <row r="2188" spans="1:1" hidden="1" x14ac:dyDescent="0.35">
      <c r="A2188" t="str">
        <f>IF(ISNUMBER(SEARCH([1]dashboard!$D$20,[1]shows!H2188)),[1]shows!B2188,"")</f>
        <v/>
      </c>
    </row>
    <row r="2189" spans="1:1" hidden="1" x14ac:dyDescent="0.35">
      <c r="A2189" t="str">
        <f>IF(ISNUMBER(SEARCH([1]dashboard!$D$20,[1]shows!H2189)),[1]shows!B2189,"")</f>
        <v/>
      </c>
    </row>
    <row r="2190" spans="1:1" hidden="1" x14ac:dyDescent="0.35">
      <c r="A2190" t="str">
        <f>IF(ISNUMBER(SEARCH([1]dashboard!$D$20,[1]shows!H2190)),[1]shows!B2190,"")</f>
        <v/>
      </c>
    </row>
    <row r="2191" spans="1:1" hidden="1" x14ac:dyDescent="0.35">
      <c r="A2191" t="str">
        <f>IF(ISNUMBER(SEARCH([1]dashboard!$D$20,[1]shows!H2191)),[1]shows!B2191,"")</f>
        <v/>
      </c>
    </row>
    <row r="2192" spans="1:1" hidden="1" x14ac:dyDescent="0.35">
      <c r="A2192" t="str">
        <f>IF(ISNUMBER(SEARCH([1]dashboard!$D$20,[1]shows!H2192)),[1]shows!B2192,"")</f>
        <v/>
      </c>
    </row>
    <row r="2193" spans="1:1" hidden="1" x14ac:dyDescent="0.35">
      <c r="A2193" t="str">
        <f>IF(ISNUMBER(SEARCH([1]dashboard!$D$20,[1]shows!H2193)),[1]shows!B2193,"")</f>
        <v/>
      </c>
    </row>
    <row r="2194" spans="1:1" hidden="1" x14ac:dyDescent="0.35">
      <c r="A2194" t="str">
        <f>IF(ISNUMBER(SEARCH([1]dashboard!$D$20,[1]shows!H2194)),[1]shows!B2194,"")</f>
        <v/>
      </c>
    </row>
    <row r="2195" spans="1:1" hidden="1" x14ac:dyDescent="0.35">
      <c r="A2195" t="str">
        <f>IF(ISNUMBER(SEARCH([1]dashboard!$D$20,[1]shows!H2195)),[1]shows!B2195,"")</f>
        <v/>
      </c>
    </row>
    <row r="2196" spans="1:1" hidden="1" x14ac:dyDescent="0.35">
      <c r="A2196" s="2" t="str">
        <f>IF(ISNUMBER(SEARCH([1]dashboard!$D$20,[1]shows!H2196)),[1]shows!B2196,"")</f>
        <v/>
      </c>
    </row>
    <row r="2197" spans="1:1" hidden="1" x14ac:dyDescent="0.35">
      <c r="A2197" t="str">
        <f>IF(ISNUMBER(SEARCH([1]dashboard!$D$20,[1]shows!H2197)),[1]shows!B2197,"")</f>
        <v/>
      </c>
    </row>
    <row r="2198" spans="1:1" hidden="1" x14ac:dyDescent="0.35">
      <c r="A2198" t="str">
        <f>IF(ISNUMBER(SEARCH([1]dashboard!$D$20,[1]shows!H2198)),[1]shows!B2198,"")</f>
        <v/>
      </c>
    </row>
    <row r="2199" spans="1:1" hidden="1" x14ac:dyDescent="0.35">
      <c r="A2199" t="str">
        <f>IF(ISNUMBER(SEARCH([1]dashboard!$D$20,[1]shows!H2199)),[1]shows!B2199,"")</f>
        <v/>
      </c>
    </row>
    <row r="2200" spans="1:1" hidden="1" x14ac:dyDescent="0.35">
      <c r="A2200" t="str">
        <f>IF(ISNUMBER(SEARCH([1]dashboard!$D$20,[1]shows!H2200)),[1]shows!B2200,"")</f>
        <v/>
      </c>
    </row>
    <row r="2201" spans="1:1" hidden="1" x14ac:dyDescent="0.35">
      <c r="A2201" t="str">
        <f>IF(ISNUMBER(SEARCH([1]dashboard!$D$20,[1]shows!H2201)),[1]shows!B2201,"")</f>
        <v/>
      </c>
    </row>
    <row r="2202" spans="1:1" hidden="1" x14ac:dyDescent="0.35">
      <c r="A2202" s="2" t="str">
        <f>IF(ISNUMBER(SEARCH([1]dashboard!$D$20,[1]shows!H2202)),[1]shows!B2202,"")</f>
        <v/>
      </c>
    </row>
    <row r="2203" spans="1:1" hidden="1" x14ac:dyDescent="0.35">
      <c r="A2203" t="str">
        <f>IF(ISNUMBER(SEARCH([1]dashboard!$D$20,[1]shows!H2203)),[1]shows!B2203,"")</f>
        <v/>
      </c>
    </row>
    <row r="2204" spans="1:1" hidden="1" x14ac:dyDescent="0.35">
      <c r="A2204" t="str">
        <f>IF(ISNUMBER(SEARCH([1]dashboard!$D$20,[1]shows!H2204)),[1]shows!B2204,"")</f>
        <v/>
      </c>
    </row>
    <row r="2205" spans="1:1" hidden="1" x14ac:dyDescent="0.35">
      <c r="A2205" t="str">
        <f>IF(ISNUMBER(SEARCH([1]dashboard!$D$20,[1]shows!H2205)),[1]shows!B2205,"")</f>
        <v/>
      </c>
    </row>
    <row r="2206" spans="1:1" hidden="1" x14ac:dyDescent="0.35">
      <c r="A2206" t="str">
        <f>IF(ISNUMBER(SEARCH([1]dashboard!$D$20,[1]shows!H2206)),[1]shows!B2206,"")</f>
        <v/>
      </c>
    </row>
    <row r="2207" spans="1:1" hidden="1" x14ac:dyDescent="0.35">
      <c r="A2207" s="2" t="str">
        <f>IF(ISNUMBER(SEARCH([1]dashboard!$D$20,[1]shows!H2207)),[1]shows!B2207,"")</f>
        <v/>
      </c>
    </row>
    <row r="2208" spans="1:1" hidden="1" x14ac:dyDescent="0.35">
      <c r="A2208" t="str">
        <f>IF(ISNUMBER(SEARCH([1]dashboard!$D$20,[1]shows!H2208)),[1]shows!B2208,"")</f>
        <v/>
      </c>
    </row>
    <row r="2209" spans="1:1" hidden="1" x14ac:dyDescent="0.35">
      <c r="A2209" t="str">
        <f>IF(ISNUMBER(SEARCH([1]dashboard!$D$20,[1]shows!H2209)),[1]shows!B2209,"")</f>
        <v/>
      </c>
    </row>
    <row r="2210" spans="1:1" hidden="1" x14ac:dyDescent="0.35">
      <c r="A2210" t="str">
        <f>IF(ISNUMBER(SEARCH([1]dashboard!$D$20,[1]shows!H2210)),[1]shows!B2210,"")</f>
        <v/>
      </c>
    </row>
    <row r="2211" spans="1:1" hidden="1" x14ac:dyDescent="0.35">
      <c r="A2211" t="str">
        <f>IF(ISNUMBER(SEARCH([1]dashboard!$D$20,[1]shows!H2211)),[1]shows!B2211,"")</f>
        <v/>
      </c>
    </row>
    <row r="2212" spans="1:1" hidden="1" x14ac:dyDescent="0.35">
      <c r="A2212" t="str">
        <f>IF(ISNUMBER(SEARCH([1]dashboard!$D$20,[1]shows!H2212)),[1]shows!B2212,"")</f>
        <v/>
      </c>
    </row>
    <row r="2213" spans="1:1" hidden="1" x14ac:dyDescent="0.35">
      <c r="A2213" t="str">
        <f>IF(ISNUMBER(SEARCH([1]dashboard!$D$20,[1]shows!H2213)),[1]shows!B2213,"")</f>
        <v/>
      </c>
    </row>
    <row r="2214" spans="1:1" hidden="1" x14ac:dyDescent="0.35">
      <c r="A2214" s="2" t="str">
        <f>IF(ISNUMBER(SEARCH([1]dashboard!$D$20,[1]shows!H2214)),[1]shows!B2214,"")</f>
        <v/>
      </c>
    </row>
    <row r="2215" spans="1:1" hidden="1" x14ac:dyDescent="0.35">
      <c r="A2215" t="str">
        <f>IF(ISNUMBER(SEARCH([1]dashboard!$D$20,[1]shows!H2215)),[1]shows!B2215,"")</f>
        <v/>
      </c>
    </row>
    <row r="2216" spans="1:1" hidden="1" x14ac:dyDescent="0.35">
      <c r="A2216" t="str">
        <f>IF(ISNUMBER(SEARCH([1]dashboard!$D$20,[1]shows!H2216)),[1]shows!B2216,"")</f>
        <v/>
      </c>
    </row>
    <row r="2217" spans="1:1" hidden="1" x14ac:dyDescent="0.35">
      <c r="A2217" s="2" t="str">
        <f>IF(ISNUMBER(SEARCH([1]dashboard!$D$20,[1]shows!H2217)),[1]shows!B2217,"")</f>
        <v/>
      </c>
    </row>
    <row r="2218" spans="1:1" hidden="1" x14ac:dyDescent="0.35">
      <c r="A2218" t="str">
        <f>IF(ISNUMBER(SEARCH([1]dashboard!$D$20,[1]shows!H2218)),[1]shows!B2218,"")</f>
        <v/>
      </c>
    </row>
    <row r="2219" spans="1:1" hidden="1" x14ac:dyDescent="0.35">
      <c r="A2219" t="str">
        <f>IF(ISNUMBER(SEARCH([1]dashboard!$D$20,[1]shows!H2219)),[1]shows!B2219,"")</f>
        <v/>
      </c>
    </row>
    <row r="2220" spans="1:1" x14ac:dyDescent="0.35">
      <c r="A2220" t="str">
        <f>IF(ISNUMBER(SEARCH([1]dashboard!$D$20,[1]shows!H2220)),[1]shows!B2220,"")</f>
        <v>Gnome Alone</v>
      </c>
    </row>
    <row r="2221" spans="1:1" hidden="1" x14ac:dyDescent="0.35">
      <c r="A2221" s="2" t="str">
        <f>IF(ISNUMBER(SEARCH([1]dashboard!$D$20,[1]shows!H2221)),[1]shows!B2221,"")</f>
        <v/>
      </c>
    </row>
    <row r="2222" spans="1:1" hidden="1" x14ac:dyDescent="0.35">
      <c r="A2222" t="str">
        <f>IF(ISNUMBER(SEARCH([1]dashboard!$D$20,[1]shows!H2222)),[1]shows!B2222,"")</f>
        <v/>
      </c>
    </row>
    <row r="2223" spans="1:1" hidden="1" x14ac:dyDescent="0.35">
      <c r="A2223" t="str">
        <f>IF(ISNUMBER(SEARCH([1]dashboard!$D$20,[1]shows!H2223)),[1]shows!B2223,"")</f>
        <v/>
      </c>
    </row>
    <row r="2224" spans="1:1" hidden="1" x14ac:dyDescent="0.35">
      <c r="A2224" t="str">
        <f>IF(ISNUMBER(SEARCH([1]dashboard!$D$20,[1]shows!H2224)),[1]shows!B2224,"")</f>
        <v/>
      </c>
    </row>
    <row r="2225" spans="1:1" hidden="1" x14ac:dyDescent="0.35">
      <c r="A2225" t="str">
        <f>IF(ISNUMBER(SEARCH([1]dashboard!$D$20,[1]shows!H2225)),[1]shows!B2225,"")</f>
        <v/>
      </c>
    </row>
    <row r="2226" spans="1:1" hidden="1" x14ac:dyDescent="0.35">
      <c r="A2226" s="2" t="str">
        <f>IF(ISNUMBER(SEARCH([1]dashboard!$D$20,[1]shows!H2226)),[1]shows!B2226,"")</f>
        <v/>
      </c>
    </row>
    <row r="2227" spans="1:1" hidden="1" x14ac:dyDescent="0.35">
      <c r="A2227" t="str">
        <f>IF(ISNUMBER(SEARCH([1]dashboard!$D$20,[1]shows!H2227)),[1]shows!B2227,"")</f>
        <v/>
      </c>
    </row>
    <row r="2228" spans="1:1" hidden="1" x14ac:dyDescent="0.35">
      <c r="A2228" t="str">
        <f>IF(ISNUMBER(SEARCH([1]dashboard!$D$20,[1]shows!H2228)),[1]shows!B2228,"")</f>
        <v/>
      </c>
    </row>
    <row r="2229" spans="1:1" hidden="1" x14ac:dyDescent="0.35">
      <c r="A2229" s="2" t="str">
        <f>IF(ISNUMBER(SEARCH([1]dashboard!$D$20,[1]shows!H2229)),[1]shows!B2229,"")</f>
        <v/>
      </c>
    </row>
    <row r="2230" spans="1:1" hidden="1" x14ac:dyDescent="0.35">
      <c r="A2230" t="str">
        <f>IF(ISNUMBER(SEARCH([1]dashboard!$D$20,[1]shows!H2230)),[1]shows!B2230,"")</f>
        <v/>
      </c>
    </row>
    <row r="2231" spans="1:1" hidden="1" x14ac:dyDescent="0.35">
      <c r="A2231" t="str">
        <f>IF(ISNUMBER(SEARCH([1]dashboard!$D$20,[1]shows!H2231)),[1]shows!B2231,"")</f>
        <v/>
      </c>
    </row>
    <row r="2232" spans="1:1" hidden="1" x14ac:dyDescent="0.35">
      <c r="A2232" s="2" t="str">
        <f>IF(ISNUMBER(SEARCH([1]dashboard!$D$20,[1]shows!H2232)),[1]shows!B2232,"")</f>
        <v/>
      </c>
    </row>
    <row r="2233" spans="1:1" hidden="1" x14ac:dyDescent="0.35">
      <c r="A2233" t="str">
        <f>IF(ISNUMBER(SEARCH([1]dashboard!$D$20,[1]shows!H2233)),[1]shows!B2233,"")</f>
        <v/>
      </c>
    </row>
    <row r="2234" spans="1:1" hidden="1" x14ac:dyDescent="0.35">
      <c r="A2234" t="str">
        <f>IF(ISNUMBER(SEARCH([1]dashboard!$D$20,[1]shows!H2234)),[1]shows!B2234,"")</f>
        <v/>
      </c>
    </row>
    <row r="2235" spans="1:1" hidden="1" x14ac:dyDescent="0.35">
      <c r="A2235" s="2" t="str">
        <f>IF(ISNUMBER(SEARCH([1]dashboard!$D$20,[1]shows!H2235)),[1]shows!B2235,"")</f>
        <v/>
      </c>
    </row>
    <row r="2236" spans="1:1" hidden="1" x14ac:dyDescent="0.35">
      <c r="A2236" t="str">
        <f>IF(ISNUMBER(SEARCH([1]dashboard!$D$20,[1]shows!H2236)),[1]shows!B2236,"")</f>
        <v/>
      </c>
    </row>
    <row r="2237" spans="1:1" hidden="1" x14ac:dyDescent="0.35">
      <c r="A2237" t="str">
        <f>IF(ISNUMBER(SEARCH([1]dashboard!$D$20,[1]shows!H2237)),[1]shows!B2237,"")</f>
        <v/>
      </c>
    </row>
    <row r="2238" spans="1:1" hidden="1" x14ac:dyDescent="0.35">
      <c r="A2238" t="str">
        <f>IF(ISNUMBER(SEARCH([1]dashboard!$D$20,[1]shows!H2238)),[1]shows!B2238,"")</f>
        <v/>
      </c>
    </row>
    <row r="2239" spans="1:1" hidden="1" x14ac:dyDescent="0.35">
      <c r="A2239" t="str">
        <f>IF(ISNUMBER(SEARCH([1]dashboard!$D$20,[1]shows!H2239)),[1]shows!B2239,"")</f>
        <v/>
      </c>
    </row>
    <row r="2240" spans="1:1" hidden="1" x14ac:dyDescent="0.35">
      <c r="A2240" t="str">
        <f>IF(ISNUMBER(SEARCH([1]dashboard!$D$20,[1]shows!H2240)),[1]shows!B2240,"")</f>
        <v/>
      </c>
    </row>
    <row r="2241" spans="1:1" hidden="1" x14ac:dyDescent="0.35">
      <c r="A2241" t="str">
        <f>IF(ISNUMBER(SEARCH([1]dashboard!$D$20,[1]shows!H2241)),[1]shows!B2241,"")</f>
        <v/>
      </c>
    </row>
    <row r="2242" spans="1:1" hidden="1" x14ac:dyDescent="0.35">
      <c r="A2242" t="str">
        <f>IF(ISNUMBER(SEARCH([1]dashboard!$D$20,[1]shows!H2242)),[1]shows!B2242,"")</f>
        <v/>
      </c>
    </row>
    <row r="2243" spans="1:1" hidden="1" x14ac:dyDescent="0.35">
      <c r="A2243" s="2" t="str">
        <f>IF(ISNUMBER(SEARCH([1]dashboard!$D$20,[1]shows!H2243)),[1]shows!B2243,"")</f>
        <v/>
      </c>
    </row>
    <row r="2244" spans="1:1" hidden="1" x14ac:dyDescent="0.35">
      <c r="A2244" t="str">
        <f>IF(ISNUMBER(SEARCH([1]dashboard!$D$20,[1]shows!H2244)),[1]shows!B2244,"")</f>
        <v/>
      </c>
    </row>
    <row r="2245" spans="1:1" hidden="1" x14ac:dyDescent="0.35">
      <c r="A2245" t="str">
        <f>IF(ISNUMBER(SEARCH([1]dashboard!$D$20,[1]shows!H2245)),[1]shows!B2245,"")</f>
        <v/>
      </c>
    </row>
    <row r="2246" spans="1:1" hidden="1" x14ac:dyDescent="0.35">
      <c r="A2246" t="str">
        <f>IF(ISNUMBER(SEARCH([1]dashboard!$D$20,[1]shows!H2246)),[1]shows!B2246,"")</f>
        <v/>
      </c>
    </row>
    <row r="2247" spans="1:1" hidden="1" x14ac:dyDescent="0.35">
      <c r="A2247" t="str">
        <f>IF(ISNUMBER(SEARCH([1]dashboard!$D$20,[1]shows!H2247)),[1]shows!B2247,"")</f>
        <v/>
      </c>
    </row>
    <row r="2248" spans="1:1" hidden="1" x14ac:dyDescent="0.35">
      <c r="A2248" t="str">
        <f>IF(ISNUMBER(SEARCH([1]dashboard!$D$20,[1]shows!H2248)),[1]shows!B2248,"")</f>
        <v/>
      </c>
    </row>
    <row r="2249" spans="1:1" hidden="1" x14ac:dyDescent="0.35">
      <c r="A2249" s="2" t="str">
        <f>IF(ISNUMBER(SEARCH([1]dashboard!$D$20,[1]shows!H2249)),[1]shows!B2249,"")</f>
        <v/>
      </c>
    </row>
    <row r="2250" spans="1:1" hidden="1" x14ac:dyDescent="0.35">
      <c r="A2250" t="str">
        <f>IF(ISNUMBER(SEARCH([1]dashboard!$D$20,[1]shows!H2250)),[1]shows!B2250,"")</f>
        <v/>
      </c>
    </row>
    <row r="2251" spans="1:1" hidden="1" x14ac:dyDescent="0.35">
      <c r="A2251" t="str">
        <f>IF(ISNUMBER(SEARCH([1]dashboard!$D$20,[1]shows!H2251)),[1]shows!B2251,"")</f>
        <v/>
      </c>
    </row>
    <row r="2252" spans="1:1" hidden="1" x14ac:dyDescent="0.35">
      <c r="A2252" s="2" t="str">
        <f>IF(ISNUMBER(SEARCH([1]dashboard!$D$20,[1]shows!H2252)),[1]shows!B2252,"")</f>
        <v/>
      </c>
    </row>
    <row r="2253" spans="1:1" hidden="1" x14ac:dyDescent="0.35">
      <c r="A2253" t="str">
        <f>IF(ISNUMBER(SEARCH([1]dashboard!$D$20,[1]shows!H2253)),[1]shows!B2253,"")</f>
        <v/>
      </c>
    </row>
    <row r="2254" spans="1:1" hidden="1" x14ac:dyDescent="0.35">
      <c r="A2254" s="2" t="str">
        <f>IF(ISNUMBER(SEARCH([1]dashboard!$D$20,[1]shows!H2254)),[1]shows!B2254,"")</f>
        <v/>
      </c>
    </row>
    <row r="2255" spans="1:1" hidden="1" x14ac:dyDescent="0.35">
      <c r="A2255" t="str">
        <f>IF(ISNUMBER(SEARCH([1]dashboard!$D$20,[1]shows!H2255)),[1]shows!B2255,"")</f>
        <v/>
      </c>
    </row>
    <row r="2256" spans="1:1" x14ac:dyDescent="0.35">
      <c r="A2256" t="str">
        <f>IF(ISNUMBER(SEARCH([1]dashboard!$D$20,[1]shows!H2256)),[1]shows!B2256,"")</f>
        <v>Secret Superstar</v>
      </c>
    </row>
    <row r="2257" spans="1:1" hidden="1" x14ac:dyDescent="0.35">
      <c r="A2257" t="str">
        <f>IF(ISNUMBER(SEARCH([1]dashboard!$D$20,[1]shows!H2257)),[1]shows!B2257,"")</f>
        <v/>
      </c>
    </row>
    <row r="2258" spans="1:1" hidden="1" x14ac:dyDescent="0.35">
      <c r="A2258" t="str">
        <f>IF(ISNUMBER(SEARCH([1]dashboard!$D$20,[1]shows!H2258)),[1]shows!B2258,"")</f>
        <v/>
      </c>
    </row>
    <row r="2259" spans="1:1" hidden="1" x14ac:dyDescent="0.35">
      <c r="A2259" t="str">
        <f>IF(ISNUMBER(SEARCH([1]dashboard!$D$20,[1]shows!H2259)),[1]shows!B2259,"")</f>
        <v/>
      </c>
    </row>
    <row r="2260" spans="1:1" hidden="1" x14ac:dyDescent="0.35">
      <c r="A2260" t="str">
        <f>IF(ISNUMBER(SEARCH([1]dashboard!$D$20,[1]shows!H2260)),[1]shows!B2260,"")</f>
        <v/>
      </c>
    </row>
    <row r="2261" spans="1:1" hidden="1" x14ac:dyDescent="0.35">
      <c r="A2261" t="str">
        <f>IF(ISNUMBER(SEARCH([1]dashboard!$D$20,[1]shows!H2261)),[1]shows!B2261,"")</f>
        <v/>
      </c>
    </row>
    <row r="2262" spans="1:1" hidden="1" x14ac:dyDescent="0.35">
      <c r="A2262" t="str">
        <f>IF(ISNUMBER(SEARCH([1]dashboard!$D$20,[1]shows!H2262)),[1]shows!B2262,"")</f>
        <v/>
      </c>
    </row>
    <row r="2263" spans="1:1" hidden="1" x14ac:dyDescent="0.35">
      <c r="A2263" t="str">
        <f>IF(ISNUMBER(SEARCH([1]dashboard!$D$20,[1]shows!H2263)),[1]shows!B2263,"")</f>
        <v/>
      </c>
    </row>
    <row r="2264" spans="1:1" hidden="1" x14ac:dyDescent="0.35">
      <c r="A2264" t="str">
        <f>IF(ISNUMBER(SEARCH([1]dashboard!$D$20,[1]shows!H2264)),[1]shows!B2264,"")</f>
        <v/>
      </c>
    </row>
    <row r="2265" spans="1:1" hidden="1" x14ac:dyDescent="0.35">
      <c r="A2265" t="str">
        <f>IF(ISNUMBER(SEARCH([1]dashboard!$D$20,[1]shows!H2265)),[1]shows!B2265,"")</f>
        <v/>
      </c>
    </row>
    <row r="2266" spans="1:1" hidden="1" x14ac:dyDescent="0.35">
      <c r="A2266" t="str">
        <f>IF(ISNUMBER(SEARCH([1]dashboard!$D$20,[1]shows!H2266)),[1]shows!B2266,"")</f>
        <v/>
      </c>
    </row>
    <row r="2267" spans="1:1" hidden="1" x14ac:dyDescent="0.35">
      <c r="A2267" t="str">
        <f>IF(ISNUMBER(SEARCH([1]dashboard!$D$20,[1]shows!H2267)),[1]shows!B2267,"")</f>
        <v/>
      </c>
    </row>
    <row r="2268" spans="1:1" hidden="1" x14ac:dyDescent="0.35">
      <c r="A2268" t="str">
        <f>IF(ISNUMBER(SEARCH([1]dashboard!$D$20,[1]shows!H2268)),[1]shows!B2268,"")</f>
        <v/>
      </c>
    </row>
    <row r="2269" spans="1:1" hidden="1" x14ac:dyDescent="0.35">
      <c r="A2269" t="str">
        <f>IF(ISNUMBER(SEARCH([1]dashboard!$D$20,[1]shows!H2269)),[1]shows!B2269,"")</f>
        <v/>
      </c>
    </row>
    <row r="2270" spans="1:1" hidden="1" x14ac:dyDescent="0.35">
      <c r="A2270" t="str">
        <f>IF(ISNUMBER(SEARCH([1]dashboard!$D$20,[1]shows!H2270)),[1]shows!B2270,"")</f>
        <v/>
      </c>
    </row>
    <row r="2271" spans="1:1" hidden="1" x14ac:dyDescent="0.35">
      <c r="A2271" t="str">
        <f>IF(ISNUMBER(SEARCH([1]dashboard!$D$20,[1]shows!H2271)),[1]shows!B2271,"")</f>
        <v/>
      </c>
    </row>
    <row r="2272" spans="1:1" hidden="1" x14ac:dyDescent="0.35">
      <c r="A2272" t="str">
        <f>IF(ISNUMBER(SEARCH([1]dashboard!$D$20,[1]shows!H2272)),[1]shows!B2272,"")</f>
        <v/>
      </c>
    </row>
    <row r="2273" spans="1:1" hidden="1" x14ac:dyDescent="0.35">
      <c r="A2273" t="str">
        <f>IF(ISNUMBER(SEARCH([1]dashboard!$D$20,[1]shows!H2273)),[1]shows!B2273,"")</f>
        <v/>
      </c>
    </row>
    <row r="2274" spans="1:1" hidden="1" x14ac:dyDescent="0.35">
      <c r="A2274" t="str">
        <f>IF(ISNUMBER(SEARCH([1]dashboard!$D$20,[1]shows!H2274)),[1]shows!B2274,"")</f>
        <v/>
      </c>
    </row>
    <row r="2275" spans="1:1" hidden="1" x14ac:dyDescent="0.35">
      <c r="A2275" t="str">
        <f>IF(ISNUMBER(SEARCH([1]dashboard!$D$20,[1]shows!H2275)),[1]shows!B2275,"")</f>
        <v/>
      </c>
    </row>
    <row r="2276" spans="1:1" hidden="1" x14ac:dyDescent="0.35">
      <c r="A2276" t="str">
        <f>IF(ISNUMBER(SEARCH([1]dashboard!$D$20,[1]shows!H2276)),[1]shows!B2276,"")</f>
        <v/>
      </c>
    </row>
    <row r="2277" spans="1:1" hidden="1" x14ac:dyDescent="0.35">
      <c r="A2277" t="str">
        <f>IF(ISNUMBER(SEARCH([1]dashboard!$D$20,[1]shows!H2277)),[1]shows!B2277,"")</f>
        <v/>
      </c>
    </row>
    <row r="2278" spans="1:1" hidden="1" x14ac:dyDescent="0.35">
      <c r="A2278" t="str">
        <f>IF(ISNUMBER(SEARCH([1]dashboard!$D$20,[1]shows!H2278)),[1]shows!B2278,"")</f>
        <v/>
      </c>
    </row>
    <row r="2279" spans="1:1" hidden="1" x14ac:dyDescent="0.35">
      <c r="A2279" t="str">
        <f>IF(ISNUMBER(SEARCH([1]dashboard!$D$20,[1]shows!H2279)),[1]shows!B2279,"")</f>
        <v/>
      </c>
    </row>
    <row r="2280" spans="1:1" hidden="1" x14ac:dyDescent="0.35">
      <c r="A2280" t="str">
        <f>IF(ISNUMBER(SEARCH([1]dashboard!$D$20,[1]shows!H2280)),[1]shows!B2280,"")</f>
        <v/>
      </c>
    </row>
    <row r="2281" spans="1:1" hidden="1" x14ac:dyDescent="0.35">
      <c r="A2281" s="2" t="str">
        <f>IF(ISNUMBER(SEARCH([1]dashboard!$D$20,[1]shows!H2281)),[1]shows!B2281,"")</f>
        <v/>
      </c>
    </row>
    <row r="2282" spans="1:1" hidden="1" x14ac:dyDescent="0.35">
      <c r="A2282" s="2" t="str">
        <f>IF(ISNUMBER(SEARCH([1]dashboard!$D$20,[1]shows!H2282)),[1]shows!B2282,"")</f>
        <v/>
      </c>
    </row>
    <row r="2283" spans="1:1" hidden="1" x14ac:dyDescent="0.35">
      <c r="A2283" s="2" t="str">
        <f>IF(ISNUMBER(SEARCH([1]dashboard!$D$20,[1]shows!H2283)),[1]shows!B2283,"")</f>
        <v/>
      </c>
    </row>
    <row r="2284" spans="1:1" hidden="1" x14ac:dyDescent="0.35">
      <c r="A2284" t="str">
        <f>IF(ISNUMBER(SEARCH([1]dashboard!$D$20,[1]shows!H2284)),[1]shows!B2284,"")</f>
        <v/>
      </c>
    </row>
    <row r="2285" spans="1:1" hidden="1" x14ac:dyDescent="0.35">
      <c r="A2285" t="str">
        <f>IF(ISNUMBER(SEARCH([1]dashboard!$D$20,[1]shows!H2285)),[1]shows!B2285,"")</f>
        <v/>
      </c>
    </row>
    <row r="2286" spans="1:1" hidden="1" x14ac:dyDescent="0.35">
      <c r="A2286" t="str">
        <f>IF(ISNUMBER(SEARCH([1]dashboard!$D$20,[1]shows!H2286)),[1]shows!B2286,"")</f>
        <v/>
      </c>
    </row>
    <row r="2287" spans="1:1" hidden="1" x14ac:dyDescent="0.35">
      <c r="A2287" t="str">
        <f>IF(ISNUMBER(SEARCH([1]dashboard!$D$20,[1]shows!H2287)),[1]shows!B2287,"")</f>
        <v/>
      </c>
    </row>
    <row r="2288" spans="1:1" hidden="1" x14ac:dyDescent="0.35">
      <c r="A2288" s="2" t="str">
        <f>IF(ISNUMBER(SEARCH([1]dashboard!$D$20,[1]shows!H2288)),[1]shows!B2288,"")</f>
        <v/>
      </c>
    </row>
    <row r="2289" spans="1:1" hidden="1" x14ac:dyDescent="0.35">
      <c r="A2289" t="str">
        <f>IF(ISNUMBER(SEARCH([1]dashboard!$D$20,[1]shows!H2289)),[1]shows!B2289,"")</f>
        <v/>
      </c>
    </row>
    <row r="2290" spans="1:1" hidden="1" x14ac:dyDescent="0.35">
      <c r="A2290" t="str">
        <f>IF(ISNUMBER(SEARCH([1]dashboard!$D$20,[1]shows!H2290)),[1]shows!B2290,"")</f>
        <v/>
      </c>
    </row>
    <row r="2291" spans="1:1" hidden="1" x14ac:dyDescent="0.35">
      <c r="A2291" s="2" t="str">
        <f>IF(ISNUMBER(SEARCH([1]dashboard!$D$20,[1]shows!H2291)),[1]shows!B2291,"")</f>
        <v/>
      </c>
    </row>
    <row r="2292" spans="1:1" hidden="1" x14ac:dyDescent="0.35">
      <c r="A2292" t="str">
        <f>IF(ISNUMBER(SEARCH([1]dashboard!$D$20,[1]shows!H2292)),[1]shows!B2292,"")</f>
        <v/>
      </c>
    </row>
    <row r="2293" spans="1:1" hidden="1" x14ac:dyDescent="0.35">
      <c r="A2293" t="str">
        <f>IF(ISNUMBER(SEARCH([1]dashboard!$D$20,[1]shows!H2293)),[1]shows!B2293,"")</f>
        <v/>
      </c>
    </row>
    <row r="2294" spans="1:1" hidden="1" x14ac:dyDescent="0.35">
      <c r="A2294" t="str">
        <f>IF(ISNUMBER(SEARCH([1]dashboard!$D$20,[1]shows!H2294)),[1]shows!B2294,"")</f>
        <v/>
      </c>
    </row>
    <row r="2295" spans="1:1" hidden="1" x14ac:dyDescent="0.35">
      <c r="A2295" t="str">
        <f>IF(ISNUMBER(SEARCH([1]dashboard!$D$20,[1]shows!H2295)),[1]shows!B2295,"")</f>
        <v/>
      </c>
    </row>
    <row r="2296" spans="1:1" hidden="1" x14ac:dyDescent="0.35">
      <c r="A2296" t="str">
        <f>IF(ISNUMBER(SEARCH([1]dashboard!$D$20,[1]shows!H2296)),[1]shows!B2296,"")</f>
        <v/>
      </c>
    </row>
    <row r="2297" spans="1:1" hidden="1" x14ac:dyDescent="0.35">
      <c r="A2297" s="2" t="str">
        <f>IF(ISNUMBER(SEARCH([1]dashboard!$D$20,[1]shows!H2297)),[1]shows!B2297,"")</f>
        <v/>
      </c>
    </row>
    <row r="2298" spans="1:1" hidden="1" x14ac:dyDescent="0.35">
      <c r="A2298" s="2" t="str">
        <f>IF(ISNUMBER(SEARCH([1]dashboard!$D$20,[1]shows!H2298)),[1]shows!B2298,"")</f>
        <v/>
      </c>
    </row>
    <row r="2299" spans="1:1" hidden="1" x14ac:dyDescent="0.35">
      <c r="A2299" t="str">
        <f>IF(ISNUMBER(SEARCH([1]dashboard!$D$20,[1]shows!H2299)),[1]shows!B2299,"")</f>
        <v/>
      </c>
    </row>
    <row r="2300" spans="1:1" hidden="1" x14ac:dyDescent="0.35">
      <c r="A2300" s="2" t="str">
        <f>IF(ISNUMBER(SEARCH([1]dashboard!$D$20,[1]shows!H2300)),[1]shows!B2300,"")</f>
        <v/>
      </c>
    </row>
    <row r="2301" spans="1:1" hidden="1" x14ac:dyDescent="0.35">
      <c r="A2301" s="2" t="str">
        <f>IF(ISNUMBER(SEARCH([1]dashboard!$D$20,[1]shows!H2301)),[1]shows!B2301,"")</f>
        <v/>
      </c>
    </row>
    <row r="2302" spans="1:1" hidden="1" x14ac:dyDescent="0.35">
      <c r="A2302" t="str">
        <f>IF(ISNUMBER(SEARCH([1]dashboard!$D$20,[1]shows!H2302)),[1]shows!B2302,"")</f>
        <v/>
      </c>
    </row>
    <row r="2303" spans="1:1" hidden="1" x14ac:dyDescent="0.35">
      <c r="A2303" t="str">
        <f>IF(ISNUMBER(SEARCH([1]dashboard!$D$20,[1]shows!H2303)),[1]shows!B2303,"")</f>
        <v/>
      </c>
    </row>
    <row r="2304" spans="1:1" hidden="1" x14ac:dyDescent="0.35">
      <c r="A2304" t="str">
        <f>IF(ISNUMBER(SEARCH([1]dashboard!$D$20,[1]shows!H2304)),[1]shows!B2304,"")</f>
        <v/>
      </c>
    </row>
    <row r="2305" spans="1:1" hidden="1" x14ac:dyDescent="0.35">
      <c r="A2305" s="2" t="str">
        <f>IF(ISNUMBER(SEARCH([1]dashboard!$D$20,[1]shows!H2305)),[1]shows!B2305,"")</f>
        <v/>
      </c>
    </row>
    <row r="2306" spans="1:1" hidden="1" x14ac:dyDescent="0.35">
      <c r="A2306" t="str">
        <f>IF(ISNUMBER(SEARCH([1]dashboard!$D$20,[1]shows!H2306)),[1]shows!B2306,"")</f>
        <v/>
      </c>
    </row>
    <row r="2307" spans="1:1" hidden="1" x14ac:dyDescent="0.35">
      <c r="A2307" t="str">
        <f>IF(ISNUMBER(SEARCH([1]dashboard!$D$20,[1]shows!H2307)),[1]shows!B2307,"")</f>
        <v/>
      </c>
    </row>
    <row r="2308" spans="1:1" hidden="1" x14ac:dyDescent="0.35">
      <c r="A2308" t="str">
        <f>IF(ISNUMBER(SEARCH([1]dashboard!$D$20,[1]shows!H2308)),[1]shows!B2308,"")</f>
        <v/>
      </c>
    </row>
    <row r="2309" spans="1:1" hidden="1" x14ac:dyDescent="0.35">
      <c r="A2309" t="str">
        <f>IF(ISNUMBER(SEARCH([1]dashboard!$D$20,[1]shows!H2309)),[1]shows!B2309,"")</f>
        <v/>
      </c>
    </row>
    <row r="2310" spans="1:1" hidden="1" x14ac:dyDescent="0.35">
      <c r="A2310" t="str">
        <f>IF(ISNUMBER(SEARCH([1]dashboard!$D$20,[1]shows!H2310)),[1]shows!B2310,"")</f>
        <v/>
      </c>
    </row>
    <row r="2311" spans="1:1" hidden="1" x14ac:dyDescent="0.35">
      <c r="A2311" t="str">
        <f>IF(ISNUMBER(SEARCH([1]dashboard!$D$20,[1]shows!H2311)),[1]shows!B2311,"")</f>
        <v/>
      </c>
    </row>
    <row r="2312" spans="1:1" hidden="1" x14ac:dyDescent="0.35">
      <c r="A2312" t="str">
        <f>IF(ISNUMBER(SEARCH([1]dashboard!$D$20,[1]shows!H2312)),[1]shows!B2312,"")</f>
        <v/>
      </c>
    </row>
    <row r="2313" spans="1:1" hidden="1" x14ac:dyDescent="0.35">
      <c r="A2313" s="2" t="str">
        <f>IF(ISNUMBER(SEARCH([1]dashboard!$D$20,[1]shows!H2313)),[1]shows!B2313,"")</f>
        <v/>
      </c>
    </row>
    <row r="2314" spans="1:1" hidden="1" x14ac:dyDescent="0.35">
      <c r="A2314" t="str">
        <f>IF(ISNUMBER(SEARCH([1]dashboard!$D$20,[1]shows!H2314)),[1]shows!B2314,"")</f>
        <v/>
      </c>
    </row>
    <row r="2315" spans="1:1" hidden="1" x14ac:dyDescent="0.35">
      <c r="A2315" t="str">
        <f>IF(ISNUMBER(SEARCH([1]dashboard!$D$20,[1]shows!H2315)),[1]shows!B2315,"")</f>
        <v/>
      </c>
    </row>
    <row r="2316" spans="1:1" hidden="1" x14ac:dyDescent="0.35">
      <c r="A2316" t="str">
        <f>IF(ISNUMBER(SEARCH([1]dashboard!$D$20,[1]shows!H2316)),[1]shows!B2316,"")</f>
        <v/>
      </c>
    </row>
    <row r="2317" spans="1:1" hidden="1" x14ac:dyDescent="0.35">
      <c r="A2317" t="str">
        <f>IF(ISNUMBER(SEARCH([1]dashboard!$D$20,[1]shows!H2317)),[1]shows!B2317,"")</f>
        <v/>
      </c>
    </row>
    <row r="2318" spans="1:1" hidden="1" x14ac:dyDescent="0.35">
      <c r="A2318" t="str">
        <f>IF(ISNUMBER(SEARCH([1]dashboard!$D$20,[1]shows!H2318)),[1]shows!B2318,"")</f>
        <v/>
      </c>
    </row>
    <row r="2319" spans="1:1" hidden="1" x14ac:dyDescent="0.35">
      <c r="A2319" t="str">
        <f>IF(ISNUMBER(SEARCH([1]dashboard!$D$20,[1]shows!H2319)),[1]shows!B2319,"")</f>
        <v/>
      </c>
    </row>
    <row r="2320" spans="1:1" hidden="1" x14ac:dyDescent="0.35">
      <c r="A2320" t="str">
        <f>IF(ISNUMBER(SEARCH([1]dashboard!$D$20,[1]shows!H2320)),[1]shows!B2320,"")</f>
        <v/>
      </c>
    </row>
    <row r="2321" spans="1:1" hidden="1" x14ac:dyDescent="0.35">
      <c r="A2321" t="str">
        <f>IF(ISNUMBER(SEARCH([1]dashboard!$D$20,[1]shows!H2321)),[1]shows!B2321,"")</f>
        <v/>
      </c>
    </row>
    <row r="2322" spans="1:1" hidden="1" x14ac:dyDescent="0.35">
      <c r="A2322" t="str">
        <f>IF(ISNUMBER(SEARCH([1]dashboard!$D$20,[1]shows!H2322)),[1]shows!B2322,"")</f>
        <v/>
      </c>
    </row>
    <row r="2323" spans="1:1" hidden="1" x14ac:dyDescent="0.35">
      <c r="A2323" t="str">
        <f>IF(ISNUMBER(SEARCH([1]dashboard!$D$20,[1]shows!H2323)),[1]shows!B2323,"")</f>
        <v/>
      </c>
    </row>
    <row r="2324" spans="1:1" hidden="1" x14ac:dyDescent="0.35">
      <c r="A2324" t="str">
        <f>IF(ISNUMBER(SEARCH([1]dashboard!$D$20,[1]shows!H2324)),[1]shows!B2324,"")</f>
        <v/>
      </c>
    </row>
    <row r="2325" spans="1:1" hidden="1" x14ac:dyDescent="0.35">
      <c r="A2325" t="str">
        <f>IF(ISNUMBER(SEARCH([1]dashboard!$D$20,[1]shows!H2325)),[1]shows!B2325,"")</f>
        <v/>
      </c>
    </row>
    <row r="2326" spans="1:1" hidden="1" x14ac:dyDescent="0.35">
      <c r="A2326" s="2" t="str">
        <f>IF(ISNUMBER(SEARCH([1]dashboard!$D$20,[1]shows!H2326)),[1]shows!B2326,"")</f>
        <v/>
      </c>
    </row>
    <row r="2327" spans="1:1" hidden="1" x14ac:dyDescent="0.35">
      <c r="A2327" t="str">
        <f>IF(ISNUMBER(SEARCH([1]dashboard!$D$20,[1]shows!H2327)),[1]shows!B2327,"")</f>
        <v/>
      </c>
    </row>
    <row r="2328" spans="1:1" hidden="1" x14ac:dyDescent="0.35">
      <c r="A2328" s="2" t="str">
        <f>IF(ISNUMBER(SEARCH([1]dashboard!$D$20,[1]shows!H2328)),[1]shows!B2328,"")</f>
        <v/>
      </c>
    </row>
    <row r="2329" spans="1:1" hidden="1" x14ac:dyDescent="0.35">
      <c r="A2329" s="2" t="str">
        <f>IF(ISNUMBER(SEARCH([1]dashboard!$D$20,[1]shows!H2329)),[1]shows!B2329,"")</f>
        <v/>
      </c>
    </row>
    <row r="2330" spans="1:1" hidden="1" x14ac:dyDescent="0.35">
      <c r="A2330" t="str">
        <f>IF(ISNUMBER(SEARCH([1]dashboard!$D$20,[1]shows!H2330)),[1]shows!B2330,"")</f>
        <v/>
      </c>
    </row>
    <row r="2331" spans="1:1" hidden="1" x14ac:dyDescent="0.35">
      <c r="A2331" t="str">
        <f>IF(ISNUMBER(SEARCH([1]dashboard!$D$20,[1]shows!H2331)),[1]shows!B2331,"")</f>
        <v/>
      </c>
    </row>
    <row r="2332" spans="1:1" hidden="1" x14ac:dyDescent="0.35">
      <c r="A2332" t="str">
        <f>IF(ISNUMBER(SEARCH([1]dashboard!$D$20,[1]shows!H2332)),[1]shows!B2332,"")</f>
        <v/>
      </c>
    </row>
    <row r="2333" spans="1:1" hidden="1" x14ac:dyDescent="0.35">
      <c r="A2333" t="str">
        <f>IF(ISNUMBER(SEARCH([1]dashboard!$D$20,[1]shows!H2333)),[1]shows!B2333,"")</f>
        <v/>
      </c>
    </row>
    <row r="2334" spans="1:1" hidden="1" x14ac:dyDescent="0.35">
      <c r="A2334" t="str">
        <f>IF(ISNUMBER(SEARCH([1]dashboard!$D$20,[1]shows!H2334)),[1]shows!B2334,"")</f>
        <v/>
      </c>
    </row>
    <row r="2335" spans="1:1" hidden="1" x14ac:dyDescent="0.35">
      <c r="A2335" t="str">
        <f>IF(ISNUMBER(SEARCH([1]dashboard!$D$20,[1]shows!H2335)),[1]shows!B2335,"")</f>
        <v/>
      </c>
    </row>
    <row r="2336" spans="1:1" hidden="1" x14ac:dyDescent="0.35">
      <c r="A2336" t="str">
        <f>IF(ISNUMBER(SEARCH([1]dashboard!$D$20,[1]shows!H2336)),[1]shows!B2336,"")</f>
        <v/>
      </c>
    </row>
    <row r="2337" spans="1:1" hidden="1" x14ac:dyDescent="0.35">
      <c r="A2337" t="str">
        <f>IF(ISNUMBER(SEARCH([1]dashboard!$D$20,[1]shows!H2337)),[1]shows!B2337,"")</f>
        <v/>
      </c>
    </row>
    <row r="2338" spans="1:1" hidden="1" x14ac:dyDescent="0.35">
      <c r="A2338" t="str">
        <f>IF(ISNUMBER(SEARCH([1]dashboard!$D$20,[1]shows!H2338)),[1]shows!B2338,"")</f>
        <v/>
      </c>
    </row>
    <row r="2339" spans="1:1" hidden="1" x14ac:dyDescent="0.35">
      <c r="A2339" s="2" t="str">
        <f>IF(ISNUMBER(SEARCH([1]dashboard!$D$20,[1]shows!H2339)),[1]shows!B2339,"")</f>
        <v/>
      </c>
    </row>
    <row r="2340" spans="1:1" hidden="1" x14ac:dyDescent="0.35">
      <c r="A2340" t="str">
        <f>IF(ISNUMBER(SEARCH([1]dashboard!$D$20,[1]shows!H2340)),[1]shows!B2340,"")</f>
        <v/>
      </c>
    </row>
    <row r="2341" spans="1:1" hidden="1" x14ac:dyDescent="0.35">
      <c r="A2341" t="str">
        <f>IF(ISNUMBER(SEARCH([1]dashboard!$D$20,[1]shows!H2341)),[1]shows!B2341,"")</f>
        <v/>
      </c>
    </row>
    <row r="2342" spans="1:1" hidden="1" x14ac:dyDescent="0.35">
      <c r="A2342" t="str">
        <f>IF(ISNUMBER(SEARCH([1]dashboard!$D$20,[1]shows!H2342)),[1]shows!B2342,"")</f>
        <v/>
      </c>
    </row>
    <row r="2343" spans="1:1" hidden="1" x14ac:dyDescent="0.35">
      <c r="A2343" s="2" t="str">
        <f>IF(ISNUMBER(SEARCH([1]dashboard!$D$20,[1]shows!H2343)),[1]shows!B2343,"")</f>
        <v/>
      </c>
    </row>
    <row r="2344" spans="1:1" hidden="1" x14ac:dyDescent="0.35">
      <c r="A2344" t="str">
        <f>IF(ISNUMBER(SEARCH([1]dashboard!$D$20,[1]shows!H2344)),[1]shows!B2344,"")</f>
        <v/>
      </c>
    </row>
    <row r="2345" spans="1:1" hidden="1" x14ac:dyDescent="0.35">
      <c r="A2345" t="str">
        <f>IF(ISNUMBER(SEARCH([1]dashboard!$D$20,[1]shows!H2345)),[1]shows!B2345,"")</f>
        <v/>
      </c>
    </row>
    <row r="2346" spans="1:1" hidden="1" x14ac:dyDescent="0.35">
      <c r="A2346" t="str">
        <f>IF(ISNUMBER(SEARCH([1]dashboard!$D$20,[1]shows!H2346)),[1]shows!B2346,"")</f>
        <v/>
      </c>
    </row>
    <row r="2347" spans="1:1" hidden="1" x14ac:dyDescent="0.35">
      <c r="A2347" t="str">
        <f>IF(ISNUMBER(SEARCH([1]dashboard!$D$20,[1]shows!H2347)),[1]shows!B2347,"")</f>
        <v/>
      </c>
    </row>
    <row r="2348" spans="1:1" hidden="1" x14ac:dyDescent="0.35">
      <c r="A2348" t="str">
        <f>IF(ISNUMBER(SEARCH([1]dashboard!$D$20,[1]shows!H2348)),[1]shows!B2348,"")</f>
        <v/>
      </c>
    </row>
    <row r="2349" spans="1:1" hidden="1" x14ac:dyDescent="0.35">
      <c r="A2349" s="2" t="str">
        <f>IF(ISNUMBER(SEARCH([1]dashboard!$D$20,[1]shows!H2349)),[1]shows!B2349,"")</f>
        <v/>
      </c>
    </row>
    <row r="2350" spans="1:1" x14ac:dyDescent="0.35">
      <c r="A2350" t="str">
        <f>IF(ISNUMBER(SEARCH([1]dashboard!$D$20,[1]shows!H2350)),[1]shows!B2350,"")</f>
        <v>Charming</v>
      </c>
    </row>
    <row r="2351" spans="1:1" hidden="1" x14ac:dyDescent="0.35">
      <c r="A2351" t="str">
        <f>IF(ISNUMBER(SEARCH([1]dashboard!$D$20,[1]shows!H2351)),[1]shows!B2351,"")</f>
        <v/>
      </c>
    </row>
    <row r="2352" spans="1:1" hidden="1" x14ac:dyDescent="0.35">
      <c r="A2352" t="str">
        <f>IF(ISNUMBER(SEARCH([1]dashboard!$D$20,[1]shows!H2352)),[1]shows!B2352,"")</f>
        <v/>
      </c>
    </row>
    <row r="2353" spans="1:1" hidden="1" x14ac:dyDescent="0.35">
      <c r="A2353" t="str">
        <f>IF(ISNUMBER(SEARCH([1]dashboard!$D$20,[1]shows!H2353)),[1]shows!B2353,"")</f>
        <v/>
      </c>
    </row>
    <row r="2354" spans="1:1" x14ac:dyDescent="0.35">
      <c r="A2354" t="str">
        <f>IF(ISNUMBER(SEARCH([1]dashboard!$D$20,[1]shows!H2354)),[1]shows!B2354,"")</f>
        <v>44 Cats</v>
      </c>
    </row>
    <row r="2355" spans="1:1" hidden="1" x14ac:dyDescent="0.35">
      <c r="A2355" t="str">
        <f>IF(ISNUMBER(SEARCH([1]dashboard!$D$20,[1]shows!H2355)),[1]shows!B2355,"")</f>
        <v/>
      </c>
    </row>
    <row r="2356" spans="1:1" hidden="1" x14ac:dyDescent="0.35">
      <c r="A2356" t="str">
        <f>IF(ISNUMBER(SEARCH([1]dashboard!$D$20,[1]shows!H2356)),[1]shows!B2356,"")</f>
        <v/>
      </c>
    </row>
    <row r="2357" spans="1:1" hidden="1" x14ac:dyDescent="0.35">
      <c r="A2357" t="str">
        <f>IF(ISNUMBER(SEARCH([1]dashboard!$D$20,[1]shows!H2357)),[1]shows!B2357,"")</f>
        <v/>
      </c>
    </row>
    <row r="2358" spans="1:1" x14ac:dyDescent="0.35">
      <c r="A2358" s="2" t="str">
        <f>IF(ISNUMBER(SEARCH([1]dashboard!$D$20,[1]shows!H2358)),[1]shows!B2358,"")</f>
        <v>ReMastered: Tricky Dick &amp; The Man in Black</v>
      </c>
    </row>
    <row r="2359" spans="1:1" hidden="1" x14ac:dyDescent="0.35">
      <c r="A2359" t="str">
        <f>IF(ISNUMBER(SEARCH([1]dashboard!$D$20,[1]shows!H2359)),[1]shows!B2359,"")</f>
        <v/>
      </c>
    </row>
    <row r="2360" spans="1:1" hidden="1" x14ac:dyDescent="0.35">
      <c r="A2360" t="str">
        <f>IF(ISNUMBER(SEARCH([1]dashboard!$D$20,[1]shows!H2360)),[1]shows!B2360,"")</f>
        <v/>
      </c>
    </row>
    <row r="2361" spans="1:1" x14ac:dyDescent="0.35">
      <c r="A2361" t="str">
        <f>IF(ISNUMBER(SEARCH([1]dashboard!$D$20,[1]shows!H2361)),[1]shows!B2361,"")</f>
        <v>Fred Armisen: Standup for Drummers</v>
      </c>
    </row>
    <row r="2362" spans="1:1" hidden="1" x14ac:dyDescent="0.35">
      <c r="A2362" t="str">
        <f>IF(ISNUMBER(SEARCH([1]dashboard!$D$20,[1]shows!H2362)),[1]shows!B2362,"")</f>
        <v/>
      </c>
    </row>
    <row r="2363" spans="1:1" hidden="1" x14ac:dyDescent="0.35">
      <c r="A2363" s="2" t="str">
        <f>IF(ISNUMBER(SEARCH([1]dashboard!$D$20,[1]shows!H2363)),[1]shows!B2363,"")</f>
        <v/>
      </c>
    </row>
    <row r="2364" spans="1:1" x14ac:dyDescent="0.35">
      <c r="A2364" t="str">
        <f>IF(ISNUMBER(SEARCH([1]dashboard!$D$20,[1]shows!H2364)),[1]shows!B2364,"")</f>
        <v>Battle</v>
      </c>
    </row>
    <row r="2365" spans="1:1" hidden="1" x14ac:dyDescent="0.35">
      <c r="A2365" t="str">
        <f>IF(ISNUMBER(SEARCH([1]dashboard!$D$20,[1]shows!H2365)),[1]shows!B2365,"")</f>
        <v/>
      </c>
    </row>
    <row r="2366" spans="1:1" hidden="1" x14ac:dyDescent="0.35">
      <c r="A2366" t="str">
        <f>IF(ISNUMBER(SEARCH([1]dashboard!$D$20,[1]shows!H2366)),[1]shows!B2366,"")</f>
        <v/>
      </c>
    </row>
    <row r="2367" spans="1:1" hidden="1" x14ac:dyDescent="0.35">
      <c r="A2367" s="2" t="str">
        <f>IF(ISNUMBER(SEARCH([1]dashboard!$D$20,[1]shows!H2367)),[1]shows!B2367,"")</f>
        <v/>
      </c>
    </row>
    <row r="2368" spans="1:1" x14ac:dyDescent="0.35">
      <c r="A2368" t="str">
        <f>IF(ISNUMBER(SEARCH([1]dashboard!$D$20,[1]shows!H2368)),[1]shows!B2368,"")</f>
        <v>The Platform</v>
      </c>
    </row>
    <row r="2369" spans="1:1" hidden="1" x14ac:dyDescent="0.35">
      <c r="A2369" t="str">
        <f>IF(ISNUMBER(SEARCH([1]dashboard!$D$20,[1]shows!H2369)),[1]shows!B2369,"")</f>
        <v/>
      </c>
    </row>
    <row r="2370" spans="1:1" hidden="1" x14ac:dyDescent="0.35">
      <c r="A2370" t="str">
        <f>IF(ISNUMBER(SEARCH([1]dashboard!$D$20,[1]shows!H2370)),[1]shows!B2370,"")</f>
        <v/>
      </c>
    </row>
    <row r="2371" spans="1:1" hidden="1" x14ac:dyDescent="0.35">
      <c r="A2371" t="str">
        <f>IF(ISNUMBER(SEARCH([1]dashboard!$D$20,[1]shows!H2371)),[1]shows!B2371,"")</f>
        <v/>
      </c>
    </row>
    <row r="2372" spans="1:1" hidden="1" x14ac:dyDescent="0.35">
      <c r="A2372" t="str">
        <f>IF(ISNUMBER(SEARCH([1]dashboard!$D$20,[1]shows!H2372)),[1]shows!B2372,"")</f>
        <v/>
      </c>
    </row>
    <row r="2373" spans="1:1" hidden="1" x14ac:dyDescent="0.35">
      <c r="A2373" t="str">
        <f>IF(ISNUMBER(SEARCH([1]dashboard!$D$20,[1]shows!H2373)),[1]shows!B2373,"")</f>
        <v/>
      </c>
    </row>
    <row r="2374" spans="1:1" hidden="1" x14ac:dyDescent="0.35">
      <c r="A2374" t="str">
        <f>IF(ISNUMBER(SEARCH([1]dashboard!$D$20,[1]shows!H2374)),[1]shows!B2374,"")</f>
        <v/>
      </c>
    </row>
    <row r="2375" spans="1:1" hidden="1" x14ac:dyDescent="0.35">
      <c r="A2375" t="str">
        <f>IF(ISNUMBER(SEARCH([1]dashboard!$D$20,[1]shows!H2375)),[1]shows!B2375,"")</f>
        <v/>
      </c>
    </row>
    <row r="2376" spans="1:1" hidden="1" x14ac:dyDescent="0.35">
      <c r="A2376" t="str">
        <f>IF(ISNUMBER(SEARCH([1]dashboard!$D$20,[1]shows!H2376)),[1]shows!B2376,"")</f>
        <v/>
      </c>
    </row>
    <row r="2377" spans="1:1" hidden="1" x14ac:dyDescent="0.35">
      <c r="A2377" t="str">
        <f>IF(ISNUMBER(SEARCH([1]dashboard!$D$20,[1]shows!H2377)),[1]shows!B2377,"")</f>
        <v/>
      </c>
    </row>
    <row r="2378" spans="1:1" hidden="1" x14ac:dyDescent="0.35">
      <c r="A2378" t="str">
        <f>IF(ISNUMBER(SEARCH([1]dashboard!$D$20,[1]shows!H2378)),[1]shows!B2378,"")</f>
        <v/>
      </c>
    </row>
    <row r="2379" spans="1:1" hidden="1" x14ac:dyDescent="0.35">
      <c r="A2379" t="str">
        <f>IF(ISNUMBER(SEARCH([1]dashboard!$D$20,[1]shows!H2379)),[1]shows!B2379,"")</f>
        <v/>
      </c>
    </row>
    <row r="2380" spans="1:1" hidden="1" x14ac:dyDescent="0.35">
      <c r="A2380" t="str">
        <f>IF(ISNUMBER(SEARCH([1]dashboard!$D$20,[1]shows!H2380)),[1]shows!B2380,"")</f>
        <v/>
      </c>
    </row>
    <row r="2381" spans="1:1" hidden="1" x14ac:dyDescent="0.35">
      <c r="A2381" t="str">
        <f>IF(ISNUMBER(SEARCH([1]dashboard!$D$20,[1]shows!H2381)),[1]shows!B2381,"")</f>
        <v/>
      </c>
    </row>
    <row r="2382" spans="1:1" hidden="1" x14ac:dyDescent="0.35">
      <c r="A2382" t="str">
        <f>IF(ISNUMBER(SEARCH([1]dashboard!$D$20,[1]shows!H2382)),[1]shows!B2382,"")</f>
        <v/>
      </c>
    </row>
    <row r="2383" spans="1:1" hidden="1" x14ac:dyDescent="0.35">
      <c r="A2383" t="str">
        <f>IF(ISNUMBER(SEARCH([1]dashboard!$D$20,[1]shows!H2383)),[1]shows!B2383,"")</f>
        <v/>
      </c>
    </row>
    <row r="2384" spans="1:1" hidden="1" x14ac:dyDescent="0.35">
      <c r="A2384" s="2" t="str">
        <f>IF(ISNUMBER(SEARCH([1]dashboard!$D$20,[1]shows!H2384)),[1]shows!B2384,"")</f>
        <v/>
      </c>
    </row>
    <row r="2385" spans="1:1" hidden="1" x14ac:dyDescent="0.35">
      <c r="A2385" t="str">
        <f>IF(ISNUMBER(SEARCH([1]dashboard!$D$20,[1]shows!H2385)),[1]shows!B2385,"")</f>
        <v/>
      </c>
    </row>
    <row r="2386" spans="1:1" hidden="1" x14ac:dyDescent="0.35">
      <c r="A2386" t="str">
        <f>IF(ISNUMBER(SEARCH([1]dashboard!$D$20,[1]shows!H2386)),[1]shows!B2386,"")</f>
        <v/>
      </c>
    </row>
    <row r="2387" spans="1:1" hidden="1" x14ac:dyDescent="0.35">
      <c r="A2387" t="str">
        <f>IF(ISNUMBER(SEARCH([1]dashboard!$D$20,[1]shows!H2387)),[1]shows!B2387,"")</f>
        <v/>
      </c>
    </row>
    <row r="2388" spans="1:1" hidden="1" x14ac:dyDescent="0.35">
      <c r="A2388" t="str">
        <f>IF(ISNUMBER(SEARCH([1]dashboard!$D$20,[1]shows!H2388)),[1]shows!B2388,"")</f>
        <v/>
      </c>
    </row>
    <row r="2389" spans="1:1" hidden="1" x14ac:dyDescent="0.35">
      <c r="A2389" t="str">
        <f>IF(ISNUMBER(SEARCH([1]dashboard!$D$20,[1]shows!H2389)),[1]shows!B2389,"")</f>
        <v/>
      </c>
    </row>
    <row r="2390" spans="1:1" hidden="1" x14ac:dyDescent="0.35">
      <c r="A2390" t="str">
        <f>IF(ISNUMBER(SEARCH([1]dashboard!$D$20,[1]shows!H2390)),[1]shows!B2390,"")</f>
        <v/>
      </c>
    </row>
    <row r="2391" spans="1:1" hidden="1" x14ac:dyDescent="0.35">
      <c r="A2391" s="2" t="str">
        <f>IF(ISNUMBER(SEARCH([1]dashboard!$D$20,[1]shows!H2391)),[1]shows!B2391,"")</f>
        <v/>
      </c>
    </row>
    <row r="2392" spans="1:1" hidden="1" x14ac:dyDescent="0.35">
      <c r="A2392" t="str">
        <f>IF(ISNUMBER(SEARCH([1]dashboard!$D$20,[1]shows!H2392)),[1]shows!B2392,"")</f>
        <v/>
      </c>
    </row>
    <row r="2393" spans="1:1" hidden="1" x14ac:dyDescent="0.35">
      <c r="A2393" s="2" t="str">
        <f>IF(ISNUMBER(SEARCH([1]dashboard!$D$20,[1]shows!H2393)),[1]shows!B2393,"")</f>
        <v/>
      </c>
    </row>
    <row r="2394" spans="1:1" hidden="1" x14ac:dyDescent="0.35">
      <c r="A2394" t="str">
        <f>IF(ISNUMBER(SEARCH([1]dashboard!$D$20,[1]shows!H2394)),[1]shows!B2394,"")</f>
        <v/>
      </c>
    </row>
    <row r="2395" spans="1:1" hidden="1" x14ac:dyDescent="0.35">
      <c r="A2395" t="str">
        <f>IF(ISNUMBER(SEARCH([1]dashboard!$D$20,[1]shows!H2395)),[1]shows!B2395,"")</f>
        <v/>
      </c>
    </row>
    <row r="2396" spans="1:1" hidden="1" x14ac:dyDescent="0.35">
      <c r="A2396" t="str">
        <f>IF(ISNUMBER(SEARCH([1]dashboard!$D$20,[1]shows!H2396)),[1]shows!B2396,"")</f>
        <v/>
      </c>
    </row>
    <row r="2397" spans="1:1" hidden="1" x14ac:dyDescent="0.35">
      <c r="A2397" t="str">
        <f>IF(ISNUMBER(SEARCH([1]dashboard!$D$20,[1]shows!H2397)),[1]shows!B2397,"")</f>
        <v/>
      </c>
    </row>
    <row r="2398" spans="1:1" hidden="1" x14ac:dyDescent="0.35">
      <c r="A2398" t="str">
        <f>IF(ISNUMBER(SEARCH([1]dashboard!$D$20,[1]shows!H2398)),[1]shows!B2398,"")</f>
        <v/>
      </c>
    </row>
    <row r="2399" spans="1:1" x14ac:dyDescent="0.35">
      <c r="A2399" t="str">
        <f>IF(ISNUMBER(SEARCH([1]dashboard!$D$20,[1]shows!H2399)),[1]shows!B2399,"")</f>
        <v>Luis Miguel: The Series</v>
      </c>
    </row>
    <row r="2400" spans="1:1" hidden="1" x14ac:dyDescent="0.35">
      <c r="A2400" t="str">
        <f>IF(ISNUMBER(SEARCH([1]dashboard!$D$20,[1]shows!H2400)),[1]shows!B2400,"")</f>
        <v/>
      </c>
    </row>
    <row r="2401" spans="1:1" hidden="1" x14ac:dyDescent="0.35">
      <c r="A2401" t="str">
        <f>IF(ISNUMBER(SEARCH([1]dashboard!$D$20,[1]shows!H2401)),[1]shows!B2401,"")</f>
        <v/>
      </c>
    </row>
    <row r="2402" spans="1:1" hidden="1" x14ac:dyDescent="0.35">
      <c r="A2402" t="str">
        <f>IF(ISNUMBER(SEARCH([1]dashboard!$D$20,[1]shows!H2402)),[1]shows!B2402,"")</f>
        <v/>
      </c>
    </row>
    <row r="2403" spans="1:1" hidden="1" x14ac:dyDescent="0.35">
      <c r="A2403" s="2" t="str">
        <f>IF(ISNUMBER(SEARCH([1]dashboard!$D$20,[1]shows!H2403)),[1]shows!B2403,"")</f>
        <v/>
      </c>
    </row>
    <row r="2404" spans="1:1" hidden="1" x14ac:dyDescent="0.35">
      <c r="A2404" s="2" t="str">
        <f>IF(ISNUMBER(SEARCH([1]dashboard!$D$20,[1]shows!H2404)),[1]shows!B2404,"")</f>
        <v/>
      </c>
    </row>
    <row r="2405" spans="1:1" hidden="1" x14ac:dyDescent="0.35">
      <c r="A2405" t="str">
        <f>IF(ISNUMBER(SEARCH([1]dashboard!$D$20,[1]shows!H2405)),[1]shows!B2405,"")</f>
        <v/>
      </c>
    </row>
    <row r="2406" spans="1:1" hidden="1" x14ac:dyDescent="0.35">
      <c r="A2406" t="str">
        <f>IF(ISNUMBER(SEARCH([1]dashboard!$D$20,[1]shows!H2406)),[1]shows!B2406,"")</f>
        <v/>
      </c>
    </row>
    <row r="2407" spans="1:1" hidden="1" x14ac:dyDescent="0.35">
      <c r="A2407" s="2" t="str">
        <f>IF(ISNUMBER(SEARCH([1]dashboard!$D$20,[1]shows!H2407)),[1]shows!B2407,"")</f>
        <v/>
      </c>
    </row>
    <row r="2408" spans="1:1" hidden="1" x14ac:dyDescent="0.35">
      <c r="A2408" t="str">
        <f>IF(ISNUMBER(SEARCH([1]dashboard!$D$20,[1]shows!H2408)),[1]shows!B2408,"")</f>
        <v/>
      </c>
    </row>
    <row r="2409" spans="1:1" x14ac:dyDescent="0.35">
      <c r="A2409" t="str">
        <f>IF(ISNUMBER(SEARCH([1]dashboard!$D$20,[1]shows!H2409)),[1]shows!B2409,"")</f>
        <v>Roxanne, Roxanne</v>
      </c>
    </row>
    <row r="2410" spans="1:1" x14ac:dyDescent="0.35">
      <c r="A2410" t="str">
        <f>IF(ISNUMBER(SEARCH([1]dashboard!$D$20,[1]shows!H2410)),[1]shows!B2410,"")</f>
        <v>QuiÃ©n te cantarÃ¡</v>
      </c>
    </row>
    <row r="2411" spans="1:1" hidden="1" x14ac:dyDescent="0.35">
      <c r="A2411" t="str">
        <f>IF(ISNUMBER(SEARCH([1]dashboard!$D$20,[1]shows!H2411)),[1]shows!B2411,"")</f>
        <v/>
      </c>
    </row>
    <row r="2412" spans="1:1" hidden="1" x14ac:dyDescent="0.35">
      <c r="A2412" t="str">
        <f>IF(ISNUMBER(SEARCH([1]dashboard!$D$20,[1]shows!H2412)),[1]shows!B2412,"")</f>
        <v/>
      </c>
    </row>
    <row r="2413" spans="1:1" hidden="1" x14ac:dyDescent="0.35">
      <c r="A2413" t="str">
        <f>IF(ISNUMBER(SEARCH([1]dashboard!$D$20,[1]shows!H2413)),[1]shows!B2413,"")</f>
        <v/>
      </c>
    </row>
    <row r="2414" spans="1:1" hidden="1" x14ac:dyDescent="0.35">
      <c r="A2414" t="str">
        <f>IF(ISNUMBER(SEARCH([1]dashboard!$D$20,[1]shows!H2414)),[1]shows!B2414,"")</f>
        <v/>
      </c>
    </row>
    <row r="2415" spans="1:1" hidden="1" x14ac:dyDescent="0.35">
      <c r="A2415" t="str">
        <f>IF(ISNUMBER(SEARCH([1]dashboard!$D$20,[1]shows!H2415)),[1]shows!B2415,"")</f>
        <v/>
      </c>
    </row>
    <row r="2416" spans="1:1" hidden="1" x14ac:dyDescent="0.35">
      <c r="A2416" t="str">
        <f>IF(ISNUMBER(SEARCH([1]dashboard!$D$20,[1]shows!H2416)),[1]shows!B2416,"")</f>
        <v/>
      </c>
    </row>
    <row r="2417" spans="1:1" hidden="1" x14ac:dyDescent="0.35">
      <c r="A2417" t="str">
        <f>IF(ISNUMBER(SEARCH([1]dashboard!$D$20,[1]shows!H2417)),[1]shows!B2417,"")</f>
        <v/>
      </c>
    </row>
    <row r="2418" spans="1:1" hidden="1" x14ac:dyDescent="0.35">
      <c r="A2418" t="str">
        <f>IF(ISNUMBER(SEARCH([1]dashboard!$D$20,[1]shows!H2418)),[1]shows!B2418,"")</f>
        <v/>
      </c>
    </row>
    <row r="2419" spans="1:1" hidden="1" x14ac:dyDescent="0.35">
      <c r="A2419" t="str">
        <f>IF(ISNUMBER(SEARCH([1]dashboard!$D$20,[1]shows!H2419)),[1]shows!B2419,"")</f>
        <v/>
      </c>
    </row>
    <row r="2420" spans="1:1" hidden="1" x14ac:dyDescent="0.35">
      <c r="A2420" t="str">
        <f>IF(ISNUMBER(SEARCH([1]dashboard!$D$20,[1]shows!H2420)),[1]shows!B2420,"")</f>
        <v/>
      </c>
    </row>
    <row r="2421" spans="1:1" hidden="1" x14ac:dyDescent="0.35">
      <c r="A2421" t="str">
        <f>IF(ISNUMBER(SEARCH([1]dashboard!$D$20,[1]shows!H2421)),[1]shows!B2421,"")</f>
        <v/>
      </c>
    </row>
    <row r="2422" spans="1:1" hidden="1" x14ac:dyDescent="0.35">
      <c r="A2422" s="2" t="str">
        <f>IF(ISNUMBER(SEARCH([1]dashboard!$D$20,[1]shows!H2422)),[1]shows!B2422,"")</f>
        <v/>
      </c>
    </row>
    <row r="2423" spans="1:1" hidden="1" x14ac:dyDescent="0.35">
      <c r="A2423" s="2" t="str">
        <f>IF(ISNUMBER(SEARCH([1]dashboard!$D$20,[1]shows!H2423)),[1]shows!B2423,"")</f>
        <v/>
      </c>
    </row>
    <row r="2424" spans="1:1" x14ac:dyDescent="0.35">
      <c r="A2424" t="str">
        <f>IF(ISNUMBER(SEARCH([1]dashboard!$D$20,[1]shows!H2424)),[1]shows!B2424,"")</f>
        <v>Dancing Queen</v>
      </c>
    </row>
    <row r="2425" spans="1:1" hidden="1" x14ac:dyDescent="0.35">
      <c r="A2425" t="str">
        <f>IF(ISNUMBER(SEARCH([1]dashboard!$D$20,[1]shows!H2425)),[1]shows!B2425,"")</f>
        <v/>
      </c>
    </row>
    <row r="2426" spans="1:1" hidden="1" x14ac:dyDescent="0.35">
      <c r="A2426" t="str">
        <f>IF(ISNUMBER(SEARCH([1]dashboard!$D$20,[1]shows!H2426)),[1]shows!B2426,"")</f>
        <v/>
      </c>
    </row>
    <row r="2427" spans="1:1" hidden="1" x14ac:dyDescent="0.35">
      <c r="A2427" s="2" t="str">
        <f>IF(ISNUMBER(SEARCH([1]dashboard!$D$20,[1]shows!H2427)),[1]shows!B2427,"")</f>
        <v/>
      </c>
    </row>
    <row r="2428" spans="1:1" hidden="1" x14ac:dyDescent="0.35">
      <c r="A2428" t="str">
        <f>IF(ISNUMBER(SEARCH([1]dashboard!$D$20,[1]shows!H2428)),[1]shows!B2428,"")</f>
        <v/>
      </c>
    </row>
    <row r="2429" spans="1:1" hidden="1" x14ac:dyDescent="0.35">
      <c r="A2429" t="str">
        <f>IF(ISNUMBER(SEARCH([1]dashboard!$D$20,[1]shows!H2429)),[1]shows!B2429,"")</f>
        <v/>
      </c>
    </row>
    <row r="2430" spans="1:1" hidden="1" x14ac:dyDescent="0.35">
      <c r="A2430" t="str">
        <f>IF(ISNUMBER(SEARCH([1]dashboard!$D$20,[1]shows!H2430)),[1]shows!B2430,"")</f>
        <v/>
      </c>
    </row>
    <row r="2431" spans="1:1" hidden="1" x14ac:dyDescent="0.35">
      <c r="A2431" t="str">
        <f>IF(ISNUMBER(SEARCH([1]dashboard!$D$20,[1]shows!H2431)),[1]shows!B2431,"")</f>
        <v/>
      </c>
    </row>
    <row r="2432" spans="1:1" hidden="1" x14ac:dyDescent="0.35">
      <c r="A2432" t="str">
        <f>IF(ISNUMBER(SEARCH([1]dashboard!$D$20,[1]shows!H2432)),[1]shows!B2432,"")</f>
        <v/>
      </c>
    </row>
    <row r="2433" spans="1:1" hidden="1" x14ac:dyDescent="0.35">
      <c r="A2433" t="str">
        <f>IF(ISNUMBER(SEARCH([1]dashboard!$D$20,[1]shows!H2433)),[1]shows!B2433,"")</f>
        <v/>
      </c>
    </row>
    <row r="2434" spans="1:1" hidden="1" x14ac:dyDescent="0.35">
      <c r="A2434" t="str">
        <f>IF(ISNUMBER(SEARCH([1]dashboard!$D$20,[1]shows!H2434)),[1]shows!B2434,"")</f>
        <v/>
      </c>
    </row>
    <row r="2435" spans="1:1" hidden="1" x14ac:dyDescent="0.35">
      <c r="A2435" t="str">
        <f>IF(ISNUMBER(SEARCH([1]dashboard!$D$20,[1]shows!H2435)),[1]shows!B2435,"")</f>
        <v/>
      </c>
    </row>
    <row r="2436" spans="1:1" hidden="1" x14ac:dyDescent="0.35">
      <c r="A2436" t="str">
        <f>IF(ISNUMBER(SEARCH([1]dashboard!$D$20,[1]shows!H2436)),[1]shows!B2436,"")</f>
        <v/>
      </c>
    </row>
    <row r="2437" spans="1:1" x14ac:dyDescent="0.35">
      <c r="A2437" s="2" t="str">
        <f>IF(ISNUMBER(SEARCH([1]dashboard!$D$20,[1]shows!H2437)),[1]shows!B2437,"")</f>
        <v>Paradise Lost</v>
      </c>
    </row>
    <row r="2438" spans="1:1" hidden="1" x14ac:dyDescent="0.35">
      <c r="A2438" t="str">
        <f>IF(ISNUMBER(SEARCH([1]dashboard!$D$20,[1]shows!H2438)),[1]shows!B2438,"")</f>
        <v/>
      </c>
    </row>
    <row r="2439" spans="1:1" hidden="1" x14ac:dyDescent="0.35">
      <c r="A2439" t="str">
        <f>IF(ISNUMBER(SEARCH([1]dashboard!$D$20,[1]shows!H2439)),[1]shows!B2439,"")</f>
        <v/>
      </c>
    </row>
    <row r="2440" spans="1:1" hidden="1" x14ac:dyDescent="0.35">
      <c r="A2440" t="str">
        <f>IF(ISNUMBER(SEARCH([1]dashboard!$D$20,[1]shows!H2440)),[1]shows!B2440,"")</f>
        <v/>
      </c>
    </row>
    <row r="2441" spans="1:1" hidden="1" x14ac:dyDescent="0.35">
      <c r="A2441" s="2" t="str">
        <f>IF(ISNUMBER(SEARCH([1]dashboard!$D$20,[1]shows!H2441)),[1]shows!B2441,"")</f>
        <v/>
      </c>
    </row>
    <row r="2442" spans="1:1" hidden="1" x14ac:dyDescent="0.35">
      <c r="A2442" t="str">
        <f>IF(ISNUMBER(SEARCH([1]dashboard!$D$20,[1]shows!H2442)),[1]shows!B2442,"")</f>
        <v/>
      </c>
    </row>
    <row r="2443" spans="1:1" hidden="1" x14ac:dyDescent="0.35">
      <c r="A2443" s="2" t="str">
        <f>IF(ISNUMBER(SEARCH([1]dashboard!$D$20,[1]shows!H2443)),[1]shows!B2443,"")</f>
        <v/>
      </c>
    </row>
    <row r="2444" spans="1:1" hidden="1" x14ac:dyDescent="0.35">
      <c r="A2444" t="str">
        <f>IF(ISNUMBER(SEARCH([1]dashboard!$D$20,[1]shows!H2444)),[1]shows!B2444,"")</f>
        <v/>
      </c>
    </row>
    <row r="2445" spans="1:1" hidden="1" x14ac:dyDescent="0.35">
      <c r="A2445" t="str">
        <f>IF(ISNUMBER(SEARCH([1]dashboard!$D$20,[1]shows!H2445)),[1]shows!B2445,"")</f>
        <v/>
      </c>
    </row>
    <row r="2446" spans="1:1" hidden="1" x14ac:dyDescent="0.35">
      <c r="A2446" t="str">
        <f>IF(ISNUMBER(SEARCH([1]dashboard!$D$20,[1]shows!H2446)),[1]shows!B2446,"")</f>
        <v/>
      </c>
    </row>
    <row r="2447" spans="1:1" hidden="1" x14ac:dyDescent="0.35">
      <c r="A2447" t="str">
        <f>IF(ISNUMBER(SEARCH([1]dashboard!$D$20,[1]shows!H2447)),[1]shows!B2447,"")</f>
        <v/>
      </c>
    </row>
    <row r="2448" spans="1:1" hidden="1" x14ac:dyDescent="0.35">
      <c r="A2448" s="2" t="str">
        <f>IF(ISNUMBER(SEARCH([1]dashboard!$D$20,[1]shows!H2448)),[1]shows!B2448,"")</f>
        <v/>
      </c>
    </row>
    <row r="2449" spans="1:1" hidden="1" x14ac:dyDescent="0.35">
      <c r="A2449" t="str">
        <f>IF(ISNUMBER(SEARCH([1]dashboard!$D$20,[1]shows!H2449)),[1]shows!B2449,"")</f>
        <v/>
      </c>
    </row>
    <row r="2450" spans="1:1" hidden="1" x14ac:dyDescent="0.35">
      <c r="A2450" t="str">
        <f>IF(ISNUMBER(SEARCH([1]dashboard!$D$20,[1]shows!H2450)),[1]shows!B2450,"")</f>
        <v/>
      </c>
    </row>
    <row r="2451" spans="1:1" hidden="1" x14ac:dyDescent="0.35">
      <c r="A2451" s="2" t="str">
        <f>IF(ISNUMBER(SEARCH([1]dashboard!$D$20,[1]shows!H2451)),[1]shows!B2451,"")</f>
        <v/>
      </c>
    </row>
    <row r="2452" spans="1:1" hidden="1" x14ac:dyDescent="0.35">
      <c r="A2452" s="2" t="str">
        <f>IF(ISNUMBER(SEARCH([1]dashboard!$D$20,[1]shows!H2452)),[1]shows!B2452,"")</f>
        <v/>
      </c>
    </row>
    <row r="2453" spans="1:1" hidden="1" x14ac:dyDescent="0.35">
      <c r="A2453" s="2" t="str">
        <f>IF(ISNUMBER(SEARCH([1]dashboard!$D$20,[1]shows!H2453)),[1]shows!B2453,"")</f>
        <v/>
      </c>
    </row>
    <row r="2454" spans="1:1" hidden="1" x14ac:dyDescent="0.35">
      <c r="A2454" t="str">
        <f>IF(ISNUMBER(SEARCH([1]dashboard!$D$20,[1]shows!H2454)),[1]shows!B2454,"")</f>
        <v/>
      </c>
    </row>
    <row r="2455" spans="1:1" hidden="1" x14ac:dyDescent="0.35">
      <c r="A2455" t="str">
        <f>IF(ISNUMBER(SEARCH([1]dashboard!$D$20,[1]shows!H2455)),[1]shows!B2455,"")</f>
        <v/>
      </c>
    </row>
    <row r="2456" spans="1:1" hidden="1" x14ac:dyDescent="0.35">
      <c r="A2456" t="str">
        <f>IF(ISNUMBER(SEARCH([1]dashboard!$D$20,[1]shows!H2456)),[1]shows!B2456,"")</f>
        <v/>
      </c>
    </row>
    <row r="2457" spans="1:1" hidden="1" x14ac:dyDescent="0.35">
      <c r="A2457" t="str">
        <f>IF(ISNUMBER(SEARCH([1]dashboard!$D$20,[1]shows!H2457)),[1]shows!B2457,"")</f>
        <v/>
      </c>
    </row>
    <row r="2458" spans="1:1" hidden="1" x14ac:dyDescent="0.35">
      <c r="A2458" t="str">
        <f>IF(ISNUMBER(SEARCH([1]dashboard!$D$20,[1]shows!H2458)),[1]shows!B2458,"")</f>
        <v/>
      </c>
    </row>
    <row r="2459" spans="1:1" hidden="1" x14ac:dyDescent="0.35">
      <c r="A2459" t="str">
        <f>IF(ISNUMBER(SEARCH([1]dashboard!$D$20,[1]shows!H2459)),[1]shows!B2459,"")</f>
        <v/>
      </c>
    </row>
    <row r="2460" spans="1:1" hidden="1" x14ac:dyDescent="0.35">
      <c r="A2460" t="str">
        <f>IF(ISNUMBER(SEARCH([1]dashboard!$D$20,[1]shows!H2460)),[1]shows!B2460,"")</f>
        <v/>
      </c>
    </row>
    <row r="2461" spans="1:1" hidden="1" x14ac:dyDescent="0.35">
      <c r="A2461" t="str">
        <f>IF(ISNUMBER(SEARCH([1]dashboard!$D$20,[1]shows!H2461)),[1]shows!B2461,"")</f>
        <v/>
      </c>
    </row>
    <row r="2462" spans="1:1" hidden="1" x14ac:dyDescent="0.35">
      <c r="A2462" t="str">
        <f>IF(ISNUMBER(SEARCH([1]dashboard!$D$20,[1]shows!H2462)),[1]shows!B2462,"")</f>
        <v/>
      </c>
    </row>
    <row r="2463" spans="1:1" hidden="1" x14ac:dyDescent="0.35">
      <c r="A2463" t="str">
        <f>IF(ISNUMBER(SEARCH([1]dashboard!$D$20,[1]shows!H2463)),[1]shows!B2463,"")</f>
        <v/>
      </c>
    </row>
    <row r="2464" spans="1:1" hidden="1" x14ac:dyDescent="0.35">
      <c r="A2464" s="2" t="str">
        <f>IF(ISNUMBER(SEARCH([1]dashboard!$D$20,[1]shows!H2464)),[1]shows!B2464,"")</f>
        <v/>
      </c>
    </row>
    <row r="2465" spans="1:1" hidden="1" x14ac:dyDescent="0.35">
      <c r="A2465" t="str">
        <f>IF(ISNUMBER(SEARCH([1]dashboard!$D$20,[1]shows!H2465)),[1]shows!B2465,"")</f>
        <v/>
      </c>
    </row>
    <row r="2466" spans="1:1" hidden="1" x14ac:dyDescent="0.35">
      <c r="A2466" t="str">
        <f>IF(ISNUMBER(SEARCH([1]dashboard!$D$20,[1]shows!H2466)),[1]shows!B2466,"")</f>
        <v/>
      </c>
    </row>
    <row r="2467" spans="1:1" hidden="1" x14ac:dyDescent="0.35">
      <c r="A2467" s="2" t="str">
        <f>IF(ISNUMBER(SEARCH([1]dashboard!$D$20,[1]shows!H2467)),[1]shows!B2467,"")</f>
        <v/>
      </c>
    </row>
    <row r="2468" spans="1:1" hidden="1" x14ac:dyDescent="0.35">
      <c r="A2468" s="2" t="str">
        <f>IF(ISNUMBER(SEARCH([1]dashboard!$D$20,[1]shows!H2468)),[1]shows!B2468,"")</f>
        <v/>
      </c>
    </row>
    <row r="2469" spans="1:1" x14ac:dyDescent="0.35">
      <c r="A2469" t="str">
        <f>IF(ISNUMBER(SEARCH([1]dashboard!$D$20,[1]shows!H2469)),[1]shows!B2469,"")</f>
        <v>Hymn of Death</v>
      </c>
    </row>
    <row r="2470" spans="1:1" hidden="1" x14ac:dyDescent="0.35">
      <c r="A2470" t="str">
        <f>IF(ISNUMBER(SEARCH([1]dashboard!$D$20,[1]shows!H2470)),[1]shows!B2470,"")</f>
        <v/>
      </c>
    </row>
    <row r="2471" spans="1:1" hidden="1" x14ac:dyDescent="0.35">
      <c r="A2471" t="str">
        <f>IF(ISNUMBER(SEARCH([1]dashboard!$D$20,[1]shows!H2471)),[1]shows!B2471,"")</f>
        <v/>
      </c>
    </row>
    <row r="2472" spans="1:1" hidden="1" x14ac:dyDescent="0.35">
      <c r="A2472" t="str">
        <f>IF(ISNUMBER(SEARCH([1]dashboard!$D$20,[1]shows!H2472)),[1]shows!B2472,"")</f>
        <v/>
      </c>
    </row>
    <row r="2473" spans="1:1" hidden="1" x14ac:dyDescent="0.35">
      <c r="A2473" t="str">
        <f>IF(ISNUMBER(SEARCH([1]dashboard!$D$20,[1]shows!H2473)),[1]shows!B2473,"")</f>
        <v/>
      </c>
    </row>
    <row r="2474" spans="1:1" hidden="1" x14ac:dyDescent="0.35">
      <c r="A2474" t="str">
        <f>IF(ISNUMBER(SEARCH([1]dashboard!$D$20,[1]shows!H2474)),[1]shows!B2474,"")</f>
        <v/>
      </c>
    </row>
    <row r="2475" spans="1:1" hidden="1" x14ac:dyDescent="0.35">
      <c r="A2475" s="2" t="str">
        <f>IF(ISNUMBER(SEARCH([1]dashboard!$D$20,[1]shows!H2475)),[1]shows!B2475,"")</f>
        <v/>
      </c>
    </row>
    <row r="2476" spans="1:1" hidden="1" x14ac:dyDescent="0.35">
      <c r="A2476" t="str">
        <f>IF(ISNUMBER(SEARCH([1]dashboard!$D$20,[1]shows!H2476)),[1]shows!B2476,"")</f>
        <v/>
      </c>
    </row>
    <row r="2477" spans="1:1" hidden="1" x14ac:dyDescent="0.35">
      <c r="A2477" s="2" t="str">
        <f>IF(ISNUMBER(SEARCH([1]dashboard!$D$20,[1]shows!H2477)),[1]shows!B2477,"")</f>
        <v/>
      </c>
    </row>
    <row r="2478" spans="1:1" hidden="1" x14ac:dyDescent="0.35">
      <c r="A2478" s="2" t="str">
        <f>IF(ISNUMBER(SEARCH([1]dashboard!$D$20,[1]shows!H2478)),[1]shows!B2478,"")</f>
        <v/>
      </c>
    </row>
    <row r="2479" spans="1:1" hidden="1" x14ac:dyDescent="0.35">
      <c r="A2479" t="str">
        <f>IF(ISNUMBER(SEARCH([1]dashboard!$D$20,[1]shows!H2479)),[1]shows!B2479,"")</f>
        <v/>
      </c>
    </row>
    <row r="2480" spans="1:1" hidden="1" x14ac:dyDescent="0.35">
      <c r="A2480" t="str">
        <f>IF(ISNUMBER(SEARCH([1]dashboard!$D$20,[1]shows!H2480)),[1]shows!B2480,"")</f>
        <v/>
      </c>
    </row>
    <row r="2481" spans="1:1" hidden="1" x14ac:dyDescent="0.35">
      <c r="A2481" s="2" t="str">
        <f>IF(ISNUMBER(SEARCH([1]dashboard!$D$20,[1]shows!H2481)),[1]shows!B2481,"")</f>
        <v/>
      </c>
    </row>
    <row r="2482" spans="1:1" hidden="1" x14ac:dyDescent="0.35">
      <c r="A2482" t="str">
        <f>IF(ISNUMBER(SEARCH([1]dashboard!$D$20,[1]shows!H2482)),[1]shows!B2482,"")</f>
        <v/>
      </c>
    </row>
    <row r="2483" spans="1:1" hidden="1" x14ac:dyDescent="0.35">
      <c r="A2483" s="2" t="str">
        <f>IF(ISNUMBER(SEARCH([1]dashboard!$D$20,[1]shows!H2483)),[1]shows!B2483,"")</f>
        <v/>
      </c>
    </row>
    <row r="2484" spans="1:1" hidden="1" x14ac:dyDescent="0.35">
      <c r="A2484" t="str">
        <f>IF(ISNUMBER(SEARCH([1]dashboard!$D$20,[1]shows!H2484)),[1]shows!B2484,"")</f>
        <v/>
      </c>
    </row>
    <row r="2485" spans="1:1" hidden="1" x14ac:dyDescent="0.35">
      <c r="A2485" s="2" t="str">
        <f>IF(ISNUMBER(SEARCH([1]dashboard!$D$20,[1]shows!H2485)),[1]shows!B2485,"")</f>
        <v/>
      </c>
    </row>
    <row r="2486" spans="1:1" hidden="1" x14ac:dyDescent="0.35">
      <c r="A2486" t="str">
        <f>IF(ISNUMBER(SEARCH([1]dashboard!$D$20,[1]shows!H2486)),[1]shows!B2486,"")</f>
        <v/>
      </c>
    </row>
    <row r="2487" spans="1:1" hidden="1" x14ac:dyDescent="0.35">
      <c r="A2487" t="str">
        <f>IF(ISNUMBER(SEARCH([1]dashboard!$D$20,[1]shows!H2487)),[1]shows!B2487,"")</f>
        <v/>
      </c>
    </row>
    <row r="2488" spans="1:1" hidden="1" x14ac:dyDescent="0.35">
      <c r="A2488" t="str">
        <f>IF(ISNUMBER(SEARCH([1]dashboard!$D$20,[1]shows!H2488)),[1]shows!B2488,"")</f>
        <v/>
      </c>
    </row>
    <row r="2489" spans="1:1" hidden="1" x14ac:dyDescent="0.35">
      <c r="A2489" t="str">
        <f>IF(ISNUMBER(SEARCH([1]dashboard!$D$20,[1]shows!H2489)),[1]shows!B2489,"")</f>
        <v/>
      </c>
    </row>
    <row r="2490" spans="1:1" hidden="1" x14ac:dyDescent="0.35">
      <c r="A2490" t="str">
        <f>IF(ISNUMBER(SEARCH([1]dashboard!$D$20,[1]shows!H2490)),[1]shows!B2490,"")</f>
        <v/>
      </c>
    </row>
    <row r="2491" spans="1:1" hidden="1" x14ac:dyDescent="0.35">
      <c r="A2491" t="str">
        <f>IF(ISNUMBER(SEARCH([1]dashboard!$D$20,[1]shows!H2491)),[1]shows!B2491,"")</f>
        <v/>
      </c>
    </row>
    <row r="2492" spans="1:1" hidden="1" x14ac:dyDescent="0.35">
      <c r="A2492" t="str">
        <f>IF(ISNUMBER(SEARCH([1]dashboard!$D$20,[1]shows!H2492)),[1]shows!B2492,"")</f>
        <v/>
      </c>
    </row>
    <row r="2493" spans="1:1" hidden="1" x14ac:dyDescent="0.35">
      <c r="A2493" t="str">
        <f>IF(ISNUMBER(SEARCH([1]dashboard!$D$20,[1]shows!H2493)),[1]shows!B2493,"")</f>
        <v/>
      </c>
    </row>
    <row r="2494" spans="1:1" hidden="1" x14ac:dyDescent="0.35">
      <c r="A2494" t="str">
        <f>IF(ISNUMBER(SEARCH([1]dashboard!$D$20,[1]shows!H2494)),[1]shows!B2494,"")</f>
        <v/>
      </c>
    </row>
    <row r="2495" spans="1:1" hidden="1" x14ac:dyDescent="0.35">
      <c r="A2495" t="str">
        <f>IF(ISNUMBER(SEARCH([1]dashboard!$D$20,[1]shows!H2495)),[1]shows!B2495,"")</f>
        <v/>
      </c>
    </row>
    <row r="2496" spans="1:1" hidden="1" x14ac:dyDescent="0.35">
      <c r="A2496" t="str">
        <f>IF(ISNUMBER(SEARCH([1]dashboard!$D$20,[1]shows!H2496)),[1]shows!B2496,"")</f>
        <v/>
      </c>
    </row>
    <row r="2497" spans="1:1" hidden="1" x14ac:dyDescent="0.35">
      <c r="A2497" t="str">
        <f>IF(ISNUMBER(SEARCH([1]dashboard!$D$20,[1]shows!H2497)),[1]shows!B2497,"")</f>
        <v/>
      </c>
    </row>
    <row r="2498" spans="1:1" hidden="1" x14ac:dyDescent="0.35">
      <c r="A2498" t="str">
        <f>IF(ISNUMBER(SEARCH([1]dashboard!$D$20,[1]shows!H2498)),[1]shows!B2498,"")</f>
        <v/>
      </c>
    </row>
    <row r="2499" spans="1:1" hidden="1" x14ac:dyDescent="0.35">
      <c r="A2499" s="2" t="str">
        <f>IF(ISNUMBER(SEARCH([1]dashboard!$D$20,[1]shows!H2499)),[1]shows!B2499,"")</f>
        <v/>
      </c>
    </row>
    <row r="2500" spans="1:1" hidden="1" x14ac:dyDescent="0.35">
      <c r="A2500" t="str">
        <f>IF(ISNUMBER(SEARCH([1]dashboard!$D$20,[1]shows!H2500)),[1]shows!B2500,"")</f>
        <v/>
      </c>
    </row>
    <row r="2501" spans="1:1" hidden="1" x14ac:dyDescent="0.35">
      <c r="A2501" s="2" t="str">
        <f>IF(ISNUMBER(SEARCH([1]dashboard!$D$20,[1]shows!H2501)),[1]shows!B2501,"")</f>
        <v/>
      </c>
    </row>
    <row r="2502" spans="1:1" hidden="1" x14ac:dyDescent="0.35">
      <c r="A2502" s="2" t="str">
        <f>IF(ISNUMBER(SEARCH([1]dashboard!$D$20,[1]shows!H2502)),[1]shows!B2502,"")</f>
        <v/>
      </c>
    </row>
    <row r="2503" spans="1:1" hidden="1" x14ac:dyDescent="0.35">
      <c r="A2503" t="str">
        <f>IF(ISNUMBER(SEARCH([1]dashboard!$D$20,[1]shows!H2503)),[1]shows!B2503,"")</f>
        <v/>
      </c>
    </row>
    <row r="2504" spans="1:1" hidden="1" x14ac:dyDescent="0.35">
      <c r="A2504" t="str">
        <f>IF(ISNUMBER(SEARCH([1]dashboard!$D$20,[1]shows!H2504)),[1]shows!B2504,"")</f>
        <v/>
      </c>
    </row>
    <row r="2505" spans="1:1" hidden="1" x14ac:dyDescent="0.35">
      <c r="A2505" t="str">
        <f>IF(ISNUMBER(SEARCH([1]dashboard!$D$20,[1]shows!H2505)),[1]shows!B2505,"")</f>
        <v/>
      </c>
    </row>
    <row r="2506" spans="1:1" hidden="1" x14ac:dyDescent="0.35">
      <c r="A2506" t="str">
        <f>IF(ISNUMBER(SEARCH([1]dashboard!$D$20,[1]shows!H2506)),[1]shows!B2506,"")</f>
        <v/>
      </c>
    </row>
    <row r="2507" spans="1:1" hidden="1" x14ac:dyDescent="0.35">
      <c r="A2507" t="str">
        <f>IF(ISNUMBER(SEARCH([1]dashboard!$D$20,[1]shows!H2507)),[1]shows!B2507,"")</f>
        <v/>
      </c>
    </row>
    <row r="2508" spans="1:1" hidden="1" x14ac:dyDescent="0.35">
      <c r="A2508" s="2" t="str">
        <f>IF(ISNUMBER(SEARCH([1]dashboard!$D$20,[1]shows!H2508)),[1]shows!B2508,"")</f>
        <v/>
      </c>
    </row>
    <row r="2509" spans="1:1" hidden="1" x14ac:dyDescent="0.35">
      <c r="A2509" t="str">
        <f>IF(ISNUMBER(SEARCH([1]dashboard!$D$20,[1]shows!H2509)),[1]shows!B2509,"")</f>
        <v/>
      </c>
    </row>
    <row r="2510" spans="1:1" hidden="1" x14ac:dyDescent="0.35">
      <c r="A2510" t="str">
        <f>IF(ISNUMBER(SEARCH([1]dashboard!$D$20,[1]shows!H2510)),[1]shows!B2510,"")</f>
        <v/>
      </c>
    </row>
    <row r="2511" spans="1:1" hidden="1" x14ac:dyDescent="0.35">
      <c r="A2511" t="str">
        <f>IF(ISNUMBER(SEARCH([1]dashboard!$D$20,[1]shows!H2511)),[1]shows!B2511,"")</f>
        <v/>
      </c>
    </row>
    <row r="2512" spans="1:1" hidden="1" x14ac:dyDescent="0.35">
      <c r="A2512" t="str">
        <f>IF(ISNUMBER(SEARCH([1]dashboard!$D$20,[1]shows!H2512)),[1]shows!B2512,"")</f>
        <v/>
      </c>
    </row>
    <row r="2513" spans="1:1" x14ac:dyDescent="0.35">
      <c r="A2513" t="str">
        <f>IF(ISNUMBER(SEARCH([1]dashboard!$D$20,[1]shows!H2513)),[1]shows!B2513,"")</f>
        <v>All About the Washingtons</v>
      </c>
    </row>
    <row r="2514" spans="1:1" hidden="1" x14ac:dyDescent="0.35">
      <c r="A2514" t="str">
        <f>IF(ISNUMBER(SEARCH([1]dashboard!$D$20,[1]shows!H2514)),[1]shows!B2514,"")</f>
        <v/>
      </c>
    </row>
    <row r="2515" spans="1:1" hidden="1" x14ac:dyDescent="0.35">
      <c r="A2515" t="str">
        <f>IF(ISNUMBER(SEARCH([1]dashboard!$D$20,[1]shows!H2515)),[1]shows!B2515,"")</f>
        <v/>
      </c>
    </row>
    <row r="2516" spans="1:1" hidden="1" x14ac:dyDescent="0.35">
      <c r="A2516" t="str">
        <f>IF(ISNUMBER(SEARCH([1]dashboard!$D$20,[1]shows!H2516)),[1]shows!B2516,"")</f>
        <v/>
      </c>
    </row>
    <row r="2517" spans="1:1" hidden="1" x14ac:dyDescent="0.35">
      <c r="A2517" t="str">
        <f>IF(ISNUMBER(SEARCH([1]dashboard!$D$20,[1]shows!H2517)),[1]shows!B2517,"")</f>
        <v/>
      </c>
    </row>
    <row r="2518" spans="1:1" hidden="1" x14ac:dyDescent="0.35">
      <c r="A2518" t="str">
        <f>IF(ISNUMBER(SEARCH([1]dashboard!$D$20,[1]shows!H2518)),[1]shows!B2518,"")</f>
        <v/>
      </c>
    </row>
    <row r="2519" spans="1:1" hidden="1" x14ac:dyDescent="0.35">
      <c r="A2519" t="str">
        <f>IF(ISNUMBER(SEARCH([1]dashboard!$D$20,[1]shows!H2519)),[1]shows!B2519,"")</f>
        <v/>
      </c>
    </row>
    <row r="2520" spans="1:1" hidden="1" x14ac:dyDescent="0.35">
      <c r="A2520" s="2" t="str">
        <f>IF(ISNUMBER(SEARCH([1]dashboard!$D$20,[1]shows!H2520)),[1]shows!B2520,"")</f>
        <v/>
      </c>
    </row>
    <row r="2521" spans="1:1" hidden="1" x14ac:dyDescent="0.35">
      <c r="A2521" t="str">
        <f>IF(ISNUMBER(SEARCH([1]dashboard!$D$20,[1]shows!H2521)),[1]shows!B2521,"")</f>
        <v/>
      </c>
    </row>
    <row r="2522" spans="1:1" hidden="1" x14ac:dyDescent="0.35">
      <c r="A2522" t="str">
        <f>IF(ISNUMBER(SEARCH([1]dashboard!$D$20,[1]shows!H2522)),[1]shows!B2522,"")</f>
        <v/>
      </c>
    </row>
    <row r="2523" spans="1:1" hidden="1" x14ac:dyDescent="0.35">
      <c r="A2523" t="str">
        <f>IF(ISNUMBER(SEARCH([1]dashboard!$D$20,[1]shows!H2523)),[1]shows!B2523,"")</f>
        <v/>
      </c>
    </row>
    <row r="2524" spans="1:1" hidden="1" x14ac:dyDescent="0.35">
      <c r="A2524" s="2" t="str">
        <f>IF(ISNUMBER(SEARCH([1]dashboard!$D$20,[1]shows!H2524)),[1]shows!B2524,"")</f>
        <v/>
      </c>
    </row>
    <row r="2525" spans="1:1" hidden="1" x14ac:dyDescent="0.35">
      <c r="A2525" s="2" t="str">
        <f>IF(ISNUMBER(SEARCH([1]dashboard!$D$20,[1]shows!H2525)),[1]shows!B2525,"")</f>
        <v/>
      </c>
    </row>
    <row r="2526" spans="1:1" hidden="1" x14ac:dyDescent="0.35">
      <c r="A2526" t="str">
        <f>IF(ISNUMBER(SEARCH([1]dashboard!$D$20,[1]shows!H2526)),[1]shows!B2526,"")</f>
        <v/>
      </c>
    </row>
    <row r="2527" spans="1:1" hidden="1" x14ac:dyDescent="0.35">
      <c r="A2527" s="2" t="str">
        <f>IF(ISNUMBER(SEARCH([1]dashboard!$D$20,[1]shows!H2527)),[1]shows!B2527,"")</f>
        <v/>
      </c>
    </row>
    <row r="2528" spans="1:1" hidden="1" x14ac:dyDescent="0.35">
      <c r="A2528" t="str">
        <f>IF(ISNUMBER(SEARCH([1]dashboard!$D$20,[1]shows!H2528)),[1]shows!B2528,"")</f>
        <v/>
      </c>
    </row>
    <row r="2529" spans="1:1" hidden="1" x14ac:dyDescent="0.35">
      <c r="A2529" t="str">
        <f>IF(ISNUMBER(SEARCH([1]dashboard!$D$20,[1]shows!H2529)),[1]shows!B2529,"")</f>
        <v/>
      </c>
    </row>
    <row r="2530" spans="1:1" hidden="1" x14ac:dyDescent="0.35">
      <c r="A2530" t="str">
        <f>IF(ISNUMBER(SEARCH([1]dashboard!$D$20,[1]shows!H2530)),[1]shows!B2530,"")</f>
        <v/>
      </c>
    </row>
    <row r="2531" spans="1:1" hidden="1" x14ac:dyDescent="0.35">
      <c r="A2531" s="2" t="str">
        <f>IF(ISNUMBER(SEARCH([1]dashboard!$D$20,[1]shows!H2531)),[1]shows!B2531,"")</f>
        <v/>
      </c>
    </row>
    <row r="2532" spans="1:1" hidden="1" x14ac:dyDescent="0.35">
      <c r="A2532" t="str">
        <f>IF(ISNUMBER(SEARCH([1]dashboard!$D$20,[1]shows!H2532)),[1]shows!B2532,"")</f>
        <v/>
      </c>
    </row>
    <row r="2533" spans="1:1" hidden="1" x14ac:dyDescent="0.35">
      <c r="A2533" s="2" t="str">
        <f>IF(ISNUMBER(SEARCH([1]dashboard!$D$20,[1]shows!H2533)),[1]shows!B2533,"")</f>
        <v/>
      </c>
    </row>
    <row r="2534" spans="1:1" hidden="1" x14ac:dyDescent="0.35">
      <c r="A2534" s="2" t="str">
        <f>IF(ISNUMBER(SEARCH([1]dashboard!$D$20,[1]shows!H2534)),[1]shows!B2534,"")</f>
        <v/>
      </c>
    </row>
    <row r="2535" spans="1:1" hidden="1" x14ac:dyDescent="0.35">
      <c r="A2535" t="str">
        <f>IF(ISNUMBER(SEARCH([1]dashboard!$D$20,[1]shows!H2535)),[1]shows!B2535,"")</f>
        <v/>
      </c>
    </row>
    <row r="2536" spans="1:1" hidden="1" x14ac:dyDescent="0.35">
      <c r="A2536" t="str">
        <f>IF(ISNUMBER(SEARCH([1]dashboard!$D$20,[1]shows!H2536)),[1]shows!B2536,"")</f>
        <v/>
      </c>
    </row>
    <row r="2537" spans="1:1" hidden="1" x14ac:dyDescent="0.35">
      <c r="A2537" t="str">
        <f>IF(ISNUMBER(SEARCH([1]dashboard!$D$20,[1]shows!H2537)),[1]shows!B2537,"")</f>
        <v/>
      </c>
    </row>
    <row r="2538" spans="1:1" hidden="1" x14ac:dyDescent="0.35">
      <c r="A2538" t="str">
        <f>IF(ISNUMBER(SEARCH([1]dashboard!$D$20,[1]shows!H2538)),[1]shows!B2538,"")</f>
        <v/>
      </c>
    </row>
    <row r="2539" spans="1:1" hidden="1" x14ac:dyDescent="0.35">
      <c r="A2539" s="2" t="str">
        <f>IF(ISNUMBER(SEARCH([1]dashboard!$D$20,[1]shows!H2539)),[1]shows!B2539,"")</f>
        <v/>
      </c>
    </row>
    <row r="2540" spans="1:1" hidden="1" x14ac:dyDescent="0.35">
      <c r="A2540" s="2" t="str">
        <f>IF(ISNUMBER(SEARCH([1]dashboard!$D$20,[1]shows!H2540)),[1]shows!B2540,"")</f>
        <v/>
      </c>
    </row>
    <row r="2541" spans="1:1" hidden="1" x14ac:dyDescent="0.35">
      <c r="A2541" t="str">
        <f>IF(ISNUMBER(SEARCH([1]dashboard!$D$20,[1]shows!H2541)),[1]shows!B2541,"")</f>
        <v/>
      </c>
    </row>
    <row r="2542" spans="1:1" hidden="1" x14ac:dyDescent="0.35">
      <c r="A2542" t="str">
        <f>IF(ISNUMBER(SEARCH([1]dashboard!$D$20,[1]shows!H2542)),[1]shows!B2542,"")</f>
        <v/>
      </c>
    </row>
    <row r="2543" spans="1:1" hidden="1" x14ac:dyDescent="0.35">
      <c r="A2543" s="2" t="str">
        <f>IF(ISNUMBER(SEARCH([1]dashboard!$D$20,[1]shows!H2543)),[1]shows!B2543,"")</f>
        <v/>
      </c>
    </row>
    <row r="2544" spans="1:1" hidden="1" x14ac:dyDescent="0.35">
      <c r="A2544" s="2" t="str">
        <f>IF(ISNUMBER(SEARCH([1]dashboard!$D$20,[1]shows!H2544)),[1]shows!B2544,"")</f>
        <v/>
      </c>
    </row>
    <row r="2545" spans="1:1" hidden="1" x14ac:dyDescent="0.35">
      <c r="A2545" t="str">
        <f>IF(ISNUMBER(SEARCH([1]dashboard!$D$20,[1]shows!H2545)),[1]shows!B2545,"")</f>
        <v/>
      </c>
    </row>
    <row r="2546" spans="1:1" hidden="1" x14ac:dyDescent="0.35">
      <c r="A2546" t="str">
        <f>IF(ISNUMBER(SEARCH([1]dashboard!$D$20,[1]shows!H2546)),[1]shows!B2546,"")</f>
        <v/>
      </c>
    </row>
    <row r="2547" spans="1:1" hidden="1" x14ac:dyDescent="0.35">
      <c r="A2547" t="str">
        <f>IF(ISNUMBER(SEARCH([1]dashboard!$D$20,[1]shows!H2547)),[1]shows!B2547,"")</f>
        <v/>
      </c>
    </row>
    <row r="2548" spans="1:1" x14ac:dyDescent="0.35">
      <c r="A2548" s="2" t="str">
        <f>IF(ISNUMBER(SEARCH([1]dashboard!$D$20,[1]shows!H2548)),[1]shows!B2548,"")</f>
        <v>Rapture</v>
      </c>
    </row>
    <row r="2549" spans="1:1" hidden="1" x14ac:dyDescent="0.35">
      <c r="A2549" t="str">
        <f>IF(ISNUMBER(SEARCH([1]dashboard!$D$20,[1]shows!H2549)),[1]shows!B2549,"")</f>
        <v/>
      </c>
    </row>
    <row r="2550" spans="1:1" hidden="1" x14ac:dyDescent="0.35">
      <c r="A2550" t="str">
        <f>IF(ISNUMBER(SEARCH([1]dashboard!$D$20,[1]shows!H2550)),[1]shows!B2550,"")</f>
        <v/>
      </c>
    </row>
    <row r="2551" spans="1:1" hidden="1" x14ac:dyDescent="0.35">
      <c r="A2551" t="str">
        <f>IF(ISNUMBER(SEARCH([1]dashboard!$D$20,[1]shows!H2551)),[1]shows!B2551,"")</f>
        <v/>
      </c>
    </row>
    <row r="2552" spans="1:1" hidden="1" x14ac:dyDescent="0.35">
      <c r="A2552" s="2" t="str">
        <f>IF(ISNUMBER(SEARCH([1]dashboard!$D$20,[1]shows!H2552)),[1]shows!B2552,"")</f>
        <v/>
      </c>
    </row>
    <row r="2553" spans="1:1" hidden="1" x14ac:dyDescent="0.35">
      <c r="A2553" t="str">
        <f>IF(ISNUMBER(SEARCH([1]dashboard!$D$20,[1]shows!H2553)),[1]shows!B2553,"")</f>
        <v/>
      </c>
    </row>
    <row r="2554" spans="1:1" hidden="1" x14ac:dyDescent="0.35">
      <c r="A2554" s="2" t="str">
        <f>IF(ISNUMBER(SEARCH([1]dashboard!$D$20,[1]shows!H2554)),[1]shows!B2554,"")</f>
        <v/>
      </c>
    </row>
    <row r="2555" spans="1:1" hidden="1" x14ac:dyDescent="0.35">
      <c r="A2555" t="str">
        <f>IF(ISNUMBER(SEARCH([1]dashboard!$D$20,[1]shows!H2555)),[1]shows!B2555,"")</f>
        <v/>
      </c>
    </row>
    <row r="2556" spans="1:1" hidden="1" x14ac:dyDescent="0.35">
      <c r="A2556" t="str">
        <f>IF(ISNUMBER(SEARCH([1]dashboard!$D$20,[1]shows!H2556)),[1]shows!B2556,"")</f>
        <v/>
      </c>
    </row>
    <row r="2557" spans="1:1" hidden="1" x14ac:dyDescent="0.35">
      <c r="A2557" t="str">
        <f>IF(ISNUMBER(SEARCH([1]dashboard!$D$20,[1]shows!H2557)),[1]shows!B2557,"")</f>
        <v/>
      </c>
    </row>
    <row r="2558" spans="1:1" hidden="1" x14ac:dyDescent="0.35">
      <c r="A2558" t="str">
        <f>IF(ISNUMBER(SEARCH([1]dashboard!$D$20,[1]shows!H2558)),[1]shows!B2558,"")</f>
        <v/>
      </c>
    </row>
    <row r="2559" spans="1:1" hidden="1" x14ac:dyDescent="0.35">
      <c r="A2559" t="str">
        <f>IF(ISNUMBER(SEARCH([1]dashboard!$D$20,[1]shows!H2559)),[1]shows!B2559,"")</f>
        <v/>
      </c>
    </row>
    <row r="2560" spans="1:1" x14ac:dyDescent="0.35">
      <c r="A2560" t="str">
        <f>IF(ISNUMBER(SEARCH([1]dashboard!$D$20,[1]shows!H2560)),[1]shows!B2560,"")</f>
        <v>Accidentally In Love</v>
      </c>
    </row>
    <row r="2561" spans="1:1" hidden="1" x14ac:dyDescent="0.35">
      <c r="A2561" t="str">
        <f>IF(ISNUMBER(SEARCH([1]dashboard!$D$20,[1]shows!H2561)),[1]shows!B2561,"")</f>
        <v/>
      </c>
    </row>
    <row r="2562" spans="1:1" hidden="1" x14ac:dyDescent="0.35">
      <c r="A2562" t="str">
        <f>IF(ISNUMBER(SEARCH([1]dashboard!$D$20,[1]shows!H2562)),[1]shows!B2562,"")</f>
        <v/>
      </c>
    </row>
    <row r="2563" spans="1:1" hidden="1" x14ac:dyDescent="0.35">
      <c r="A2563" t="str">
        <f>IF(ISNUMBER(SEARCH([1]dashboard!$D$20,[1]shows!H2563)),[1]shows!B2563,"")</f>
        <v/>
      </c>
    </row>
    <row r="2564" spans="1:1" hidden="1" x14ac:dyDescent="0.35">
      <c r="A2564" t="str">
        <f>IF(ISNUMBER(SEARCH([1]dashboard!$D$20,[1]shows!H2564)),[1]shows!B2564,"")</f>
        <v/>
      </c>
    </row>
    <row r="2565" spans="1:1" hidden="1" x14ac:dyDescent="0.35">
      <c r="A2565" t="str">
        <f>IF(ISNUMBER(SEARCH([1]dashboard!$D$20,[1]shows!H2565)),[1]shows!B2565,"")</f>
        <v/>
      </c>
    </row>
    <row r="2566" spans="1:1" hidden="1" x14ac:dyDescent="0.35">
      <c r="A2566" t="str">
        <f>IF(ISNUMBER(SEARCH([1]dashboard!$D$20,[1]shows!H2566)),[1]shows!B2566,"")</f>
        <v/>
      </c>
    </row>
    <row r="2567" spans="1:1" hidden="1" x14ac:dyDescent="0.35">
      <c r="A2567" t="str">
        <f>IF(ISNUMBER(SEARCH([1]dashboard!$D$20,[1]shows!H2567)),[1]shows!B2567,"")</f>
        <v/>
      </c>
    </row>
    <row r="2568" spans="1:1" hidden="1" x14ac:dyDescent="0.35">
      <c r="A2568" t="str">
        <f>IF(ISNUMBER(SEARCH([1]dashboard!$D$20,[1]shows!H2568)),[1]shows!B2568,"")</f>
        <v/>
      </c>
    </row>
    <row r="2569" spans="1:1" hidden="1" x14ac:dyDescent="0.35">
      <c r="A2569" t="str">
        <f>IF(ISNUMBER(SEARCH([1]dashboard!$D$20,[1]shows!H2569)),[1]shows!B2569,"")</f>
        <v/>
      </c>
    </row>
    <row r="2570" spans="1:1" hidden="1" x14ac:dyDescent="0.35">
      <c r="A2570" s="2" t="str">
        <f>IF(ISNUMBER(SEARCH([1]dashboard!$D$20,[1]shows!H2570)),[1]shows!B2570,"")</f>
        <v/>
      </c>
    </row>
    <row r="2571" spans="1:1" hidden="1" x14ac:dyDescent="0.35">
      <c r="A2571" s="2" t="str">
        <f>IF(ISNUMBER(SEARCH([1]dashboard!$D$20,[1]shows!H2571)),[1]shows!B2571,"")</f>
        <v/>
      </c>
    </row>
    <row r="2572" spans="1:1" hidden="1" x14ac:dyDescent="0.35">
      <c r="A2572" s="2" t="str">
        <f>IF(ISNUMBER(SEARCH([1]dashboard!$D$20,[1]shows!H2572)),[1]shows!B2572,"")</f>
        <v/>
      </c>
    </row>
    <row r="2573" spans="1:1" hidden="1" x14ac:dyDescent="0.35">
      <c r="A2573" s="2" t="str">
        <f>IF(ISNUMBER(SEARCH([1]dashboard!$D$20,[1]shows!H2573)),[1]shows!B2573,"")</f>
        <v/>
      </c>
    </row>
    <row r="2574" spans="1:1" hidden="1" x14ac:dyDescent="0.35">
      <c r="A2574" t="str">
        <f>IF(ISNUMBER(SEARCH([1]dashboard!$D$20,[1]shows!H2574)),[1]shows!B2574,"")</f>
        <v/>
      </c>
    </row>
    <row r="2575" spans="1:1" hidden="1" x14ac:dyDescent="0.35">
      <c r="A2575" t="str">
        <f>IF(ISNUMBER(SEARCH([1]dashboard!$D$20,[1]shows!H2575)),[1]shows!B2575,"")</f>
        <v/>
      </c>
    </row>
    <row r="2576" spans="1:1" hidden="1" x14ac:dyDescent="0.35">
      <c r="A2576" s="2" t="str">
        <f>IF(ISNUMBER(SEARCH([1]dashboard!$D$20,[1]shows!H2576)),[1]shows!B2576,"")</f>
        <v/>
      </c>
    </row>
    <row r="2577" spans="1:1" hidden="1" x14ac:dyDescent="0.35">
      <c r="A2577" t="str">
        <f>IF(ISNUMBER(SEARCH([1]dashboard!$D$20,[1]shows!H2577)),[1]shows!B2577,"")</f>
        <v/>
      </c>
    </row>
    <row r="2578" spans="1:1" hidden="1" x14ac:dyDescent="0.35">
      <c r="A2578" t="str">
        <f>IF(ISNUMBER(SEARCH([1]dashboard!$D$20,[1]shows!H2578)),[1]shows!B2578,"")</f>
        <v/>
      </c>
    </row>
    <row r="2579" spans="1:1" hidden="1" x14ac:dyDescent="0.35">
      <c r="A2579" t="str">
        <f>IF(ISNUMBER(SEARCH([1]dashboard!$D$20,[1]shows!H2579)),[1]shows!B2579,"")</f>
        <v/>
      </c>
    </row>
    <row r="2580" spans="1:1" hidden="1" x14ac:dyDescent="0.35">
      <c r="A2580" t="str">
        <f>IF(ISNUMBER(SEARCH([1]dashboard!$D$20,[1]shows!H2580)),[1]shows!B2580,"")</f>
        <v/>
      </c>
    </row>
    <row r="2581" spans="1:1" hidden="1" x14ac:dyDescent="0.35">
      <c r="A2581" s="2" t="str">
        <f>IF(ISNUMBER(SEARCH([1]dashboard!$D$20,[1]shows!H2581)),[1]shows!B2581,"")</f>
        <v/>
      </c>
    </row>
    <row r="2582" spans="1:1" hidden="1" x14ac:dyDescent="0.35">
      <c r="A2582" t="str">
        <f>IF(ISNUMBER(SEARCH([1]dashboard!$D$20,[1]shows!H2582)),[1]shows!B2582,"")</f>
        <v/>
      </c>
    </row>
    <row r="2583" spans="1:1" hidden="1" x14ac:dyDescent="0.35">
      <c r="A2583" s="2" t="str">
        <f>IF(ISNUMBER(SEARCH([1]dashboard!$D$20,[1]shows!H2583)),[1]shows!B2583,"")</f>
        <v/>
      </c>
    </row>
    <row r="2584" spans="1:1" hidden="1" x14ac:dyDescent="0.35">
      <c r="A2584" t="str">
        <f>IF(ISNUMBER(SEARCH([1]dashboard!$D$20,[1]shows!H2584)),[1]shows!B2584,"")</f>
        <v/>
      </c>
    </row>
    <row r="2585" spans="1:1" hidden="1" x14ac:dyDescent="0.35">
      <c r="A2585" t="str">
        <f>IF(ISNUMBER(SEARCH([1]dashboard!$D$20,[1]shows!H2585)),[1]shows!B2585,"")</f>
        <v/>
      </c>
    </row>
    <row r="2586" spans="1:1" hidden="1" x14ac:dyDescent="0.35">
      <c r="A2586" t="str">
        <f>IF(ISNUMBER(SEARCH([1]dashboard!$D$20,[1]shows!H2586)),[1]shows!B2586,"")</f>
        <v/>
      </c>
    </row>
    <row r="2587" spans="1:1" hidden="1" x14ac:dyDescent="0.35">
      <c r="A2587" t="str">
        <f>IF(ISNUMBER(SEARCH([1]dashboard!$D$20,[1]shows!H2587)),[1]shows!B2587,"")</f>
        <v/>
      </c>
    </row>
    <row r="2588" spans="1:1" hidden="1" x14ac:dyDescent="0.35">
      <c r="A2588" s="2" t="str">
        <f>IF(ISNUMBER(SEARCH([1]dashboard!$D$20,[1]shows!H2588)),[1]shows!B2588,"")</f>
        <v/>
      </c>
    </row>
    <row r="2589" spans="1:1" hidden="1" x14ac:dyDescent="0.35">
      <c r="A2589" t="str">
        <f>IF(ISNUMBER(SEARCH([1]dashboard!$D$20,[1]shows!H2589)),[1]shows!B2589,"")</f>
        <v/>
      </c>
    </row>
    <row r="2590" spans="1:1" hidden="1" x14ac:dyDescent="0.35">
      <c r="A2590" s="2" t="str">
        <f>IF(ISNUMBER(SEARCH([1]dashboard!$D$20,[1]shows!H2590)),[1]shows!B2590,"")</f>
        <v/>
      </c>
    </row>
    <row r="2591" spans="1:1" x14ac:dyDescent="0.35">
      <c r="A2591" t="str">
        <f>IF(ISNUMBER(SEARCH([1]dashboard!$D$20,[1]shows!H2591)),[1]shows!B2591,"")</f>
        <v>The Girl from the Song</v>
      </c>
    </row>
    <row r="2592" spans="1:1" hidden="1" x14ac:dyDescent="0.35">
      <c r="A2592" t="str">
        <f>IF(ISNUMBER(SEARCH([1]dashboard!$D$20,[1]shows!H2592)),[1]shows!B2592,"")</f>
        <v/>
      </c>
    </row>
    <row r="2593" spans="1:1" hidden="1" x14ac:dyDescent="0.35">
      <c r="A2593" t="str">
        <f>IF(ISNUMBER(SEARCH([1]dashboard!$D$20,[1]shows!H2593)),[1]shows!B2593,"")</f>
        <v/>
      </c>
    </row>
    <row r="2594" spans="1:1" hidden="1" x14ac:dyDescent="0.35">
      <c r="A2594" t="str">
        <f>IF(ISNUMBER(SEARCH([1]dashboard!$D$20,[1]shows!H2594)),[1]shows!B2594,"")</f>
        <v/>
      </c>
    </row>
    <row r="2595" spans="1:1" hidden="1" x14ac:dyDescent="0.35">
      <c r="A2595" t="str">
        <f>IF(ISNUMBER(SEARCH([1]dashboard!$D$20,[1]shows!H2595)),[1]shows!B2595,"")</f>
        <v/>
      </c>
    </row>
    <row r="2596" spans="1:1" hidden="1" x14ac:dyDescent="0.35">
      <c r="A2596" t="str">
        <f>IF(ISNUMBER(SEARCH([1]dashboard!$D$20,[1]shows!H2596)),[1]shows!B2596,"")</f>
        <v/>
      </c>
    </row>
    <row r="2597" spans="1:1" hidden="1" x14ac:dyDescent="0.35">
      <c r="A2597" t="str">
        <f>IF(ISNUMBER(SEARCH([1]dashboard!$D$20,[1]shows!H2597)),[1]shows!B2597,"")</f>
        <v/>
      </c>
    </row>
    <row r="2598" spans="1:1" hidden="1" x14ac:dyDescent="0.35">
      <c r="A2598" s="2" t="str">
        <f>IF(ISNUMBER(SEARCH([1]dashboard!$D$20,[1]shows!H2598)),[1]shows!B2598,"")</f>
        <v/>
      </c>
    </row>
    <row r="2599" spans="1:1" hidden="1" x14ac:dyDescent="0.35">
      <c r="A2599" t="str">
        <f>IF(ISNUMBER(SEARCH([1]dashboard!$D$20,[1]shows!H2599)),[1]shows!B2599,"")</f>
        <v/>
      </c>
    </row>
    <row r="2600" spans="1:1" hidden="1" x14ac:dyDescent="0.35">
      <c r="A2600" t="str">
        <f>IF(ISNUMBER(SEARCH([1]dashboard!$D$20,[1]shows!H2600)),[1]shows!B2600,"")</f>
        <v/>
      </c>
    </row>
    <row r="2601" spans="1:1" hidden="1" x14ac:dyDescent="0.35">
      <c r="A2601" s="2" t="str">
        <f>IF(ISNUMBER(SEARCH([1]dashboard!$D$20,[1]shows!H2601)),[1]shows!B2601,"")</f>
        <v/>
      </c>
    </row>
    <row r="2602" spans="1:1" hidden="1" x14ac:dyDescent="0.35">
      <c r="A2602" s="2" t="str">
        <f>IF(ISNUMBER(SEARCH([1]dashboard!$D$20,[1]shows!H2602)),[1]shows!B2602,"")</f>
        <v/>
      </c>
    </row>
    <row r="2603" spans="1:1" hidden="1" x14ac:dyDescent="0.35">
      <c r="A2603" t="str">
        <f>IF(ISNUMBER(SEARCH([1]dashboard!$D$20,[1]shows!H2603)),[1]shows!B2603,"")</f>
        <v/>
      </c>
    </row>
    <row r="2604" spans="1:1" hidden="1" x14ac:dyDescent="0.35">
      <c r="A2604" t="str">
        <f>IF(ISNUMBER(SEARCH([1]dashboard!$D$20,[1]shows!H2604)),[1]shows!B2604,"")</f>
        <v/>
      </c>
    </row>
    <row r="2605" spans="1:1" hidden="1" x14ac:dyDescent="0.35">
      <c r="A2605" t="str">
        <f>IF(ISNUMBER(SEARCH([1]dashboard!$D$20,[1]shows!H2605)),[1]shows!B2605,"")</f>
        <v/>
      </c>
    </row>
    <row r="2606" spans="1:1" hidden="1" x14ac:dyDescent="0.35">
      <c r="A2606" s="2" t="str">
        <f>IF(ISNUMBER(SEARCH([1]dashboard!$D$20,[1]shows!H2606)),[1]shows!B2606,"")</f>
        <v/>
      </c>
    </row>
    <row r="2607" spans="1:1" x14ac:dyDescent="0.35">
      <c r="A2607" t="str">
        <f>IF(ISNUMBER(SEARCH([1]dashboard!$D$20,[1]shows!H2607)),[1]shows!B2607,"")</f>
        <v>Been So Long</v>
      </c>
    </row>
    <row r="2608" spans="1:1" hidden="1" x14ac:dyDescent="0.35">
      <c r="A2608" t="str">
        <f>IF(ISNUMBER(SEARCH([1]dashboard!$D$20,[1]shows!H2608)),[1]shows!B2608,"")</f>
        <v/>
      </c>
    </row>
    <row r="2609" spans="1:1" hidden="1" x14ac:dyDescent="0.35">
      <c r="A2609" t="str">
        <f>IF(ISNUMBER(SEARCH([1]dashboard!$D$20,[1]shows!H2609)),[1]shows!B2609,"")</f>
        <v/>
      </c>
    </row>
    <row r="2610" spans="1:1" hidden="1" x14ac:dyDescent="0.35">
      <c r="A2610" s="2" t="str">
        <f>IF(ISNUMBER(SEARCH([1]dashboard!$D$20,[1]shows!H2610)),[1]shows!B2610,"")</f>
        <v/>
      </c>
    </row>
    <row r="2611" spans="1:1" hidden="1" x14ac:dyDescent="0.35">
      <c r="A2611" t="str">
        <f>IF(ISNUMBER(SEARCH([1]dashboard!$D$20,[1]shows!H2611)),[1]shows!B2611,"")</f>
        <v/>
      </c>
    </row>
    <row r="2612" spans="1:1" hidden="1" x14ac:dyDescent="0.35">
      <c r="A2612" t="str">
        <f>IF(ISNUMBER(SEARCH([1]dashboard!$D$20,[1]shows!H2612)),[1]shows!B2612,"")</f>
        <v/>
      </c>
    </row>
    <row r="2613" spans="1:1" hidden="1" x14ac:dyDescent="0.35">
      <c r="A2613" t="str">
        <f>IF(ISNUMBER(SEARCH([1]dashboard!$D$20,[1]shows!H2613)),[1]shows!B2613,"")</f>
        <v/>
      </c>
    </row>
    <row r="2614" spans="1:1" hidden="1" x14ac:dyDescent="0.35">
      <c r="A2614" t="str">
        <f>IF(ISNUMBER(SEARCH([1]dashboard!$D$20,[1]shows!H2614)),[1]shows!B2614,"")</f>
        <v/>
      </c>
    </row>
    <row r="2615" spans="1:1" hidden="1" x14ac:dyDescent="0.35">
      <c r="A2615" t="str">
        <f>IF(ISNUMBER(SEARCH([1]dashboard!$D$20,[1]shows!H2615)),[1]shows!B2615,"")</f>
        <v/>
      </c>
    </row>
    <row r="2616" spans="1:1" hidden="1" x14ac:dyDescent="0.35">
      <c r="A2616" t="str">
        <f>IF(ISNUMBER(SEARCH([1]dashboard!$D$20,[1]shows!H2616)),[1]shows!B2616,"")</f>
        <v/>
      </c>
    </row>
    <row r="2617" spans="1:1" hidden="1" x14ac:dyDescent="0.35">
      <c r="A2617" s="2" t="str">
        <f>IF(ISNUMBER(SEARCH([1]dashboard!$D$20,[1]shows!H2617)),[1]shows!B2617,"")</f>
        <v/>
      </c>
    </row>
    <row r="2618" spans="1:1" hidden="1" x14ac:dyDescent="0.35">
      <c r="A2618" s="2" t="str">
        <f>IF(ISNUMBER(SEARCH([1]dashboard!$D$20,[1]shows!H2618)),[1]shows!B2618,"")</f>
        <v/>
      </c>
    </row>
    <row r="2619" spans="1:1" hidden="1" x14ac:dyDescent="0.35">
      <c r="A2619" t="str">
        <f>IF(ISNUMBER(SEARCH([1]dashboard!$D$20,[1]shows!H2619)),[1]shows!B2619,"")</f>
        <v/>
      </c>
    </row>
    <row r="2620" spans="1:1" hidden="1" x14ac:dyDescent="0.35">
      <c r="A2620" s="2" t="str">
        <f>IF(ISNUMBER(SEARCH([1]dashboard!$D$20,[1]shows!H2620)),[1]shows!B2620,"")</f>
        <v/>
      </c>
    </row>
    <row r="2621" spans="1:1" hidden="1" x14ac:dyDescent="0.35">
      <c r="A2621" t="str">
        <f>IF(ISNUMBER(SEARCH([1]dashboard!$D$20,[1]shows!H2621)),[1]shows!B2621,"")</f>
        <v/>
      </c>
    </row>
    <row r="2622" spans="1:1" hidden="1" x14ac:dyDescent="0.35">
      <c r="A2622" t="str">
        <f>IF(ISNUMBER(SEARCH([1]dashboard!$D$20,[1]shows!H2622)),[1]shows!B2622,"")</f>
        <v/>
      </c>
    </row>
    <row r="2623" spans="1:1" hidden="1" x14ac:dyDescent="0.35">
      <c r="A2623" t="str">
        <f>IF(ISNUMBER(SEARCH([1]dashboard!$D$20,[1]shows!H2623)),[1]shows!B2623,"")</f>
        <v/>
      </c>
    </row>
    <row r="2624" spans="1:1" hidden="1" x14ac:dyDescent="0.35">
      <c r="A2624" t="str">
        <f>IF(ISNUMBER(SEARCH([1]dashboard!$D$20,[1]shows!H2624)),[1]shows!B2624,"")</f>
        <v/>
      </c>
    </row>
    <row r="2625" spans="1:1" x14ac:dyDescent="0.35">
      <c r="A2625" t="str">
        <f>IF(ISNUMBER(SEARCH([1]dashboard!$D$20,[1]shows!H2625)),[1]shows!B2625,"")</f>
        <v>Love Beats Rhymes</v>
      </c>
    </row>
    <row r="2626" spans="1:1" hidden="1" x14ac:dyDescent="0.35">
      <c r="A2626" t="str">
        <f>IF(ISNUMBER(SEARCH([1]dashboard!$D$20,[1]shows!H2626)),[1]shows!B2626,"")</f>
        <v/>
      </c>
    </row>
    <row r="2627" spans="1:1" hidden="1" x14ac:dyDescent="0.35">
      <c r="A2627" t="str">
        <f>IF(ISNUMBER(SEARCH([1]dashboard!$D$20,[1]shows!H2627)),[1]shows!B2627,"")</f>
        <v/>
      </c>
    </row>
    <row r="2628" spans="1:1" hidden="1" x14ac:dyDescent="0.35">
      <c r="A2628" s="2" t="str">
        <f>IF(ISNUMBER(SEARCH([1]dashboard!$D$20,[1]shows!H2628)),[1]shows!B2628,"")</f>
        <v/>
      </c>
    </row>
    <row r="2629" spans="1:1" hidden="1" x14ac:dyDescent="0.35">
      <c r="A2629" t="str">
        <f>IF(ISNUMBER(SEARCH([1]dashboard!$D$20,[1]shows!H2629)),[1]shows!B2629,"")</f>
        <v/>
      </c>
    </row>
    <row r="2630" spans="1:1" hidden="1" x14ac:dyDescent="0.35">
      <c r="A2630" s="2" t="str">
        <f>IF(ISNUMBER(SEARCH([1]dashboard!$D$20,[1]shows!H2630)),[1]shows!B2630,"")</f>
        <v/>
      </c>
    </row>
    <row r="2631" spans="1:1" hidden="1" x14ac:dyDescent="0.35">
      <c r="A2631" t="str">
        <f>IF(ISNUMBER(SEARCH([1]dashboard!$D$20,[1]shows!H2631)),[1]shows!B2631,"")</f>
        <v/>
      </c>
    </row>
    <row r="2632" spans="1:1" hidden="1" x14ac:dyDescent="0.35">
      <c r="A2632" s="2" t="str">
        <f>IF(ISNUMBER(SEARCH([1]dashboard!$D$20,[1]shows!H2632)),[1]shows!B2632,"")</f>
        <v/>
      </c>
    </row>
    <row r="2633" spans="1:1" hidden="1" x14ac:dyDescent="0.35">
      <c r="A2633" t="str">
        <f>IF(ISNUMBER(SEARCH([1]dashboard!$D$20,[1]shows!H2633)),[1]shows!B2633,"")</f>
        <v/>
      </c>
    </row>
    <row r="2634" spans="1:1" hidden="1" x14ac:dyDescent="0.35">
      <c r="A2634" t="str">
        <f>IF(ISNUMBER(SEARCH([1]dashboard!$D$20,[1]shows!H2634)),[1]shows!B2634,"")</f>
        <v/>
      </c>
    </row>
    <row r="2635" spans="1:1" hidden="1" x14ac:dyDescent="0.35">
      <c r="A2635" t="str">
        <f>IF(ISNUMBER(SEARCH([1]dashboard!$D$20,[1]shows!H2635)),[1]shows!B2635,"")</f>
        <v/>
      </c>
    </row>
    <row r="2636" spans="1:1" hidden="1" x14ac:dyDescent="0.35">
      <c r="A2636" t="str">
        <f>IF(ISNUMBER(SEARCH([1]dashboard!$D$20,[1]shows!H2636)),[1]shows!B2636,"")</f>
        <v/>
      </c>
    </row>
    <row r="2637" spans="1:1" x14ac:dyDescent="0.35">
      <c r="A2637" t="str">
        <f>IF(ISNUMBER(SEARCH([1]dashboard!$D$20,[1]shows!H2637)),[1]shows!B2637,"")</f>
        <v>Motown Magic</v>
      </c>
    </row>
    <row r="2638" spans="1:1" hidden="1" x14ac:dyDescent="0.35">
      <c r="A2638" t="str">
        <f>IF(ISNUMBER(SEARCH([1]dashboard!$D$20,[1]shows!H2638)),[1]shows!B2638,"")</f>
        <v/>
      </c>
    </row>
    <row r="2639" spans="1:1" hidden="1" x14ac:dyDescent="0.35">
      <c r="A2639" t="str">
        <f>IF(ISNUMBER(SEARCH([1]dashboard!$D$20,[1]shows!H2639)),[1]shows!B2639,"")</f>
        <v/>
      </c>
    </row>
    <row r="2640" spans="1:1" hidden="1" x14ac:dyDescent="0.35">
      <c r="A2640" t="str">
        <f>IF(ISNUMBER(SEARCH([1]dashboard!$D$20,[1]shows!H2640)),[1]shows!B2640,"")</f>
        <v/>
      </c>
    </row>
    <row r="2641" spans="1:1" hidden="1" x14ac:dyDescent="0.35">
      <c r="A2641" t="str">
        <f>IF(ISNUMBER(SEARCH([1]dashboard!$D$20,[1]shows!H2641)),[1]shows!B2641,"")</f>
        <v/>
      </c>
    </row>
    <row r="2642" spans="1:1" hidden="1" x14ac:dyDescent="0.35">
      <c r="A2642" t="str">
        <f>IF(ISNUMBER(SEARCH([1]dashboard!$D$20,[1]shows!H2642)),[1]shows!B2642,"")</f>
        <v/>
      </c>
    </row>
    <row r="2643" spans="1:1" hidden="1" x14ac:dyDescent="0.35">
      <c r="A2643" t="str">
        <f>IF(ISNUMBER(SEARCH([1]dashboard!$D$20,[1]shows!H2643)),[1]shows!B2643,"")</f>
        <v/>
      </c>
    </row>
    <row r="2644" spans="1:1" hidden="1" x14ac:dyDescent="0.35">
      <c r="A2644" t="str">
        <f>IF(ISNUMBER(SEARCH([1]dashboard!$D$20,[1]shows!H2644)),[1]shows!B2644,"")</f>
        <v/>
      </c>
    </row>
    <row r="2645" spans="1:1" hidden="1" x14ac:dyDescent="0.35">
      <c r="A2645" t="str">
        <f>IF(ISNUMBER(SEARCH([1]dashboard!$D$20,[1]shows!H2645)),[1]shows!B2645,"")</f>
        <v/>
      </c>
    </row>
    <row r="2646" spans="1:1" hidden="1" x14ac:dyDescent="0.35">
      <c r="A2646" t="str">
        <f>IF(ISNUMBER(SEARCH([1]dashboard!$D$20,[1]shows!H2646)),[1]shows!B2646,"")</f>
        <v/>
      </c>
    </row>
    <row r="2647" spans="1:1" hidden="1" x14ac:dyDescent="0.35">
      <c r="A2647" t="str">
        <f>IF(ISNUMBER(SEARCH([1]dashboard!$D$20,[1]shows!H2647)),[1]shows!B2647,"")</f>
        <v/>
      </c>
    </row>
    <row r="2648" spans="1:1" hidden="1" x14ac:dyDescent="0.35">
      <c r="A2648" t="str">
        <f>IF(ISNUMBER(SEARCH([1]dashboard!$D$20,[1]shows!H2648)),[1]shows!B2648,"")</f>
        <v/>
      </c>
    </row>
    <row r="2649" spans="1:1" x14ac:dyDescent="0.35">
      <c r="A2649" s="2" t="str">
        <f>IF(ISNUMBER(SEARCH([1]dashboard!$D$20,[1]shows!H2649)),[1]shows!B2649,"")</f>
        <v>Barbra: The Music ... The Mem'ries ... The Magic!</v>
      </c>
    </row>
    <row r="2650" spans="1:1" hidden="1" x14ac:dyDescent="0.35">
      <c r="A2650" t="str">
        <f>IF(ISNUMBER(SEARCH([1]dashboard!$D$20,[1]shows!H2650)),[1]shows!B2650,"")</f>
        <v/>
      </c>
    </row>
    <row r="2651" spans="1:1" hidden="1" x14ac:dyDescent="0.35">
      <c r="A2651" t="str">
        <f>IF(ISNUMBER(SEARCH([1]dashboard!$D$20,[1]shows!H2651)),[1]shows!B2651,"")</f>
        <v/>
      </c>
    </row>
    <row r="2652" spans="1:1" hidden="1" x14ac:dyDescent="0.35">
      <c r="A2652" t="str">
        <f>IF(ISNUMBER(SEARCH([1]dashboard!$D$20,[1]shows!H2652)),[1]shows!B2652,"")</f>
        <v/>
      </c>
    </row>
    <row r="2653" spans="1:1" hidden="1" x14ac:dyDescent="0.35">
      <c r="A2653" s="2" t="str">
        <f>IF(ISNUMBER(SEARCH([1]dashboard!$D$20,[1]shows!H2653)),[1]shows!B2653,"")</f>
        <v/>
      </c>
    </row>
    <row r="2654" spans="1:1" hidden="1" x14ac:dyDescent="0.35">
      <c r="A2654" t="str">
        <f>IF(ISNUMBER(SEARCH([1]dashboard!$D$20,[1]shows!H2654)),[1]shows!B2654,"")</f>
        <v/>
      </c>
    </row>
    <row r="2655" spans="1:1" hidden="1" x14ac:dyDescent="0.35">
      <c r="A2655" t="str">
        <f>IF(ISNUMBER(SEARCH([1]dashboard!$D$20,[1]shows!H2655)),[1]shows!B2655,"")</f>
        <v/>
      </c>
    </row>
    <row r="2656" spans="1:1" hidden="1" x14ac:dyDescent="0.35">
      <c r="A2656" t="str">
        <f>IF(ISNUMBER(SEARCH([1]dashboard!$D$20,[1]shows!H2656)),[1]shows!B2656,"")</f>
        <v/>
      </c>
    </row>
    <row r="2657" spans="1:1" hidden="1" x14ac:dyDescent="0.35">
      <c r="A2657" t="str">
        <f>IF(ISNUMBER(SEARCH([1]dashboard!$D$20,[1]shows!H2657)),[1]shows!B2657,"")</f>
        <v/>
      </c>
    </row>
    <row r="2658" spans="1:1" hidden="1" x14ac:dyDescent="0.35">
      <c r="A2658" t="str">
        <f>IF(ISNUMBER(SEARCH([1]dashboard!$D$20,[1]shows!H2658)),[1]shows!B2658,"")</f>
        <v/>
      </c>
    </row>
    <row r="2659" spans="1:1" hidden="1" x14ac:dyDescent="0.35">
      <c r="A2659" t="str">
        <f>IF(ISNUMBER(SEARCH([1]dashboard!$D$20,[1]shows!H2659)),[1]shows!B2659,"")</f>
        <v/>
      </c>
    </row>
    <row r="2660" spans="1:1" hidden="1" x14ac:dyDescent="0.35">
      <c r="A2660" t="str">
        <f>IF(ISNUMBER(SEARCH([1]dashboard!$D$20,[1]shows!H2660)),[1]shows!B2660,"")</f>
        <v/>
      </c>
    </row>
    <row r="2661" spans="1:1" x14ac:dyDescent="0.35">
      <c r="A2661" t="str">
        <f>IF(ISNUMBER(SEARCH([1]dashboard!$D$20,[1]shows!H2661)),[1]shows!B2661,"")</f>
        <v>Part-Time Idol</v>
      </c>
    </row>
    <row r="2662" spans="1:1" hidden="1" x14ac:dyDescent="0.35">
      <c r="A2662" t="str">
        <f>IF(ISNUMBER(SEARCH([1]dashboard!$D$20,[1]shows!H2662)),[1]shows!B2662,"")</f>
        <v/>
      </c>
    </row>
    <row r="2663" spans="1:1" hidden="1" x14ac:dyDescent="0.35">
      <c r="A2663" t="str">
        <f>IF(ISNUMBER(SEARCH([1]dashboard!$D$20,[1]shows!H2663)),[1]shows!B2663,"")</f>
        <v/>
      </c>
    </row>
    <row r="2664" spans="1:1" hidden="1" x14ac:dyDescent="0.35">
      <c r="A2664" t="str">
        <f>IF(ISNUMBER(SEARCH([1]dashboard!$D$20,[1]shows!H2664)),[1]shows!B2664,"")</f>
        <v/>
      </c>
    </row>
    <row r="2665" spans="1:1" hidden="1" x14ac:dyDescent="0.35">
      <c r="A2665" t="str">
        <f>IF(ISNUMBER(SEARCH([1]dashboard!$D$20,[1]shows!H2665)),[1]shows!B2665,"")</f>
        <v/>
      </c>
    </row>
    <row r="2666" spans="1:1" hidden="1" x14ac:dyDescent="0.35">
      <c r="A2666" t="str">
        <f>IF(ISNUMBER(SEARCH([1]dashboard!$D$20,[1]shows!H2666)),[1]shows!B2666,"")</f>
        <v/>
      </c>
    </row>
    <row r="2667" spans="1:1" hidden="1" x14ac:dyDescent="0.35">
      <c r="A2667" t="str">
        <f>IF(ISNUMBER(SEARCH([1]dashboard!$D$20,[1]shows!H2667)),[1]shows!B2667,"")</f>
        <v/>
      </c>
    </row>
    <row r="2668" spans="1:1" hidden="1" x14ac:dyDescent="0.35">
      <c r="A2668" t="str">
        <f>IF(ISNUMBER(SEARCH([1]dashboard!$D$20,[1]shows!H2668)),[1]shows!B2668,"")</f>
        <v/>
      </c>
    </row>
    <row r="2669" spans="1:1" hidden="1" x14ac:dyDescent="0.35">
      <c r="A2669" t="str">
        <f>IF(ISNUMBER(SEARCH([1]dashboard!$D$20,[1]shows!H2669)),[1]shows!B2669,"")</f>
        <v/>
      </c>
    </row>
    <row r="2670" spans="1:1" hidden="1" x14ac:dyDescent="0.35">
      <c r="A2670" t="str">
        <f>IF(ISNUMBER(SEARCH([1]dashboard!$D$20,[1]shows!H2670)),[1]shows!B2670,"")</f>
        <v/>
      </c>
    </row>
    <row r="2671" spans="1:1" hidden="1" x14ac:dyDescent="0.35">
      <c r="A2671" t="str">
        <f>IF(ISNUMBER(SEARCH([1]dashboard!$D$20,[1]shows!H2671)),[1]shows!B2671,"")</f>
        <v/>
      </c>
    </row>
    <row r="2672" spans="1:1" hidden="1" x14ac:dyDescent="0.35">
      <c r="A2672" t="str">
        <f>IF(ISNUMBER(SEARCH([1]dashboard!$D$20,[1]shows!H2672)),[1]shows!B2672,"")</f>
        <v/>
      </c>
    </row>
    <row r="2673" spans="1:1" x14ac:dyDescent="0.35">
      <c r="A2673" t="str">
        <f>IF(ISNUMBER(SEARCH([1]dashboard!$D$20,[1]shows!H2673)),[1]shows!B2673,"")</f>
        <v>Lost Song</v>
      </c>
    </row>
    <row r="2674" spans="1:1" hidden="1" x14ac:dyDescent="0.35">
      <c r="A2674" t="str">
        <f>IF(ISNUMBER(SEARCH([1]dashboard!$D$20,[1]shows!H2674)),[1]shows!B2674,"")</f>
        <v/>
      </c>
    </row>
    <row r="2675" spans="1:1" hidden="1" x14ac:dyDescent="0.35">
      <c r="A2675" s="2" t="str">
        <f>IF(ISNUMBER(SEARCH([1]dashboard!$D$20,[1]shows!H2675)),[1]shows!B2675,"")</f>
        <v/>
      </c>
    </row>
    <row r="2676" spans="1:1" hidden="1" x14ac:dyDescent="0.35">
      <c r="A2676" t="str">
        <f>IF(ISNUMBER(SEARCH([1]dashboard!$D$20,[1]shows!H2676)),[1]shows!B2676,"")</f>
        <v/>
      </c>
    </row>
    <row r="2677" spans="1:1" hidden="1" x14ac:dyDescent="0.35">
      <c r="A2677" t="str">
        <f>IF(ISNUMBER(SEARCH([1]dashboard!$D$20,[1]shows!H2677)),[1]shows!B2677,"")</f>
        <v/>
      </c>
    </row>
    <row r="2678" spans="1:1" x14ac:dyDescent="0.35">
      <c r="A2678" t="str">
        <f>IF(ISNUMBER(SEARCH([1]dashboard!$D$20,[1]shows!H2678)),[1]shows!B2678,"")</f>
        <v>Right Here Right Now</v>
      </c>
    </row>
    <row r="2679" spans="1:1" hidden="1" x14ac:dyDescent="0.35">
      <c r="A2679" t="str">
        <f>IF(ISNUMBER(SEARCH([1]dashboard!$D$20,[1]shows!H2679)),[1]shows!B2679,"")</f>
        <v/>
      </c>
    </row>
    <row r="2680" spans="1:1" hidden="1" x14ac:dyDescent="0.35">
      <c r="A2680" t="str">
        <f>IF(ISNUMBER(SEARCH([1]dashboard!$D$20,[1]shows!H2680)),[1]shows!B2680,"")</f>
        <v/>
      </c>
    </row>
    <row r="2681" spans="1:1" hidden="1" x14ac:dyDescent="0.35">
      <c r="A2681" t="str">
        <f>IF(ISNUMBER(SEARCH([1]dashboard!$D$20,[1]shows!H2681)),[1]shows!B2681,"")</f>
        <v/>
      </c>
    </row>
    <row r="2682" spans="1:1" hidden="1" x14ac:dyDescent="0.35">
      <c r="A2682" t="str">
        <f>IF(ISNUMBER(SEARCH([1]dashboard!$D$20,[1]shows!H2682)),[1]shows!B2682,"")</f>
        <v/>
      </c>
    </row>
    <row r="2683" spans="1:1" hidden="1" x14ac:dyDescent="0.35">
      <c r="A2683" t="str">
        <f>IF(ISNUMBER(SEARCH([1]dashboard!$D$20,[1]shows!H2683)),[1]shows!B2683,"")</f>
        <v/>
      </c>
    </row>
    <row r="2684" spans="1:1" hidden="1" x14ac:dyDescent="0.35">
      <c r="A2684" t="str">
        <f>IF(ISNUMBER(SEARCH([1]dashboard!$D$20,[1]shows!H2684)),[1]shows!B2684,"")</f>
        <v/>
      </c>
    </row>
    <row r="2685" spans="1:1" x14ac:dyDescent="0.35">
      <c r="A2685" t="str">
        <f>IF(ISNUMBER(SEARCH([1]dashboard!$D$20,[1]shows!H2685)),[1]shows!B2685,"")</f>
        <v>Paradox</v>
      </c>
    </row>
    <row r="2686" spans="1:1" hidden="1" x14ac:dyDescent="0.35">
      <c r="A2686" t="str">
        <f>IF(ISNUMBER(SEARCH([1]dashboard!$D$20,[1]shows!H2686)),[1]shows!B2686,"")</f>
        <v/>
      </c>
    </row>
    <row r="2687" spans="1:1" hidden="1" x14ac:dyDescent="0.35">
      <c r="A2687" t="str">
        <f>IF(ISNUMBER(SEARCH([1]dashboard!$D$20,[1]shows!H2687)),[1]shows!B2687,"")</f>
        <v/>
      </c>
    </row>
    <row r="2688" spans="1:1" hidden="1" x14ac:dyDescent="0.35">
      <c r="A2688" s="2" t="str">
        <f>IF(ISNUMBER(SEARCH([1]dashboard!$D$20,[1]shows!H2688)),[1]shows!B2688,"")</f>
        <v/>
      </c>
    </row>
    <row r="2689" spans="1:1" hidden="1" x14ac:dyDescent="0.35">
      <c r="A2689" t="str">
        <f>IF(ISNUMBER(SEARCH([1]dashboard!$D$20,[1]shows!H2689)),[1]shows!B2689,"")</f>
        <v/>
      </c>
    </row>
    <row r="2690" spans="1:1" hidden="1" x14ac:dyDescent="0.35">
      <c r="A2690" s="2" t="str">
        <f>IF(ISNUMBER(SEARCH([1]dashboard!$D$20,[1]shows!H2690)),[1]shows!B2690,"")</f>
        <v/>
      </c>
    </row>
    <row r="2691" spans="1:1" hidden="1" x14ac:dyDescent="0.35">
      <c r="A2691" s="2" t="str">
        <f>IF(ISNUMBER(SEARCH([1]dashboard!$D$20,[1]shows!H2691)),[1]shows!B2691,"")</f>
        <v/>
      </c>
    </row>
    <row r="2692" spans="1:1" hidden="1" x14ac:dyDescent="0.35">
      <c r="A2692" t="str">
        <f>IF(ISNUMBER(SEARCH([1]dashboard!$D$20,[1]shows!H2692)),[1]shows!B2692,"")</f>
        <v/>
      </c>
    </row>
    <row r="2693" spans="1:1" hidden="1" x14ac:dyDescent="0.35">
      <c r="A2693" t="str">
        <f>IF(ISNUMBER(SEARCH([1]dashboard!$D$20,[1]shows!H2693)),[1]shows!B2693,"")</f>
        <v/>
      </c>
    </row>
    <row r="2694" spans="1:1" hidden="1" x14ac:dyDescent="0.35">
      <c r="A2694" t="str">
        <f>IF(ISNUMBER(SEARCH([1]dashboard!$D$20,[1]shows!H2694)),[1]shows!B2694,"")</f>
        <v/>
      </c>
    </row>
    <row r="2695" spans="1:1" hidden="1" x14ac:dyDescent="0.35">
      <c r="A2695" t="str">
        <f>IF(ISNUMBER(SEARCH([1]dashboard!$D$20,[1]shows!H2695)),[1]shows!B2695,"")</f>
        <v/>
      </c>
    </row>
    <row r="2696" spans="1:1" hidden="1" x14ac:dyDescent="0.35">
      <c r="A2696" t="str">
        <f>IF(ISNUMBER(SEARCH([1]dashboard!$D$20,[1]shows!H2696)),[1]shows!B2696,"")</f>
        <v/>
      </c>
    </row>
    <row r="2697" spans="1:1" hidden="1" x14ac:dyDescent="0.35">
      <c r="A2697" t="str">
        <f>IF(ISNUMBER(SEARCH([1]dashboard!$D$20,[1]shows!H2697)),[1]shows!B2697,"")</f>
        <v/>
      </c>
    </row>
    <row r="2698" spans="1:1" hidden="1" x14ac:dyDescent="0.35">
      <c r="A2698" t="str">
        <f>IF(ISNUMBER(SEARCH([1]dashboard!$D$20,[1]shows!H2698)),[1]shows!B2698,"")</f>
        <v/>
      </c>
    </row>
    <row r="2699" spans="1:1" hidden="1" x14ac:dyDescent="0.35">
      <c r="A2699" t="str">
        <f>IF(ISNUMBER(SEARCH([1]dashboard!$D$20,[1]shows!H2699)),[1]shows!B2699,"")</f>
        <v/>
      </c>
    </row>
    <row r="2700" spans="1:1" hidden="1" x14ac:dyDescent="0.35">
      <c r="A2700" s="2" t="str">
        <f>IF(ISNUMBER(SEARCH([1]dashboard!$D$20,[1]shows!H2700)),[1]shows!B2700,"")</f>
        <v/>
      </c>
    </row>
    <row r="2701" spans="1:1" hidden="1" x14ac:dyDescent="0.35">
      <c r="A2701" t="str">
        <f>IF(ISNUMBER(SEARCH([1]dashboard!$D$20,[1]shows!H2701)),[1]shows!B2701,"")</f>
        <v/>
      </c>
    </row>
    <row r="2702" spans="1:1" hidden="1" x14ac:dyDescent="0.35">
      <c r="A2702" t="str">
        <f>IF(ISNUMBER(SEARCH([1]dashboard!$D$20,[1]shows!H2702)),[1]shows!B2702,"")</f>
        <v/>
      </c>
    </row>
    <row r="2703" spans="1:1" hidden="1" x14ac:dyDescent="0.35">
      <c r="A2703" t="str">
        <f>IF(ISNUMBER(SEARCH([1]dashboard!$D$20,[1]shows!H2703)),[1]shows!B2703,"")</f>
        <v/>
      </c>
    </row>
    <row r="2704" spans="1:1" hidden="1" x14ac:dyDescent="0.35">
      <c r="A2704" t="str">
        <f>IF(ISNUMBER(SEARCH([1]dashboard!$D$20,[1]shows!H2704)),[1]shows!B2704,"")</f>
        <v/>
      </c>
    </row>
    <row r="2705" spans="1:1" hidden="1" x14ac:dyDescent="0.35">
      <c r="A2705" t="str">
        <f>IF(ISNUMBER(SEARCH([1]dashboard!$D$20,[1]shows!H2705)),[1]shows!B2705,"")</f>
        <v/>
      </c>
    </row>
    <row r="2706" spans="1:1" hidden="1" x14ac:dyDescent="0.35">
      <c r="A2706" t="str">
        <f>IF(ISNUMBER(SEARCH([1]dashboard!$D$20,[1]shows!H2706)),[1]shows!B2706,"")</f>
        <v/>
      </c>
    </row>
    <row r="2707" spans="1:1" hidden="1" x14ac:dyDescent="0.35">
      <c r="A2707" t="str">
        <f>IF(ISNUMBER(SEARCH([1]dashboard!$D$20,[1]shows!H2707)),[1]shows!B2707,"")</f>
        <v/>
      </c>
    </row>
    <row r="2708" spans="1:1" hidden="1" x14ac:dyDescent="0.35">
      <c r="A2708" t="str">
        <f>IF(ISNUMBER(SEARCH([1]dashboard!$D$20,[1]shows!H2708)),[1]shows!B2708,"")</f>
        <v/>
      </c>
    </row>
    <row r="2709" spans="1:1" hidden="1" x14ac:dyDescent="0.35">
      <c r="A2709" s="2" t="str">
        <f>IF(ISNUMBER(SEARCH([1]dashboard!$D$20,[1]shows!H2709)),[1]shows!B2709,"")</f>
        <v/>
      </c>
    </row>
    <row r="2710" spans="1:1" hidden="1" x14ac:dyDescent="0.35">
      <c r="A2710" s="2" t="str">
        <f>IF(ISNUMBER(SEARCH([1]dashboard!$D$20,[1]shows!H2710)),[1]shows!B2710,"")</f>
        <v/>
      </c>
    </row>
    <row r="2711" spans="1:1" hidden="1" x14ac:dyDescent="0.35">
      <c r="A2711" t="str">
        <f>IF(ISNUMBER(SEARCH([1]dashboard!$D$20,[1]shows!H2711)),[1]shows!B2711,"")</f>
        <v/>
      </c>
    </row>
    <row r="2712" spans="1:1" hidden="1" x14ac:dyDescent="0.35">
      <c r="A2712" t="str">
        <f>IF(ISNUMBER(SEARCH([1]dashboard!$D$20,[1]shows!H2712)),[1]shows!B2712,"")</f>
        <v/>
      </c>
    </row>
    <row r="2713" spans="1:1" hidden="1" x14ac:dyDescent="0.35">
      <c r="A2713" t="str">
        <f>IF(ISNUMBER(SEARCH([1]dashboard!$D$20,[1]shows!H2713)),[1]shows!B2713,"")</f>
        <v/>
      </c>
    </row>
    <row r="2714" spans="1:1" hidden="1" x14ac:dyDescent="0.35">
      <c r="A2714" t="str">
        <f>IF(ISNUMBER(SEARCH([1]dashboard!$D$20,[1]shows!H2714)),[1]shows!B2714,"")</f>
        <v/>
      </c>
    </row>
    <row r="2715" spans="1:1" hidden="1" x14ac:dyDescent="0.35">
      <c r="A2715" t="str">
        <f>IF(ISNUMBER(SEARCH([1]dashboard!$D$20,[1]shows!H2715)),[1]shows!B2715,"")</f>
        <v/>
      </c>
    </row>
    <row r="2716" spans="1:1" hidden="1" x14ac:dyDescent="0.35">
      <c r="A2716" t="str">
        <f>IF(ISNUMBER(SEARCH([1]dashboard!$D$20,[1]shows!H2716)),[1]shows!B2716,"")</f>
        <v/>
      </c>
    </row>
    <row r="2717" spans="1:1" hidden="1" x14ac:dyDescent="0.35">
      <c r="A2717" t="str">
        <f>IF(ISNUMBER(SEARCH([1]dashboard!$D$20,[1]shows!H2717)),[1]shows!B2717,"")</f>
        <v/>
      </c>
    </row>
    <row r="2718" spans="1:1" hidden="1" x14ac:dyDescent="0.35">
      <c r="A2718" t="str">
        <f>IF(ISNUMBER(SEARCH([1]dashboard!$D$20,[1]shows!H2718)),[1]shows!B2718,"")</f>
        <v/>
      </c>
    </row>
    <row r="2719" spans="1:1" hidden="1" x14ac:dyDescent="0.35">
      <c r="A2719" s="2" t="str">
        <f>IF(ISNUMBER(SEARCH([1]dashboard!$D$20,[1]shows!H2719)),[1]shows!B2719,"")</f>
        <v/>
      </c>
    </row>
    <row r="2720" spans="1:1" hidden="1" x14ac:dyDescent="0.35">
      <c r="A2720" t="str">
        <f>IF(ISNUMBER(SEARCH([1]dashboard!$D$20,[1]shows!H2720)),[1]shows!B2720,"")</f>
        <v/>
      </c>
    </row>
    <row r="2721" spans="1:1" hidden="1" x14ac:dyDescent="0.35">
      <c r="A2721" t="str">
        <f>IF(ISNUMBER(SEARCH([1]dashboard!$D$20,[1]shows!H2721)),[1]shows!B2721,"")</f>
        <v/>
      </c>
    </row>
    <row r="2722" spans="1:1" hidden="1" x14ac:dyDescent="0.35">
      <c r="A2722" t="str">
        <f>IF(ISNUMBER(SEARCH([1]dashboard!$D$20,[1]shows!H2722)),[1]shows!B2722,"")</f>
        <v/>
      </c>
    </row>
    <row r="2723" spans="1:1" hidden="1" x14ac:dyDescent="0.35">
      <c r="A2723" t="str">
        <f>IF(ISNUMBER(SEARCH([1]dashboard!$D$20,[1]shows!H2723)),[1]shows!B2723,"")</f>
        <v/>
      </c>
    </row>
    <row r="2724" spans="1:1" hidden="1" x14ac:dyDescent="0.35">
      <c r="A2724" t="str">
        <f>IF(ISNUMBER(SEARCH([1]dashboard!$D$20,[1]shows!H2724)),[1]shows!B2724,"")</f>
        <v/>
      </c>
    </row>
    <row r="2725" spans="1:1" hidden="1" x14ac:dyDescent="0.35">
      <c r="A2725" s="2" t="str">
        <f>IF(ISNUMBER(SEARCH([1]dashboard!$D$20,[1]shows!H2725)),[1]shows!B2725,"")</f>
        <v/>
      </c>
    </row>
    <row r="2726" spans="1:1" hidden="1" x14ac:dyDescent="0.35">
      <c r="A2726" t="str">
        <f>IF(ISNUMBER(SEARCH([1]dashboard!$D$20,[1]shows!H2726)),[1]shows!B2726,"")</f>
        <v/>
      </c>
    </row>
    <row r="2727" spans="1:1" hidden="1" x14ac:dyDescent="0.35">
      <c r="A2727" s="2" t="str">
        <f>IF(ISNUMBER(SEARCH([1]dashboard!$D$20,[1]shows!H2727)),[1]shows!B2727,"")</f>
        <v/>
      </c>
    </row>
    <row r="2728" spans="1:1" x14ac:dyDescent="0.35">
      <c r="A2728" t="str">
        <f>IF(ISNUMBER(SEARCH([1]dashboard!$D$20,[1]shows!H2728)),[1]shows!B2728,"")</f>
        <v>El Potro: lo mejor del amor</v>
      </c>
    </row>
    <row r="2729" spans="1:1" hidden="1" x14ac:dyDescent="0.35">
      <c r="A2729" t="str">
        <f>IF(ISNUMBER(SEARCH([1]dashboard!$D$20,[1]shows!H2729)),[1]shows!B2729,"")</f>
        <v/>
      </c>
    </row>
    <row r="2730" spans="1:1" hidden="1" x14ac:dyDescent="0.35">
      <c r="A2730" t="str">
        <f>IF(ISNUMBER(SEARCH([1]dashboard!$D$20,[1]shows!H2730)),[1]shows!B2730,"")</f>
        <v/>
      </c>
    </row>
    <row r="2731" spans="1:1" hidden="1" x14ac:dyDescent="0.35">
      <c r="A2731" t="str">
        <f>IF(ISNUMBER(SEARCH([1]dashboard!$D$20,[1]shows!H2731)),[1]shows!B2731,"")</f>
        <v/>
      </c>
    </row>
    <row r="2732" spans="1:1" hidden="1" x14ac:dyDescent="0.35">
      <c r="A2732" t="str">
        <f>IF(ISNUMBER(SEARCH([1]dashboard!$D$20,[1]shows!H2732)),[1]shows!B2732,"")</f>
        <v/>
      </c>
    </row>
    <row r="2733" spans="1:1" hidden="1" x14ac:dyDescent="0.35">
      <c r="A2733" s="2" t="str">
        <f>IF(ISNUMBER(SEARCH([1]dashboard!$D$20,[1]shows!H2733)),[1]shows!B2733,"")</f>
        <v/>
      </c>
    </row>
    <row r="2734" spans="1:1" hidden="1" x14ac:dyDescent="0.35">
      <c r="A2734" t="str">
        <f>IF(ISNUMBER(SEARCH([1]dashboard!$D$20,[1]shows!H2734)),[1]shows!B2734,"")</f>
        <v/>
      </c>
    </row>
    <row r="2735" spans="1:1" hidden="1" x14ac:dyDescent="0.35">
      <c r="A2735" t="str">
        <f>IF(ISNUMBER(SEARCH([1]dashboard!$D$20,[1]shows!H2735)),[1]shows!B2735,"")</f>
        <v/>
      </c>
    </row>
    <row r="2736" spans="1:1" hidden="1" x14ac:dyDescent="0.35">
      <c r="A2736" s="2" t="str">
        <f>IF(ISNUMBER(SEARCH([1]dashboard!$D$20,[1]shows!H2736)),[1]shows!B2736,"")</f>
        <v/>
      </c>
    </row>
    <row r="2737" spans="1:1" hidden="1" x14ac:dyDescent="0.35">
      <c r="A2737" t="str">
        <f>IF(ISNUMBER(SEARCH([1]dashboard!$D$20,[1]shows!H2737)),[1]shows!B2737,"")</f>
        <v/>
      </c>
    </row>
    <row r="2738" spans="1:1" hidden="1" x14ac:dyDescent="0.35">
      <c r="A2738" s="2" t="str">
        <f>IF(ISNUMBER(SEARCH([1]dashboard!$D$20,[1]shows!H2738)),[1]shows!B2738,"")</f>
        <v/>
      </c>
    </row>
    <row r="2739" spans="1:1" hidden="1" x14ac:dyDescent="0.35">
      <c r="A2739" t="str">
        <f>IF(ISNUMBER(SEARCH([1]dashboard!$D$20,[1]shows!H2739)),[1]shows!B2739,"")</f>
        <v/>
      </c>
    </row>
    <row r="2740" spans="1:1" hidden="1" x14ac:dyDescent="0.35">
      <c r="A2740" t="str">
        <f>IF(ISNUMBER(SEARCH([1]dashboard!$D$20,[1]shows!H2740)),[1]shows!B2740,"")</f>
        <v/>
      </c>
    </row>
    <row r="2741" spans="1:1" hidden="1" x14ac:dyDescent="0.35">
      <c r="A2741" t="str">
        <f>IF(ISNUMBER(SEARCH([1]dashboard!$D$20,[1]shows!H2741)),[1]shows!B2741,"")</f>
        <v/>
      </c>
    </row>
    <row r="2742" spans="1:1" hidden="1" x14ac:dyDescent="0.35">
      <c r="A2742" s="2" t="str">
        <f>IF(ISNUMBER(SEARCH([1]dashboard!$D$20,[1]shows!H2742)),[1]shows!B2742,"")</f>
        <v/>
      </c>
    </row>
    <row r="2743" spans="1:1" hidden="1" x14ac:dyDescent="0.35">
      <c r="A2743" t="str">
        <f>IF(ISNUMBER(SEARCH([1]dashboard!$D$20,[1]shows!H2743)),[1]shows!B2743,"")</f>
        <v/>
      </c>
    </row>
    <row r="2744" spans="1:1" hidden="1" x14ac:dyDescent="0.35">
      <c r="A2744" s="2" t="str">
        <f>IF(ISNUMBER(SEARCH([1]dashboard!$D$20,[1]shows!H2744)),[1]shows!B2744,"")</f>
        <v/>
      </c>
    </row>
    <row r="2745" spans="1:1" hidden="1" x14ac:dyDescent="0.35">
      <c r="A2745" t="str">
        <f>IF(ISNUMBER(SEARCH([1]dashboard!$D$20,[1]shows!H2745)),[1]shows!B2745,"")</f>
        <v/>
      </c>
    </row>
    <row r="2746" spans="1:1" hidden="1" x14ac:dyDescent="0.35">
      <c r="A2746" t="str">
        <f>IF(ISNUMBER(SEARCH([1]dashboard!$D$20,[1]shows!H2746)),[1]shows!B2746,"")</f>
        <v/>
      </c>
    </row>
    <row r="2747" spans="1:1" hidden="1" x14ac:dyDescent="0.35">
      <c r="A2747" t="str">
        <f>IF(ISNUMBER(SEARCH([1]dashboard!$D$20,[1]shows!H2747)),[1]shows!B2747,"")</f>
        <v/>
      </c>
    </row>
    <row r="2748" spans="1:1" hidden="1" x14ac:dyDescent="0.35">
      <c r="A2748" t="str">
        <f>IF(ISNUMBER(SEARCH([1]dashboard!$D$20,[1]shows!H2748)),[1]shows!B2748,"")</f>
        <v/>
      </c>
    </row>
    <row r="2749" spans="1:1" x14ac:dyDescent="0.35">
      <c r="A2749" s="2" t="str">
        <f>IF(ISNUMBER(SEARCH([1]dashboard!$D$20,[1]shows!H2749)),[1]shows!B2749,"")</f>
        <v>Loudon Wainwright III: Surviving Twin</v>
      </c>
    </row>
    <row r="2750" spans="1:1" x14ac:dyDescent="0.35">
      <c r="A2750" t="str">
        <f>IF(ISNUMBER(SEARCH([1]dashboard!$D$20,[1]shows!H2750)),[1]shows!B2750,"")</f>
        <v>Michael Bolton's Big, Sexy Valentine's Day Special</v>
      </c>
    </row>
    <row r="2751" spans="1:1" hidden="1" x14ac:dyDescent="0.35">
      <c r="A2751" t="str">
        <f>IF(ISNUMBER(SEARCH([1]dashboard!$D$20,[1]shows!H2751)),[1]shows!B2751,"")</f>
        <v/>
      </c>
    </row>
    <row r="2752" spans="1:1" hidden="1" x14ac:dyDescent="0.35">
      <c r="A2752" t="str">
        <f>IF(ISNUMBER(SEARCH([1]dashboard!$D$20,[1]shows!H2752)),[1]shows!B2752,"")</f>
        <v/>
      </c>
    </row>
    <row r="2753" spans="1:1" hidden="1" x14ac:dyDescent="0.35">
      <c r="A2753" t="str">
        <f>IF(ISNUMBER(SEARCH([1]dashboard!$D$20,[1]shows!H2753)),[1]shows!B2753,"")</f>
        <v/>
      </c>
    </row>
    <row r="2754" spans="1:1" hidden="1" x14ac:dyDescent="0.35">
      <c r="A2754" t="str">
        <f>IF(ISNUMBER(SEARCH([1]dashboard!$D$20,[1]shows!H2754)),[1]shows!B2754,"")</f>
        <v/>
      </c>
    </row>
    <row r="2755" spans="1:1" hidden="1" x14ac:dyDescent="0.35">
      <c r="A2755" s="2" t="str">
        <f>IF(ISNUMBER(SEARCH([1]dashboard!$D$20,[1]shows!H2755)),[1]shows!B2755,"")</f>
        <v/>
      </c>
    </row>
    <row r="2756" spans="1:1" hidden="1" x14ac:dyDescent="0.35">
      <c r="A2756" t="str">
        <f>IF(ISNUMBER(SEARCH([1]dashboard!$D$20,[1]shows!H2756)),[1]shows!B2756,"")</f>
        <v/>
      </c>
    </row>
    <row r="2757" spans="1:1" hidden="1" x14ac:dyDescent="0.35">
      <c r="A2757" t="str">
        <f>IF(ISNUMBER(SEARCH([1]dashboard!$D$20,[1]shows!H2757)),[1]shows!B2757,"")</f>
        <v/>
      </c>
    </row>
    <row r="2758" spans="1:1" hidden="1" x14ac:dyDescent="0.35">
      <c r="A2758" s="2" t="str">
        <f>IF(ISNUMBER(SEARCH([1]dashboard!$D$20,[1]shows!H2758)),[1]shows!B2758,"")</f>
        <v/>
      </c>
    </row>
    <row r="2759" spans="1:1" x14ac:dyDescent="0.35">
      <c r="A2759" s="2" t="str">
        <f>IF(ISNUMBER(SEARCH([1]dashboard!$D$20,[1]shows!H2759)),[1]shows!B2759,"")</f>
        <v>ReMastered: Who Shot the Sheriff</v>
      </c>
    </row>
    <row r="2760" spans="1:1" hidden="1" x14ac:dyDescent="0.35">
      <c r="A2760" s="2" t="str">
        <f>IF(ISNUMBER(SEARCH([1]dashboard!$D$20,[1]shows!H2760)),[1]shows!B2760,"")</f>
        <v/>
      </c>
    </row>
    <row r="2761" spans="1:1" hidden="1" x14ac:dyDescent="0.35">
      <c r="A2761" t="str">
        <f>IF(ISNUMBER(SEARCH([1]dashboard!$D$20,[1]shows!H2761)),[1]shows!B2761,"")</f>
        <v/>
      </c>
    </row>
    <row r="2762" spans="1:1" hidden="1" x14ac:dyDescent="0.35">
      <c r="A2762" t="str">
        <f>IF(ISNUMBER(SEARCH([1]dashboard!$D$20,[1]shows!H2762)),[1]shows!B2762,"")</f>
        <v/>
      </c>
    </row>
    <row r="2763" spans="1:1" hidden="1" x14ac:dyDescent="0.35">
      <c r="A2763" t="str">
        <f>IF(ISNUMBER(SEARCH([1]dashboard!$D$20,[1]shows!H2763)),[1]shows!B2763,"")</f>
        <v/>
      </c>
    </row>
    <row r="2764" spans="1:1" hidden="1" x14ac:dyDescent="0.35">
      <c r="A2764" t="str">
        <f>IF(ISNUMBER(SEARCH([1]dashboard!$D$20,[1]shows!H2764)),[1]shows!B2764,"")</f>
        <v/>
      </c>
    </row>
    <row r="2765" spans="1:1" hidden="1" x14ac:dyDescent="0.35">
      <c r="A2765" t="str">
        <f>IF(ISNUMBER(SEARCH([1]dashboard!$D$20,[1]shows!H2765)),[1]shows!B2765,"")</f>
        <v/>
      </c>
    </row>
    <row r="2766" spans="1:1" hidden="1" x14ac:dyDescent="0.35">
      <c r="A2766" t="str">
        <f>IF(ISNUMBER(SEARCH([1]dashboard!$D$20,[1]shows!H2766)),[1]shows!B2766,"")</f>
        <v/>
      </c>
    </row>
    <row r="2767" spans="1:1" hidden="1" x14ac:dyDescent="0.35">
      <c r="A2767" t="str">
        <f>IF(ISNUMBER(SEARCH([1]dashboard!$D$20,[1]shows!H2767)),[1]shows!B2767,"")</f>
        <v/>
      </c>
    </row>
    <row r="2768" spans="1:1" hidden="1" x14ac:dyDescent="0.35">
      <c r="A2768" s="2" t="str">
        <f>IF(ISNUMBER(SEARCH([1]dashboard!$D$20,[1]shows!H2768)),[1]shows!B2768,"")</f>
        <v/>
      </c>
    </row>
    <row r="2769" spans="1:1" hidden="1" x14ac:dyDescent="0.35">
      <c r="A2769" t="str">
        <f>IF(ISNUMBER(SEARCH([1]dashboard!$D$20,[1]shows!H2769)),[1]shows!B2769,"")</f>
        <v/>
      </c>
    </row>
    <row r="2770" spans="1:1" hidden="1" x14ac:dyDescent="0.35">
      <c r="A2770" t="str">
        <f>IF(ISNUMBER(SEARCH([1]dashboard!$D$20,[1]shows!H2770)),[1]shows!B2770,"")</f>
        <v/>
      </c>
    </row>
    <row r="2771" spans="1:1" hidden="1" x14ac:dyDescent="0.35">
      <c r="A2771" t="str">
        <f>IF(ISNUMBER(SEARCH([1]dashboard!$D$20,[1]shows!H2771)),[1]shows!B2771,"")</f>
        <v/>
      </c>
    </row>
    <row r="2772" spans="1:1" hidden="1" x14ac:dyDescent="0.35">
      <c r="A2772" t="str">
        <f>IF(ISNUMBER(SEARCH([1]dashboard!$D$20,[1]shows!H2772)),[1]shows!B2772,"")</f>
        <v/>
      </c>
    </row>
    <row r="2773" spans="1:1" hidden="1" x14ac:dyDescent="0.35">
      <c r="A2773" t="str">
        <f>IF(ISNUMBER(SEARCH([1]dashboard!$D$20,[1]shows!H2773)),[1]shows!B2773,"")</f>
        <v/>
      </c>
    </row>
    <row r="2774" spans="1:1" hidden="1" x14ac:dyDescent="0.35">
      <c r="A2774" s="2" t="str">
        <f>IF(ISNUMBER(SEARCH([1]dashboard!$D$20,[1]shows!H2774)),[1]shows!B2774,"")</f>
        <v/>
      </c>
    </row>
    <row r="2775" spans="1:1" hidden="1" x14ac:dyDescent="0.35">
      <c r="A2775" s="2" t="str">
        <f>IF(ISNUMBER(SEARCH([1]dashboard!$D$20,[1]shows!H2775)),[1]shows!B2775,"")</f>
        <v/>
      </c>
    </row>
    <row r="2776" spans="1:1" hidden="1" x14ac:dyDescent="0.35">
      <c r="A2776" t="str">
        <f>IF(ISNUMBER(SEARCH([1]dashboard!$D$20,[1]shows!H2776)),[1]shows!B2776,"")</f>
        <v/>
      </c>
    </row>
    <row r="2777" spans="1:1" hidden="1" x14ac:dyDescent="0.35">
      <c r="A2777" t="str">
        <f>IF(ISNUMBER(SEARCH([1]dashboard!$D$20,[1]shows!H2777)),[1]shows!B2777,"")</f>
        <v/>
      </c>
    </row>
    <row r="2778" spans="1:1" hidden="1" x14ac:dyDescent="0.35">
      <c r="A2778" t="str">
        <f>IF(ISNUMBER(SEARCH([1]dashboard!$D$20,[1]shows!H2778)),[1]shows!B2778,"")</f>
        <v/>
      </c>
    </row>
    <row r="2779" spans="1:1" hidden="1" x14ac:dyDescent="0.35">
      <c r="A2779" t="str">
        <f>IF(ISNUMBER(SEARCH([1]dashboard!$D$20,[1]shows!H2779)),[1]shows!B2779,"")</f>
        <v/>
      </c>
    </row>
    <row r="2780" spans="1:1" hidden="1" x14ac:dyDescent="0.35">
      <c r="A2780" t="str">
        <f>IF(ISNUMBER(SEARCH([1]dashboard!$D$20,[1]shows!H2780)),[1]shows!B2780,"")</f>
        <v/>
      </c>
    </row>
    <row r="2781" spans="1:1" hidden="1" x14ac:dyDescent="0.35">
      <c r="A2781" t="str">
        <f>IF(ISNUMBER(SEARCH([1]dashboard!$D$20,[1]shows!H2781)),[1]shows!B2781,"")</f>
        <v/>
      </c>
    </row>
    <row r="2782" spans="1:1" hidden="1" x14ac:dyDescent="0.35">
      <c r="A2782" s="2" t="str">
        <f>IF(ISNUMBER(SEARCH([1]dashboard!$D$20,[1]shows!H2782)),[1]shows!B2782,"")</f>
        <v/>
      </c>
    </row>
    <row r="2783" spans="1:1" hidden="1" x14ac:dyDescent="0.35">
      <c r="A2783" t="str">
        <f>IF(ISNUMBER(SEARCH([1]dashboard!$D$20,[1]shows!H2783)),[1]shows!B2783,"")</f>
        <v/>
      </c>
    </row>
    <row r="2784" spans="1:1" hidden="1" x14ac:dyDescent="0.35">
      <c r="A2784" t="str">
        <f>IF(ISNUMBER(SEARCH([1]dashboard!$D$20,[1]shows!H2784)),[1]shows!B2784,"")</f>
        <v/>
      </c>
    </row>
    <row r="2785" spans="1:1" hidden="1" x14ac:dyDescent="0.35">
      <c r="A2785" t="str">
        <f>IF(ISNUMBER(SEARCH([1]dashboard!$D$20,[1]shows!H2785)),[1]shows!B2785,"")</f>
        <v/>
      </c>
    </row>
    <row r="2786" spans="1:1" hidden="1" x14ac:dyDescent="0.35">
      <c r="A2786" t="str">
        <f>IF(ISNUMBER(SEARCH([1]dashboard!$D$20,[1]shows!H2786)),[1]shows!B2786,"")</f>
        <v/>
      </c>
    </row>
    <row r="2787" spans="1:1" hidden="1" x14ac:dyDescent="0.35">
      <c r="A2787" t="str">
        <f>IF(ISNUMBER(SEARCH([1]dashboard!$D$20,[1]shows!H2787)),[1]shows!B2787,"")</f>
        <v/>
      </c>
    </row>
    <row r="2788" spans="1:1" hidden="1" x14ac:dyDescent="0.35">
      <c r="A2788" s="2" t="str">
        <f>IF(ISNUMBER(SEARCH([1]dashboard!$D$20,[1]shows!H2788)),[1]shows!B2788,"")</f>
        <v/>
      </c>
    </row>
    <row r="2789" spans="1:1" hidden="1" x14ac:dyDescent="0.35">
      <c r="A2789" t="str">
        <f>IF(ISNUMBER(SEARCH([1]dashboard!$D$20,[1]shows!H2789)),[1]shows!B2789,"")</f>
        <v/>
      </c>
    </row>
    <row r="2790" spans="1:1" hidden="1" x14ac:dyDescent="0.35">
      <c r="A2790" t="str">
        <f>IF(ISNUMBER(SEARCH([1]dashboard!$D$20,[1]shows!H2790)),[1]shows!B2790,"")</f>
        <v/>
      </c>
    </row>
    <row r="2791" spans="1:1" hidden="1" x14ac:dyDescent="0.35">
      <c r="A2791" t="str">
        <f>IF(ISNUMBER(SEARCH([1]dashboard!$D$20,[1]shows!H2791)),[1]shows!B2791,"")</f>
        <v/>
      </c>
    </row>
    <row r="2792" spans="1:1" hidden="1" x14ac:dyDescent="0.35">
      <c r="A2792" t="str">
        <f>IF(ISNUMBER(SEARCH([1]dashboard!$D$20,[1]shows!H2792)),[1]shows!B2792,"")</f>
        <v/>
      </c>
    </row>
    <row r="2793" spans="1:1" hidden="1" x14ac:dyDescent="0.35">
      <c r="A2793" t="str">
        <f>IF(ISNUMBER(SEARCH([1]dashboard!$D$20,[1]shows!H2793)),[1]shows!B2793,"")</f>
        <v/>
      </c>
    </row>
    <row r="2794" spans="1:1" hidden="1" x14ac:dyDescent="0.35">
      <c r="A2794" t="str">
        <f>IF(ISNUMBER(SEARCH([1]dashboard!$D$20,[1]shows!H2794)),[1]shows!B2794,"")</f>
        <v/>
      </c>
    </row>
    <row r="2795" spans="1:1" hidden="1" x14ac:dyDescent="0.35">
      <c r="A2795" t="str">
        <f>IF(ISNUMBER(SEARCH([1]dashboard!$D$20,[1]shows!H2795)),[1]shows!B2795,"")</f>
        <v/>
      </c>
    </row>
    <row r="2796" spans="1:1" hidden="1" x14ac:dyDescent="0.35">
      <c r="A2796" s="2" t="str">
        <f>IF(ISNUMBER(SEARCH([1]dashboard!$D$20,[1]shows!H2796)),[1]shows!B2796,"")</f>
        <v/>
      </c>
    </row>
    <row r="2797" spans="1:1" hidden="1" x14ac:dyDescent="0.35">
      <c r="A2797" t="str">
        <f>IF(ISNUMBER(SEARCH([1]dashboard!$D$20,[1]shows!H2797)),[1]shows!B2797,"")</f>
        <v/>
      </c>
    </row>
    <row r="2798" spans="1:1" hidden="1" x14ac:dyDescent="0.35">
      <c r="A2798" t="str">
        <f>IF(ISNUMBER(SEARCH([1]dashboard!$D$20,[1]shows!H2798)),[1]shows!B2798,"")</f>
        <v/>
      </c>
    </row>
    <row r="2799" spans="1:1" hidden="1" x14ac:dyDescent="0.35">
      <c r="A2799" t="str">
        <f>IF(ISNUMBER(SEARCH([1]dashboard!$D$20,[1]shows!H2799)),[1]shows!B2799,"")</f>
        <v/>
      </c>
    </row>
    <row r="2800" spans="1:1" hidden="1" x14ac:dyDescent="0.35">
      <c r="A2800" s="2" t="str">
        <f>IF(ISNUMBER(SEARCH([1]dashboard!$D$20,[1]shows!H2800)),[1]shows!B2800,"")</f>
        <v/>
      </c>
    </row>
    <row r="2801" spans="1:1" hidden="1" x14ac:dyDescent="0.35">
      <c r="A2801" t="str">
        <f>IF(ISNUMBER(SEARCH([1]dashboard!$D$20,[1]shows!H2801)),[1]shows!B2801,"")</f>
        <v/>
      </c>
    </row>
    <row r="2802" spans="1:1" hidden="1" x14ac:dyDescent="0.35">
      <c r="A2802" t="str">
        <f>IF(ISNUMBER(SEARCH([1]dashboard!$D$20,[1]shows!H2802)),[1]shows!B2802,"")</f>
        <v/>
      </c>
    </row>
    <row r="2803" spans="1:1" hidden="1" x14ac:dyDescent="0.35">
      <c r="A2803" t="str">
        <f>IF(ISNUMBER(SEARCH([1]dashboard!$D$20,[1]shows!H2803)),[1]shows!B2803,"")</f>
        <v/>
      </c>
    </row>
    <row r="2804" spans="1:1" hidden="1" x14ac:dyDescent="0.35">
      <c r="A2804" t="str">
        <f>IF(ISNUMBER(SEARCH([1]dashboard!$D$20,[1]shows!H2804)),[1]shows!B2804,"")</f>
        <v/>
      </c>
    </row>
    <row r="2805" spans="1:1" hidden="1" x14ac:dyDescent="0.35">
      <c r="A2805" s="2" t="str">
        <f>IF(ISNUMBER(SEARCH([1]dashboard!$D$20,[1]shows!H2805)),[1]shows!B2805,"")</f>
        <v/>
      </c>
    </row>
    <row r="2806" spans="1:1" hidden="1" x14ac:dyDescent="0.35">
      <c r="A2806" t="str">
        <f>IF(ISNUMBER(SEARCH([1]dashboard!$D$20,[1]shows!H2806)),[1]shows!B2806,"")</f>
        <v/>
      </c>
    </row>
    <row r="2807" spans="1:1" hidden="1" x14ac:dyDescent="0.35">
      <c r="A2807" s="2" t="str">
        <f>IF(ISNUMBER(SEARCH([1]dashboard!$D$20,[1]shows!H2807)),[1]shows!B2807,"")</f>
        <v/>
      </c>
    </row>
    <row r="2808" spans="1:1" hidden="1" x14ac:dyDescent="0.35">
      <c r="A2808" s="2" t="str">
        <f>IF(ISNUMBER(SEARCH([1]dashboard!$D$20,[1]shows!H2808)),[1]shows!B2808,"")</f>
        <v/>
      </c>
    </row>
    <row r="2809" spans="1:1" hidden="1" x14ac:dyDescent="0.35">
      <c r="A2809" s="2" t="str">
        <f>IF(ISNUMBER(SEARCH([1]dashboard!$D$20,[1]shows!H2809)),[1]shows!B2809,"")</f>
        <v/>
      </c>
    </row>
    <row r="2810" spans="1:1" hidden="1" x14ac:dyDescent="0.35">
      <c r="A2810" t="str">
        <f>IF(ISNUMBER(SEARCH([1]dashboard!$D$20,[1]shows!H2810)),[1]shows!B2810,"")</f>
        <v/>
      </c>
    </row>
    <row r="2811" spans="1:1" hidden="1" x14ac:dyDescent="0.35">
      <c r="A2811" t="str">
        <f>IF(ISNUMBER(SEARCH([1]dashboard!$D$20,[1]shows!H2811)),[1]shows!B2811,"")</f>
        <v/>
      </c>
    </row>
    <row r="2812" spans="1:1" hidden="1" x14ac:dyDescent="0.35">
      <c r="A2812" t="str">
        <f>IF(ISNUMBER(SEARCH([1]dashboard!$D$20,[1]shows!H2812)),[1]shows!B2812,"")</f>
        <v/>
      </c>
    </row>
    <row r="2813" spans="1:1" hidden="1" x14ac:dyDescent="0.35">
      <c r="A2813" t="str">
        <f>IF(ISNUMBER(SEARCH([1]dashboard!$D$20,[1]shows!H2813)),[1]shows!B2813,"")</f>
        <v/>
      </c>
    </row>
    <row r="2814" spans="1:1" hidden="1" x14ac:dyDescent="0.35">
      <c r="A2814" t="str">
        <f>IF(ISNUMBER(SEARCH([1]dashboard!$D$20,[1]shows!H2814)),[1]shows!B2814,"")</f>
        <v/>
      </c>
    </row>
    <row r="2815" spans="1:1" hidden="1" x14ac:dyDescent="0.35">
      <c r="A2815" t="str">
        <f>IF(ISNUMBER(SEARCH([1]dashboard!$D$20,[1]shows!H2815)),[1]shows!B2815,"")</f>
        <v/>
      </c>
    </row>
    <row r="2816" spans="1:1" hidden="1" x14ac:dyDescent="0.35">
      <c r="A2816" t="str">
        <f>IF(ISNUMBER(SEARCH([1]dashboard!$D$20,[1]shows!H2816)),[1]shows!B2816,"")</f>
        <v/>
      </c>
    </row>
    <row r="2817" spans="1:1" hidden="1" x14ac:dyDescent="0.35">
      <c r="A2817" t="str">
        <f>IF(ISNUMBER(SEARCH([1]dashboard!$D$20,[1]shows!H2817)),[1]shows!B2817,"")</f>
        <v/>
      </c>
    </row>
    <row r="2818" spans="1:1" hidden="1" x14ac:dyDescent="0.35">
      <c r="A2818" t="str">
        <f>IF(ISNUMBER(SEARCH([1]dashboard!$D$20,[1]shows!H2818)),[1]shows!B2818,"")</f>
        <v/>
      </c>
    </row>
    <row r="2819" spans="1:1" hidden="1" x14ac:dyDescent="0.35">
      <c r="A2819" t="str">
        <f>IF(ISNUMBER(SEARCH([1]dashboard!$D$20,[1]shows!H2819)),[1]shows!B2819,"")</f>
        <v/>
      </c>
    </row>
    <row r="2820" spans="1:1" hidden="1" x14ac:dyDescent="0.35">
      <c r="A2820" t="str">
        <f>IF(ISNUMBER(SEARCH([1]dashboard!$D$20,[1]shows!H2820)),[1]shows!B2820,"")</f>
        <v/>
      </c>
    </row>
    <row r="2821" spans="1:1" hidden="1" x14ac:dyDescent="0.35">
      <c r="A2821" t="str">
        <f>IF(ISNUMBER(SEARCH([1]dashboard!$D$20,[1]shows!H2821)),[1]shows!B2821,"")</f>
        <v/>
      </c>
    </row>
    <row r="2822" spans="1:1" hidden="1" x14ac:dyDescent="0.35">
      <c r="A2822" t="str">
        <f>IF(ISNUMBER(SEARCH([1]dashboard!$D$20,[1]shows!H2822)),[1]shows!B2822,"")</f>
        <v/>
      </c>
    </row>
    <row r="2823" spans="1:1" x14ac:dyDescent="0.35">
      <c r="A2823" t="str">
        <f>IF(ISNUMBER(SEARCH([1]dashboard!$D$20,[1]shows!H2823)),[1]shows!B2823,"")</f>
        <v>Learning Songs by Little Baby Bum: Nursery Rhyme Friends</v>
      </c>
    </row>
    <row r="2824" spans="1:1" hidden="1" x14ac:dyDescent="0.35">
      <c r="A2824" t="str">
        <f>IF(ISNUMBER(SEARCH([1]dashboard!$D$20,[1]shows!H2824)),[1]shows!B2824,"")</f>
        <v/>
      </c>
    </row>
    <row r="2825" spans="1:1" hidden="1" x14ac:dyDescent="0.35">
      <c r="A2825" t="str">
        <f>IF(ISNUMBER(SEARCH([1]dashboard!$D$20,[1]shows!H2825)),[1]shows!B2825,"")</f>
        <v/>
      </c>
    </row>
    <row r="2826" spans="1:1" hidden="1" x14ac:dyDescent="0.35">
      <c r="A2826" t="str">
        <f>IF(ISNUMBER(SEARCH([1]dashboard!$D$20,[1]shows!H2826)),[1]shows!B2826,"")</f>
        <v/>
      </c>
    </row>
    <row r="2827" spans="1:1" hidden="1" x14ac:dyDescent="0.35">
      <c r="A2827" t="str">
        <f>IF(ISNUMBER(SEARCH([1]dashboard!$D$20,[1]shows!H2827)),[1]shows!B2827,"")</f>
        <v/>
      </c>
    </row>
    <row r="2828" spans="1:1" hidden="1" x14ac:dyDescent="0.35">
      <c r="A2828" t="str">
        <f>IF(ISNUMBER(SEARCH([1]dashboard!$D$20,[1]shows!H2828)),[1]shows!B2828,"")</f>
        <v/>
      </c>
    </row>
    <row r="2829" spans="1:1" hidden="1" x14ac:dyDescent="0.35">
      <c r="A2829" t="str">
        <f>IF(ISNUMBER(SEARCH([1]dashboard!$D$20,[1]shows!H2829)),[1]shows!B2829,"")</f>
        <v/>
      </c>
    </row>
    <row r="2830" spans="1:1" hidden="1" x14ac:dyDescent="0.35">
      <c r="A2830" t="str">
        <f>IF(ISNUMBER(SEARCH([1]dashboard!$D$20,[1]shows!H2830)),[1]shows!B2830,"")</f>
        <v/>
      </c>
    </row>
    <row r="2831" spans="1:1" hidden="1" x14ac:dyDescent="0.35">
      <c r="A2831" t="str">
        <f>IF(ISNUMBER(SEARCH([1]dashboard!$D$20,[1]shows!H2831)),[1]shows!B2831,"")</f>
        <v/>
      </c>
    </row>
    <row r="2832" spans="1:1" hidden="1" x14ac:dyDescent="0.35">
      <c r="A2832" t="str">
        <f>IF(ISNUMBER(SEARCH([1]dashboard!$D$20,[1]shows!H2832)),[1]shows!B2832,"")</f>
        <v/>
      </c>
    </row>
    <row r="2833" spans="1:1" hidden="1" x14ac:dyDescent="0.35">
      <c r="A2833" t="str">
        <f>IF(ISNUMBER(SEARCH([1]dashboard!$D$20,[1]shows!H2833)),[1]shows!B2833,"")</f>
        <v/>
      </c>
    </row>
    <row r="2834" spans="1:1" hidden="1" x14ac:dyDescent="0.35">
      <c r="A2834" t="str">
        <f>IF(ISNUMBER(SEARCH([1]dashboard!$D$20,[1]shows!H2834)),[1]shows!B2834,"")</f>
        <v/>
      </c>
    </row>
    <row r="2835" spans="1:1" hidden="1" x14ac:dyDescent="0.35">
      <c r="A2835" s="2" t="str">
        <f>IF(ISNUMBER(SEARCH([1]dashboard!$D$20,[1]shows!H2835)),[1]shows!B2835,"")</f>
        <v/>
      </c>
    </row>
    <row r="2836" spans="1:1" hidden="1" x14ac:dyDescent="0.35">
      <c r="A2836" t="str">
        <f>IF(ISNUMBER(SEARCH([1]dashboard!$D$20,[1]shows!H2836)),[1]shows!B2836,"")</f>
        <v/>
      </c>
    </row>
    <row r="2837" spans="1:1" hidden="1" x14ac:dyDescent="0.35">
      <c r="A2837" s="2" t="str">
        <f>IF(ISNUMBER(SEARCH([1]dashboard!$D$20,[1]shows!H2837)),[1]shows!B2837,"")</f>
        <v/>
      </c>
    </row>
    <row r="2838" spans="1:1" hidden="1" x14ac:dyDescent="0.35">
      <c r="A2838" s="2" t="str">
        <f>IF(ISNUMBER(SEARCH([1]dashboard!$D$20,[1]shows!H2838)),[1]shows!B2838,"")</f>
        <v/>
      </c>
    </row>
    <row r="2839" spans="1:1" hidden="1" x14ac:dyDescent="0.35">
      <c r="A2839" t="str">
        <f>IF(ISNUMBER(SEARCH([1]dashboard!$D$20,[1]shows!H2839)),[1]shows!B2839,"")</f>
        <v/>
      </c>
    </row>
    <row r="2840" spans="1:1" hidden="1" x14ac:dyDescent="0.35">
      <c r="A2840" t="str">
        <f>IF(ISNUMBER(SEARCH([1]dashboard!$D$20,[1]shows!H2840)),[1]shows!B2840,"")</f>
        <v/>
      </c>
    </row>
    <row r="2841" spans="1:1" hidden="1" x14ac:dyDescent="0.35">
      <c r="A2841" s="2" t="str">
        <f>IF(ISNUMBER(SEARCH([1]dashboard!$D$20,[1]shows!H2841)),[1]shows!B2841,"")</f>
        <v/>
      </c>
    </row>
    <row r="2842" spans="1:1" hidden="1" x14ac:dyDescent="0.35">
      <c r="A2842" t="str">
        <f>IF(ISNUMBER(SEARCH([1]dashboard!$D$20,[1]shows!H2842)),[1]shows!B2842,"")</f>
        <v/>
      </c>
    </row>
    <row r="2843" spans="1:1" hidden="1" x14ac:dyDescent="0.35">
      <c r="A2843" t="str">
        <f>IF(ISNUMBER(SEARCH([1]dashboard!$D$20,[1]shows!H2843)),[1]shows!B2843,"")</f>
        <v/>
      </c>
    </row>
    <row r="2844" spans="1:1" hidden="1" x14ac:dyDescent="0.35">
      <c r="A2844" t="str">
        <f>IF(ISNUMBER(SEARCH([1]dashboard!$D$20,[1]shows!H2844)),[1]shows!B2844,"")</f>
        <v/>
      </c>
    </row>
    <row r="2845" spans="1:1" hidden="1" x14ac:dyDescent="0.35">
      <c r="A2845" t="str">
        <f>IF(ISNUMBER(SEARCH([1]dashboard!$D$20,[1]shows!H2845)),[1]shows!B2845,"")</f>
        <v/>
      </c>
    </row>
    <row r="2846" spans="1:1" hidden="1" x14ac:dyDescent="0.35">
      <c r="A2846" s="2" t="str">
        <f>IF(ISNUMBER(SEARCH([1]dashboard!$D$20,[1]shows!H2846)),[1]shows!B2846,"")</f>
        <v/>
      </c>
    </row>
    <row r="2847" spans="1:1" hidden="1" x14ac:dyDescent="0.35">
      <c r="A2847" s="2" t="str">
        <f>IF(ISNUMBER(SEARCH([1]dashboard!$D$20,[1]shows!H2847)),[1]shows!B2847,"")</f>
        <v/>
      </c>
    </row>
    <row r="2848" spans="1:1" hidden="1" x14ac:dyDescent="0.35">
      <c r="A2848" s="2" t="str">
        <f>IF(ISNUMBER(SEARCH([1]dashboard!$D$20,[1]shows!H2848)),[1]shows!B2848,"")</f>
        <v/>
      </c>
    </row>
    <row r="2849" spans="1:1" hidden="1" x14ac:dyDescent="0.35">
      <c r="A2849" s="2" t="str">
        <f>IF(ISNUMBER(SEARCH([1]dashboard!$D$20,[1]shows!H2849)),[1]shows!B2849,"")</f>
        <v/>
      </c>
    </row>
    <row r="2850" spans="1:1" hidden="1" x14ac:dyDescent="0.35">
      <c r="A2850" t="str">
        <f>IF(ISNUMBER(SEARCH([1]dashboard!$D$20,[1]shows!H2850)),[1]shows!B2850,"")</f>
        <v/>
      </c>
    </row>
    <row r="2851" spans="1:1" hidden="1" x14ac:dyDescent="0.35">
      <c r="A2851" t="str">
        <f>IF(ISNUMBER(SEARCH([1]dashboard!$D$20,[1]shows!H2851)),[1]shows!B2851,"")</f>
        <v/>
      </c>
    </row>
    <row r="2852" spans="1:1" hidden="1" x14ac:dyDescent="0.35">
      <c r="A2852" t="str">
        <f>IF(ISNUMBER(SEARCH([1]dashboard!$D$20,[1]shows!H2852)),[1]shows!B2852,"")</f>
        <v/>
      </c>
    </row>
    <row r="2853" spans="1:1" hidden="1" x14ac:dyDescent="0.35">
      <c r="A2853" t="str">
        <f>IF(ISNUMBER(SEARCH([1]dashboard!$D$20,[1]shows!H2853)),[1]shows!B2853,"")</f>
        <v/>
      </c>
    </row>
    <row r="2854" spans="1:1" hidden="1" x14ac:dyDescent="0.35">
      <c r="A2854" t="str">
        <f>IF(ISNUMBER(SEARCH([1]dashboard!$D$20,[1]shows!H2854)),[1]shows!B2854,"")</f>
        <v/>
      </c>
    </row>
    <row r="2855" spans="1:1" x14ac:dyDescent="0.35">
      <c r="A2855" t="str">
        <f>IF(ISNUMBER(SEARCH([1]dashboard!$D$20,[1]shows!H2855)),[1]shows!B2855,"")</f>
        <v>Solo el amor</v>
      </c>
    </row>
    <row r="2856" spans="1:1" hidden="1" x14ac:dyDescent="0.35">
      <c r="A2856" t="str">
        <f>IF(ISNUMBER(SEARCH([1]dashboard!$D$20,[1]shows!H2856)),[1]shows!B2856,"")</f>
        <v/>
      </c>
    </row>
    <row r="2857" spans="1:1" hidden="1" x14ac:dyDescent="0.35">
      <c r="A2857" t="str">
        <f>IF(ISNUMBER(SEARCH([1]dashboard!$D$20,[1]shows!H2857)),[1]shows!B2857,"")</f>
        <v/>
      </c>
    </row>
    <row r="2858" spans="1:1" hidden="1" x14ac:dyDescent="0.35">
      <c r="A2858" t="str">
        <f>IF(ISNUMBER(SEARCH([1]dashboard!$D$20,[1]shows!H2858)),[1]shows!B2858,"")</f>
        <v/>
      </c>
    </row>
    <row r="2859" spans="1:1" hidden="1" x14ac:dyDescent="0.35">
      <c r="A2859" t="str">
        <f>IF(ISNUMBER(SEARCH([1]dashboard!$D$20,[1]shows!H2859)),[1]shows!B2859,"")</f>
        <v/>
      </c>
    </row>
    <row r="2860" spans="1:1" hidden="1" x14ac:dyDescent="0.35">
      <c r="A2860" t="str">
        <f>IF(ISNUMBER(SEARCH([1]dashboard!$D$20,[1]shows!H2860)),[1]shows!B2860,"")</f>
        <v/>
      </c>
    </row>
    <row r="2861" spans="1:1" hidden="1" x14ac:dyDescent="0.35">
      <c r="A2861" s="2" t="str">
        <f>IF(ISNUMBER(SEARCH([1]dashboard!$D$20,[1]shows!H2861)),[1]shows!B2861,"")</f>
        <v/>
      </c>
    </row>
    <row r="2862" spans="1:1" hidden="1" x14ac:dyDescent="0.35">
      <c r="A2862" t="str">
        <f>IF(ISNUMBER(SEARCH([1]dashboard!$D$20,[1]shows!H2862)),[1]shows!B2862,"")</f>
        <v/>
      </c>
    </row>
    <row r="2863" spans="1:1" hidden="1" x14ac:dyDescent="0.35">
      <c r="A2863" t="str">
        <f>IF(ISNUMBER(SEARCH([1]dashboard!$D$20,[1]shows!H2863)),[1]shows!B2863,"")</f>
        <v/>
      </c>
    </row>
    <row r="2864" spans="1:1" hidden="1" x14ac:dyDescent="0.35">
      <c r="A2864" t="str">
        <f>IF(ISNUMBER(SEARCH([1]dashboard!$D$20,[1]shows!H2864)),[1]shows!B2864,"")</f>
        <v/>
      </c>
    </row>
    <row r="2865" spans="1:1" hidden="1" x14ac:dyDescent="0.35">
      <c r="A2865" t="str">
        <f>IF(ISNUMBER(SEARCH([1]dashboard!$D$20,[1]shows!H2865)),[1]shows!B2865,"")</f>
        <v/>
      </c>
    </row>
    <row r="2866" spans="1:1" hidden="1" x14ac:dyDescent="0.35">
      <c r="A2866" t="str">
        <f>IF(ISNUMBER(SEARCH([1]dashboard!$D$20,[1]shows!H2866)),[1]shows!B2866,"")</f>
        <v/>
      </c>
    </row>
    <row r="2867" spans="1:1" hidden="1" x14ac:dyDescent="0.35">
      <c r="A2867" t="str">
        <f>IF(ISNUMBER(SEARCH([1]dashboard!$D$20,[1]shows!H2867)),[1]shows!B2867,"")</f>
        <v/>
      </c>
    </row>
    <row r="2868" spans="1:1" hidden="1" x14ac:dyDescent="0.35">
      <c r="A2868" t="str">
        <f>IF(ISNUMBER(SEARCH([1]dashboard!$D$20,[1]shows!H2868)),[1]shows!B2868,"")</f>
        <v/>
      </c>
    </row>
    <row r="2869" spans="1:1" hidden="1" x14ac:dyDescent="0.35">
      <c r="A2869" t="str">
        <f>IF(ISNUMBER(SEARCH([1]dashboard!$D$20,[1]shows!H2869)),[1]shows!B2869,"")</f>
        <v/>
      </c>
    </row>
    <row r="2870" spans="1:1" hidden="1" x14ac:dyDescent="0.35">
      <c r="A2870" t="str">
        <f>IF(ISNUMBER(SEARCH([1]dashboard!$D$20,[1]shows!H2870)),[1]shows!B2870,"")</f>
        <v/>
      </c>
    </row>
    <row r="2871" spans="1:1" hidden="1" x14ac:dyDescent="0.35">
      <c r="A2871" t="str">
        <f>IF(ISNUMBER(SEARCH([1]dashboard!$D$20,[1]shows!H2871)),[1]shows!B2871,"")</f>
        <v/>
      </c>
    </row>
    <row r="2872" spans="1:1" hidden="1" x14ac:dyDescent="0.35">
      <c r="A2872" t="str">
        <f>IF(ISNUMBER(SEARCH([1]dashboard!$D$20,[1]shows!H2872)),[1]shows!B2872,"")</f>
        <v/>
      </c>
    </row>
    <row r="2873" spans="1:1" hidden="1" x14ac:dyDescent="0.35">
      <c r="A2873" t="str">
        <f>IF(ISNUMBER(SEARCH([1]dashboard!$D$20,[1]shows!H2873)),[1]shows!B2873,"")</f>
        <v/>
      </c>
    </row>
    <row r="2874" spans="1:1" hidden="1" x14ac:dyDescent="0.35">
      <c r="A2874" s="2" t="str">
        <f>IF(ISNUMBER(SEARCH([1]dashboard!$D$20,[1]shows!H2874)),[1]shows!B2874,"")</f>
        <v/>
      </c>
    </row>
    <row r="2875" spans="1:1" hidden="1" x14ac:dyDescent="0.35">
      <c r="A2875" t="str">
        <f>IF(ISNUMBER(SEARCH([1]dashboard!$D$20,[1]shows!H2875)),[1]shows!B2875,"")</f>
        <v/>
      </c>
    </row>
    <row r="2876" spans="1:1" hidden="1" x14ac:dyDescent="0.35">
      <c r="A2876" t="str">
        <f>IF(ISNUMBER(SEARCH([1]dashboard!$D$20,[1]shows!H2876)),[1]shows!B2876,"")</f>
        <v/>
      </c>
    </row>
    <row r="2877" spans="1:1" hidden="1" x14ac:dyDescent="0.35">
      <c r="A2877" t="str">
        <f>IF(ISNUMBER(SEARCH([1]dashboard!$D$20,[1]shows!H2877)),[1]shows!B2877,"")</f>
        <v/>
      </c>
    </row>
    <row r="2878" spans="1:1" hidden="1" x14ac:dyDescent="0.35">
      <c r="A2878" t="str">
        <f>IF(ISNUMBER(SEARCH([1]dashboard!$D$20,[1]shows!H2878)),[1]shows!B2878,"")</f>
        <v/>
      </c>
    </row>
    <row r="2879" spans="1:1" hidden="1" x14ac:dyDescent="0.35">
      <c r="A2879" t="str">
        <f>IF(ISNUMBER(SEARCH([1]dashboard!$D$20,[1]shows!H2879)),[1]shows!B2879,"")</f>
        <v/>
      </c>
    </row>
    <row r="2880" spans="1:1" hidden="1" x14ac:dyDescent="0.35">
      <c r="A2880" t="str">
        <f>IF(ISNUMBER(SEARCH([1]dashboard!$D$20,[1]shows!H2880)),[1]shows!B2880,"")</f>
        <v/>
      </c>
    </row>
    <row r="2881" spans="1:1" hidden="1" x14ac:dyDescent="0.35">
      <c r="A2881" s="2" t="str">
        <f>IF(ISNUMBER(SEARCH([1]dashboard!$D$20,[1]shows!H2881)),[1]shows!B2881,"")</f>
        <v/>
      </c>
    </row>
    <row r="2882" spans="1:1" hidden="1" x14ac:dyDescent="0.35">
      <c r="A2882" t="str">
        <f>IF(ISNUMBER(SEARCH([1]dashboard!$D$20,[1]shows!H2882)),[1]shows!B2882,"")</f>
        <v/>
      </c>
    </row>
    <row r="2883" spans="1:1" hidden="1" x14ac:dyDescent="0.35">
      <c r="A2883" t="str">
        <f>IF(ISNUMBER(SEARCH([1]dashboard!$D$20,[1]shows!H2883)),[1]shows!B2883,"")</f>
        <v/>
      </c>
    </row>
    <row r="2884" spans="1:1" hidden="1" x14ac:dyDescent="0.35">
      <c r="A2884" t="str">
        <f>IF(ISNUMBER(SEARCH([1]dashboard!$D$20,[1]shows!H2884)),[1]shows!B2884,"")</f>
        <v/>
      </c>
    </row>
    <row r="2885" spans="1:1" hidden="1" x14ac:dyDescent="0.35">
      <c r="A2885" s="2" t="str">
        <f>IF(ISNUMBER(SEARCH([1]dashboard!$D$20,[1]shows!H2885)),[1]shows!B2885,"")</f>
        <v/>
      </c>
    </row>
    <row r="2886" spans="1:1" hidden="1" x14ac:dyDescent="0.35">
      <c r="A2886" t="str">
        <f>IF(ISNUMBER(SEARCH([1]dashboard!$D$20,[1]shows!H2886)),[1]shows!B2886,"")</f>
        <v/>
      </c>
    </row>
    <row r="2887" spans="1:1" hidden="1" x14ac:dyDescent="0.35">
      <c r="A2887" s="2" t="str">
        <f>IF(ISNUMBER(SEARCH([1]dashboard!$D$20,[1]shows!H2887)),[1]shows!B2887,"")</f>
        <v/>
      </c>
    </row>
    <row r="2888" spans="1:1" hidden="1" x14ac:dyDescent="0.35">
      <c r="A2888" s="2" t="str">
        <f>IF(ISNUMBER(SEARCH([1]dashboard!$D$20,[1]shows!H2888)),[1]shows!B2888,"")</f>
        <v/>
      </c>
    </row>
    <row r="2889" spans="1:1" hidden="1" x14ac:dyDescent="0.35">
      <c r="A2889" t="str">
        <f>IF(ISNUMBER(SEARCH([1]dashboard!$D$20,[1]shows!H2889)),[1]shows!B2889,"")</f>
        <v/>
      </c>
    </row>
    <row r="2890" spans="1:1" hidden="1" x14ac:dyDescent="0.35">
      <c r="A2890" s="2" t="str">
        <f>IF(ISNUMBER(SEARCH([1]dashboard!$D$20,[1]shows!H2890)),[1]shows!B2890,"")</f>
        <v/>
      </c>
    </row>
    <row r="2891" spans="1:1" hidden="1" x14ac:dyDescent="0.35">
      <c r="A2891" s="2" t="str">
        <f>IF(ISNUMBER(SEARCH([1]dashboard!$D$20,[1]shows!H2891)),[1]shows!B2891,"")</f>
        <v/>
      </c>
    </row>
    <row r="2892" spans="1:1" hidden="1" x14ac:dyDescent="0.35">
      <c r="A2892" s="2" t="str">
        <f>IF(ISNUMBER(SEARCH([1]dashboard!$D$20,[1]shows!H2892)),[1]shows!B2892,"")</f>
        <v/>
      </c>
    </row>
    <row r="2893" spans="1:1" hidden="1" x14ac:dyDescent="0.35">
      <c r="A2893" t="str">
        <f>IF(ISNUMBER(SEARCH([1]dashboard!$D$20,[1]shows!H2893)),[1]shows!B2893,"")</f>
        <v/>
      </c>
    </row>
    <row r="2894" spans="1:1" hidden="1" x14ac:dyDescent="0.35">
      <c r="A2894" t="str">
        <f>IF(ISNUMBER(SEARCH([1]dashboard!$D$20,[1]shows!H2894)),[1]shows!B2894,"")</f>
        <v/>
      </c>
    </row>
    <row r="2895" spans="1:1" hidden="1" x14ac:dyDescent="0.35">
      <c r="A2895" t="str">
        <f>IF(ISNUMBER(SEARCH([1]dashboard!$D$20,[1]shows!H2895)),[1]shows!B2895,"")</f>
        <v/>
      </c>
    </row>
    <row r="2896" spans="1:1" hidden="1" x14ac:dyDescent="0.35">
      <c r="A2896" t="str">
        <f>IF(ISNUMBER(SEARCH([1]dashboard!$D$20,[1]shows!H2896)),[1]shows!B2896,"")</f>
        <v/>
      </c>
    </row>
    <row r="2897" spans="1:1" hidden="1" x14ac:dyDescent="0.35">
      <c r="A2897" t="str">
        <f>IF(ISNUMBER(SEARCH([1]dashboard!$D$20,[1]shows!H2897)),[1]shows!B2897,"")</f>
        <v/>
      </c>
    </row>
    <row r="2898" spans="1:1" hidden="1" x14ac:dyDescent="0.35">
      <c r="A2898" t="str">
        <f>IF(ISNUMBER(SEARCH([1]dashboard!$D$20,[1]shows!H2898)),[1]shows!B2898,"")</f>
        <v/>
      </c>
    </row>
    <row r="2899" spans="1:1" hidden="1" x14ac:dyDescent="0.35">
      <c r="A2899" t="str">
        <f>IF(ISNUMBER(SEARCH([1]dashboard!$D$20,[1]shows!H2899)),[1]shows!B2899,"")</f>
        <v/>
      </c>
    </row>
    <row r="2900" spans="1:1" hidden="1" x14ac:dyDescent="0.35">
      <c r="A2900" t="str">
        <f>IF(ISNUMBER(SEARCH([1]dashboard!$D$20,[1]shows!H2900)),[1]shows!B2900,"")</f>
        <v/>
      </c>
    </row>
    <row r="2901" spans="1:1" hidden="1" x14ac:dyDescent="0.35">
      <c r="A2901" t="str">
        <f>IF(ISNUMBER(SEARCH([1]dashboard!$D$20,[1]shows!H2901)),[1]shows!B2901,"")</f>
        <v/>
      </c>
    </row>
    <row r="2902" spans="1:1" hidden="1" x14ac:dyDescent="0.35">
      <c r="A2902" t="str">
        <f>IF(ISNUMBER(SEARCH([1]dashboard!$D$20,[1]shows!H2902)),[1]shows!B2902,"")</f>
        <v/>
      </c>
    </row>
    <row r="2903" spans="1:1" hidden="1" x14ac:dyDescent="0.35">
      <c r="A2903" t="str">
        <f>IF(ISNUMBER(SEARCH([1]dashboard!$D$20,[1]shows!H2903)),[1]shows!B2903,"")</f>
        <v/>
      </c>
    </row>
    <row r="2904" spans="1:1" hidden="1" x14ac:dyDescent="0.35">
      <c r="A2904" t="str">
        <f>IF(ISNUMBER(SEARCH([1]dashboard!$D$20,[1]shows!H2904)),[1]shows!B2904,"")</f>
        <v/>
      </c>
    </row>
    <row r="2905" spans="1:1" hidden="1" x14ac:dyDescent="0.35">
      <c r="A2905" t="str">
        <f>IF(ISNUMBER(SEARCH([1]dashboard!$D$20,[1]shows!H2905)),[1]shows!B2905,"")</f>
        <v/>
      </c>
    </row>
    <row r="2906" spans="1:1" hidden="1" x14ac:dyDescent="0.35">
      <c r="A2906" s="2" t="str">
        <f>IF(ISNUMBER(SEARCH([1]dashboard!$D$20,[1]shows!H2906)),[1]shows!B2906,"")</f>
        <v/>
      </c>
    </row>
    <row r="2907" spans="1:1" x14ac:dyDescent="0.35">
      <c r="A2907" t="str">
        <f>IF(ISNUMBER(SEARCH([1]dashboard!$D$20,[1]shows!H2907)),[1]shows!B2907,"")</f>
        <v>Ana e VitÃ³ria</v>
      </c>
    </row>
    <row r="2908" spans="1:1" hidden="1" x14ac:dyDescent="0.35">
      <c r="A2908" t="str">
        <f>IF(ISNUMBER(SEARCH([1]dashboard!$D$20,[1]shows!H2908)),[1]shows!B2908,"")</f>
        <v/>
      </c>
    </row>
    <row r="2909" spans="1:1" hidden="1" x14ac:dyDescent="0.35">
      <c r="A2909" t="str">
        <f>IF(ISNUMBER(SEARCH([1]dashboard!$D$20,[1]shows!H2909)),[1]shows!B2909,"")</f>
        <v/>
      </c>
    </row>
    <row r="2910" spans="1:1" hidden="1" x14ac:dyDescent="0.35">
      <c r="A2910" t="str">
        <f>IF(ISNUMBER(SEARCH([1]dashboard!$D$20,[1]shows!H2910)),[1]shows!B2910,"")</f>
        <v/>
      </c>
    </row>
    <row r="2911" spans="1:1" hidden="1" x14ac:dyDescent="0.35">
      <c r="A2911" t="str">
        <f>IF(ISNUMBER(SEARCH([1]dashboard!$D$20,[1]shows!H2911)),[1]shows!B2911,"")</f>
        <v/>
      </c>
    </row>
    <row r="2912" spans="1:1" hidden="1" x14ac:dyDescent="0.35">
      <c r="A2912" t="str">
        <f>IF(ISNUMBER(SEARCH([1]dashboard!$D$20,[1]shows!H2912)),[1]shows!B2912,"")</f>
        <v/>
      </c>
    </row>
    <row r="2913" spans="1:1" hidden="1" x14ac:dyDescent="0.35">
      <c r="A2913" t="str">
        <f>IF(ISNUMBER(SEARCH([1]dashboard!$D$20,[1]shows!H2913)),[1]shows!B2913,"")</f>
        <v/>
      </c>
    </row>
    <row r="2914" spans="1:1" hidden="1" x14ac:dyDescent="0.35">
      <c r="A2914" s="2" t="str">
        <f>IF(ISNUMBER(SEARCH([1]dashboard!$D$20,[1]shows!H2914)),[1]shows!B2914,"")</f>
        <v/>
      </c>
    </row>
    <row r="2915" spans="1:1" hidden="1" x14ac:dyDescent="0.35">
      <c r="A2915" t="str">
        <f>IF(ISNUMBER(SEARCH([1]dashboard!$D$20,[1]shows!H2915)),[1]shows!B2915,"")</f>
        <v/>
      </c>
    </row>
    <row r="2916" spans="1:1" hidden="1" x14ac:dyDescent="0.35">
      <c r="A2916" t="str">
        <f>IF(ISNUMBER(SEARCH([1]dashboard!$D$20,[1]shows!H2916)),[1]shows!B2916,"")</f>
        <v/>
      </c>
    </row>
    <row r="2917" spans="1:1" hidden="1" x14ac:dyDescent="0.35">
      <c r="A2917" t="str">
        <f>IF(ISNUMBER(SEARCH([1]dashboard!$D$20,[1]shows!H2917)),[1]shows!B2917,"")</f>
        <v/>
      </c>
    </row>
    <row r="2918" spans="1:1" hidden="1" x14ac:dyDescent="0.35">
      <c r="A2918" t="str">
        <f>IF(ISNUMBER(SEARCH([1]dashboard!$D$20,[1]shows!H2918)),[1]shows!B2918,"")</f>
        <v/>
      </c>
    </row>
    <row r="2919" spans="1:1" hidden="1" x14ac:dyDescent="0.35">
      <c r="A2919" t="str">
        <f>IF(ISNUMBER(SEARCH([1]dashboard!$D$20,[1]shows!H2919)),[1]shows!B2919,"")</f>
        <v/>
      </c>
    </row>
    <row r="2920" spans="1:1" hidden="1" x14ac:dyDescent="0.35">
      <c r="A2920" t="str">
        <f>IF(ISNUMBER(SEARCH([1]dashboard!$D$20,[1]shows!H2920)),[1]shows!B2920,"")</f>
        <v/>
      </c>
    </row>
    <row r="2921" spans="1:1" hidden="1" x14ac:dyDescent="0.35">
      <c r="A2921" t="str">
        <f>IF(ISNUMBER(SEARCH([1]dashboard!$D$20,[1]shows!H2921)),[1]shows!B2921,"")</f>
        <v/>
      </c>
    </row>
    <row r="2922" spans="1:1" hidden="1" x14ac:dyDescent="0.35">
      <c r="A2922" t="str">
        <f>IF(ISNUMBER(SEARCH([1]dashboard!$D$20,[1]shows!H2922)),[1]shows!B2922,"")</f>
        <v/>
      </c>
    </row>
    <row r="2923" spans="1:1" hidden="1" x14ac:dyDescent="0.35">
      <c r="A2923" t="str">
        <f>IF(ISNUMBER(SEARCH([1]dashboard!$D$20,[1]shows!H2923)),[1]shows!B2923,"")</f>
        <v/>
      </c>
    </row>
    <row r="2924" spans="1:1" hidden="1" x14ac:dyDescent="0.35">
      <c r="A2924" t="str">
        <f>IF(ISNUMBER(SEARCH([1]dashboard!$D$20,[1]shows!H2924)),[1]shows!B2924,"")</f>
        <v/>
      </c>
    </row>
    <row r="2925" spans="1:1" hidden="1" x14ac:dyDescent="0.35">
      <c r="A2925" t="str">
        <f>IF(ISNUMBER(SEARCH([1]dashboard!$D$20,[1]shows!H2925)),[1]shows!B2925,"")</f>
        <v/>
      </c>
    </row>
    <row r="2926" spans="1:1" hidden="1" x14ac:dyDescent="0.35">
      <c r="A2926" t="str">
        <f>IF(ISNUMBER(SEARCH([1]dashboard!$D$20,[1]shows!H2926)),[1]shows!B2926,"")</f>
        <v/>
      </c>
    </row>
    <row r="2927" spans="1:1" hidden="1" x14ac:dyDescent="0.35">
      <c r="A2927" t="str">
        <f>IF(ISNUMBER(SEARCH([1]dashboard!$D$20,[1]shows!H2927)),[1]shows!B2927,"")</f>
        <v/>
      </c>
    </row>
    <row r="2928" spans="1:1" x14ac:dyDescent="0.35">
      <c r="A2928" t="str">
        <f>IF(ISNUMBER(SEARCH([1]dashboard!$D$20,[1]shows!H2928)),[1]shows!B2928,"")</f>
        <v>Pup Star: World Tour</v>
      </c>
    </row>
    <row r="2929" spans="1:1" hidden="1" x14ac:dyDescent="0.35">
      <c r="A2929" t="str">
        <f>IF(ISNUMBER(SEARCH([1]dashboard!$D$20,[1]shows!H2929)),[1]shows!B2929,"")</f>
        <v/>
      </c>
    </row>
    <row r="2930" spans="1:1" hidden="1" x14ac:dyDescent="0.35">
      <c r="A2930" t="str">
        <f>IF(ISNUMBER(SEARCH([1]dashboard!$D$20,[1]shows!H2930)),[1]shows!B2930,"")</f>
        <v/>
      </c>
    </row>
    <row r="2931" spans="1:1" x14ac:dyDescent="0.35">
      <c r="A2931" s="2" t="str">
        <f>IF(ISNUMBER(SEARCH([1]dashboard!$D$20,[1]shows!H2931)),[1]shows!B2931,"")</f>
        <v>ReMastered: Who Killed Jam Master Jay?</v>
      </c>
    </row>
    <row r="2932" spans="1:1" hidden="1" x14ac:dyDescent="0.35">
      <c r="A2932" t="str">
        <f>IF(ISNUMBER(SEARCH([1]dashboard!$D$20,[1]shows!H2932)),[1]shows!B2932,"")</f>
        <v/>
      </c>
    </row>
    <row r="2933" spans="1:1" hidden="1" x14ac:dyDescent="0.35">
      <c r="A2933" t="str">
        <f>IF(ISNUMBER(SEARCH([1]dashboard!$D$20,[1]shows!H2933)),[1]shows!B2933,"")</f>
        <v/>
      </c>
    </row>
    <row r="2934" spans="1:1" hidden="1" x14ac:dyDescent="0.35">
      <c r="A2934" t="str">
        <f>IF(ISNUMBER(SEARCH([1]dashboard!$D$20,[1]shows!H2934)),[1]shows!B2934,"")</f>
        <v/>
      </c>
    </row>
    <row r="2935" spans="1:1" hidden="1" x14ac:dyDescent="0.35">
      <c r="A2935" t="str">
        <f>IF(ISNUMBER(SEARCH([1]dashboard!$D$20,[1]shows!H2935)),[1]shows!B2935,"")</f>
        <v/>
      </c>
    </row>
    <row r="2936" spans="1:1" hidden="1" x14ac:dyDescent="0.35">
      <c r="A2936" t="str">
        <f>IF(ISNUMBER(SEARCH([1]dashboard!$D$20,[1]shows!H2936)),[1]shows!B2936,"")</f>
        <v/>
      </c>
    </row>
    <row r="2937" spans="1:1" hidden="1" x14ac:dyDescent="0.35">
      <c r="A2937" t="str">
        <f>IF(ISNUMBER(SEARCH([1]dashboard!$D$20,[1]shows!H2937)),[1]shows!B2937,"")</f>
        <v/>
      </c>
    </row>
    <row r="2938" spans="1:1" hidden="1" x14ac:dyDescent="0.35">
      <c r="A2938" t="str">
        <f>IF(ISNUMBER(SEARCH([1]dashboard!$D$20,[1]shows!H2938)),[1]shows!B2938,"")</f>
        <v/>
      </c>
    </row>
    <row r="2939" spans="1:1" hidden="1" x14ac:dyDescent="0.35">
      <c r="A2939" t="str">
        <f>IF(ISNUMBER(SEARCH([1]dashboard!$D$20,[1]shows!H2939)),[1]shows!B2939,"")</f>
        <v/>
      </c>
    </row>
    <row r="2940" spans="1:1" hidden="1" x14ac:dyDescent="0.35">
      <c r="A2940" t="str">
        <f>IF(ISNUMBER(SEARCH([1]dashboard!$D$20,[1]shows!H2940)),[1]shows!B2940,"")</f>
        <v/>
      </c>
    </row>
    <row r="2941" spans="1:1" hidden="1" x14ac:dyDescent="0.35">
      <c r="A2941" t="str">
        <f>IF(ISNUMBER(SEARCH([1]dashboard!$D$20,[1]shows!H2941)),[1]shows!B2941,"")</f>
        <v/>
      </c>
    </row>
    <row r="2942" spans="1:1" hidden="1" x14ac:dyDescent="0.35">
      <c r="A2942" t="str">
        <f>IF(ISNUMBER(SEARCH([1]dashboard!$D$20,[1]shows!H2942)),[1]shows!B2942,"")</f>
        <v/>
      </c>
    </row>
    <row r="2943" spans="1:1" hidden="1" x14ac:dyDescent="0.35">
      <c r="A2943" t="str">
        <f>IF(ISNUMBER(SEARCH([1]dashboard!$D$20,[1]shows!H2943)),[1]shows!B2943,"")</f>
        <v/>
      </c>
    </row>
    <row r="2944" spans="1:1" x14ac:dyDescent="0.35">
      <c r="A2944" t="str">
        <f>IF(ISNUMBER(SEARCH([1]dashboard!$D$20,[1]shows!H2944)),[1]shows!B2944,"")</f>
        <v>Music Teacher</v>
      </c>
    </row>
    <row r="2945" spans="1:1" hidden="1" x14ac:dyDescent="0.35">
      <c r="A2945" t="str">
        <f>IF(ISNUMBER(SEARCH([1]dashboard!$D$20,[1]shows!H2945)),[1]shows!B2945,"")</f>
        <v/>
      </c>
    </row>
    <row r="2946" spans="1:1" hidden="1" x14ac:dyDescent="0.35">
      <c r="A2946" t="str">
        <f>IF(ISNUMBER(SEARCH([1]dashboard!$D$20,[1]shows!H2946)),[1]shows!B2946,"")</f>
        <v/>
      </c>
    </row>
    <row r="2947" spans="1:1" hidden="1" x14ac:dyDescent="0.35">
      <c r="A2947" t="str">
        <f>IF(ISNUMBER(SEARCH([1]dashboard!$D$20,[1]shows!H2947)),[1]shows!B2947,"")</f>
        <v/>
      </c>
    </row>
    <row r="2948" spans="1:1" hidden="1" x14ac:dyDescent="0.35">
      <c r="A2948" t="str">
        <f>IF(ISNUMBER(SEARCH([1]dashboard!$D$20,[1]shows!H2948)),[1]shows!B2948,"")</f>
        <v/>
      </c>
    </row>
    <row r="2949" spans="1:1" hidden="1" x14ac:dyDescent="0.35">
      <c r="A2949" t="str">
        <f>IF(ISNUMBER(SEARCH([1]dashboard!$D$20,[1]shows!H2949)),[1]shows!B2949,"")</f>
        <v/>
      </c>
    </row>
    <row r="2950" spans="1:1" hidden="1" x14ac:dyDescent="0.35">
      <c r="A2950" t="str">
        <f>IF(ISNUMBER(SEARCH([1]dashboard!$D$20,[1]shows!H2950)),[1]shows!B2950,"")</f>
        <v/>
      </c>
    </row>
    <row r="2951" spans="1:1" hidden="1" x14ac:dyDescent="0.35">
      <c r="A2951" t="str">
        <f>IF(ISNUMBER(SEARCH([1]dashboard!$D$20,[1]shows!H2951)),[1]shows!B2951,"")</f>
        <v/>
      </c>
    </row>
    <row r="2952" spans="1:1" hidden="1" x14ac:dyDescent="0.35">
      <c r="A2952" t="str">
        <f>IF(ISNUMBER(SEARCH([1]dashboard!$D$20,[1]shows!H2952)),[1]shows!B2952,"")</f>
        <v/>
      </c>
    </row>
    <row r="2953" spans="1:1" hidden="1" x14ac:dyDescent="0.35">
      <c r="A2953" t="str">
        <f>IF(ISNUMBER(SEARCH([1]dashboard!$D$20,[1]shows!H2953)),[1]shows!B2953,"")</f>
        <v/>
      </c>
    </row>
    <row r="2954" spans="1:1" hidden="1" x14ac:dyDescent="0.35">
      <c r="A2954" t="str">
        <f>IF(ISNUMBER(SEARCH([1]dashboard!$D$20,[1]shows!H2954)),[1]shows!B2954,"")</f>
        <v/>
      </c>
    </row>
    <row r="2955" spans="1:1" hidden="1" x14ac:dyDescent="0.35">
      <c r="A2955" t="str">
        <f>IF(ISNUMBER(SEARCH([1]dashboard!$D$20,[1]shows!H2955)),[1]shows!B2955,"")</f>
        <v/>
      </c>
    </row>
    <row r="2956" spans="1:1" hidden="1" x14ac:dyDescent="0.35">
      <c r="A2956" t="str">
        <f>IF(ISNUMBER(SEARCH([1]dashboard!$D$20,[1]shows!H2956)),[1]shows!B2956,"")</f>
        <v/>
      </c>
    </row>
    <row r="2957" spans="1:1" hidden="1" x14ac:dyDescent="0.35">
      <c r="A2957" t="str">
        <f>IF(ISNUMBER(SEARCH([1]dashboard!$D$20,[1]shows!H2957)),[1]shows!B2957,"")</f>
        <v/>
      </c>
    </row>
    <row r="2958" spans="1:1" hidden="1" x14ac:dyDescent="0.35">
      <c r="A2958" t="str">
        <f>IF(ISNUMBER(SEARCH([1]dashboard!$D$20,[1]shows!H2958)),[1]shows!B2958,"")</f>
        <v/>
      </c>
    </row>
    <row r="2959" spans="1:1" hidden="1" x14ac:dyDescent="0.35">
      <c r="A2959" t="str">
        <f>IF(ISNUMBER(SEARCH([1]dashboard!$D$20,[1]shows!H2959)),[1]shows!B2959,"")</f>
        <v/>
      </c>
    </row>
    <row r="2960" spans="1:1" hidden="1" x14ac:dyDescent="0.35">
      <c r="A2960" t="str">
        <f>IF(ISNUMBER(SEARCH([1]dashboard!$D$20,[1]shows!H2960)),[1]shows!B2960,"")</f>
        <v/>
      </c>
    </row>
    <row r="2961" spans="1:1" hidden="1" x14ac:dyDescent="0.35">
      <c r="A2961" t="str">
        <f>IF(ISNUMBER(SEARCH([1]dashboard!$D$20,[1]shows!H2961)),[1]shows!B2961,"")</f>
        <v/>
      </c>
    </row>
    <row r="2962" spans="1:1" hidden="1" x14ac:dyDescent="0.35">
      <c r="A2962" s="2" t="str">
        <f>IF(ISNUMBER(SEARCH([1]dashboard!$D$20,[1]shows!H2962)),[1]shows!B2962,"")</f>
        <v/>
      </c>
    </row>
    <row r="2963" spans="1:1" x14ac:dyDescent="0.35">
      <c r="A2963" t="str">
        <f>IF(ISNUMBER(SEARCH([1]dashboard!$D$20,[1]shows!H2963)),[1]shows!B2963,"")</f>
        <v>Lara and the Beat</v>
      </c>
    </row>
    <row r="2964" spans="1:1" hidden="1" x14ac:dyDescent="0.35">
      <c r="A2964" t="str">
        <f>IF(ISNUMBER(SEARCH([1]dashboard!$D$20,[1]shows!H2964)),[1]shows!B2964,"")</f>
        <v/>
      </c>
    </row>
    <row r="2965" spans="1:1" hidden="1" x14ac:dyDescent="0.35">
      <c r="A2965" t="str">
        <f>IF(ISNUMBER(SEARCH([1]dashboard!$D$20,[1]shows!H2965)),[1]shows!B2965,"")</f>
        <v/>
      </c>
    </row>
    <row r="2966" spans="1:1" hidden="1" x14ac:dyDescent="0.35">
      <c r="A2966" s="2" t="str">
        <f>IF(ISNUMBER(SEARCH([1]dashboard!$D$20,[1]shows!H2966)),[1]shows!B2966,"")</f>
        <v/>
      </c>
    </row>
    <row r="2967" spans="1:1" hidden="1" x14ac:dyDescent="0.35">
      <c r="A2967" t="str">
        <f>IF(ISNUMBER(SEARCH([1]dashboard!$D$20,[1]shows!H2967)),[1]shows!B2967,"")</f>
        <v/>
      </c>
    </row>
    <row r="2968" spans="1:1" hidden="1" x14ac:dyDescent="0.35">
      <c r="A2968" t="str">
        <f>IF(ISNUMBER(SEARCH([1]dashboard!$D$20,[1]shows!H2968)),[1]shows!B2968,"")</f>
        <v/>
      </c>
    </row>
    <row r="2969" spans="1:1" hidden="1" x14ac:dyDescent="0.35">
      <c r="A2969" t="str">
        <f>IF(ISNUMBER(SEARCH([1]dashboard!$D$20,[1]shows!H2969)),[1]shows!B2969,"")</f>
        <v/>
      </c>
    </row>
    <row r="2970" spans="1:1" hidden="1" x14ac:dyDescent="0.35">
      <c r="A2970" t="str">
        <f>IF(ISNUMBER(SEARCH([1]dashboard!$D$20,[1]shows!H2970)),[1]shows!B2970,"")</f>
        <v/>
      </c>
    </row>
    <row r="2971" spans="1:1" hidden="1" x14ac:dyDescent="0.35">
      <c r="A2971" s="2" t="str">
        <f>IF(ISNUMBER(SEARCH([1]dashboard!$D$20,[1]shows!H2971)),[1]shows!B2971,"")</f>
        <v/>
      </c>
    </row>
    <row r="2972" spans="1:1" hidden="1" x14ac:dyDescent="0.35">
      <c r="A2972" t="str">
        <f>IF(ISNUMBER(SEARCH([1]dashboard!$D$20,[1]shows!H2972)),[1]shows!B2972,"")</f>
        <v/>
      </c>
    </row>
    <row r="2973" spans="1:1" hidden="1" x14ac:dyDescent="0.35">
      <c r="A2973" t="str">
        <f>IF(ISNUMBER(SEARCH([1]dashboard!$D$20,[1]shows!H2973)),[1]shows!B2973,"")</f>
        <v/>
      </c>
    </row>
    <row r="2974" spans="1:1" hidden="1" x14ac:dyDescent="0.35">
      <c r="A2974" t="str">
        <f>IF(ISNUMBER(SEARCH([1]dashboard!$D$20,[1]shows!H2974)),[1]shows!B2974,"")</f>
        <v/>
      </c>
    </row>
    <row r="2975" spans="1:1" hidden="1" x14ac:dyDescent="0.35">
      <c r="A2975" t="str">
        <f>IF(ISNUMBER(SEARCH([1]dashboard!$D$20,[1]shows!H2975)),[1]shows!B2975,"")</f>
        <v/>
      </c>
    </row>
    <row r="2976" spans="1:1" hidden="1" x14ac:dyDescent="0.35">
      <c r="A2976" t="str">
        <f>IF(ISNUMBER(SEARCH([1]dashboard!$D$20,[1]shows!H2976)),[1]shows!B2976,"")</f>
        <v/>
      </c>
    </row>
    <row r="2977" spans="1:1" hidden="1" x14ac:dyDescent="0.35">
      <c r="A2977" t="str">
        <f>IF(ISNUMBER(SEARCH([1]dashboard!$D$20,[1]shows!H2977)),[1]shows!B2977,"")</f>
        <v/>
      </c>
    </row>
    <row r="2978" spans="1:1" hidden="1" x14ac:dyDescent="0.35">
      <c r="A2978" t="str">
        <f>IF(ISNUMBER(SEARCH([1]dashboard!$D$20,[1]shows!H2978)),[1]shows!B2978,"")</f>
        <v/>
      </c>
    </row>
    <row r="2979" spans="1:1" hidden="1" x14ac:dyDescent="0.35">
      <c r="A2979" t="str">
        <f>IF(ISNUMBER(SEARCH([1]dashboard!$D$20,[1]shows!H2979)),[1]shows!B2979,"")</f>
        <v/>
      </c>
    </row>
    <row r="2980" spans="1:1" hidden="1" x14ac:dyDescent="0.35">
      <c r="A2980" t="str">
        <f>IF(ISNUMBER(SEARCH([1]dashboard!$D$20,[1]shows!H2980)),[1]shows!B2980,"")</f>
        <v/>
      </c>
    </row>
    <row r="2981" spans="1:1" hidden="1" x14ac:dyDescent="0.35">
      <c r="A2981" t="str">
        <f>IF(ISNUMBER(SEARCH([1]dashboard!$D$20,[1]shows!H2981)),[1]shows!B2981,"")</f>
        <v/>
      </c>
    </row>
    <row r="2982" spans="1:1" hidden="1" x14ac:dyDescent="0.35">
      <c r="A2982" t="str">
        <f>IF(ISNUMBER(SEARCH([1]dashboard!$D$20,[1]shows!H2982)),[1]shows!B2982,"")</f>
        <v/>
      </c>
    </row>
    <row r="2983" spans="1:1" hidden="1" x14ac:dyDescent="0.35">
      <c r="A2983" t="str">
        <f>IF(ISNUMBER(SEARCH([1]dashboard!$D$20,[1]shows!H2983)),[1]shows!B2983,"")</f>
        <v/>
      </c>
    </row>
    <row r="2984" spans="1:1" hidden="1" x14ac:dyDescent="0.35">
      <c r="A2984" t="str">
        <f>IF(ISNUMBER(SEARCH([1]dashboard!$D$20,[1]shows!H2984)),[1]shows!B2984,"")</f>
        <v/>
      </c>
    </row>
    <row r="2985" spans="1:1" hidden="1" x14ac:dyDescent="0.35">
      <c r="A2985" t="str">
        <f>IF(ISNUMBER(SEARCH([1]dashboard!$D$20,[1]shows!H2985)),[1]shows!B2985,"")</f>
        <v/>
      </c>
    </row>
    <row r="2986" spans="1:1" hidden="1" x14ac:dyDescent="0.35">
      <c r="A2986" t="str">
        <f>IF(ISNUMBER(SEARCH([1]dashboard!$D$20,[1]shows!H2986)),[1]shows!B2986,"")</f>
        <v/>
      </c>
    </row>
    <row r="2987" spans="1:1" hidden="1" x14ac:dyDescent="0.35">
      <c r="A2987" s="2" t="str">
        <f>IF(ISNUMBER(SEARCH([1]dashboard!$D$20,[1]shows!H2987)),[1]shows!B2987,"")</f>
        <v/>
      </c>
    </row>
    <row r="2988" spans="1:1" hidden="1" x14ac:dyDescent="0.35">
      <c r="A2988" t="str">
        <f>IF(ISNUMBER(SEARCH([1]dashboard!$D$20,[1]shows!H2988)),[1]shows!B2988,"")</f>
        <v/>
      </c>
    </row>
    <row r="2989" spans="1:1" hidden="1" x14ac:dyDescent="0.35">
      <c r="A2989" t="str">
        <f>IF(ISNUMBER(SEARCH([1]dashboard!$D$20,[1]shows!H2989)),[1]shows!B2989,"")</f>
        <v/>
      </c>
    </row>
    <row r="2990" spans="1:1" hidden="1" x14ac:dyDescent="0.35">
      <c r="A2990" t="str">
        <f>IF(ISNUMBER(SEARCH([1]dashboard!$D$20,[1]shows!H2990)),[1]shows!B2990,"")</f>
        <v/>
      </c>
    </row>
    <row r="2991" spans="1:1" hidden="1" x14ac:dyDescent="0.35">
      <c r="A2991" t="str">
        <f>IF(ISNUMBER(SEARCH([1]dashboard!$D$20,[1]shows!H2991)),[1]shows!B2991,"")</f>
        <v/>
      </c>
    </row>
    <row r="2992" spans="1:1" hidden="1" x14ac:dyDescent="0.35">
      <c r="A2992" t="str">
        <f>IF(ISNUMBER(SEARCH([1]dashboard!$D$20,[1]shows!H2992)),[1]shows!B2992,"")</f>
        <v/>
      </c>
    </row>
    <row r="2993" spans="1:1" hidden="1" x14ac:dyDescent="0.35">
      <c r="A2993" t="str">
        <f>IF(ISNUMBER(SEARCH([1]dashboard!$D$20,[1]shows!H2993)),[1]shows!B2993,"")</f>
        <v/>
      </c>
    </row>
    <row r="2994" spans="1:1" hidden="1" x14ac:dyDescent="0.35">
      <c r="A2994" t="str">
        <f>IF(ISNUMBER(SEARCH([1]dashboard!$D$20,[1]shows!H2994)),[1]shows!B2994,"")</f>
        <v/>
      </c>
    </row>
    <row r="2995" spans="1:1" hidden="1" x14ac:dyDescent="0.35">
      <c r="A2995" t="str">
        <f>IF(ISNUMBER(SEARCH([1]dashboard!$D$20,[1]shows!H2995)),[1]shows!B2995,"")</f>
        <v/>
      </c>
    </row>
    <row r="2996" spans="1:1" hidden="1" x14ac:dyDescent="0.35">
      <c r="A2996" t="str">
        <f>IF(ISNUMBER(SEARCH([1]dashboard!$D$20,[1]shows!H2996)),[1]shows!B2996,"")</f>
        <v/>
      </c>
    </row>
    <row r="2997" spans="1:1" hidden="1" x14ac:dyDescent="0.35">
      <c r="A2997" t="str">
        <f>IF(ISNUMBER(SEARCH([1]dashboard!$D$20,[1]shows!H2997)),[1]shows!B2997,"")</f>
        <v/>
      </c>
    </row>
    <row r="2998" spans="1:1" hidden="1" x14ac:dyDescent="0.35">
      <c r="A2998" t="str">
        <f>IF(ISNUMBER(SEARCH([1]dashboard!$D$20,[1]shows!H2998)),[1]shows!B2998,"")</f>
        <v/>
      </c>
    </row>
    <row r="2999" spans="1:1" hidden="1" x14ac:dyDescent="0.35">
      <c r="A2999" t="str">
        <f>IF(ISNUMBER(SEARCH([1]dashboard!$D$20,[1]shows!H2999)),[1]shows!B2999,"")</f>
        <v/>
      </c>
    </row>
    <row r="3000" spans="1:1" hidden="1" x14ac:dyDescent="0.35">
      <c r="A3000" t="str">
        <f>IF(ISNUMBER(SEARCH([1]dashboard!$D$20,[1]shows!H3000)),[1]shows!B3000,"")</f>
        <v/>
      </c>
    </row>
    <row r="3001" spans="1:1" x14ac:dyDescent="0.35">
      <c r="A3001" s="2" t="str">
        <f>IF(ISNUMBER(SEARCH([1]dashboard!$D$20,[1]shows!H3001)),[1]shows!B3001,"")</f>
        <v>ZoÃ©: Panoramas</v>
      </c>
    </row>
    <row r="3002" spans="1:1" hidden="1" x14ac:dyDescent="0.35">
      <c r="A3002" t="str">
        <f>IF(ISNUMBER(SEARCH([1]dashboard!$D$20,[1]shows!H3002)),[1]shows!B3002,"")</f>
        <v/>
      </c>
    </row>
    <row r="3003" spans="1:1" hidden="1" x14ac:dyDescent="0.35">
      <c r="A3003" t="str">
        <f>IF(ISNUMBER(SEARCH([1]dashboard!$D$20,[1]shows!H3003)),[1]shows!B3003,"")</f>
        <v/>
      </c>
    </row>
    <row r="3004" spans="1:1" hidden="1" x14ac:dyDescent="0.35">
      <c r="A3004" t="str">
        <f>IF(ISNUMBER(SEARCH([1]dashboard!$D$20,[1]shows!H3004)),[1]shows!B3004,"")</f>
        <v/>
      </c>
    </row>
    <row r="3005" spans="1:1" hidden="1" x14ac:dyDescent="0.35">
      <c r="A3005" t="str">
        <f>IF(ISNUMBER(SEARCH([1]dashboard!$D$20,[1]shows!H3005)),[1]shows!B3005,"")</f>
        <v/>
      </c>
    </row>
    <row r="3006" spans="1:1" hidden="1" x14ac:dyDescent="0.35">
      <c r="A3006" t="str">
        <f>IF(ISNUMBER(SEARCH([1]dashboard!$D$20,[1]shows!H3006)),[1]shows!B3006,"")</f>
        <v/>
      </c>
    </row>
    <row r="3007" spans="1:1" hidden="1" x14ac:dyDescent="0.35">
      <c r="A3007" t="str">
        <f>IF(ISNUMBER(SEARCH([1]dashboard!$D$20,[1]shows!H3007)),[1]shows!B3007,"")</f>
        <v/>
      </c>
    </row>
    <row r="3008" spans="1:1" hidden="1" x14ac:dyDescent="0.35">
      <c r="A3008" t="str">
        <f>IF(ISNUMBER(SEARCH([1]dashboard!$D$20,[1]shows!H3008)),[1]shows!B3008,"")</f>
        <v/>
      </c>
    </row>
    <row r="3009" spans="1:1" hidden="1" x14ac:dyDescent="0.35">
      <c r="A3009" t="str">
        <f>IF(ISNUMBER(SEARCH([1]dashboard!$D$20,[1]shows!H3009)),[1]shows!B3009,"")</f>
        <v/>
      </c>
    </row>
    <row r="3010" spans="1:1" hidden="1" x14ac:dyDescent="0.35">
      <c r="A3010" t="str">
        <f>IF(ISNUMBER(SEARCH([1]dashboard!$D$20,[1]shows!H3010)),[1]shows!B3010,"")</f>
        <v/>
      </c>
    </row>
    <row r="3011" spans="1:1" hidden="1" x14ac:dyDescent="0.35">
      <c r="A3011" t="str">
        <f>IF(ISNUMBER(SEARCH([1]dashboard!$D$20,[1]shows!H3011)),[1]shows!B3011,"")</f>
        <v/>
      </c>
    </row>
    <row r="3012" spans="1:1" hidden="1" x14ac:dyDescent="0.35">
      <c r="A3012" t="str">
        <f>IF(ISNUMBER(SEARCH([1]dashboard!$D$20,[1]shows!H3012)),[1]shows!B3012,"")</f>
        <v/>
      </c>
    </row>
    <row r="3013" spans="1:1" hidden="1" x14ac:dyDescent="0.35">
      <c r="A3013" t="str">
        <f>IF(ISNUMBER(SEARCH([1]dashboard!$D$20,[1]shows!H3013)),[1]shows!B3013,"")</f>
        <v/>
      </c>
    </row>
    <row r="3014" spans="1:1" hidden="1" x14ac:dyDescent="0.35">
      <c r="A3014" t="str">
        <f>IF(ISNUMBER(SEARCH([1]dashboard!$D$20,[1]shows!H3014)),[1]shows!B3014,"")</f>
        <v/>
      </c>
    </row>
    <row r="3015" spans="1:1" hidden="1" x14ac:dyDescent="0.35">
      <c r="A3015" t="str">
        <f>IF(ISNUMBER(SEARCH([1]dashboard!$D$20,[1]shows!H3015)),[1]shows!B3015,"")</f>
        <v/>
      </c>
    </row>
    <row r="3016" spans="1:1" hidden="1" x14ac:dyDescent="0.35">
      <c r="A3016" t="str">
        <f>IF(ISNUMBER(SEARCH([1]dashboard!$D$20,[1]shows!H3016)),[1]shows!B3016,"")</f>
        <v/>
      </c>
    </row>
    <row r="3017" spans="1:1" hidden="1" x14ac:dyDescent="0.35">
      <c r="A3017" t="str">
        <f>IF(ISNUMBER(SEARCH([1]dashboard!$D$20,[1]shows!H3017)),[1]shows!B3017,"")</f>
        <v/>
      </c>
    </row>
    <row r="3018" spans="1:1" hidden="1" x14ac:dyDescent="0.35">
      <c r="A3018" t="str">
        <f>IF(ISNUMBER(SEARCH([1]dashboard!$D$20,[1]shows!H3018)),[1]shows!B3018,"")</f>
        <v/>
      </c>
    </row>
    <row r="3019" spans="1:1" hidden="1" x14ac:dyDescent="0.35">
      <c r="A3019" t="str">
        <f>IF(ISNUMBER(SEARCH([1]dashboard!$D$20,[1]shows!H3019)),[1]shows!B3019,"")</f>
        <v/>
      </c>
    </row>
    <row r="3020" spans="1:1" hidden="1" x14ac:dyDescent="0.35">
      <c r="A3020" t="str">
        <f>IF(ISNUMBER(SEARCH([1]dashboard!$D$20,[1]shows!H3020)),[1]shows!B3020,"")</f>
        <v/>
      </c>
    </row>
    <row r="3021" spans="1:1" hidden="1" x14ac:dyDescent="0.35">
      <c r="A3021" t="str">
        <f>IF(ISNUMBER(SEARCH([1]dashboard!$D$20,[1]shows!H3021)),[1]shows!B3021,"")</f>
        <v/>
      </c>
    </row>
    <row r="3022" spans="1:1" hidden="1" x14ac:dyDescent="0.35">
      <c r="A3022" t="str">
        <f>IF(ISNUMBER(SEARCH([1]dashboard!$D$20,[1]shows!H3022)),[1]shows!B3022,"")</f>
        <v/>
      </c>
    </row>
    <row r="3023" spans="1:1" hidden="1" x14ac:dyDescent="0.35">
      <c r="A3023" t="str">
        <f>IF(ISNUMBER(SEARCH([1]dashboard!$D$20,[1]shows!H3023)),[1]shows!B3023,"")</f>
        <v/>
      </c>
    </row>
    <row r="3024" spans="1:1" hidden="1" x14ac:dyDescent="0.35">
      <c r="A3024" t="str">
        <f>IF(ISNUMBER(SEARCH([1]dashboard!$D$20,[1]shows!H3024)),[1]shows!B3024,"")</f>
        <v/>
      </c>
    </row>
    <row r="3025" spans="1:1" hidden="1" x14ac:dyDescent="0.35">
      <c r="A3025" t="str">
        <f>IF(ISNUMBER(SEARCH([1]dashboard!$D$20,[1]shows!H3025)),[1]shows!B3025,"")</f>
        <v/>
      </c>
    </row>
    <row r="3026" spans="1:1" hidden="1" x14ac:dyDescent="0.35">
      <c r="A3026" t="str">
        <f>IF(ISNUMBER(SEARCH([1]dashboard!$D$20,[1]shows!H3026)),[1]shows!B3026,"")</f>
        <v/>
      </c>
    </row>
    <row r="3027" spans="1:1" hidden="1" x14ac:dyDescent="0.35">
      <c r="A3027" s="2" t="str">
        <f>IF(ISNUMBER(SEARCH([1]dashboard!$D$20,[1]shows!H3027)),[1]shows!B3027,"")</f>
        <v/>
      </c>
    </row>
    <row r="3028" spans="1:1" hidden="1" x14ac:dyDescent="0.35">
      <c r="A3028" t="str">
        <f>IF(ISNUMBER(SEARCH([1]dashboard!$D$20,[1]shows!H3028)),[1]shows!B3028,"")</f>
        <v/>
      </c>
    </row>
    <row r="3029" spans="1:1" hidden="1" x14ac:dyDescent="0.35">
      <c r="A3029" s="2" t="str">
        <f>IF(ISNUMBER(SEARCH([1]dashboard!$D$20,[1]shows!H3029)),[1]shows!B3029,"")</f>
        <v/>
      </c>
    </row>
    <row r="3030" spans="1:1" hidden="1" x14ac:dyDescent="0.35">
      <c r="A3030" t="str">
        <f>IF(ISNUMBER(SEARCH([1]dashboard!$D$20,[1]shows!H3030)),[1]shows!B3030,"")</f>
        <v/>
      </c>
    </row>
    <row r="3031" spans="1:1" hidden="1" x14ac:dyDescent="0.35">
      <c r="A3031" t="str">
        <f>IF(ISNUMBER(SEARCH([1]dashboard!$D$20,[1]shows!H3031)),[1]shows!B3031,"")</f>
        <v/>
      </c>
    </row>
    <row r="3032" spans="1:1" hidden="1" x14ac:dyDescent="0.35">
      <c r="A3032" s="2" t="str">
        <f>IF(ISNUMBER(SEARCH([1]dashboard!$D$20,[1]shows!H3032)),[1]shows!B3032,"")</f>
        <v/>
      </c>
    </row>
    <row r="3033" spans="1:1" hidden="1" x14ac:dyDescent="0.35">
      <c r="A3033" t="str">
        <f>IF(ISNUMBER(SEARCH([1]dashboard!$D$20,[1]shows!H3033)),[1]shows!B3033,"")</f>
        <v/>
      </c>
    </row>
    <row r="3034" spans="1:1" hidden="1" x14ac:dyDescent="0.35">
      <c r="A3034" t="str">
        <f>IF(ISNUMBER(SEARCH([1]dashboard!$D$20,[1]shows!H3034)),[1]shows!B3034,"")</f>
        <v/>
      </c>
    </row>
    <row r="3035" spans="1:1" hidden="1" x14ac:dyDescent="0.35">
      <c r="A3035" t="str">
        <f>IF(ISNUMBER(SEARCH([1]dashboard!$D$20,[1]shows!H3035)),[1]shows!B3035,"")</f>
        <v/>
      </c>
    </row>
    <row r="3036" spans="1:1" hidden="1" x14ac:dyDescent="0.35">
      <c r="A3036" s="2" t="str">
        <f>IF(ISNUMBER(SEARCH([1]dashboard!$D$20,[1]shows!H3036)),[1]shows!B3036,"")</f>
        <v/>
      </c>
    </row>
    <row r="3037" spans="1:1" hidden="1" x14ac:dyDescent="0.35">
      <c r="A3037" s="2" t="str">
        <f>IF(ISNUMBER(SEARCH([1]dashboard!$D$20,[1]shows!H3037)),[1]shows!B3037,"")</f>
        <v/>
      </c>
    </row>
    <row r="3038" spans="1:1" hidden="1" x14ac:dyDescent="0.35">
      <c r="A3038" t="str">
        <f>IF(ISNUMBER(SEARCH([1]dashboard!$D$20,[1]shows!H3038)),[1]shows!B3038,"")</f>
        <v/>
      </c>
    </row>
    <row r="3039" spans="1:1" hidden="1" x14ac:dyDescent="0.35">
      <c r="A3039" t="str">
        <f>IF(ISNUMBER(SEARCH([1]dashboard!$D$20,[1]shows!H3039)),[1]shows!B3039,"")</f>
        <v/>
      </c>
    </row>
    <row r="3040" spans="1:1" hidden="1" x14ac:dyDescent="0.35">
      <c r="A3040" t="str">
        <f>IF(ISNUMBER(SEARCH([1]dashboard!$D$20,[1]shows!H3040)),[1]shows!B3040,"")</f>
        <v/>
      </c>
    </row>
    <row r="3041" spans="1:1" hidden="1" x14ac:dyDescent="0.35">
      <c r="A3041" t="str">
        <f>IF(ISNUMBER(SEARCH([1]dashboard!$D$20,[1]shows!H3041)),[1]shows!B3041,"")</f>
        <v/>
      </c>
    </row>
    <row r="3042" spans="1:1" hidden="1" x14ac:dyDescent="0.35">
      <c r="A3042" t="str">
        <f>IF(ISNUMBER(SEARCH([1]dashboard!$D$20,[1]shows!H3042)),[1]shows!B3042,"")</f>
        <v/>
      </c>
    </row>
    <row r="3043" spans="1:1" hidden="1" x14ac:dyDescent="0.35">
      <c r="A3043" t="str">
        <f>IF(ISNUMBER(SEARCH([1]dashboard!$D$20,[1]shows!H3043)),[1]shows!B3043,"")</f>
        <v/>
      </c>
    </row>
    <row r="3044" spans="1:1" hidden="1" x14ac:dyDescent="0.35">
      <c r="A3044" t="str">
        <f>IF(ISNUMBER(SEARCH([1]dashboard!$D$20,[1]shows!H3044)),[1]shows!B3044,"")</f>
        <v/>
      </c>
    </row>
    <row r="3045" spans="1:1" hidden="1" x14ac:dyDescent="0.35">
      <c r="A3045" s="2" t="str">
        <f>IF(ISNUMBER(SEARCH([1]dashboard!$D$20,[1]shows!H3045)),[1]shows!B3045,"")</f>
        <v/>
      </c>
    </row>
    <row r="3046" spans="1:1" hidden="1" x14ac:dyDescent="0.35">
      <c r="A3046" t="str">
        <f>IF(ISNUMBER(SEARCH([1]dashboard!$D$20,[1]shows!H3046)),[1]shows!B3046,"")</f>
        <v/>
      </c>
    </row>
    <row r="3047" spans="1:1" hidden="1" x14ac:dyDescent="0.35">
      <c r="A3047" t="str">
        <f>IF(ISNUMBER(SEARCH([1]dashboard!$D$20,[1]shows!H3047)),[1]shows!B3047,"")</f>
        <v/>
      </c>
    </row>
    <row r="3048" spans="1:1" hidden="1" x14ac:dyDescent="0.35">
      <c r="A3048" t="str">
        <f>IF(ISNUMBER(SEARCH([1]dashboard!$D$20,[1]shows!H3048)),[1]shows!B3048,"")</f>
        <v/>
      </c>
    </row>
    <row r="3049" spans="1:1" hidden="1" x14ac:dyDescent="0.35">
      <c r="A3049" t="str">
        <f>IF(ISNUMBER(SEARCH([1]dashboard!$D$20,[1]shows!H3049)),[1]shows!B3049,"")</f>
        <v/>
      </c>
    </row>
    <row r="3050" spans="1:1" hidden="1" x14ac:dyDescent="0.35">
      <c r="A3050" t="str">
        <f>IF(ISNUMBER(SEARCH([1]dashboard!$D$20,[1]shows!H3050)),[1]shows!B3050,"")</f>
        <v/>
      </c>
    </row>
    <row r="3051" spans="1:1" hidden="1" x14ac:dyDescent="0.35">
      <c r="A3051" t="str">
        <f>IF(ISNUMBER(SEARCH([1]dashboard!$D$20,[1]shows!H3051)),[1]shows!B3051,"")</f>
        <v/>
      </c>
    </row>
    <row r="3052" spans="1:1" hidden="1" x14ac:dyDescent="0.35">
      <c r="A3052" t="str">
        <f>IF(ISNUMBER(SEARCH([1]dashboard!$D$20,[1]shows!H3052)),[1]shows!B3052,"")</f>
        <v/>
      </c>
    </row>
    <row r="3053" spans="1:1" hidden="1" x14ac:dyDescent="0.35">
      <c r="A3053" t="str">
        <f>IF(ISNUMBER(SEARCH([1]dashboard!$D$20,[1]shows!H3053)),[1]shows!B3053,"")</f>
        <v/>
      </c>
    </row>
    <row r="3054" spans="1:1" hidden="1" x14ac:dyDescent="0.35">
      <c r="A3054" t="str">
        <f>IF(ISNUMBER(SEARCH([1]dashboard!$D$20,[1]shows!H3054)),[1]shows!B3054,"")</f>
        <v/>
      </c>
    </row>
    <row r="3055" spans="1:1" hidden="1" x14ac:dyDescent="0.35">
      <c r="A3055" t="str">
        <f>IF(ISNUMBER(SEARCH([1]dashboard!$D$20,[1]shows!H3055)),[1]shows!B3055,"")</f>
        <v/>
      </c>
    </row>
    <row r="3056" spans="1:1" hidden="1" x14ac:dyDescent="0.35">
      <c r="A3056" t="str">
        <f>IF(ISNUMBER(SEARCH([1]dashboard!$D$20,[1]shows!H3056)),[1]shows!B3056,"")</f>
        <v/>
      </c>
    </row>
    <row r="3057" spans="1:1" hidden="1" x14ac:dyDescent="0.35">
      <c r="A3057" t="str">
        <f>IF(ISNUMBER(SEARCH([1]dashboard!$D$20,[1]shows!H3057)),[1]shows!B3057,"")</f>
        <v/>
      </c>
    </row>
    <row r="3058" spans="1:1" hidden="1" x14ac:dyDescent="0.35">
      <c r="A3058" t="str">
        <f>IF(ISNUMBER(SEARCH([1]dashboard!$D$20,[1]shows!H3058)),[1]shows!B3058,"")</f>
        <v/>
      </c>
    </row>
    <row r="3059" spans="1:1" hidden="1" x14ac:dyDescent="0.35">
      <c r="A3059" t="str">
        <f>IF(ISNUMBER(SEARCH([1]dashboard!$D$20,[1]shows!H3059)),[1]shows!B3059,"")</f>
        <v/>
      </c>
    </row>
    <row r="3060" spans="1:1" x14ac:dyDescent="0.35">
      <c r="A3060" s="2" t="str">
        <f>IF(ISNUMBER(SEARCH([1]dashboard!$D$20,[1]shows!H3060)),[1]shows!B3060,"")</f>
        <v>Surviving R. Kelly</v>
      </c>
    </row>
    <row r="3061" spans="1:1" hidden="1" x14ac:dyDescent="0.35">
      <c r="A3061" t="str">
        <f>IF(ISNUMBER(SEARCH([1]dashboard!$D$20,[1]shows!H3061)),[1]shows!B3061,"")</f>
        <v/>
      </c>
    </row>
    <row r="3062" spans="1:1" hidden="1" x14ac:dyDescent="0.35">
      <c r="A3062" s="2" t="str">
        <f>IF(ISNUMBER(SEARCH([1]dashboard!$D$20,[1]shows!H3062)),[1]shows!B3062,"")</f>
        <v/>
      </c>
    </row>
    <row r="3063" spans="1:1" hidden="1" x14ac:dyDescent="0.35">
      <c r="A3063" t="str">
        <f>IF(ISNUMBER(SEARCH([1]dashboard!$D$20,[1]shows!H3063)),[1]shows!B3063,"")</f>
        <v/>
      </c>
    </row>
    <row r="3064" spans="1:1" hidden="1" x14ac:dyDescent="0.35">
      <c r="A3064" t="str">
        <f>IF(ISNUMBER(SEARCH([1]dashboard!$D$20,[1]shows!H3064)),[1]shows!B3064,"")</f>
        <v/>
      </c>
    </row>
    <row r="3065" spans="1:1" hidden="1" x14ac:dyDescent="0.35">
      <c r="A3065" t="str">
        <f>IF(ISNUMBER(SEARCH([1]dashboard!$D$20,[1]shows!H3065)),[1]shows!B3065,"")</f>
        <v/>
      </c>
    </row>
    <row r="3066" spans="1:1" hidden="1" x14ac:dyDescent="0.35">
      <c r="A3066" t="str">
        <f>IF(ISNUMBER(SEARCH([1]dashboard!$D$20,[1]shows!H3066)),[1]shows!B3066,"")</f>
        <v/>
      </c>
    </row>
    <row r="3067" spans="1:1" hidden="1" x14ac:dyDescent="0.35">
      <c r="A3067" t="str">
        <f>IF(ISNUMBER(SEARCH([1]dashboard!$D$20,[1]shows!H3067)),[1]shows!B3067,"")</f>
        <v/>
      </c>
    </row>
    <row r="3068" spans="1:1" hidden="1" x14ac:dyDescent="0.35">
      <c r="A3068" t="str">
        <f>IF(ISNUMBER(SEARCH([1]dashboard!$D$20,[1]shows!H3068)),[1]shows!B3068,"")</f>
        <v/>
      </c>
    </row>
    <row r="3069" spans="1:1" hidden="1" x14ac:dyDescent="0.35">
      <c r="A3069" s="2" t="str">
        <f>IF(ISNUMBER(SEARCH([1]dashboard!$D$20,[1]shows!H3069)),[1]shows!B3069,"")</f>
        <v/>
      </c>
    </row>
    <row r="3070" spans="1:1" hidden="1" x14ac:dyDescent="0.35">
      <c r="A3070" s="2" t="str">
        <f>IF(ISNUMBER(SEARCH([1]dashboard!$D$20,[1]shows!H3070)),[1]shows!B3070,"")</f>
        <v/>
      </c>
    </row>
    <row r="3071" spans="1:1" hidden="1" x14ac:dyDescent="0.35">
      <c r="A3071" t="str">
        <f>IF(ISNUMBER(SEARCH([1]dashboard!$D$20,[1]shows!H3071)),[1]shows!B3071,"")</f>
        <v/>
      </c>
    </row>
    <row r="3072" spans="1:1" hidden="1" x14ac:dyDescent="0.35">
      <c r="A3072" t="str">
        <f>IF(ISNUMBER(SEARCH([1]dashboard!$D$20,[1]shows!H3072)),[1]shows!B3072,"")</f>
        <v/>
      </c>
    </row>
    <row r="3073" spans="1:1" hidden="1" x14ac:dyDescent="0.35">
      <c r="A3073" t="str">
        <f>IF(ISNUMBER(SEARCH([1]dashboard!$D$20,[1]shows!H3073)),[1]shows!B3073,"")</f>
        <v/>
      </c>
    </row>
    <row r="3074" spans="1:1" hidden="1" x14ac:dyDescent="0.35">
      <c r="A3074" t="str">
        <f>IF(ISNUMBER(SEARCH([1]dashboard!$D$20,[1]shows!H3074)),[1]shows!B3074,"")</f>
        <v/>
      </c>
    </row>
    <row r="3075" spans="1:1" hidden="1" x14ac:dyDescent="0.35">
      <c r="A3075" t="str">
        <f>IF(ISNUMBER(SEARCH([1]dashboard!$D$20,[1]shows!H3075)),[1]shows!B3075,"")</f>
        <v/>
      </c>
    </row>
    <row r="3076" spans="1:1" hidden="1" x14ac:dyDescent="0.35">
      <c r="A3076" t="str">
        <f>IF(ISNUMBER(SEARCH([1]dashboard!$D$20,[1]shows!H3076)),[1]shows!B3076,"")</f>
        <v/>
      </c>
    </row>
    <row r="3077" spans="1:1" hidden="1" x14ac:dyDescent="0.35">
      <c r="A3077" t="str">
        <f>IF(ISNUMBER(SEARCH([1]dashboard!$D$20,[1]shows!H3077)),[1]shows!B3077,"")</f>
        <v/>
      </c>
    </row>
    <row r="3078" spans="1:1" hidden="1" x14ac:dyDescent="0.35">
      <c r="A3078" t="str">
        <f>IF(ISNUMBER(SEARCH([1]dashboard!$D$20,[1]shows!H3078)),[1]shows!B3078,"")</f>
        <v/>
      </c>
    </row>
    <row r="3079" spans="1:1" hidden="1" x14ac:dyDescent="0.35">
      <c r="A3079" s="2" t="str">
        <f>IF(ISNUMBER(SEARCH([1]dashboard!$D$20,[1]shows!H3079)),[1]shows!B3079,"")</f>
        <v/>
      </c>
    </row>
    <row r="3080" spans="1:1" hidden="1" x14ac:dyDescent="0.35">
      <c r="A3080" t="str">
        <f>IF(ISNUMBER(SEARCH([1]dashboard!$D$20,[1]shows!H3080)),[1]shows!B3080,"")</f>
        <v/>
      </c>
    </row>
    <row r="3081" spans="1:1" hidden="1" x14ac:dyDescent="0.35">
      <c r="A3081" t="str">
        <f>IF(ISNUMBER(SEARCH([1]dashboard!$D$20,[1]shows!H3081)),[1]shows!B3081,"")</f>
        <v/>
      </c>
    </row>
    <row r="3082" spans="1:1" hidden="1" x14ac:dyDescent="0.35">
      <c r="A3082" s="2" t="str">
        <f>IF(ISNUMBER(SEARCH([1]dashboard!$D$20,[1]shows!H3082)),[1]shows!B3082,"")</f>
        <v/>
      </c>
    </row>
    <row r="3083" spans="1:1" hidden="1" x14ac:dyDescent="0.35">
      <c r="A3083" t="str">
        <f>IF(ISNUMBER(SEARCH([1]dashboard!$D$20,[1]shows!H3083)),[1]shows!B3083,"")</f>
        <v/>
      </c>
    </row>
    <row r="3084" spans="1:1" hidden="1" x14ac:dyDescent="0.35">
      <c r="A3084" t="str">
        <f>IF(ISNUMBER(SEARCH([1]dashboard!$D$20,[1]shows!H3084)),[1]shows!B3084,"")</f>
        <v/>
      </c>
    </row>
    <row r="3085" spans="1:1" hidden="1" x14ac:dyDescent="0.35">
      <c r="A3085" t="str">
        <f>IF(ISNUMBER(SEARCH([1]dashboard!$D$20,[1]shows!H3085)),[1]shows!B3085,"")</f>
        <v/>
      </c>
    </row>
    <row r="3086" spans="1:1" hidden="1" x14ac:dyDescent="0.35">
      <c r="A3086" s="2" t="str">
        <f>IF(ISNUMBER(SEARCH([1]dashboard!$D$20,[1]shows!H3086)),[1]shows!B3086,"")</f>
        <v/>
      </c>
    </row>
    <row r="3087" spans="1:1" hidden="1" x14ac:dyDescent="0.35">
      <c r="A3087" t="str">
        <f>IF(ISNUMBER(SEARCH([1]dashboard!$D$20,[1]shows!H3087)),[1]shows!B3087,"")</f>
        <v/>
      </c>
    </row>
    <row r="3088" spans="1:1" hidden="1" x14ac:dyDescent="0.35">
      <c r="A3088" t="str">
        <f>IF(ISNUMBER(SEARCH([1]dashboard!$D$20,[1]shows!H3088)),[1]shows!B3088,"")</f>
        <v/>
      </c>
    </row>
    <row r="3089" spans="1:1" hidden="1" x14ac:dyDescent="0.35">
      <c r="A3089" t="str">
        <f>IF(ISNUMBER(SEARCH([1]dashboard!$D$20,[1]shows!H3089)),[1]shows!B3089,"")</f>
        <v/>
      </c>
    </row>
    <row r="3090" spans="1:1" hidden="1" x14ac:dyDescent="0.35">
      <c r="A3090" t="str">
        <f>IF(ISNUMBER(SEARCH([1]dashboard!$D$20,[1]shows!H3090)),[1]shows!B3090,"")</f>
        <v/>
      </c>
    </row>
    <row r="3091" spans="1:1" hidden="1" x14ac:dyDescent="0.35">
      <c r="A3091" t="str">
        <f>IF(ISNUMBER(SEARCH([1]dashboard!$D$20,[1]shows!H3091)),[1]shows!B3091,"")</f>
        <v/>
      </c>
    </row>
    <row r="3092" spans="1:1" hidden="1" x14ac:dyDescent="0.35">
      <c r="A3092" t="str">
        <f>IF(ISNUMBER(SEARCH([1]dashboard!$D$20,[1]shows!H3092)),[1]shows!B3092,"")</f>
        <v/>
      </c>
    </row>
    <row r="3093" spans="1:1" hidden="1" x14ac:dyDescent="0.35">
      <c r="A3093" t="str">
        <f>IF(ISNUMBER(SEARCH([1]dashboard!$D$20,[1]shows!H3093)),[1]shows!B3093,"")</f>
        <v/>
      </c>
    </row>
    <row r="3094" spans="1:1" hidden="1" x14ac:dyDescent="0.35">
      <c r="A3094" t="str">
        <f>IF(ISNUMBER(SEARCH([1]dashboard!$D$20,[1]shows!H3094)),[1]shows!B3094,"")</f>
        <v/>
      </c>
    </row>
    <row r="3095" spans="1:1" hidden="1" x14ac:dyDescent="0.35">
      <c r="A3095" t="str">
        <f>IF(ISNUMBER(SEARCH([1]dashboard!$D$20,[1]shows!H3095)),[1]shows!B3095,"")</f>
        <v/>
      </c>
    </row>
    <row r="3096" spans="1:1" hidden="1" x14ac:dyDescent="0.35">
      <c r="A3096" t="str">
        <f>IF(ISNUMBER(SEARCH([1]dashboard!$D$20,[1]shows!H3096)),[1]shows!B3096,"")</f>
        <v/>
      </c>
    </row>
    <row r="3097" spans="1:1" hidden="1" x14ac:dyDescent="0.35">
      <c r="A3097" t="str">
        <f>IF(ISNUMBER(SEARCH([1]dashboard!$D$20,[1]shows!H3097)),[1]shows!B3097,"")</f>
        <v/>
      </c>
    </row>
    <row r="3098" spans="1:1" hidden="1" x14ac:dyDescent="0.35">
      <c r="A3098" t="str">
        <f>IF(ISNUMBER(SEARCH([1]dashboard!$D$20,[1]shows!H3098)),[1]shows!B3098,"")</f>
        <v/>
      </c>
    </row>
    <row r="3099" spans="1:1" hidden="1" x14ac:dyDescent="0.35">
      <c r="A3099" t="str">
        <f>IF(ISNUMBER(SEARCH([1]dashboard!$D$20,[1]shows!H3099)),[1]shows!B3099,"")</f>
        <v/>
      </c>
    </row>
    <row r="3100" spans="1:1" hidden="1" x14ac:dyDescent="0.35">
      <c r="A3100" t="str">
        <f>IF(ISNUMBER(SEARCH([1]dashboard!$D$20,[1]shows!H3100)),[1]shows!B3100,"")</f>
        <v/>
      </c>
    </row>
    <row r="3101" spans="1:1" hidden="1" x14ac:dyDescent="0.35">
      <c r="A3101" t="str">
        <f>IF(ISNUMBER(SEARCH([1]dashboard!$D$20,[1]shows!H3101)),[1]shows!B3101,"")</f>
        <v/>
      </c>
    </row>
    <row r="3102" spans="1:1" hidden="1" x14ac:dyDescent="0.35">
      <c r="A3102" s="2" t="str">
        <f>IF(ISNUMBER(SEARCH([1]dashboard!$D$20,[1]shows!H3102)),[1]shows!B3102,"")</f>
        <v/>
      </c>
    </row>
    <row r="3103" spans="1:1" hidden="1" x14ac:dyDescent="0.35">
      <c r="A3103" t="str">
        <f>IF(ISNUMBER(SEARCH([1]dashboard!$D$20,[1]shows!H3103)),[1]shows!B3103,"")</f>
        <v/>
      </c>
    </row>
    <row r="3104" spans="1:1" hidden="1" x14ac:dyDescent="0.35">
      <c r="A3104" t="str">
        <f>IF(ISNUMBER(SEARCH([1]dashboard!$D$20,[1]shows!H3104)),[1]shows!B3104,"")</f>
        <v/>
      </c>
    </row>
    <row r="3105" spans="1:1" hidden="1" x14ac:dyDescent="0.35">
      <c r="A3105" t="str">
        <f>IF(ISNUMBER(SEARCH([1]dashboard!$D$20,[1]shows!H3105)),[1]shows!B3105,"")</f>
        <v/>
      </c>
    </row>
    <row r="3106" spans="1:1" hidden="1" x14ac:dyDescent="0.35">
      <c r="A3106" t="str">
        <f>IF(ISNUMBER(SEARCH([1]dashboard!$D$20,[1]shows!H3106)),[1]shows!B3106,"")</f>
        <v/>
      </c>
    </row>
    <row r="3107" spans="1:1" hidden="1" x14ac:dyDescent="0.35">
      <c r="A3107" t="str">
        <f>IF(ISNUMBER(SEARCH([1]dashboard!$D$20,[1]shows!H3107)),[1]shows!B3107,"")</f>
        <v/>
      </c>
    </row>
    <row r="3108" spans="1:1" hidden="1" x14ac:dyDescent="0.35">
      <c r="A3108" t="str">
        <f>IF(ISNUMBER(SEARCH([1]dashboard!$D$20,[1]shows!H3108)),[1]shows!B3108,"")</f>
        <v/>
      </c>
    </row>
    <row r="3109" spans="1:1" hidden="1" x14ac:dyDescent="0.35">
      <c r="A3109" t="str">
        <f>IF(ISNUMBER(SEARCH([1]dashboard!$D$20,[1]shows!H3109)),[1]shows!B3109,"")</f>
        <v/>
      </c>
    </row>
    <row r="3110" spans="1:1" hidden="1" x14ac:dyDescent="0.35">
      <c r="A3110" t="str">
        <f>IF(ISNUMBER(SEARCH([1]dashboard!$D$20,[1]shows!H3110)),[1]shows!B3110,"")</f>
        <v/>
      </c>
    </row>
    <row r="3111" spans="1:1" hidden="1" x14ac:dyDescent="0.35">
      <c r="A3111" t="str">
        <f>IF(ISNUMBER(SEARCH([1]dashboard!$D$20,[1]shows!H3111)),[1]shows!B3111,"")</f>
        <v/>
      </c>
    </row>
    <row r="3112" spans="1:1" hidden="1" x14ac:dyDescent="0.35">
      <c r="A3112" t="str">
        <f>IF(ISNUMBER(SEARCH([1]dashboard!$D$20,[1]shows!H3112)),[1]shows!B3112,"")</f>
        <v/>
      </c>
    </row>
    <row r="3113" spans="1:1" hidden="1" x14ac:dyDescent="0.35">
      <c r="A3113" t="str">
        <f>IF(ISNUMBER(SEARCH([1]dashboard!$D$20,[1]shows!H3113)),[1]shows!B3113,"")</f>
        <v/>
      </c>
    </row>
    <row r="3114" spans="1:1" hidden="1" x14ac:dyDescent="0.35">
      <c r="A3114" t="str">
        <f>IF(ISNUMBER(SEARCH([1]dashboard!$D$20,[1]shows!H3114)),[1]shows!B3114,"")</f>
        <v/>
      </c>
    </row>
    <row r="3115" spans="1:1" hidden="1" x14ac:dyDescent="0.35">
      <c r="A3115" t="str">
        <f>IF(ISNUMBER(SEARCH([1]dashboard!$D$20,[1]shows!H3115)),[1]shows!B3115,"")</f>
        <v/>
      </c>
    </row>
    <row r="3116" spans="1:1" hidden="1" x14ac:dyDescent="0.35">
      <c r="A3116" t="str">
        <f>IF(ISNUMBER(SEARCH([1]dashboard!$D$20,[1]shows!H3116)),[1]shows!B3116,"")</f>
        <v/>
      </c>
    </row>
    <row r="3117" spans="1:1" hidden="1" x14ac:dyDescent="0.35">
      <c r="A3117" t="str">
        <f>IF(ISNUMBER(SEARCH([1]dashboard!$D$20,[1]shows!H3117)),[1]shows!B3117,"")</f>
        <v/>
      </c>
    </row>
    <row r="3118" spans="1:1" hidden="1" x14ac:dyDescent="0.35">
      <c r="A3118" t="str">
        <f>IF(ISNUMBER(SEARCH([1]dashboard!$D$20,[1]shows!H3118)),[1]shows!B3118,"")</f>
        <v/>
      </c>
    </row>
    <row r="3119" spans="1:1" hidden="1" x14ac:dyDescent="0.35">
      <c r="A3119" t="str">
        <f>IF(ISNUMBER(SEARCH([1]dashboard!$D$20,[1]shows!H3119)),[1]shows!B3119,"")</f>
        <v/>
      </c>
    </row>
    <row r="3120" spans="1:1" hidden="1" x14ac:dyDescent="0.35">
      <c r="A3120" t="str">
        <f>IF(ISNUMBER(SEARCH([1]dashboard!$D$20,[1]shows!H3120)),[1]shows!B3120,"")</f>
        <v/>
      </c>
    </row>
    <row r="3121" spans="1:1" hidden="1" x14ac:dyDescent="0.35">
      <c r="A3121" t="str">
        <f>IF(ISNUMBER(SEARCH([1]dashboard!$D$20,[1]shows!H3121)),[1]shows!B3121,"")</f>
        <v/>
      </c>
    </row>
    <row r="3122" spans="1:1" hidden="1" x14ac:dyDescent="0.35">
      <c r="A3122" s="2" t="str">
        <f>IF(ISNUMBER(SEARCH([1]dashboard!$D$20,[1]shows!H3122)),[1]shows!B3122,"")</f>
        <v/>
      </c>
    </row>
    <row r="3123" spans="1:1" hidden="1" x14ac:dyDescent="0.35">
      <c r="A3123" t="str">
        <f>IF(ISNUMBER(SEARCH([1]dashboard!$D$20,[1]shows!H3123)),[1]shows!B3123,"")</f>
        <v/>
      </c>
    </row>
    <row r="3124" spans="1:1" hidden="1" x14ac:dyDescent="0.35">
      <c r="A3124" t="str">
        <f>IF(ISNUMBER(SEARCH([1]dashboard!$D$20,[1]shows!H3124)),[1]shows!B3124,"")</f>
        <v/>
      </c>
    </row>
    <row r="3125" spans="1:1" hidden="1" x14ac:dyDescent="0.35">
      <c r="A3125" t="str">
        <f>IF(ISNUMBER(SEARCH([1]dashboard!$D$20,[1]shows!H3125)),[1]shows!B3125,"")</f>
        <v/>
      </c>
    </row>
    <row r="3126" spans="1:1" hidden="1" x14ac:dyDescent="0.35">
      <c r="A3126" t="str">
        <f>IF(ISNUMBER(SEARCH([1]dashboard!$D$20,[1]shows!H3126)),[1]shows!B3126,"")</f>
        <v/>
      </c>
    </row>
    <row r="3127" spans="1:1" hidden="1" x14ac:dyDescent="0.35">
      <c r="A3127" s="2" t="str">
        <f>IF(ISNUMBER(SEARCH([1]dashboard!$D$20,[1]shows!H3127)),[1]shows!B3127,"")</f>
        <v/>
      </c>
    </row>
    <row r="3128" spans="1:1" hidden="1" x14ac:dyDescent="0.35">
      <c r="A3128" t="str">
        <f>IF(ISNUMBER(SEARCH([1]dashboard!$D$20,[1]shows!H3128)),[1]shows!B3128,"")</f>
        <v/>
      </c>
    </row>
    <row r="3129" spans="1:1" hidden="1" x14ac:dyDescent="0.35">
      <c r="A3129" t="str">
        <f>IF(ISNUMBER(SEARCH([1]dashboard!$D$20,[1]shows!H3129)),[1]shows!B3129,"")</f>
        <v/>
      </c>
    </row>
    <row r="3130" spans="1:1" hidden="1" x14ac:dyDescent="0.35">
      <c r="A3130" t="str">
        <f>IF(ISNUMBER(SEARCH([1]dashboard!$D$20,[1]shows!H3130)),[1]shows!B3130,"")</f>
        <v/>
      </c>
    </row>
    <row r="3131" spans="1:1" hidden="1" x14ac:dyDescent="0.35">
      <c r="A3131" t="str">
        <f>IF(ISNUMBER(SEARCH([1]dashboard!$D$20,[1]shows!H3131)),[1]shows!B3131,"")</f>
        <v/>
      </c>
    </row>
    <row r="3132" spans="1:1" hidden="1" x14ac:dyDescent="0.35">
      <c r="A3132" t="str">
        <f>IF(ISNUMBER(SEARCH([1]dashboard!$D$20,[1]shows!H3132)),[1]shows!B3132,"")</f>
        <v/>
      </c>
    </row>
    <row r="3133" spans="1:1" x14ac:dyDescent="0.35">
      <c r="A3133" t="str">
        <f>IF(ISNUMBER(SEARCH([1]dashboard!$D$20,[1]shows!H3133)),[1]shows!B3133,"")</f>
        <v>Eurovision Song Contest: The Story of Fire Saga</v>
      </c>
    </row>
    <row r="3134" spans="1:1" hidden="1" x14ac:dyDescent="0.35">
      <c r="A3134" s="2" t="str">
        <f>IF(ISNUMBER(SEARCH([1]dashboard!$D$20,[1]shows!H3134)),[1]shows!B3134,"")</f>
        <v/>
      </c>
    </row>
    <row r="3135" spans="1:1" hidden="1" x14ac:dyDescent="0.35">
      <c r="A3135" t="str">
        <f>IF(ISNUMBER(SEARCH([1]dashboard!$D$20,[1]shows!H3135)),[1]shows!B3135,"")</f>
        <v/>
      </c>
    </row>
    <row r="3136" spans="1:1" hidden="1" x14ac:dyDescent="0.35">
      <c r="A3136" t="str">
        <f>IF(ISNUMBER(SEARCH([1]dashboard!$D$20,[1]shows!H3136)),[1]shows!B3136,"")</f>
        <v/>
      </c>
    </row>
    <row r="3137" spans="1:1" hidden="1" x14ac:dyDescent="0.35">
      <c r="A3137" s="2" t="str">
        <f>IF(ISNUMBER(SEARCH([1]dashboard!$D$20,[1]shows!H3137)),[1]shows!B3137,"")</f>
        <v/>
      </c>
    </row>
    <row r="3138" spans="1:1" hidden="1" x14ac:dyDescent="0.35">
      <c r="A3138" t="str">
        <f>IF(ISNUMBER(SEARCH([1]dashboard!$D$20,[1]shows!H3138)),[1]shows!B3138,"")</f>
        <v/>
      </c>
    </row>
    <row r="3139" spans="1:1" hidden="1" x14ac:dyDescent="0.35">
      <c r="A3139" t="str">
        <f>IF(ISNUMBER(SEARCH([1]dashboard!$D$20,[1]shows!H3139)),[1]shows!B3139,"")</f>
        <v/>
      </c>
    </row>
    <row r="3140" spans="1:1" hidden="1" x14ac:dyDescent="0.35">
      <c r="A3140" t="str">
        <f>IF(ISNUMBER(SEARCH([1]dashboard!$D$20,[1]shows!H3140)),[1]shows!B3140,"")</f>
        <v/>
      </c>
    </row>
    <row r="3141" spans="1:1" hidden="1" x14ac:dyDescent="0.35">
      <c r="A3141" t="str">
        <f>IF(ISNUMBER(SEARCH([1]dashboard!$D$20,[1]shows!H3141)),[1]shows!B3141,"")</f>
        <v/>
      </c>
    </row>
    <row r="3142" spans="1:1" hidden="1" x14ac:dyDescent="0.35">
      <c r="A3142" t="str">
        <f>IF(ISNUMBER(SEARCH([1]dashboard!$D$20,[1]shows!H3142)),[1]shows!B3142,"")</f>
        <v/>
      </c>
    </row>
    <row r="3143" spans="1:1" hidden="1" x14ac:dyDescent="0.35">
      <c r="A3143" t="str">
        <f>IF(ISNUMBER(SEARCH([1]dashboard!$D$20,[1]shows!H3143)),[1]shows!B3143,"")</f>
        <v/>
      </c>
    </row>
    <row r="3144" spans="1:1" hidden="1" x14ac:dyDescent="0.35">
      <c r="A3144" t="str">
        <f>IF(ISNUMBER(SEARCH([1]dashboard!$D$20,[1]shows!H3144)),[1]shows!B3144,"")</f>
        <v/>
      </c>
    </row>
    <row r="3145" spans="1:1" hidden="1" x14ac:dyDescent="0.35">
      <c r="A3145" t="str">
        <f>IF(ISNUMBER(SEARCH([1]dashboard!$D$20,[1]shows!H3145)),[1]shows!B3145,"")</f>
        <v/>
      </c>
    </row>
    <row r="3146" spans="1:1" hidden="1" x14ac:dyDescent="0.35">
      <c r="A3146" t="str">
        <f>IF(ISNUMBER(SEARCH([1]dashboard!$D$20,[1]shows!H3146)),[1]shows!B3146,"")</f>
        <v/>
      </c>
    </row>
    <row r="3147" spans="1:1" hidden="1" x14ac:dyDescent="0.35">
      <c r="A3147" t="str">
        <f>IF(ISNUMBER(SEARCH([1]dashboard!$D$20,[1]shows!H3147)),[1]shows!B3147,"")</f>
        <v/>
      </c>
    </row>
    <row r="3148" spans="1:1" hidden="1" x14ac:dyDescent="0.35">
      <c r="A3148" t="str">
        <f>IF(ISNUMBER(SEARCH([1]dashboard!$D$20,[1]shows!H3148)),[1]shows!B3148,"")</f>
        <v/>
      </c>
    </row>
    <row r="3149" spans="1:1" hidden="1" x14ac:dyDescent="0.35">
      <c r="A3149" s="2" t="str">
        <f>IF(ISNUMBER(SEARCH([1]dashboard!$D$20,[1]shows!H3149)),[1]shows!B3149,"")</f>
        <v/>
      </c>
    </row>
    <row r="3150" spans="1:1" hidden="1" x14ac:dyDescent="0.35">
      <c r="A3150" s="2" t="str">
        <f>IF(ISNUMBER(SEARCH([1]dashboard!$D$20,[1]shows!H3150)),[1]shows!B3150,"")</f>
        <v/>
      </c>
    </row>
    <row r="3151" spans="1:1" hidden="1" x14ac:dyDescent="0.35">
      <c r="A3151" t="str">
        <f>IF(ISNUMBER(SEARCH([1]dashboard!$D$20,[1]shows!H3151)),[1]shows!B3151,"")</f>
        <v/>
      </c>
    </row>
    <row r="3152" spans="1:1" hidden="1" x14ac:dyDescent="0.35">
      <c r="A3152" t="str">
        <f>IF(ISNUMBER(SEARCH([1]dashboard!$D$20,[1]shows!H3152)),[1]shows!B3152,"")</f>
        <v/>
      </c>
    </row>
    <row r="3153" spans="1:1" hidden="1" x14ac:dyDescent="0.35">
      <c r="A3153" t="str">
        <f>IF(ISNUMBER(SEARCH([1]dashboard!$D$20,[1]shows!H3153)),[1]shows!B3153,"")</f>
        <v/>
      </c>
    </row>
    <row r="3154" spans="1:1" hidden="1" x14ac:dyDescent="0.35">
      <c r="A3154" t="str">
        <f>IF(ISNUMBER(SEARCH([1]dashboard!$D$20,[1]shows!H3154)),[1]shows!B3154,"")</f>
        <v/>
      </c>
    </row>
    <row r="3155" spans="1:1" hidden="1" x14ac:dyDescent="0.35">
      <c r="A3155" t="str">
        <f>IF(ISNUMBER(SEARCH([1]dashboard!$D$20,[1]shows!H3155)),[1]shows!B3155,"")</f>
        <v/>
      </c>
    </row>
    <row r="3156" spans="1:1" hidden="1" x14ac:dyDescent="0.35">
      <c r="A3156" t="str">
        <f>IF(ISNUMBER(SEARCH([1]dashboard!$D$20,[1]shows!H3156)),[1]shows!B3156,"")</f>
        <v/>
      </c>
    </row>
    <row r="3157" spans="1:1" x14ac:dyDescent="0.35">
      <c r="A3157" t="str">
        <f>IF(ISNUMBER(SEARCH([1]dashboard!$D$20,[1]shows!H3157)),[1]shows!B3157,"")</f>
        <v>The Dirt</v>
      </c>
    </row>
    <row r="3158" spans="1:1" hidden="1" x14ac:dyDescent="0.35">
      <c r="A3158" t="str">
        <f>IF(ISNUMBER(SEARCH([1]dashboard!$D$20,[1]shows!H3158)),[1]shows!B3158,"")</f>
        <v/>
      </c>
    </row>
    <row r="3159" spans="1:1" hidden="1" x14ac:dyDescent="0.35">
      <c r="A3159" t="str">
        <f>IF(ISNUMBER(SEARCH([1]dashboard!$D$20,[1]shows!H3159)),[1]shows!B3159,"")</f>
        <v/>
      </c>
    </row>
    <row r="3160" spans="1:1" hidden="1" x14ac:dyDescent="0.35">
      <c r="A3160" t="str">
        <f>IF(ISNUMBER(SEARCH([1]dashboard!$D$20,[1]shows!H3160)),[1]shows!B3160,"")</f>
        <v/>
      </c>
    </row>
    <row r="3161" spans="1:1" hidden="1" x14ac:dyDescent="0.35">
      <c r="A3161" t="str">
        <f>IF(ISNUMBER(SEARCH([1]dashboard!$D$20,[1]shows!H3161)),[1]shows!B3161,"")</f>
        <v/>
      </c>
    </row>
    <row r="3162" spans="1:1" hidden="1" x14ac:dyDescent="0.35">
      <c r="A3162" t="str">
        <f>IF(ISNUMBER(SEARCH([1]dashboard!$D$20,[1]shows!H3162)),[1]shows!B3162,"")</f>
        <v/>
      </c>
    </row>
    <row r="3163" spans="1:1" hidden="1" x14ac:dyDescent="0.35">
      <c r="A3163" t="str">
        <f>IF(ISNUMBER(SEARCH([1]dashboard!$D$20,[1]shows!H3163)),[1]shows!B3163,"")</f>
        <v/>
      </c>
    </row>
    <row r="3164" spans="1:1" hidden="1" x14ac:dyDescent="0.35">
      <c r="A3164" t="str">
        <f>IF(ISNUMBER(SEARCH([1]dashboard!$D$20,[1]shows!H3164)),[1]shows!B3164,"")</f>
        <v/>
      </c>
    </row>
    <row r="3165" spans="1:1" hidden="1" x14ac:dyDescent="0.35">
      <c r="A3165" t="str">
        <f>IF(ISNUMBER(SEARCH([1]dashboard!$D$20,[1]shows!H3165)),[1]shows!B3165,"")</f>
        <v/>
      </c>
    </row>
    <row r="3166" spans="1:1" hidden="1" x14ac:dyDescent="0.35">
      <c r="A3166" t="str">
        <f>IF(ISNUMBER(SEARCH([1]dashboard!$D$20,[1]shows!H3166)),[1]shows!B3166,"")</f>
        <v/>
      </c>
    </row>
    <row r="3167" spans="1:1" hidden="1" x14ac:dyDescent="0.35">
      <c r="A3167" t="str">
        <f>IF(ISNUMBER(SEARCH([1]dashboard!$D$20,[1]shows!H3167)),[1]shows!B3167,"")</f>
        <v/>
      </c>
    </row>
    <row r="3168" spans="1:1" hidden="1" x14ac:dyDescent="0.35">
      <c r="A3168" t="str">
        <f>IF(ISNUMBER(SEARCH([1]dashboard!$D$20,[1]shows!H3168)),[1]shows!B3168,"")</f>
        <v/>
      </c>
    </row>
    <row r="3169" spans="1:1" hidden="1" x14ac:dyDescent="0.35">
      <c r="A3169" t="str">
        <f>IF(ISNUMBER(SEARCH([1]dashboard!$D$20,[1]shows!H3169)),[1]shows!B3169,"")</f>
        <v/>
      </c>
    </row>
    <row r="3170" spans="1:1" hidden="1" x14ac:dyDescent="0.35">
      <c r="A3170" t="str">
        <f>IF(ISNUMBER(SEARCH([1]dashboard!$D$20,[1]shows!H3170)),[1]shows!B3170,"")</f>
        <v/>
      </c>
    </row>
    <row r="3171" spans="1:1" hidden="1" x14ac:dyDescent="0.35">
      <c r="A3171" t="str">
        <f>IF(ISNUMBER(SEARCH([1]dashboard!$D$20,[1]shows!H3171)),[1]shows!B3171,"")</f>
        <v/>
      </c>
    </row>
    <row r="3172" spans="1:1" hidden="1" x14ac:dyDescent="0.35">
      <c r="A3172" s="2" t="str">
        <f>IF(ISNUMBER(SEARCH([1]dashboard!$D$20,[1]shows!H3172)),[1]shows!B3172,"")</f>
        <v/>
      </c>
    </row>
    <row r="3173" spans="1:1" hidden="1" x14ac:dyDescent="0.35">
      <c r="A3173" t="str">
        <f>IF(ISNUMBER(SEARCH([1]dashboard!$D$20,[1]shows!H3173)),[1]shows!B3173,"")</f>
        <v/>
      </c>
    </row>
    <row r="3174" spans="1:1" hidden="1" x14ac:dyDescent="0.35">
      <c r="A3174" t="str">
        <f>IF(ISNUMBER(SEARCH([1]dashboard!$D$20,[1]shows!H3174)),[1]shows!B3174,"")</f>
        <v/>
      </c>
    </row>
    <row r="3175" spans="1:1" hidden="1" x14ac:dyDescent="0.35">
      <c r="A3175" t="str">
        <f>IF(ISNUMBER(SEARCH([1]dashboard!$D$20,[1]shows!H3175)),[1]shows!B3175,"")</f>
        <v/>
      </c>
    </row>
    <row r="3176" spans="1:1" hidden="1" x14ac:dyDescent="0.35">
      <c r="A3176" t="str">
        <f>IF(ISNUMBER(SEARCH([1]dashboard!$D$20,[1]shows!H3176)),[1]shows!B3176,"")</f>
        <v/>
      </c>
    </row>
    <row r="3177" spans="1:1" hidden="1" x14ac:dyDescent="0.35">
      <c r="A3177" t="str">
        <f>IF(ISNUMBER(SEARCH([1]dashboard!$D$20,[1]shows!H3177)),[1]shows!B3177,"")</f>
        <v/>
      </c>
    </row>
    <row r="3178" spans="1:1" hidden="1" x14ac:dyDescent="0.35">
      <c r="A3178" t="str">
        <f>IF(ISNUMBER(SEARCH([1]dashboard!$D$20,[1]shows!H3178)),[1]shows!B3178,"")</f>
        <v/>
      </c>
    </row>
    <row r="3179" spans="1:1" hidden="1" x14ac:dyDescent="0.35">
      <c r="A3179" t="str">
        <f>IF(ISNUMBER(SEARCH([1]dashboard!$D$20,[1]shows!H3179)),[1]shows!B3179,"")</f>
        <v/>
      </c>
    </row>
    <row r="3180" spans="1:1" hidden="1" x14ac:dyDescent="0.35">
      <c r="A3180" t="str">
        <f>IF(ISNUMBER(SEARCH([1]dashboard!$D$20,[1]shows!H3180)),[1]shows!B3180,"")</f>
        <v/>
      </c>
    </row>
    <row r="3181" spans="1:1" hidden="1" x14ac:dyDescent="0.35">
      <c r="A3181" s="2" t="str">
        <f>IF(ISNUMBER(SEARCH([1]dashboard!$D$20,[1]shows!H3181)),[1]shows!B3181,"")</f>
        <v/>
      </c>
    </row>
    <row r="3182" spans="1:1" hidden="1" x14ac:dyDescent="0.35">
      <c r="A3182" t="str">
        <f>IF(ISNUMBER(SEARCH([1]dashboard!$D$20,[1]shows!H3182)),[1]shows!B3182,"")</f>
        <v/>
      </c>
    </row>
    <row r="3183" spans="1:1" hidden="1" x14ac:dyDescent="0.35">
      <c r="A3183" t="str">
        <f>IF(ISNUMBER(SEARCH([1]dashboard!$D$20,[1]shows!H3183)),[1]shows!B3183,"")</f>
        <v/>
      </c>
    </row>
    <row r="3184" spans="1:1" hidden="1" x14ac:dyDescent="0.35">
      <c r="A3184" t="str">
        <f>IF(ISNUMBER(SEARCH([1]dashboard!$D$20,[1]shows!H3184)),[1]shows!B3184,"")</f>
        <v/>
      </c>
    </row>
    <row r="3185" spans="1:1" hidden="1" x14ac:dyDescent="0.35">
      <c r="A3185" t="str">
        <f>IF(ISNUMBER(SEARCH([1]dashboard!$D$20,[1]shows!H3185)),[1]shows!B3185,"")</f>
        <v/>
      </c>
    </row>
    <row r="3186" spans="1:1" hidden="1" x14ac:dyDescent="0.35">
      <c r="A3186" t="str">
        <f>IF(ISNUMBER(SEARCH([1]dashboard!$D$20,[1]shows!H3186)),[1]shows!B3186,"")</f>
        <v/>
      </c>
    </row>
    <row r="3187" spans="1:1" hidden="1" x14ac:dyDescent="0.35">
      <c r="A3187" t="str">
        <f>IF(ISNUMBER(SEARCH([1]dashboard!$D$20,[1]shows!H3187)),[1]shows!B3187,"")</f>
        <v/>
      </c>
    </row>
    <row r="3188" spans="1:1" hidden="1" x14ac:dyDescent="0.35">
      <c r="A3188" t="str">
        <f>IF(ISNUMBER(SEARCH([1]dashboard!$D$20,[1]shows!H3188)),[1]shows!B3188,"")</f>
        <v/>
      </c>
    </row>
    <row r="3189" spans="1:1" hidden="1" x14ac:dyDescent="0.35">
      <c r="A3189" t="str">
        <f>IF(ISNUMBER(SEARCH([1]dashboard!$D$20,[1]shows!H3189)),[1]shows!B3189,"")</f>
        <v/>
      </c>
    </row>
    <row r="3190" spans="1:1" hidden="1" x14ac:dyDescent="0.35">
      <c r="A3190" t="str">
        <f>IF(ISNUMBER(SEARCH([1]dashboard!$D$20,[1]shows!H3190)),[1]shows!B3190,"")</f>
        <v/>
      </c>
    </row>
    <row r="3191" spans="1:1" hidden="1" x14ac:dyDescent="0.35">
      <c r="A3191" t="str">
        <f>IF(ISNUMBER(SEARCH([1]dashboard!$D$20,[1]shows!H3191)),[1]shows!B3191,"")</f>
        <v/>
      </c>
    </row>
    <row r="3192" spans="1:1" x14ac:dyDescent="0.35">
      <c r="A3192" t="str">
        <f>IF(ISNUMBER(SEARCH([1]dashboard!$D$20,[1]shows!H3192)),[1]shows!B3192,"")</f>
        <v>The Prom</v>
      </c>
    </row>
    <row r="3193" spans="1:1" hidden="1" x14ac:dyDescent="0.35">
      <c r="A3193" s="2" t="str">
        <f>IF(ISNUMBER(SEARCH([1]dashboard!$D$20,[1]shows!H3193)),[1]shows!B3193,"")</f>
        <v/>
      </c>
    </row>
    <row r="3194" spans="1:1" hidden="1" x14ac:dyDescent="0.35">
      <c r="A3194" t="str">
        <f>IF(ISNUMBER(SEARCH([1]dashboard!$D$20,[1]shows!H3194)),[1]shows!B3194,"")</f>
        <v/>
      </c>
    </row>
    <row r="3195" spans="1:1" hidden="1" x14ac:dyDescent="0.35">
      <c r="A3195" t="str">
        <f>IF(ISNUMBER(SEARCH([1]dashboard!$D$20,[1]shows!H3195)),[1]shows!B3195,"")</f>
        <v/>
      </c>
    </row>
    <row r="3196" spans="1:1" hidden="1" x14ac:dyDescent="0.35">
      <c r="A3196" t="str">
        <f>IF(ISNUMBER(SEARCH([1]dashboard!$D$20,[1]shows!H3196)),[1]shows!B3196,"")</f>
        <v/>
      </c>
    </row>
    <row r="3197" spans="1:1" x14ac:dyDescent="0.35">
      <c r="A3197" t="str">
        <f>IF(ISNUMBER(SEARCH([1]dashboard!$D$20,[1]shows!H3197)),[1]shows!B3197,"")</f>
        <v>Ma Rainey's Black Bottom</v>
      </c>
    </row>
    <row r="3198" spans="1:1" hidden="1" x14ac:dyDescent="0.35">
      <c r="A3198" s="2" t="str">
        <f>IF(ISNUMBER(SEARCH([1]dashboard!$D$20,[1]shows!H3198)),[1]shows!B3198,"")</f>
        <v/>
      </c>
    </row>
    <row r="3199" spans="1:1" hidden="1" x14ac:dyDescent="0.35">
      <c r="A3199" t="str">
        <f>IF(ISNUMBER(SEARCH([1]dashboard!$D$20,[1]shows!H3199)),[1]shows!B3199,"")</f>
        <v/>
      </c>
    </row>
    <row r="3200" spans="1:1" hidden="1" x14ac:dyDescent="0.35">
      <c r="A3200" t="str">
        <f>IF(ISNUMBER(SEARCH([1]dashboard!$D$20,[1]shows!H3200)),[1]shows!B3200,"")</f>
        <v/>
      </c>
    </row>
    <row r="3201" spans="1:1" hidden="1" x14ac:dyDescent="0.35">
      <c r="A3201" t="str">
        <f>IF(ISNUMBER(SEARCH([1]dashboard!$D$20,[1]shows!H3201)),[1]shows!B3201,"")</f>
        <v/>
      </c>
    </row>
    <row r="3202" spans="1:1" hidden="1" x14ac:dyDescent="0.35">
      <c r="A3202" t="str">
        <f>IF(ISNUMBER(SEARCH([1]dashboard!$D$20,[1]shows!H3202)),[1]shows!B3202,"")</f>
        <v/>
      </c>
    </row>
    <row r="3203" spans="1:1" hidden="1" x14ac:dyDescent="0.35">
      <c r="A3203" t="str">
        <f>IF(ISNUMBER(SEARCH([1]dashboard!$D$20,[1]shows!H3203)),[1]shows!B3203,"")</f>
        <v/>
      </c>
    </row>
    <row r="3204" spans="1:1" hidden="1" x14ac:dyDescent="0.35">
      <c r="A3204" t="str">
        <f>IF(ISNUMBER(SEARCH([1]dashboard!$D$20,[1]shows!H3204)),[1]shows!B3204,"")</f>
        <v/>
      </c>
    </row>
    <row r="3205" spans="1:1" hidden="1" x14ac:dyDescent="0.35">
      <c r="A3205" t="str">
        <f>IF(ISNUMBER(SEARCH([1]dashboard!$D$20,[1]shows!H3205)),[1]shows!B3205,"")</f>
        <v/>
      </c>
    </row>
    <row r="3206" spans="1:1" hidden="1" x14ac:dyDescent="0.35">
      <c r="A3206" t="str">
        <f>IF(ISNUMBER(SEARCH([1]dashboard!$D$20,[1]shows!H3206)),[1]shows!B3206,"")</f>
        <v/>
      </c>
    </row>
    <row r="3207" spans="1:1" hidden="1" x14ac:dyDescent="0.35">
      <c r="A3207" s="2" t="str">
        <f>IF(ISNUMBER(SEARCH([1]dashboard!$D$20,[1]shows!H3207)),[1]shows!B3207,"")</f>
        <v/>
      </c>
    </row>
    <row r="3208" spans="1:1" hidden="1" x14ac:dyDescent="0.35">
      <c r="A3208" t="str">
        <f>IF(ISNUMBER(SEARCH([1]dashboard!$D$20,[1]shows!H3208)),[1]shows!B3208,"")</f>
        <v/>
      </c>
    </row>
    <row r="3209" spans="1:1" hidden="1" x14ac:dyDescent="0.35">
      <c r="A3209" s="2" t="str">
        <f>IF(ISNUMBER(SEARCH([1]dashboard!$D$20,[1]shows!H3209)),[1]shows!B3209,"")</f>
        <v/>
      </c>
    </row>
    <row r="3210" spans="1:1" hidden="1" x14ac:dyDescent="0.35">
      <c r="A3210" t="str">
        <f>IF(ISNUMBER(SEARCH([1]dashboard!$D$20,[1]shows!H3210)),[1]shows!B3210,"")</f>
        <v/>
      </c>
    </row>
    <row r="3211" spans="1:1" hidden="1" x14ac:dyDescent="0.35">
      <c r="A3211" t="str">
        <f>IF(ISNUMBER(SEARCH([1]dashboard!$D$20,[1]shows!H3211)),[1]shows!B3211,"")</f>
        <v/>
      </c>
    </row>
    <row r="3212" spans="1:1" hidden="1" x14ac:dyDescent="0.35">
      <c r="A3212" t="str">
        <f>IF(ISNUMBER(SEARCH([1]dashboard!$D$20,[1]shows!H3212)),[1]shows!B3212,"")</f>
        <v/>
      </c>
    </row>
    <row r="3213" spans="1:1" hidden="1" x14ac:dyDescent="0.35">
      <c r="A3213" t="str">
        <f>IF(ISNUMBER(SEARCH([1]dashboard!$D$20,[1]shows!H3213)),[1]shows!B3213,"")</f>
        <v/>
      </c>
    </row>
    <row r="3214" spans="1:1" hidden="1" x14ac:dyDescent="0.35">
      <c r="A3214" s="2" t="str">
        <f>IF(ISNUMBER(SEARCH([1]dashboard!$D$20,[1]shows!H3214)),[1]shows!B3214,"")</f>
        <v/>
      </c>
    </row>
    <row r="3215" spans="1:1" hidden="1" x14ac:dyDescent="0.35">
      <c r="A3215" t="str">
        <f>IF(ISNUMBER(SEARCH([1]dashboard!$D$20,[1]shows!H3215)),[1]shows!B3215,"")</f>
        <v/>
      </c>
    </row>
    <row r="3216" spans="1:1" hidden="1" x14ac:dyDescent="0.35">
      <c r="A3216" t="str">
        <f>IF(ISNUMBER(SEARCH([1]dashboard!$D$20,[1]shows!H3216)),[1]shows!B3216,"")</f>
        <v/>
      </c>
    </row>
    <row r="3217" spans="1:1" x14ac:dyDescent="0.35">
      <c r="A3217" t="str">
        <f>IF(ISNUMBER(SEARCH([1]dashboard!$D$20,[1]shows!H3217)),[1]shows!B3217,"")</f>
        <v>We Summon the Darkness</v>
      </c>
    </row>
    <row r="3218" spans="1:1" hidden="1" x14ac:dyDescent="0.35">
      <c r="A3218" t="str">
        <f>IF(ISNUMBER(SEARCH([1]dashboard!$D$20,[1]shows!H3218)),[1]shows!B3218,"")</f>
        <v/>
      </c>
    </row>
    <row r="3219" spans="1:1" hidden="1" x14ac:dyDescent="0.35">
      <c r="A3219" t="str">
        <f>IF(ISNUMBER(SEARCH([1]dashboard!$D$20,[1]shows!H3219)),[1]shows!B3219,"")</f>
        <v/>
      </c>
    </row>
    <row r="3220" spans="1:1" hidden="1" x14ac:dyDescent="0.35">
      <c r="A3220" t="str">
        <f>IF(ISNUMBER(SEARCH([1]dashboard!$D$20,[1]shows!H3220)),[1]shows!B3220,"")</f>
        <v/>
      </c>
    </row>
    <row r="3221" spans="1:1" hidden="1" x14ac:dyDescent="0.35">
      <c r="A3221" t="str">
        <f>IF(ISNUMBER(SEARCH([1]dashboard!$D$20,[1]shows!H3221)),[1]shows!B3221,"")</f>
        <v/>
      </c>
    </row>
    <row r="3222" spans="1:1" hidden="1" x14ac:dyDescent="0.35">
      <c r="A3222" t="str">
        <f>IF(ISNUMBER(SEARCH([1]dashboard!$D$20,[1]shows!H3222)),[1]shows!B3222,"")</f>
        <v/>
      </c>
    </row>
    <row r="3223" spans="1:1" hidden="1" x14ac:dyDescent="0.35">
      <c r="A3223" s="2" t="str">
        <f>IF(ISNUMBER(SEARCH([1]dashboard!$D$20,[1]shows!H3223)),[1]shows!B3223,"")</f>
        <v/>
      </c>
    </row>
    <row r="3224" spans="1:1" hidden="1" x14ac:dyDescent="0.35">
      <c r="A3224" s="2" t="str">
        <f>IF(ISNUMBER(SEARCH([1]dashboard!$D$20,[1]shows!H3224)),[1]shows!B3224,"")</f>
        <v/>
      </c>
    </row>
    <row r="3225" spans="1:1" hidden="1" x14ac:dyDescent="0.35">
      <c r="A3225" t="str">
        <f>IF(ISNUMBER(SEARCH([1]dashboard!$D$20,[1]shows!H3225)),[1]shows!B3225,"")</f>
        <v/>
      </c>
    </row>
    <row r="3226" spans="1:1" hidden="1" x14ac:dyDescent="0.35">
      <c r="A3226" t="str">
        <f>IF(ISNUMBER(SEARCH([1]dashboard!$D$20,[1]shows!H3226)),[1]shows!B3226,"")</f>
        <v/>
      </c>
    </row>
    <row r="3227" spans="1:1" hidden="1" x14ac:dyDescent="0.35">
      <c r="A3227" t="str">
        <f>IF(ISNUMBER(SEARCH([1]dashboard!$D$20,[1]shows!H3227)),[1]shows!B3227,"")</f>
        <v/>
      </c>
    </row>
    <row r="3228" spans="1:1" hidden="1" x14ac:dyDescent="0.35">
      <c r="A3228" t="str">
        <f>IF(ISNUMBER(SEARCH([1]dashboard!$D$20,[1]shows!H3228)),[1]shows!B3228,"")</f>
        <v/>
      </c>
    </row>
    <row r="3229" spans="1:1" hidden="1" x14ac:dyDescent="0.35">
      <c r="A3229" s="2" t="str">
        <f>IF(ISNUMBER(SEARCH([1]dashboard!$D$20,[1]shows!H3229)),[1]shows!B3229,"")</f>
        <v/>
      </c>
    </row>
    <row r="3230" spans="1:1" hidden="1" x14ac:dyDescent="0.35">
      <c r="A3230" s="2" t="str">
        <f>IF(ISNUMBER(SEARCH([1]dashboard!$D$20,[1]shows!H3230)),[1]shows!B3230,"")</f>
        <v/>
      </c>
    </row>
    <row r="3231" spans="1:1" hidden="1" x14ac:dyDescent="0.35">
      <c r="A3231" t="str">
        <f>IF(ISNUMBER(SEARCH([1]dashboard!$D$20,[1]shows!H3231)),[1]shows!B3231,"")</f>
        <v/>
      </c>
    </row>
    <row r="3232" spans="1:1" hidden="1" x14ac:dyDescent="0.35">
      <c r="A3232" t="str">
        <f>IF(ISNUMBER(SEARCH([1]dashboard!$D$20,[1]shows!H3232)),[1]shows!B3232,"")</f>
        <v/>
      </c>
    </row>
    <row r="3233" spans="1:1" hidden="1" x14ac:dyDescent="0.35">
      <c r="A3233" s="2" t="str">
        <f>IF(ISNUMBER(SEARCH([1]dashboard!$D$20,[1]shows!H3233)),[1]shows!B3233,"")</f>
        <v/>
      </c>
    </row>
    <row r="3234" spans="1:1" hidden="1" x14ac:dyDescent="0.35">
      <c r="A3234" t="str">
        <f>IF(ISNUMBER(SEARCH([1]dashboard!$D$20,[1]shows!H3234)),[1]shows!B3234,"")</f>
        <v/>
      </c>
    </row>
    <row r="3235" spans="1:1" hidden="1" x14ac:dyDescent="0.35">
      <c r="A3235" t="str">
        <f>IF(ISNUMBER(SEARCH([1]dashboard!$D$20,[1]shows!H3235)),[1]shows!B3235,"")</f>
        <v/>
      </c>
    </row>
    <row r="3236" spans="1:1" hidden="1" x14ac:dyDescent="0.35">
      <c r="A3236" t="str">
        <f>IF(ISNUMBER(SEARCH([1]dashboard!$D$20,[1]shows!H3236)),[1]shows!B3236,"")</f>
        <v/>
      </c>
    </row>
    <row r="3237" spans="1:1" hidden="1" x14ac:dyDescent="0.35">
      <c r="A3237" t="str">
        <f>IF(ISNUMBER(SEARCH([1]dashboard!$D$20,[1]shows!H3237)),[1]shows!B3237,"")</f>
        <v/>
      </c>
    </row>
    <row r="3238" spans="1:1" hidden="1" x14ac:dyDescent="0.35">
      <c r="A3238" t="str">
        <f>IF(ISNUMBER(SEARCH([1]dashboard!$D$20,[1]shows!H3238)),[1]shows!B3238,"")</f>
        <v/>
      </c>
    </row>
    <row r="3239" spans="1:1" hidden="1" x14ac:dyDescent="0.35">
      <c r="A3239" t="str">
        <f>IF(ISNUMBER(SEARCH([1]dashboard!$D$20,[1]shows!H3239)),[1]shows!B3239,"")</f>
        <v/>
      </c>
    </row>
    <row r="3240" spans="1:1" hidden="1" x14ac:dyDescent="0.35">
      <c r="A3240" t="str">
        <f>IF(ISNUMBER(SEARCH([1]dashboard!$D$20,[1]shows!H3240)),[1]shows!B3240,"")</f>
        <v/>
      </c>
    </row>
    <row r="3241" spans="1:1" hidden="1" x14ac:dyDescent="0.35">
      <c r="A3241" t="str">
        <f>IF(ISNUMBER(SEARCH([1]dashboard!$D$20,[1]shows!H3241)),[1]shows!B3241,"")</f>
        <v/>
      </c>
    </row>
    <row r="3242" spans="1:1" hidden="1" x14ac:dyDescent="0.35">
      <c r="A3242" t="str">
        <f>IF(ISNUMBER(SEARCH([1]dashboard!$D$20,[1]shows!H3242)),[1]shows!B3242,"")</f>
        <v/>
      </c>
    </row>
    <row r="3243" spans="1:1" hidden="1" x14ac:dyDescent="0.35">
      <c r="A3243" t="str">
        <f>IF(ISNUMBER(SEARCH([1]dashboard!$D$20,[1]shows!H3243)),[1]shows!B3243,"")</f>
        <v/>
      </c>
    </row>
    <row r="3244" spans="1:1" hidden="1" x14ac:dyDescent="0.35">
      <c r="A3244" t="str">
        <f>IF(ISNUMBER(SEARCH([1]dashboard!$D$20,[1]shows!H3244)),[1]shows!B3244,"")</f>
        <v/>
      </c>
    </row>
    <row r="3245" spans="1:1" hidden="1" x14ac:dyDescent="0.35">
      <c r="A3245" t="str">
        <f>IF(ISNUMBER(SEARCH([1]dashboard!$D$20,[1]shows!H3245)),[1]shows!B3245,"")</f>
        <v/>
      </c>
    </row>
    <row r="3246" spans="1:1" hidden="1" x14ac:dyDescent="0.35">
      <c r="A3246" t="str">
        <f>IF(ISNUMBER(SEARCH([1]dashboard!$D$20,[1]shows!H3246)),[1]shows!B3246,"")</f>
        <v/>
      </c>
    </row>
    <row r="3247" spans="1:1" hidden="1" x14ac:dyDescent="0.35">
      <c r="A3247" s="2" t="str">
        <f>IF(ISNUMBER(SEARCH([1]dashboard!$D$20,[1]shows!H3247)),[1]shows!B3247,"")</f>
        <v/>
      </c>
    </row>
    <row r="3248" spans="1:1" hidden="1" x14ac:dyDescent="0.35">
      <c r="A3248" t="str">
        <f>IF(ISNUMBER(SEARCH([1]dashboard!$D$20,[1]shows!H3248)),[1]shows!B3248,"")</f>
        <v/>
      </c>
    </row>
    <row r="3249" spans="1:1" hidden="1" x14ac:dyDescent="0.35">
      <c r="A3249" t="str">
        <f>IF(ISNUMBER(SEARCH([1]dashboard!$D$20,[1]shows!H3249)),[1]shows!B3249,"")</f>
        <v/>
      </c>
    </row>
    <row r="3250" spans="1:1" hidden="1" x14ac:dyDescent="0.35">
      <c r="A3250" t="str">
        <f>IF(ISNUMBER(SEARCH([1]dashboard!$D$20,[1]shows!H3250)),[1]shows!B3250,"")</f>
        <v/>
      </c>
    </row>
    <row r="3251" spans="1:1" x14ac:dyDescent="0.35">
      <c r="A3251" s="2" t="str">
        <f>IF(ISNUMBER(SEARCH([1]dashboard!$D$20,[1]shows!H3251)),[1]shows!B3251,"")</f>
        <v>Fyre</v>
      </c>
    </row>
    <row r="3252" spans="1:1" hidden="1" x14ac:dyDescent="0.35">
      <c r="A3252" t="str">
        <f>IF(ISNUMBER(SEARCH([1]dashboard!$D$20,[1]shows!H3252)),[1]shows!B3252,"")</f>
        <v/>
      </c>
    </row>
    <row r="3253" spans="1:1" hidden="1" x14ac:dyDescent="0.35">
      <c r="A3253" t="str">
        <f>IF(ISNUMBER(SEARCH([1]dashboard!$D$20,[1]shows!H3253)),[1]shows!B3253,"")</f>
        <v/>
      </c>
    </row>
    <row r="3254" spans="1:1" hidden="1" x14ac:dyDescent="0.35">
      <c r="A3254" t="str">
        <f>IF(ISNUMBER(SEARCH([1]dashboard!$D$20,[1]shows!H3254)),[1]shows!B3254,"")</f>
        <v/>
      </c>
    </row>
    <row r="3255" spans="1:1" hidden="1" x14ac:dyDescent="0.35">
      <c r="A3255" t="str">
        <f>IF(ISNUMBER(SEARCH([1]dashboard!$D$20,[1]shows!H3255)),[1]shows!B3255,"")</f>
        <v/>
      </c>
    </row>
    <row r="3256" spans="1:1" hidden="1" x14ac:dyDescent="0.35">
      <c r="A3256" t="str">
        <f>IF(ISNUMBER(SEARCH([1]dashboard!$D$20,[1]shows!H3256)),[1]shows!B3256,"")</f>
        <v/>
      </c>
    </row>
    <row r="3257" spans="1:1" hidden="1" x14ac:dyDescent="0.35">
      <c r="A3257" t="str">
        <f>IF(ISNUMBER(SEARCH([1]dashboard!$D$20,[1]shows!H3257)),[1]shows!B3257,"")</f>
        <v/>
      </c>
    </row>
    <row r="3258" spans="1:1" hidden="1" x14ac:dyDescent="0.35">
      <c r="A3258" t="str">
        <f>IF(ISNUMBER(SEARCH([1]dashboard!$D$20,[1]shows!H3258)),[1]shows!B3258,"")</f>
        <v/>
      </c>
    </row>
    <row r="3259" spans="1:1" hidden="1" x14ac:dyDescent="0.35">
      <c r="A3259" t="str">
        <f>IF(ISNUMBER(SEARCH([1]dashboard!$D$20,[1]shows!H3259)),[1]shows!B3259,"")</f>
        <v/>
      </c>
    </row>
    <row r="3260" spans="1:1" hidden="1" x14ac:dyDescent="0.35">
      <c r="A3260" s="2" t="str">
        <f>IF(ISNUMBER(SEARCH([1]dashboard!$D$20,[1]shows!H3260)),[1]shows!B3260,"")</f>
        <v/>
      </c>
    </row>
    <row r="3261" spans="1:1" hidden="1" x14ac:dyDescent="0.35">
      <c r="A3261" s="2" t="str">
        <f>IF(ISNUMBER(SEARCH([1]dashboard!$D$20,[1]shows!H3261)),[1]shows!B3261,"")</f>
        <v/>
      </c>
    </row>
    <row r="3262" spans="1:1" hidden="1" x14ac:dyDescent="0.35">
      <c r="A3262" t="str">
        <f>IF(ISNUMBER(SEARCH([1]dashboard!$D$20,[1]shows!H3262)),[1]shows!B3262,"")</f>
        <v/>
      </c>
    </row>
    <row r="3263" spans="1:1" x14ac:dyDescent="0.35">
      <c r="A3263" s="2" t="str">
        <f>IF(ISNUMBER(SEARCH([1]dashboard!$D$20,[1]shows!H3263)),[1]shows!B3263,"")</f>
        <v>Julie and the Phantoms</v>
      </c>
    </row>
    <row r="3264" spans="1:1" hidden="1" x14ac:dyDescent="0.35">
      <c r="A3264" t="str">
        <f>IF(ISNUMBER(SEARCH([1]dashboard!$D$20,[1]shows!H3264)),[1]shows!B3264,"")</f>
        <v/>
      </c>
    </row>
    <row r="3265" spans="1:1" hidden="1" x14ac:dyDescent="0.35">
      <c r="A3265" t="str">
        <f>IF(ISNUMBER(SEARCH([1]dashboard!$D$20,[1]shows!H3265)),[1]shows!B3265,"")</f>
        <v/>
      </c>
    </row>
    <row r="3266" spans="1:1" hidden="1" x14ac:dyDescent="0.35">
      <c r="A3266" t="str">
        <f>IF(ISNUMBER(SEARCH([1]dashboard!$D$20,[1]shows!H3266)),[1]shows!B3266,"")</f>
        <v/>
      </c>
    </row>
    <row r="3267" spans="1:1" hidden="1" x14ac:dyDescent="0.35">
      <c r="A3267" t="str">
        <f>IF(ISNUMBER(SEARCH([1]dashboard!$D$20,[1]shows!H3267)),[1]shows!B3267,"")</f>
        <v/>
      </c>
    </row>
    <row r="3268" spans="1:1" hidden="1" x14ac:dyDescent="0.35">
      <c r="A3268" t="str">
        <f>IF(ISNUMBER(SEARCH([1]dashboard!$D$20,[1]shows!H3268)),[1]shows!B3268,"")</f>
        <v/>
      </c>
    </row>
    <row r="3269" spans="1:1" x14ac:dyDescent="0.35">
      <c r="A3269" t="str">
        <f>IF(ISNUMBER(SEARCH([1]dashboard!$D$20,[1]shows!H3269)),[1]shows!B3269,"")</f>
        <v>Anima</v>
      </c>
    </row>
    <row r="3270" spans="1:1" hidden="1" x14ac:dyDescent="0.35">
      <c r="A3270" t="str">
        <f>IF(ISNUMBER(SEARCH([1]dashboard!$D$20,[1]shows!H3270)),[1]shows!B3270,"")</f>
        <v/>
      </c>
    </row>
    <row r="3271" spans="1:1" hidden="1" x14ac:dyDescent="0.35">
      <c r="A3271" t="str">
        <f>IF(ISNUMBER(SEARCH([1]dashboard!$D$20,[1]shows!H3271)),[1]shows!B3271,"")</f>
        <v/>
      </c>
    </row>
    <row r="3272" spans="1:1" hidden="1" x14ac:dyDescent="0.35">
      <c r="A3272" t="str">
        <f>IF(ISNUMBER(SEARCH([1]dashboard!$D$20,[1]shows!H3272)),[1]shows!B3272,"")</f>
        <v/>
      </c>
    </row>
    <row r="3273" spans="1:1" hidden="1" x14ac:dyDescent="0.35">
      <c r="A3273" s="2" t="str">
        <f>IF(ISNUMBER(SEARCH([1]dashboard!$D$20,[1]shows!H3273)),[1]shows!B3273,"")</f>
        <v/>
      </c>
    </row>
    <row r="3274" spans="1:1" hidden="1" x14ac:dyDescent="0.35">
      <c r="A3274" t="str">
        <f>IF(ISNUMBER(SEARCH([1]dashboard!$D$20,[1]shows!H3274)),[1]shows!B3274,"")</f>
        <v/>
      </c>
    </row>
    <row r="3275" spans="1:1" hidden="1" x14ac:dyDescent="0.35">
      <c r="A3275" t="str">
        <f>IF(ISNUMBER(SEARCH([1]dashboard!$D$20,[1]shows!H3275)),[1]shows!B3275,"")</f>
        <v/>
      </c>
    </row>
    <row r="3276" spans="1:1" hidden="1" x14ac:dyDescent="0.35">
      <c r="A3276" t="str">
        <f>IF(ISNUMBER(SEARCH([1]dashboard!$D$20,[1]shows!H3276)),[1]shows!B3276,"")</f>
        <v/>
      </c>
    </row>
    <row r="3277" spans="1:1" hidden="1" x14ac:dyDescent="0.35">
      <c r="A3277" t="str">
        <f>IF(ISNUMBER(SEARCH([1]dashboard!$D$20,[1]shows!H3277)),[1]shows!B3277,"")</f>
        <v/>
      </c>
    </row>
    <row r="3278" spans="1:1" hidden="1" x14ac:dyDescent="0.35">
      <c r="A3278" t="str">
        <f>IF(ISNUMBER(SEARCH([1]dashboard!$D$20,[1]shows!H3278)),[1]shows!B3278,"")</f>
        <v/>
      </c>
    </row>
    <row r="3279" spans="1:1" hidden="1" x14ac:dyDescent="0.35">
      <c r="A3279" s="2" t="str">
        <f>IF(ISNUMBER(SEARCH([1]dashboard!$D$20,[1]shows!H3279)),[1]shows!B3279,"")</f>
        <v/>
      </c>
    </row>
    <row r="3280" spans="1:1" hidden="1" x14ac:dyDescent="0.35">
      <c r="A3280" t="str">
        <f>IF(ISNUMBER(SEARCH([1]dashboard!$D$20,[1]shows!H3280)),[1]shows!B3280,"")</f>
        <v/>
      </c>
    </row>
    <row r="3281" spans="1:1" hidden="1" x14ac:dyDescent="0.35">
      <c r="A3281" t="str">
        <f>IF(ISNUMBER(SEARCH([1]dashboard!$D$20,[1]shows!H3281)),[1]shows!B3281,"")</f>
        <v/>
      </c>
    </row>
    <row r="3282" spans="1:1" hidden="1" x14ac:dyDescent="0.35">
      <c r="A3282" t="str">
        <f>IF(ISNUMBER(SEARCH([1]dashboard!$D$20,[1]shows!H3282)),[1]shows!B3282,"")</f>
        <v/>
      </c>
    </row>
    <row r="3283" spans="1:1" hidden="1" x14ac:dyDescent="0.35">
      <c r="A3283" t="str">
        <f>IF(ISNUMBER(SEARCH([1]dashboard!$D$20,[1]shows!H3283)),[1]shows!B3283,"")</f>
        <v/>
      </c>
    </row>
    <row r="3284" spans="1:1" hidden="1" x14ac:dyDescent="0.35">
      <c r="A3284" t="str">
        <f>IF(ISNUMBER(SEARCH([1]dashboard!$D$20,[1]shows!H3284)),[1]shows!B3284,"")</f>
        <v/>
      </c>
    </row>
    <row r="3285" spans="1:1" hidden="1" x14ac:dyDescent="0.35">
      <c r="A3285" t="str">
        <f>IF(ISNUMBER(SEARCH([1]dashboard!$D$20,[1]shows!H3285)),[1]shows!B3285,"")</f>
        <v/>
      </c>
    </row>
    <row r="3286" spans="1:1" hidden="1" x14ac:dyDescent="0.35">
      <c r="A3286" t="str">
        <f>IF(ISNUMBER(SEARCH([1]dashboard!$D$20,[1]shows!H3286)),[1]shows!B3286,"")</f>
        <v/>
      </c>
    </row>
    <row r="3287" spans="1:1" hidden="1" x14ac:dyDescent="0.35">
      <c r="A3287" t="str">
        <f>IF(ISNUMBER(SEARCH([1]dashboard!$D$20,[1]shows!H3287)),[1]shows!B3287,"")</f>
        <v/>
      </c>
    </row>
    <row r="3288" spans="1:1" hidden="1" x14ac:dyDescent="0.35">
      <c r="A3288" t="str">
        <f>IF(ISNUMBER(SEARCH([1]dashboard!$D$20,[1]shows!H3288)),[1]shows!B3288,"")</f>
        <v/>
      </c>
    </row>
    <row r="3289" spans="1:1" hidden="1" x14ac:dyDescent="0.35">
      <c r="A3289" t="str">
        <f>IF(ISNUMBER(SEARCH([1]dashboard!$D$20,[1]shows!H3289)),[1]shows!B3289,"")</f>
        <v/>
      </c>
    </row>
    <row r="3290" spans="1:1" hidden="1" x14ac:dyDescent="0.35">
      <c r="A3290" t="str">
        <f>IF(ISNUMBER(SEARCH([1]dashboard!$D$20,[1]shows!H3290)),[1]shows!B3290,"")</f>
        <v/>
      </c>
    </row>
    <row r="3291" spans="1:1" hidden="1" x14ac:dyDescent="0.35">
      <c r="A3291" t="str">
        <f>IF(ISNUMBER(SEARCH([1]dashboard!$D$20,[1]shows!H3291)),[1]shows!B3291,"")</f>
        <v/>
      </c>
    </row>
    <row r="3292" spans="1:1" hidden="1" x14ac:dyDescent="0.35">
      <c r="A3292" t="str">
        <f>IF(ISNUMBER(SEARCH([1]dashboard!$D$20,[1]shows!H3292)),[1]shows!B3292,"")</f>
        <v/>
      </c>
    </row>
    <row r="3293" spans="1:1" hidden="1" x14ac:dyDescent="0.35">
      <c r="A3293" t="str">
        <f>IF(ISNUMBER(SEARCH([1]dashboard!$D$20,[1]shows!H3293)),[1]shows!B3293,"")</f>
        <v/>
      </c>
    </row>
    <row r="3294" spans="1:1" hidden="1" x14ac:dyDescent="0.35">
      <c r="A3294" s="2" t="str">
        <f>IF(ISNUMBER(SEARCH([1]dashboard!$D$20,[1]shows!H3294)),[1]shows!B3294,"")</f>
        <v/>
      </c>
    </row>
    <row r="3295" spans="1:1" hidden="1" x14ac:dyDescent="0.35">
      <c r="A3295" t="str">
        <f>IF(ISNUMBER(SEARCH([1]dashboard!$D$20,[1]shows!H3295)),[1]shows!B3295,"")</f>
        <v/>
      </c>
    </row>
    <row r="3296" spans="1:1" hidden="1" x14ac:dyDescent="0.35">
      <c r="A3296" s="2" t="str">
        <f>IF(ISNUMBER(SEARCH([1]dashboard!$D$20,[1]shows!H3296)),[1]shows!B3296,"")</f>
        <v/>
      </c>
    </row>
    <row r="3297" spans="1:1" hidden="1" x14ac:dyDescent="0.35">
      <c r="A3297" t="str">
        <f>IF(ISNUMBER(SEARCH([1]dashboard!$D$20,[1]shows!H3297)),[1]shows!B3297,"")</f>
        <v/>
      </c>
    </row>
    <row r="3298" spans="1:1" hidden="1" x14ac:dyDescent="0.35">
      <c r="A3298" t="str">
        <f>IF(ISNUMBER(SEARCH([1]dashboard!$D$20,[1]shows!H3298)),[1]shows!B3298,"")</f>
        <v/>
      </c>
    </row>
    <row r="3299" spans="1:1" hidden="1" x14ac:dyDescent="0.35">
      <c r="A3299" t="str">
        <f>IF(ISNUMBER(SEARCH([1]dashboard!$D$20,[1]shows!H3299)),[1]shows!B3299,"")</f>
        <v/>
      </c>
    </row>
    <row r="3300" spans="1:1" hidden="1" x14ac:dyDescent="0.35">
      <c r="A3300" s="2" t="str">
        <f>IF(ISNUMBER(SEARCH([1]dashboard!$D$20,[1]shows!H3300)),[1]shows!B3300,"")</f>
        <v/>
      </c>
    </row>
    <row r="3301" spans="1:1" hidden="1" x14ac:dyDescent="0.35">
      <c r="A3301" t="str">
        <f>IF(ISNUMBER(SEARCH([1]dashboard!$D$20,[1]shows!H3301)),[1]shows!B3301,"")</f>
        <v/>
      </c>
    </row>
    <row r="3302" spans="1:1" x14ac:dyDescent="0.35">
      <c r="A3302" t="str">
        <f>IF(ISNUMBER(SEARCH([1]dashboard!$D$20,[1]shows!H3302)),[1]shows!B3302,"")</f>
        <v>Sintonia</v>
      </c>
    </row>
    <row r="3303" spans="1:1" hidden="1" x14ac:dyDescent="0.35">
      <c r="A3303" t="str">
        <f>IF(ISNUMBER(SEARCH([1]dashboard!$D$20,[1]shows!H3303)),[1]shows!B3303,"")</f>
        <v/>
      </c>
    </row>
    <row r="3304" spans="1:1" hidden="1" x14ac:dyDescent="0.35">
      <c r="A3304" t="str">
        <f>IF(ISNUMBER(SEARCH([1]dashboard!$D$20,[1]shows!H3304)),[1]shows!B3304,"")</f>
        <v/>
      </c>
    </row>
    <row r="3305" spans="1:1" hidden="1" x14ac:dyDescent="0.35">
      <c r="A3305" t="str">
        <f>IF(ISNUMBER(SEARCH([1]dashboard!$D$20,[1]shows!H3305)),[1]shows!B3305,"")</f>
        <v/>
      </c>
    </row>
    <row r="3306" spans="1:1" hidden="1" x14ac:dyDescent="0.35">
      <c r="A3306" t="str">
        <f>IF(ISNUMBER(SEARCH([1]dashboard!$D$20,[1]shows!H3306)),[1]shows!B3306,"")</f>
        <v/>
      </c>
    </row>
    <row r="3307" spans="1:1" hidden="1" x14ac:dyDescent="0.35">
      <c r="A3307" t="str">
        <f>IF(ISNUMBER(SEARCH([1]dashboard!$D$20,[1]shows!H3307)),[1]shows!B3307,"")</f>
        <v/>
      </c>
    </row>
    <row r="3308" spans="1:1" hidden="1" x14ac:dyDescent="0.35">
      <c r="A3308" t="str">
        <f>IF(ISNUMBER(SEARCH([1]dashboard!$D$20,[1]shows!H3308)),[1]shows!B3308,"")</f>
        <v/>
      </c>
    </row>
    <row r="3309" spans="1:1" hidden="1" x14ac:dyDescent="0.35">
      <c r="A3309" t="str">
        <f>IF(ISNUMBER(SEARCH([1]dashboard!$D$20,[1]shows!H3309)),[1]shows!B3309,"")</f>
        <v/>
      </c>
    </row>
    <row r="3310" spans="1:1" hidden="1" x14ac:dyDescent="0.35">
      <c r="A3310" t="str">
        <f>IF(ISNUMBER(SEARCH([1]dashboard!$D$20,[1]shows!H3310)),[1]shows!B3310,"")</f>
        <v/>
      </c>
    </row>
    <row r="3311" spans="1:1" hidden="1" x14ac:dyDescent="0.35">
      <c r="A3311" t="str">
        <f>IF(ISNUMBER(SEARCH([1]dashboard!$D$20,[1]shows!H3311)),[1]shows!B3311,"")</f>
        <v/>
      </c>
    </row>
    <row r="3312" spans="1:1" hidden="1" x14ac:dyDescent="0.35">
      <c r="A3312" t="str">
        <f>IF(ISNUMBER(SEARCH([1]dashboard!$D$20,[1]shows!H3312)),[1]shows!B3312,"")</f>
        <v/>
      </c>
    </row>
    <row r="3313" spans="1:1" hidden="1" x14ac:dyDescent="0.35">
      <c r="A3313" t="str">
        <f>IF(ISNUMBER(SEARCH([1]dashboard!$D$20,[1]shows!H3313)),[1]shows!B3313,"")</f>
        <v/>
      </c>
    </row>
    <row r="3314" spans="1:1" hidden="1" x14ac:dyDescent="0.35">
      <c r="A3314" t="str">
        <f>IF(ISNUMBER(SEARCH([1]dashboard!$D$20,[1]shows!H3314)),[1]shows!B3314,"")</f>
        <v/>
      </c>
    </row>
    <row r="3315" spans="1:1" hidden="1" x14ac:dyDescent="0.35">
      <c r="A3315" s="2" t="str">
        <f>IF(ISNUMBER(SEARCH([1]dashboard!$D$20,[1]shows!H3315)),[1]shows!B3315,"")</f>
        <v/>
      </c>
    </row>
    <row r="3316" spans="1:1" hidden="1" x14ac:dyDescent="0.35">
      <c r="A3316" s="2" t="str">
        <f>IF(ISNUMBER(SEARCH([1]dashboard!$D$20,[1]shows!H3316)),[1]shows!B3316,"")</f>
        <v/>
      </c>
    </row>
    <row r="3317" spans="1:1" x14ac:dyDescent="0.35">
      <c r="A3317" s="2" t="str">
        <f>IF(ISNUMBER(SEARCH([1]dashboard!$D$20,[1]shows!H3317)),[1]shows!B3317,"")</f>
        <v>Rolling Thunder Revue: A Bob Dylan Story by Martin Scorsese</v>
      </c>
    </row>
    <row r="3318" spans="1:1" hidden="1" x14ac:dyDescent="0.35">
      <c r="A3318" s="2" t="str">
        <f>IF(ISNUMBER(SEARCH([1]dashboard!$D$20,[1]shows!H3318)),[1]shows!B3318,"")</f>
        <v/>
      </c>
    </row>
    <row r="3319" spans="1:1" hidden="1" x14ac:dyDescent="0.35">
      <c r="A3319" s="2" t="str">
        <f>IF(ISNUMBER(SEARCH([1]dashboard!$D$20,[1]shows!H3319)),[1]shows!B3319,"")</f>
        <v/>
      </c>
    </row>
    <row r="3320" spans="1:1" hidden="1" x14ac:dyDescent="0.35">
      <c r="A3320" s="2" t="str">
        <f>IF(ISNUMBER(SEARCH([1]dashboard!$D$20,[1]shows!H3320)),[1]shows!B3320,"")</f>
        <v/>
      </c>
    </row>
    <row r="3321" spans="1:1" hidden="1" x14ac:dyDescent="0.35">
      <c r="A3321" t="str">
        <f>IF(ISNUMBER(SEARCH([1]dashboard!$D$20,[1]shows!H3321)),[1]shows!B3321,"")</f>
        <v/>
      </c>
    </row>
    <row r="3322" spans="1:1" hidden="1" x14ac:dyDescent="0.35">
      <c r="A3322" t="str">
        <f>IF(ISNUMBER(SEARCH([1]dashboard!$D$20,[1]shows!H3322)),[1]shows!B3322,"")</f>
        <v/>
      </c>
    </row>
    <row r="3323" spans="1:1" hidden="1" x14ac:dyDescent="0.35">
      <c r="A3323" t="str">
        <f>IF(ISNUMBER(SEARCH([1]dashboard!$D$20,[1]shows!H3323)),[1]shows!B3323,"")</f>
        <v/>
      </c>
    </row>
    <row r="3324" spans="1:1" hidden="1" x14ac:dyDescent="0.35">
      <c r="A3324" t="str">
        <f>IF(ISNUMBER(SEARCH([1]dashboard!$D$20,[1]shows!H3324)),[1]shows!B3324,"")</f>
        <v/>
      </c>
    </row>
    <row r="3325" spans="1:1" hidden="1" x14ac:dyDescent="0.35">
      <c r="A3325" t="str">
        <f>IF(ISNUMBER(SEARCH([1]dashboard!$D$20,[1]shows!H3325)),[1]shows!B3325,"")</f>
        <v/>
      </c>
    </row>
    <row r="3326" spans="1:1" hidden="1" x14ac:dyDescent="0.35">
      <c r="A3326" t="str">
        <f>IF(ISNUMBER(SEARCH([1]dashboard!$D$20,[1]shows!H3326)),[1]shows!B3326,"")</f>
        <v/>
      </c>
    </row>
    <row r="3327" spans="1:1" hidden="1" x14ac:dyDescent="0.35">
      <c r="A3327" s="2" t="str">
        <f>IF(ISNUMBER(SEARCH([1]dashboard!$D$20,[1]shows!H3327)),[1]shows!B3327,"")</f>
        <v/>
      </c>
    </row>
    <row r="3328" spans="1:1" hidden="1" x14ac:dyDescent="0.35">
      <c r="A3328" s="2" t="str">
        <f>IF(ISNUMBER(SEARCH([1]dashboard!$D$20,[1]shows!H3328)),[1]shows!B3328,"")</f>
        <v/>
      </c>
    </row>
    <row r="3329" spans="1:1" hidden="1" x14ac:dyDescent="0.35">
      <c r="A3329" t="str">
        <f>IF(ISNUMBER(SEARCH([1]dashboard!$D$20,[1]shows!H3329)),[1]shows!B3329,"")</f>
        <v/>
      </c>
    </row>
    <row r="3330" spans="1:1" hidden="1" x14ac:dyDescent="0.35">
      <c r="A3330" t="str">
        <f>IF(ISNUMBER(SEARCH([1]dashboard!$D$20,[1]shows!H3330)),[1]shows!B3330,"")</f>
        <v/>
      </c>
    </row>
    <row r="3331" spans="1:1" hidden="1" x14ac:dyDescent="0.35">
      <c r="A3331" s="2" t="str">
        <f>IF(ISNUMBER(SEARCH([1]dashboard!$D$20,[1]shows!H3331)),[1]shows!B3331,"")</f>
        <v/>
      </c>
    </row>
    <row r="3332" spans="1:1" hidden="1" x14ac:dyDescent="0.35">
      <c r="A3332" t="str">
        <f>IF(ISNUMBER(SEARCH([1]dashboard!$D$20,[1]shows!H3332)),[1]shows!B3332,"")</f>
        <v/>
      </c>
    </row>
    <row r="3333" spans="1:1" x14ac:dyDescent="0.35">
      <c r="A3333" t="str">
        <f>IF(ISNUMBER(SEARCH([1]dashboard!$D$20,[1]shows!H3333)),[1]shows!B3333,"")</f>
        <v>The Disciple</v>
      </c>
    </row>
    <row r="3334" spans="1:1" hidden="1" x14ac:dyDescent="0.35">
      <c r="A3334" t="str">
        <f>IF(ISNUMBER(SEARCH([1]dashboard!$D$20,[1]shows!H3334)),[1]shows!B3334,"")</f>
        <v/>
      </c>
    </row>
    <row r="3335" spans="1:1" hidden="1" x14ac:dyDescent="0.35">
      <c r="A3335" s="2" t="str">
        <f>IF(ISNUMBER(SEARCH([1]dashboard!$D$20,[1]shows!H3335)),[1]shows!B3335,"")</f>
        <v/>
      </c>
    </row>
    <row r="3336" spans="1:1" hidden="1" x14ac:dyDescent="0.35">
      <c r="A3336" t="str">
        <f>IF(ISNUMBER(SEARCH([1]dashboard!$D$20,[1]shows!H3336)),[1]shows!B3336,"")</f>
        <v/>
      </c>
    </row>
    <row r="3337" spans="1:1" hidden="1" x14ac:dyDescent="0.35">
      <c r="A3337" t="str">
        <f>IF(ISNUMBER(SEARCH([1]dashboard!$D$20,[1]shows!H3337)),[1]shows!B3337,"")</f>
        <v/>
      </c>
    </row>
    <row r="3338" spans="1:1" x14ac:dyDescent="0.35">
      <c r="A3338" s="2" t="str">
        <f>IF(ISNUMBER(SEARCH([1]dashboard!$D$20,[1]shows!H3338)),[1]shows!B3338,"")</f>
        <v>Miss Americana</v>
      </c>
    </row>
    <row r="3339" spans="1:1" hidden="1" x14ac:dyDescent="0.35">
      <c r="A3339" t="str">
        <f>IF(ISNUMBER(SEARCH([1]dashboard!$D$20,[1]shows!H3339)),[1]shows!B3339,"")</f>
        <v/>
      </c>
    </row>
    <row r="3340" spans="1:1" hidden="1" x14ac:dyDescent="0.35">
      <c r="A3340" t="str">
        <f>IF(ISNUMBER(SEARCH([1]dashboard!$D$20,[1]shows!H3340)),[1]shows!B3340,"")</f>
        <v/>
      </c>
    </row>
    <row r="3341" spans="1:1" x14ac:dyDescent="0.35">
      <c r="A3341" t="str">
        <f>IF(ISNUMBER(SEARCH([1]dashboard!$D$20,[1]shows!H3341)),[1]shows!B3341,"")</f>
        <v>The Forty-Year-Old Version</v>
      </c>
    </row>
    <row r="3342" spans="1:1" hidden="1" x14ac:dyDescent="0.35">
      <c r="A3342" t="str">
        <f>IF(ISNUMBER(SEARCH([1]dashboard!$D$20,[1]shows!H3342)),[1]shows!B3342,"")</f>
        <v/>
      </c>
    </row>
    <row r="3343" spans="1:1" hidden="1" x14ac:dyDescent="0.35">
      <c r="A3343" t="str">
        <f>IF(ISNUMBER(SEARCH([1]dashboard!$D$20,[1]shows!H3343)),[1]shows!B3343,"")</f>
        <v/>
      </c>
    </row>
    <row r="3344" spans="1:1" hidden="1" x14ac:dyDescent="0.35">
      <c r="A3344" t="str">
        <f>IF(ISNUMBER(SEARCH([1]dashboard!$D$20,[1]shows!H3344)),[1]shows!B3344,"")</f>
        <v/>
      </c>
    </row>
    <row r="3345" spans="1:1" hidden="1" x14ac:dyDescent="0.35">
      <c r="A3345" s="2" t="str">
        <f>IF(ISNUMBER(SEARCH([1]dashboard!$D$20,[1]shows!H3345)),[1]shows!B3345,"")</f>
        <v/>
      </c>
    </row>
    <row r="3346" spans="1:1" hidden="1" x14ac:dyDescent="0.35">
      <c r="A3346" s="2" t="str">
        <f>IF(ISNUMBER(SEARCH([1]dashboard!$D$20,[1]shows!H3346)),[1]shows!B3346,"")</f>
        <v/>
      </c>
    </row>
    <row r="3347" spans="1:1" hidden="1" x14ac:dyDescent="0.35">
      <c r="A3347" t="str">
        <f>IF(ISNUMBER(SEARCH([1]dashboard!$D$20,[1]shows!H3347)),[1]shows!B3347,"")</f>
        <v/>
      </c>
    </row>
    <row r="3348" spans="1:1" hidden="1" x14ac:dyDescent="0.35">
      <c r="A3348" t="str">
        <f>IF(ISNUMBER(SEARCH([1]dashboard!$D$20,[1]shows!H3348)),[1]shows!B3348,"")</f>
        <v/>
      </c>
    </row>
    <row r="3349" spans="1:1" hidden="1" x14ac:dyDescent="0.35">
      <c r="A3349" t="str">
        <f>IF(ISNUMBER(SEARCH([1]dashboard!$D$20,[1]shows!H3349)),[1]shows!B3349,"")</f>
        <v/>
      </c>
    </row>
    <row r="3350" spans="1:1" hidden="1" x14ac:dyDescent="0.35">
      <c r="A3350" t="str">
        <f>IF(ISNUMBER(SEARCH([1]dashboard!$D$20,[1]shows!H3350)),[1]shows!B3350,"")</f>
        <v/>
      </c>
    </row>
    <row r="3351" spans="1:1" hidden="1" x14ac:dyDescent="0.35">
      <c r="A3351" t="str">
        <f>IF(ISNUMBER(SEARCH([1]dashboard!$D$20,[1]shows!H3351)),[1]shows!B3351,"")</f>
        <v/>
      </c>
    </row>
    <row r="3352" spans="1:1" hidden="1" x14ac:dyDescent="0.35">
      <c r="A3352" t="str">
        <f>IF(ISNUMBER(SEARCH([1]dashboard!$D$20,[1]shows!H3352)),[1]shows!B3352,"")</f>
        <v/>
      </c>
    </row>
    <row r="3353" spans="1:1" hidden="1" x14ac:dyDescent="0.35">
      <c r="A3353" t="str">
        <f>IF(ISNUMBER(SEARCH([1]dashboard!$D$20,[1]shows!H3353)),[1]shows!B3353,"")</f>
        <v/>
      </c>
    </row>
    <row r="3354" spans="1:1" hidden="1" x14ac:dyDescent="0.35">
      <c r="A3354" t="str">
        <f>IF(ISNUMBER(SEARCH([1]dashboard!$D$20,[1]shows!H3354)),[1]shows!B3354,"")</f>
        <v/>
      </c>
    </row>
    <row r="3355" spans="1:1" hidden="1" x14ac:dyDescent="0.35">
      <c r="A3355" t="str">
        <f>IF(ISNUMBER(SEARCH([1]dashboard!$D$20,[1]shows!H3355)),[1]shows!B3355,"")</f>
        <v/>
      </c>
    </row>
    <row r="3356" spans="1:1" hidden="1" x14ac:dyDescent="0.35">
      <c r="A3356" t="str">
        <f>IF(ISNUMBER(SEARCH([1]dashboard!$D$20,[1]shows!H3356)),[1]shows!B3356,"")</f>
        <v/>
      </c>
    </row>
    <row r="3357" spans="1:1" hidden="1" x14ac:dyDescent="0.35">
      <c r="A3357" t="str">
        <f>IF(ISNUMBER(SEARCH([1]dashboard!$D$20,[1]shows!H3357)),[1]shows!B3357,"")</f>
        <v/>
      </c>
    </row>
    <row r="3358" spans="1:1" hidden="1" x14ac:dyDescent="0.35">
      <c r="A3358" t="str">
        <f>IF(ISNUMBER(SEARCH([1]dashboard!$D$20,[1]shows!H3358)),[1]shows!B3358,"")</f>
        <v/>
      </c>
    </row>
    <row r="3359" spans="1:1" hidden="1" x14ac:dyDescent="0.35">
      <c r="A3359" t="str">
        <f>IF(ISNUMBER(SEARCH([1]dashboard!$D$20,[1]shows!H3359)),[1]shows!B3359,"")</f>
        <v/>
      </c>
    </row>
    <row r="3360" spans="1:1" hidden="1" x14ac:dyDescent="0.35">
      <c r="A3360" t="str">
        <f>IF(ISNUMBER(SEARCH([1]dashboard!$D$20,[1]shows!H3360)),[1]shows!B3360,"")</f>
        <v/>
      </c>
    </row>
    <row r="3361" spans="1:1" hidden="1" x14ac:dyDescent="0.35">
      <c r="A3361" t="str">
        <f>IF(ISNUMBER(SEARCH([1]dashboard!$D$20,[1]shows!H3361)),[1]shows!B3361,"")</f>
        <v/>
      </c>
    </row>
    <row r="3362" spans="1:1" hidden="1" x14ac:dyDescent="0.35">
      <c r="A3362" s="2" t="str">
        <f>IF(ISNUMBER(SEARCH([1]dashboard!$D$20,[1]shows!H3362)),[1]shows!B3362,"")</f>
        <v/>
      </c>
    </row>
    <row r="3363" spans="1:1" hidden="1" x14ac:dyDescent="0.35">
      <c r="A3363" s="2" t="str">
        <f>IF(ISNUMBER(SEARCH([1]dashboard!$D$20,[1]shows!H3363)),[1]shows!B3363,"")</f>
        <v/>
      </c>
    </row>
    <row r="3364" spans="1:1" hidden="1" x14ac:dyDescent="0.35">
      <c r="A3364" t="str">
        <f>IF(ISNUMBER(SEARCH([1]dashboard!$D$20,[1]shows!H3364)),[1]shows!B3364,"")</f>
        <v/>
      </c>
    </row>
    <row r="3365" spans="1:1" x14ac:dyDescent="0.35">
      <c r="A3365" t="str">
        <f>IF(ISNUMBER(SEARCH([1]dashboard!$D$20,[1]shows!H3365)),[1]shows!B3365,"")</f>
        <v>Patsy &amp; Loretta</v>
      </c>
    </row>
    <row r="3366" spans="1:1" hidden="1" x14ac:dyDescent="0.35">
      <c r="A3366" t="str">
        <f>IF(ISNUMBER(SEARCH([1]dashboard!$D$20,[1]shows!H3366)),[1]shows!B3366,"")</f>
        <v/>
      </c>
    </row>
    <row r="3367" spans="1:1" hidden="1" x14ac:dyDescent="0.35">
      <c r="A3367" t="str">
        <f>IF(ISNUMBER(SEARCH([1]dashboard!$D$20,[1]shows!H3367)),[1]shows!B3367,"")</f>
        <v/>
      </c>
    </row>
    <row r="3368" spans="1:1" hidden="1" x14ac:dyDescent="0.35">
      <c r="A3368" t="str">
        <f>IF(ISNUMBER(SEARCH([1]dashboard!$D$20,[1]shows!H3368)),[1]shows!B3368,"")</f>
        <v/>
      </c>
    </row>
    <row r="3369" spans="1:1" x14ac:dyDescent="0.35">
      <c r="A3369" t="str">
        <f>IF(ISNUMBER(SEARCH([1]dashboard!$D$20,[1]shows!H3369)),[1]shows!B3369,"")</f>
        <v>Selena: The Series</v>
      </c>
    </row>
    <row r="3370" spans="1:1" hidden="1" x14ac:dyDescent="0.35">
      <c r="A3370" t="str">
        <f>IF(ISNUMBER(SEARCH([1]dashboard!$D$20,[1]shows!H3370)),[1]shows!B3370,"")</f>
        <v/>
      </c>
    </row>
    <row r="3371" spans="1:1" hidden="1" x14ac:dyDescent="0.35">
      <c r="A3371" t="str">
        <f>IF(ISNUMBER(SEARCH([1]dashboard!$D$20,[1]shows!H3371)),[1]shows!B3371,"")</f>
        <v/>
      </c>
    </row>
    <row r="3372" spans="1:1" hidden="1" x14ac:dyDescent="0.35">
      <c r="A3372" t="str">
        <f>IF(ISNUMBER(SEARCH([1]dashboard!$D$20,[1]shows!H3372)),[1]shows!B3372,"")</f>
        <v/>
      </c>
    </row>
    <row r="3373" spans="1:1" hidden="1" x14ac:dyDescent="0.35">
      <c r="A3373" t="str">
        <f>IF(ISNUMBER(SEARCH([1]dashboard!$D$20,[1]shows!H3373)),[1]shows!B3373,"")</f>
        <v/>
      </c>
    </row>
    <row r="3374" spans="1:1" hidden="1" x14ac:dyDescent="0.35">
      <c r="A3374" t="str">
        <f>IF(ISNUMBER(SEARCH([1]dashboard!$D$20,[1]shows!H3374)),[1]shows!B3374,"")</f>
        <v/>
      </c>
    </row>
    <row r="3375" spans="1:1" hidden="1" x14ac:dyDescent="0.35">
      <c r="A3375" t="str">
        <f>IF(ISNUMBER(SEARCH([1]dashboard!$D$20,[1]shows!H3375)),[1]shows!B3375,"")</f>
        <v/>
      </c>
    </row>
    <row r="3376" spans="1:1" hidden="1" x14ac:dyDescent="0.35">
      <c r="A3376" s="2" t="str">
        <f>IF(ISNUMBER(SEARCH([1]dashboard!$D$20,[1]shows!H3376)),[1]shows!B3376,"")</f>
        <v/>
      </c>
    </row>
    <row r="3377" spans="1:1" hidden="1" x14ac:dyDescent="0.35">
      <c r="A3377" t="str">
        <f>IF(ISNUMBER(SEARCH([1]dashboard!$D$20,[1]shows!H3377)),[1]shows!B3377,"")</f>
        <v/>
      </c>
    </row>
    <row r="3378" spans="1:1" hidden="1" x14ac:dyDescent="0.35">
      <c r="A3378" s="2" t="str">
        <f>IF(ISNUMBER(SEARCH([1]dashboard!$D$20,[1]shows!H3378)),[1]shows!B3378,"")</f>
        <v/>
      </c>
    </row>
    <row r="3379" spans="1:1" hidden="1" x14ac:dyDescent="0.35">
      <c r="A3379" t="str">
        <f>IF(ISNUMBER(SEARCH([1]dashboard!$D$20,[1]shows!H3379)),[1]shows!B3379,"")</f>
        <v/>
      </c>
    </row>
    <row r="3380" spans="1:1" hidden="1" x14ac:dyDescent="0.35">
      <c r="A3380" t="str">
        <f>IF(ISNUMBER(SEARCH([1]dashboard!$D$20,[1]shows!H3380)),[1]shows!B3380,"")</f>
        <v/>
      </c>
    </row>
    <row r="3381" spans="1:1" hidden="1" x14ac:dyDescent="0.35">
      <c r="A3381" t="str">
        <f>IF(ISNUMBER(SEARCH([1]dashboard!$D$20,[1]shows!H3381)),[1]shows!B3381,"")</f>
        <v/>
      </c>
    </row>
    <row r="3382" spans="1:1" hidden="1" x14ac:dyDescent="0.35">
      <c r="A3382" t="str">
        <f>IF(ISNUMBER(SEARCH([1]dashboard!$D$20,[1]shows!H3382)),[1]shows!B3382,"")</f>
        <v/>
      </c>
    </row>
    <row r="3383" spans="1:1" hidden="1" x14ac:dyDescent="0.35">
      <c r="A3383" t="str">
        <f>IF(ISNUMBER(SEARCH([1]dashboard!$D$20,[1]shows!H3383)),[1]shows!B3383,"")</f>
        <v/>
      </c>
    </row>
    <row r="3384" spans="1:1" hidden="1" x14ac:dyDescent="0.35">
      <c r="A3384" t="str">
        <f>IF(ISNUMBER(SEARCH([1]dashboard!$D$20,[1]shows!H3384)),[1]shows!B3384,"")</f>
        <v/>
      </c>
    </row>
    <row r="3385" spans="1:1" hidden="1" x14ac:dyDescent="0.35">
      <c r="A3385" t="str">
        <f>IF(ISNUMBER(SEARCH([1]dashboard!$D$20,[1]shows!H3385)),[1]shows!B3385,"")</f>
        <v/>
      </c>
    </row>
    <row r="3386" spans="1:1" hidden="1" x14ac:dyDescent="0.35">
      <c r="A3386" t="str">
        <f>IF(ISNUMBER(SEARCH([1]dashboard!$D$20,[1]shows!H3386)),[1]shows!B3386,"")</f>
        <v/>
      </c>
    </row>
    <row r="3387" spans="1:1" hidden="1" x14ac:dyDescent="0.35">
      <c r="A3387" s="2" t="str">
        <f>IF(ISNUMBER(SEARCH([1]dashboard!$D$20,[1]shows!H3387)),[1]shows!B3387,"")</f>
        <v/>
      </c>
    </row>
    <row r="3388" spans="1:1" hidden="1" x14ac:dyDescent="0.35">
      <c r="A3388" t="str">
        <f>IF(ISNUMBER(SEARCH([1]dashboard!$D$20,[1]shows!H3388)),[1]shows!B3388,"")</f>
        <v/>
      </c>
    </row>
    <row r="3389" spans="1:1" hidden="1" x14ac:dyDescent="0.35">
      <c r="A3389" t="str">
        <f>IF(ISNUMBER(SEARCH([1]dashboard!$D$20,[1]shows!H3389)),[1]shows!B3389,"")</f>
        <v/>
      </c>
    </row>
    <row r="3390" spans="1:1" hidden="1" x14ac:dyDescent="0.35">
      <c r="A3390" t="str">
        <f>IF(ISNUMBER(SEARCH([1]dashboard!$D$20,[1]shows!H3390)),[1]shows!B3390,"")</f>
        <v/>
      </c>
    </row>
    <row r="3391" spans="1:1" hidden="1" x14ac:dyDescent="0.35">
      <c r="A3391" t="str">
        <f>IF(ISNUMBER(SEARCH([1]dashboard!$D$20,[1]shows!H3391)),[1]shows!B3391,"")</f>
        <v/>
      </c>
    </row>
    <row r="3392" spans="1:1" hidden="1" x14ac:dyDescent="0.35">
      <c r="A3392" t="str">
        <f>IF(ISNUMBER(SEARCH([1]dashboard!$D$20,[1]shows!H3392)),[1]shows!B3392,"")</f>
        <v/>
      </c>
    </row>
    <row r="3393" spans="1:1" hidden="1" x14ac:dyDescent="0.35">
      <c r="A3393" t="str">
        <f>IF(ISNUMBER(SEARCH([1]dashboard!$D$20,[1]shows!H3393)),[1]shows!B3393,"")</f>
        <v/>
      </c>
    </row>
    <row r="3394" spans="1:1" hidden="1" x14ac:dyDescent="0.35">
      <c r="A3394" t="str">
        <f>IF(ISNUMBER(SEARCH([1]dashboard!$D$20,[1]shows!H3394)),[1]shows!B3394,"")</f>
        <v/>
      </c>
    </row>
    <row r="3395" spans="1:1" hidden="1" x14ac:dyDescent="0.35">
      <c r="A3395" t="str">
        <f>IF(ISNUMBER(SEARCH([1]dashboard!$D$20,[1]shows!H3395)),[1]shows!B3395,"")</f>
        <v/>
      </c>
    </row>
    <row r="3396" spans="1:1" hidden="1" x14ac:dyDescent="0.35">
      <c r="A3396" t="str">
        <f>IF(ISNUMBER(SEARCH([1]dashboard!$D$20,[1]shows!H3396)),[1]shows!B3396,"")</f>
        <v/>
      </c>
    </row>
    <row r="3397" spans="1:1" hidden="1" x14ac:dyDescent="0.35">
      <c r="A3397" t="str">
        <f>IF(ISNUMBER(SEARCH([1]dashboard!$D$20,[1]shows!H3397)),[1]shows!B3397,"")</f>
        <v/>
      </c>
    </row>
    <row r="3398" spans="1:1" hidden="1" x14ac:dyDescent="0.35">
      <c r="A3398" s="2" t="str">
        <f>IF(ISNUMBER(SEARCH([1]dashboard!$D$20,[1]shows!H3398)),[1]shows!B3398,"")</f>
        <v/>
      </c>
    </row>
    <row r="3399" spans="1:1" hidden="1" x14ac:dyDescent="0.35">
      <c r="A3399" t="str">
        <f>IF(ISNUMBER(SEARCH([1]dashboard!$D$20,[1]shows!H3399)),[1]shows!B3399,"")</f>
        <v/>
      </c>
    </row>
    <row r="3400" spans="1:1" hidden="1" x14ac:dyDescent="0.35">
      <c r="A3400" t="str">
        <f>IF(ISNUMBER(SEARCH([1]dashboard!$D$20,[1]shows!H3400)),[1]shows!B3400,"")</f>
        <v/>
      </c>
    </row>
    <row r="3401" spans="1:1" hidden="1" x14ac:dyDescent="0.35">
      <c r="A3401" t="str">
        <f>IF(ISNUMBER(SEARCH([1]dashboard!$D$20,[1]shows!H3401)),[1]shows!B3401,"")</f>
        <v/>
      </c>
    </row>
    <row r="3402" spans="1:1" hidden="1" x14ac:dyDescent="0.35">
      <c r="A3402" s="2" t="str">
        <f>IF(ISNUMBER(SEARCH([1]dashboard!$D$20,[1]shows!H3402)),[1]shows!B3402,"")</f>
        <v/>
      </c>
    </row>
    <row r="3403" spans="1:1" hidden="1" x14ac:dyDescent="0.35">
      <c r="A3403" t="str">
        <f>IF(ISNUMBER(SEARCH([1]dashboard!$D$20,[1]shows!H3403)),[1]shows!B3403,"")</f>
        <v/>
      </c>
    </row>
    <row r="3404" spans="1:1" hidden="1" x14ac:dyDescent="0.35">
      <c r="A3404" s="2" t="str">
        <f>IF(ISNUMBER(SEARCH([1]dashboard!$D$20,[1]shows!H3404)),[1]shows!B3404,"")</f>
        <v/>
      </c>
    </row>
    <row r="3405" spans="1:1" hidden="1" x14ac:dyDescent="0.35">
      <c r="A3405" t="str">
        <f>IF(ISNUMBER(SEARCH([1]dashboard!$D$20,[1]shows!H3405)),[1]shows!B3405,"")</f>
        <v/>
      </c>
    </row>
    <row r="3406" spans="1:1" hidden="1" x14ac:dyDescent="0.35">
      <c r="A3406" t="str">
        <f>IF(ISNUMBER(SEARCH([1]dashboard!$D$20,[1]shows!H3406)),[1]shows!B3406,"")</f>
        <v/>
      </c>
    </row>
    <row r="3407" spans="1:1" hidden="1" x14ac:dyDescent="0.35">
      <c r="A3407" t="str">
        <f>IF(ISNUMBER(SEARCH([1]dashboard!$D$20,[1]shows!H3407)),[1]shows!B3407,"")</f>
        <v/>
      </c>
    </row>
    <row r="3408" spans="1:1" hidden="1" x14ac:dyDescent="0.35">
      <c r="A3408" s="2" t="str">
        <f>IF(ISNUMBER(SEARCH([1]dashboard!$D$20,[1]shows!H3408)),[1]shows!B3408,"")</f>
        <v/>
      </c>
    </row>
    <row r="3409" spans="1:1" hidden="1" x14ac:dyDescent="0.35">
      <c r="A3409" t="str">
        <f>IF(ISNUMBER(SEARCH([1]dashboard!$D$20,[1]shows!H3409)),[1]shows!B3409,"")</f>
        <v/>
      </c>
    </row>
    <row r="3410" spans="1:1" x14ac:dyDescent="0.35">
      <c r="A3410" t="str">
        <f>IF(ISNUMBER(SEARCH([1]dashboard!$D$20,[1]shows!H3410)),[1]shows!B3410,"")</f>
        <v>Carole &amp; Tuesday</v>
      </c>
    </row>
    <row r="3411" spans="1:1" hidden="1" x14ac:dyDescent="0.35">
      <c r="A3411" t="str">
        <f>IF(ISNUMBER(SEARCH([1]dashboard!$D$20,[1]shows!H3411)),[1]shows!B3411,"")</f>
        <v/>
      </c>
    </row>
    <row r="3412" spans="1:1" hidden="1" x14ac:dyDescent="0.35">
      <c r="A3412" t="str">
        <f>IF(ISNUMBER(SEARCH([1]dashboard!$D$20,[1]shows!H3412)),[1]shows!B3412,"")</f>
        <v/>
      </c>
    </row>
    <row r="3413" spans="1:1" hidden="1" x14ac:dyDescent="0.35">
      <c r="A3413" s="2" t="str">
        <f>IF(ISNUMBER(SEARCH([1]dashboard!$D$20,[1]shows!H3413)),[1]shows!B3413,"")</f>
        <v/>
      </c>
    </row>
    <row r="3414" spans="1:1" hidden="1" x14ac:dyDescent="0.35">
      <c r="A3414" t="str">
        <f>IF(ISNUMBER(SEARCH([1]dashboard!$D$20,[1]shows!H3414)),[1]shows!B3414,"")</f>
        <v/>
      </c>
    </row>
    <row r="3415" spans="1:1" hidden="1" x14ac:dyDescent="0.35">
      <c r="A3415" t="str">
        <f>IF(ISNUMBER(SEARCH([1]dashboard!$D$20,[1]shows!H3415)),[1]shows!B3415,"")</f>
        <v/>
      </c>
    </row>
    <row r="3416" spans="1:1" hidden="1" x14ac:dyDescent="0.35">
      <c r="A3416" s="2" t="str">
        <f>IF(ISNUMBER(SEARCH([1]dashboard!$D$20,[1]shows!H3416)),[1]shows!B3416,"")</f>
        <v/>
      </c>
    </row>
    <row r="3417" spans="1:1" x14ac:dyDescent="0.35">
      <c r="A3417" s="2" t="str">
        <f>IF(ISNUMBER(SEARCH([1]dashboard!$D$20,[1]shows!H3417)),[1]shows!B3417,"")</f>
        <v>Song Exploder</v>
      </c>
    </row>
    <row r="3418" spans="1:1" hidden="1" x14ac:dyDescent="0.35">
      <c r="A3418" t="str">
        <f>IF(ISNUMBER(SEARCH([1]dashboard!$D$20,[1]shows!H3418)),[1]shows!B3418,"")</f>
        <v/>
      </c>
    </row>
    <row r="3419" spans="1:1" hidden="1" x14ac:dyDescent="0.35">
      <c r="A3419" t="str">
        <f>IF(ISNUMBER(SEARCH([1]dashboard!$D$20,[1]shows!H3419)),[1]shows!B3419,"")</f>
        <v/>
      </c>
    </row>
    <row r="3420" spans="1:1" hidden="1" x14ac:dyDescent="0.35">
      <c r="A3420" t="str">
        <f>IF(ISNUMBER(SEARCH([1]dashboard!$D$20,[1]shows!H3420)),[1]shows!B3420,"")</f>
        <v/>
      </c>
    </row>
    <row r="3421" spans="1:1" hidden="1" x14ac:dyDescent="0.35">
      <c r="A3421" s="2" t="str">
        <f>IF(ISNUMBER(SEARCH([1]dashboard!$D$20,[1]shows!H3421)),[1]shows!B3421,"")</f>
        <v/>
      </c>
    </row>
    <row r="3422" spans="1:1" hidden="1" x14ac:dyDescent="0.35">
      <c r="A3422" t="str">
        <f>IF(ISNUMBER(SEARCH([1]dashboard!$D$20,[1]shows!H3422)),[1]shows!B3422,"")</f>
        <v/>
      </c>
    </row>
    <row r="3423" spans="1:1" hidden="1" x14ac:dyDescent="0.35">
      <c r="A3423" t="str">
        <f>IF(ISNUMBER(SEARCH([1]dashboard!$D$20,[1]shows!H3423)),[1]shows!B3423,"")</f>
        <v/>
      </c>
    </row>
    <row r="3424" spans="1:1" hidden="1" x14ac:dyDescent="0.35">
      <c r="A3424" t="str">
        <f>IF(ISNUMBER(SEARCH([1]dashboard!$D$20,[1]shows!H3424)),[1]shows!B3424,"")</f>
        <v/>
      </c>
    </row>
    <row r="3425" spans="1:1" hidden="1" x14ac:dyDescent="0.35">
      <c r="A3425" t="str">
        <f>IF(ISNUMBER(SEARCH([1]dashboard!$D$20,[1]shows!H3425)),[1]shows!B3425,"")</f>
        <v/>
      </c>
    </row>
    <row r="3426" spans="1:1" hidden="1" x14ac:dyDescent="0.35">
      <c r="A3426" t="str">
        <f>IF(ISNUMBER(SEARCH([1]dashboard!$D$20,[1]shows!H3426)),[1]shows!B3426,"")</f>
        <v/>
      </c>
    </row>
    <row r="3427" spans="1:1" hidden="1" x14ac:dyDescent="0.35">
      <c r="A3427" t="str">
        <f>IF(ISNUMBER(SEARCH([1]dashboard!$D$20,[1]shows!H3427)),[1]shows!B3427,"")</f>
        <v/>
      </c>
    </row>
    <row r="3428" spans="1:1" hidden="1" x14ac:dyDescent="0.35">
      <c r="A3428" t="str">
        <f>IF(ISNUMBER(SEARCH([1]dashboard!$D$20,[1]shows!H3428)),[1]shows!B3428,"")</f>
        <v/>
      </c>
    </row>
    <row r="3429" spans="1:1" hidden="1" x14ac:dyDescent="0.35">
      <c r="A3429" t="str">
        <f>IF(ISNUMBER(SEARCH([1]dashboard!$D$20,[1]shows!H3429)),[1]shows!B3429,"")</f>
        <v/>
      </c>
    </row>
    <row r="3430" spans="1:1" hidden="1" x14ac:dyDescent="0.35">
      <c r="A3430" t="str">
        <f>IF(ISNUMBER(SEARCH([1]dashboard!$D$20,[1]shows!H3430)),[1]shows!B3430,"")</f>
        <v/>
      </c>
    </row>
    <row r="3431" spans="1:1" hidden="1" x14ac:dyDescent="0.35">
      <c r="A3431" t="str">
        <f>IF(ISNUMBER(SEARCH([1]dashboard!$D$20,[1]shows!H3431)),[1]shows!B3431,"")</f>
        <v/>
      </c>
    </row>
    <row r="3432" spans="1:1" hidden="1" x14ac:dyDescent="0.35">
      <c r="A3432" t="str">
        <f>IF(ISNUMBER(SEARCH([1]dashboard!$D$20,[1]shows!H3432)),[1]shows!B3432,"")</f>
        <v/>
      </c>
    </row>
    <row r="3433" spans="1:1" hidden="1" x14ac:dyDescent="0.35">
      <c r="A3433" t="str">
        <f>IF(ISNUMBER(SEARCH([1]dashboard!$D$20,[1]shows!H3433)),[1]shows!B3433,"")</f>
        <v/>
      </c>
    </row>
    <row r="3434" spans="1:1" hidden="1" x14ac:dyDescent="0.35">
      <c r="A3434" t="str">
        <f>IF(ISNUMBER(SEARCH([1]dashboard!$D$20,[1]shows!H3434)),[1]shows!B3434,"")</f>
        <v/>
      </c>
    </row>
    <row r="3435" spans="1:1" hidden="1" x14ac:dyDescent="0.35">
      <c r="A3435" t="str">
        <f>IF(ISNUMBER(SEARCH([1]dashboard!$D$20,[1]shows!H3435)),[1]shows!B3435,"")</f>
        <v/>
      </c>
    </row>
    <row r="3436" spans="1:1" hidden="1" x14ac:dyDescent="0.35">
      <c r="A3436" t="str">
        <f>IF(ISNUMBER(SEARCH([1]dashboard!$D$20,[1]shows!H3436)),[1]shows!B3436,"")</f>
        <v/>
      </c>
    </row>
    <row r="3437" spans="1:1" hidden="1" x14ac:dyDescent="0.35">
      <c r="A3437" t="str">
        <f>IF(ISNUMBER(SEARCH([1]dashboard!$D$20,[1]shows!H3437)),[1]shows!B3437,"")</f>
        <v/>
      </c>
    </row>
    <row r="3438" spans="1:1" hidden="1" x14ac:dyDescent="0.35">
      <c r="A3438" t="str">
        <f>IF(ISNUMBER(SEARCH([1]dashboard!$D$20,[1]shows!H3438)),[1]shows!B3438,"")</f>
        <v/>
      </c>
    </row>
    <row r="3439" spans="1:1" hidden="1" x14ac:dyDescent="0.35">
      <c r="A3439" t="str">
        <f>IF(ISNUMBER(SEARCH([1]dashboard!$D$20,[1]shows!H3439)),[1]shows!B3439,"")</f>
        <v/>
      </c>
    </row>
    <row r="3440" spans="1:1" hidden="1" x14ac:dyDescent="0.35">
      <c r="A3440" t="str">
        <f>IF(ISNUMBER(SEARCH([1]dashboard!$D$20,[1]shows!H3440)),[1]shows!B3440,"")</f>
        <v/>
      </c>
    </row>
    <row r="3441" spans="1:1" hidden="1" x14ac:dyDescent="0.35">
      <c r="A3441" t="str">
        <f>IF(ISNUMBER(SEARCH([1]dashboard!$D$20,[1]shows!H3441)),[1]shows!B3441,"")</f>
        <v/>
      </c>
    </row>
    <row r="3442" spans="1:1" hidden="1" x14ac:dyDescent="0.35">
      <c r="A3442" t="str">
        <f>IF(ISNUMBER(SEARCH([1]dashboard!$D$20,[1]shows!H3442)),[1]shows!B3442,"")</f>
        <v/>
      </c>
    </row>
    <row r="3443" spans="1:1" x14ac:dyDescent="0.35">
      <c r="A3443" s="2" t="str">
        <f>IF(ISNUMBER(SEARCH([1]dashboard!$D$20,[1]shows!H3443)),[1]shows!B3443,"")</f>
        <v>ZZ Top: That Little Ol' Band from Texas</v>
      </c>
    </row>
    <row r="3444" spans="1:1" hidden="1" x14ac:dyDescent="0.35">
      <c r="A3444" t="str">
        <f>IF(ISNUMBER(SEARCH([1]dashboard!$D$20,[1]shows!H3444)),[1]shows!B3444,"")</f>
        <v/>
      </c>
    </row>
    <row r="3445" spans="1:1" x14ac:dyDescent="0.35">
      <c r="A3445" t="str">
        <f>IF(ISNUMBER(SEARCH([1]dashboard!$D$20,[1]shows!H3445)),[1]shows!B3445,"")</f>
        <v>Dolly Parton's Heartstrings</v>
      </c>
    </row>
    <row r="3446" spans="1:1" hidden="1" x14ac:dyDescent="0.35">
      <c r="A3446" t="str">
        <f>IF(ISNUMBER(SEARCH([1]dashboard!$D$20,[1]shows!H3446)),[1]shows!B3446,"")</f>
        <v/>
      </c>
    </row>
    <row r="3447" spans="1:1" hidden="1" x14ac:dyDescent="0.35">
      <c r="A3447" t="str">
        <f>IF(ISNUMBER(SEARCH([1]dashboard!$D$20,[1]shows!H3447)),[1]shows!B3447,"")</f>
        <v/>
      </c>
    </row>
    <row r="3448" spans="1:1" hidden="1" x14ac:dyDescent="0.35">
      <c r="A3448" t="str">
        <f>IF(ISNUMBER(SEARCH([1]dashboard!$D$20,[1]shows!H3448)),[1]shows!B3448,"")</f>
        <v/>
      </c>
    </row>
    <row r="3449" spans="1:1" hidden="1" x14ac:dyDescent="0.35">
      <c r="A3449" t="str">
        <f>IF(ISNUMBER(SEARCH([1]dashboard!$D$20,[1]shows!H3449)),[1]shows!B3449,"")</f>
        <v/>
      </c>
    </row>
    <row r="3450" spans="1:1" hidden="1" x14ac:dyDescent="0.35">
      <c r="A3450" t="str">
        <f>IF(ISNUMBER(SEARCH([1]dashboard!$D$20,[1]shows!H3450)),[1]shows!B3450,"")</f>
        <v/>
      </c>
    </row>
    <row r="3451" spans="1:1" hidden="1" x14ac:dyDescent="0.35">
      <c r="A3451" t="str">
        <f>IF(ISNUMBER(SEARCH([1]dashboard!$D$20,[1]shows!H3451)),[1]shows!B3451,"")</f>
        <v/>
      </c>
    </row>
    <row r="3452" spans="1:1" hidden="1" x14ac:dyDescent="0.35">
      <c r="A3452" t="str">
        <f>IF(ISNUMBER(SEARCH([1]dashboard!$D$20,[1]shows!H3452)),[1]shows!B3452,"")</f>
        <v/>
      </c>
    </row>
    <row r="3453" spans="1:1" hidden="1" x14ac:dyDescent="0.35">
      <c r="A3453" t="str">
        <f>IF(ISNUMBER(SEARCH([1]dashboard!$D$20,[1]shows!H3453)),[1]shows!B3453,"")</f>
        <v/>
      </c>
    </row>
    <row r="3454" spans="1:1" hidden="1" x14ac:dyDescent="0.35">
      <c r="A3454" t="str">
        <f>IF(ISNUMBER(SEARCH([1]dashboard!$D$20,[1]shows!H3454)),[1]shows!B3454,"")</f>
        <v/>
      </c>
    </row>
    <row r="3455" spans="1:1" hidden="1" x14ac:dyDescent="0.35">
      <c r="A3455" t="str">
        <f>IF(ISNUMBER(SEARCH([1]dashboard!$D$20,[1]shows!H3455)),[1]shows!B3455,"")</f>
        <v/>
      </c>
    </row>
    <row r="3456" spans="1:1" hidden="1" x14ac:dyDescent="0.35">
      <c r="A3456" t="str">
        <f>IF(ISNUMBER(SEARCH([1]dashboard!$D$20,[1]shows!H3456)),[1]shows!B3456,"")</f>
        <v/>
      </c>
    </row>
    <row r="3457" spans="1:1" hidden="1" x14ac:dyDescent="0.35">
      <c r="A3457" t="str">
        <f>IF(ISNUMBER(SEARCH([1]dashboard!$D$20,[1]shows!H3457)),[1]shows!B3457,"")</f>
        <v/>
      </c>
    </row>
    <row r="3458" spans="1:1" hidden="1" x14ac:dyDescent="0.35">
      <c r="A3458" t="str">
        <f>IF(ISNUMBER(SEARCH([1]dashboard!$D$20,[1]shows!H3458)),[1]shows!B3458,"")</f>
        <v/>
      </c>
    </row>
    <row r="3459" spans="1:1" hidden="1" x14ac:dyDescent="0.35">
      <c r="A3459" t="str">
        <f>IF(ISNUMBER(SEARCH([1]dashboard!$D$20,[1]shows!H3459)),[1]shows!B3459,"")</f>
        <v/>
      </c>
    </row>
    <row r="3460" spans="1:1" hidden="1" x14ac:dyDescent="0.35">
      <c r="A3460" t="str">
        <f>IF(ISNUMBER(SEARCH([1]dashboard!$D$20,[1]shows!H3460)),[1]shows!B3460,"")</f>
        <v/>
      </c>
    </row>
    <row r="3461" spans="1:1" hidden="1" x14ac:dyDescent="0.35">
      <c r="A3461" t="str">
        <f>IF(ISNUMBER(SEARCH([1]dashboard!$D$20,[1]shows!H3461)),[1]shows!B3461,"")</f>
        <v/>
      </c>
    </row>
    <row r="3462" spans="1:1" hidden="1" x14ac:dyDescent="0.35">
      <c r="A3462" t="str">
        <f>IF(ISNUMBER(SEARCH([1]dashboard!$D$20,[1]shows!H3462)),[1]shows!B3462,"")</f>
        <v/>
      </c>
    </row>
    <row r="3463" spans="1:1" hidden="1" x14ac:dyDescent="0.35">
      <c r="A3463" t="str">
        <f>IF(ISNUMBER(SEARCH([1]dashboard!$D$20,[1]shows!H3463)),[1]shows!B3463,"")</f>
        <v/>
      </c>
    </row>
    <row r="3464" spans="1:1" hidden="1" x14ac:dyDescent="0.35">
      <c r="A3464" t="str">
        <f>IF(ISNUMBER(SEARCH([1]dashboard!$D$20,[1]shows!H3464)),[1]shows!B3464,"")</f>
        <v/>
      </c>
    </row>
    <row r="3465" spans="1:1" hidden="1" x14ac:dyDescent="0.35">
      <c r="A3465" s="2" t="str">
        <f>IF(ISNUMBER(SEARCH([1]dashboard!$D$20,[1]shows!H3465)),[1]shows!B3465,"")</f>
        <v/>
      </c>
    </row>
    <row r="3466" spans="1:1" hidden="1" x14ac:dyDescent="0.35">
      <c r="A3466" t="str">
        <f>IF(ISNUMBER(SEARCH([1]dashboard!$D$20,[1]shows!H3466)),[1]shows!B3466,"")</f>
        <v/>
      </c>
    </row>
    <row r="3467" spans="1:1" hidden="1" x14ac:dyDescent="0.35">
      <c r="A3467" t="str">
        <f>IF(ISNUMBER(SEARCH([1]dashboard!$D$20,[1]shows!H3467)),[1]shows!B3467,"")</f>
        <v/>
      </c>
    </row>
    <row r="3468" spans="1:1" hidden="1" x14ac:dyDescent="0.35">
      <c r="A3468" t="str">
        <f>IF(ISNUMBER(SEARCH([1]dashboard!$D$20,[1]shows!H3468)),[1]shows!B3468,"")</f>
        <v/>
      </c>
    </row>
    <row r="3469" spans="1:1" hidden="1" x14ac:dyDescent="0.35">
      <c r="A3469" t="str">
        <f>IF(ISNUMBER(SEARCH([1]dashboard!$D$20,[1]shows!H3469)),[1]shows!B3469,"")</f>
        <v/>
      </c>
    </row>
    <row r="3470" spans="1:1" hidden="1" x14ac:dyDescent="0.35">
      <c r="A3470" t="str">
        <f>IF(ISNUMBER(SEARCH([1]dashboard!$D$20,[1]shows!H3470)),[1]shows!B3470,"")</f>
        <v/>
      </c>
    </row>
    <row r="3471" spans="1:1" hidden="1" x14ac:dyDescent="0.35">
      <c r="A3471" t="str">
        <f>IF(ISNUMBER(SEARCH([1]dashboard!$D$20,[1]shows!H3471)),[1]shows!B3471,"")</f>
        <v/>
      </c>
    </row>
    <row r="3472" spans="1:1" hidden="1" x14ac:dyDescent="0.35">
      <c r="A3472" t="str">
        <f>IF(ISNUMBER(SEARCH([1]dashboard!$D$20,[1]shows!H3472)),[1]shows!B3472,"")</f>
        <v/>
      </c>
    </row>
    <row r="3473" spans="1:1" hidden="1" x14ac:dyDescent="0.35">
      <c r="A3473" s="2" t="str">
        <f>IF(ISNUMBER(SEARCH([1]dashboard!$D$20,[1]shows!H3473)),[1]shows!B3473,"")</f>
        <v/>
      </c>
    </row>
    <row r="3474" spans="1:1" hidden="1" x14ac:dyDescent="0.35">
      <c r="A3474" t="str">
        <f>IF(ISNUMBER(SEARCH([1]dashboard!$D$20,[1]shows!H3474)),[1]shows!B3474,"")</f>
        <v/>
      </c>
    </row>
    <row r="3475" spans="1:1" hidden="1" x14ac:dyDescent="0.35">
      <c r="A3475" t="str">
        <f>IF(ISNUMBER(SEARCH([1]dashboard!$D$20,[1]shows!H3475)),[1]shows!B3475,"")</f>
        <v/>
      </c>
    </row>
    <row r="3476" spans="1:1" hidden="1" x14ac:dyDescent="0.35">
      <c r="A3476" t="str">
        <f>IF(ISNUMBER(SEARCH([1]dashboard!$D$20,[1]shows!H3476)),[1]shows!B3476,"")</f>
        <v/>
      </c>
    </row>
    <row r="3477" spans="1:1" hidden="1" x14ac:dyDescent="0.35">
      <c r="A3477" t="str">
        <f>IF(ISNUMBER(SEARCH([1]dashboard!$D$20,[1]shows!H3477)),[1]shows!B3477,"")</f>
        <v/>
      </c>
    </row>
    <row r="3478" spans="1:1" hidden="1" x14ac:dyDescent="0.35">
      <c r="A3478" t="str">
        <f>IF(ISNUMBER(SEARCH([1]dashboard!$D$20,[1]shows!H3478)),[1]shows!B3478,"")</f>
        <v/>
      </c>
    </row>
    <row r="3479" spans="1:1" hidden="1" x14ac:dyDescent="0.35">
      <c r="A3479" s="2" t="str">
        <f>IF(ISNUMBER(SEARCH([1]dashboard!$D$20,[1]shows!H3479)),[1]shows!B3479,"")</f>
        <v/>
      </c>
    </row>
    <row r="3480" spans="1:1" hidden="1" x14ac:dyDescent="0.35">
      <c r="A3480" t="str">
        <f>IF(ISNUMBER(SEARCH([1]dashboard!$D$20,[1]shows!H3480)),[1]shows!B3480,"")</f>
        <v/>
      </c>
    </row>
    <row r="3481" spans="1:1" hidden="1" x14ac:dyDescent="0.35">
      <c r="A3481" t="str">
        <f>IF(ISNUMBER(SEARCH([1]dashboard!$D$20,[1]shows!H3481)),[1]shows!B3481,"")</f>
        <v/>
      </c>
    </row>
    <row r="3482" spans="1:1" x14ac:dyDescent="0.35">
      <c r="A3482" t="str">
        <f>IF(ISNUMBER(SEARCH([1]dashboard!$D$20,[1]shows!H3482)),[1]shows!B3482,"")</f>
        <v>Turn Up Charlie</v>
      </c>
    </row>
    <row r="3483" spans="1:1" hidden="1" x14ac:dyDescent="0.35">
      <c r="A3483" t="str">
        <f>IF(ISNUMBER(SEARCH([1]dashboard!$D$20,[1]shows!H3483)),[1]shows!B3483,"")</f>
        <v/>
      </c>
    </row>
    <row r="3484" spans="1:1" hidden="1" x14ac:dyDescent="0.35">
      <c r="A3484" t="str">
        <f>IF(ISNUMBER(SEARCH([1]dashboard!$D$20,[1]shows!H3484)),[1]shows!B3484,"")</f>
        <v/>
      </c>
    </row>
    <row r="3485" spans="1:1" hidden="1" x14ac:dyDescent="0.35">
      <c r="A3485" t="str">
        <f>IF(ISNUMBER(SEARCH([1]dashboard!$D$20,[1]shows!H3485)),[1]shows!B3485,"")</f>
        <v/>
      </c>
    </row>
    <row r="3486" spans="1:1" hidden="1" x14ac:dyDescent="0.35">
      <c r="A3486" t="str">
        <f>IF(ISNUMBER(SEARCH([1]dashboard!$D$20,[1]shows!H3486)),[1]shows!B3486,"")</f>
        <v/>
      </c>
    </row>
    <row r="3487" spans="1:1" x14ac:dyDescent="0.35">
      <c r="A3487" s="2" t="str">
        <f>IF(ISNUMBER(SEARCH([1]dashboard!$D$20,[1]shows!H3487)),[1]shows!B3487,"")</f>
        <v>Miles Davis: Birth of the Cool</v>
      </c>
    </row>
    <row r="3488" spans="1:1" hidden="1" x14ac:dyDescent="0.35">
      <c r="A3488" t="str">
        <f>IF(ISNUMBER(SEARCH([1]dashboard!$D$20,[1]shows!H3488)),[1]shows!B3488,"")</f>
        <v/>
      </c>
    </row>
    <row r="3489" spans="1:1" hidden="1" x14ac:dyDescent="0.35">
      <c r="A3489" t="str">
        <f>IF(ISNUMBER(SEARCH([1]dashboard!$D$20,[1]shows!H3489)),[1]shows!B3489,"")</f>
        <v/>
      </c>
    </row>
    <row r="3490" spans="1:1" x14ac:dyDescent="0.35">
      <c r="A3490" t="str">
        <f>IF(ISNUMBER(SEARCH([1]dashboard!$D$20,[1]shows!H3490)),[1]shows!B3490,"")</f>
        <v>The Eddy</v>
      </c>
    </row>
    <row r="3491" spans="1:1" hidden="1" x14ac:dyDescent="0.35">
      <c r="A3491" s="2" t="str">
        <f>IF(ISNUMBER(SEARCH([1]dashboard!$D$20,[1]shows!H3491)),[1]shows!B3491,"")</f>
        <v/>
      </c>
    </row>
    <row r="3492" spans="1:1" hidden="1" x14ac:dyDescent="0.35">
      <c r="A3492" t="str">
        <f>IF(ISNUMBER(SEARCH([1]dashboard!$D$20,[1]shows!H3492)),[1]shows!B3492,"")</f>
        <v/>
      </c>
    </row>
    <row r="3493" spans="1:1" hidden="1" x14ac:dyDescent="0.35">
      <c r="A3493" t="str">
        <f>IF(ISNUMBER(SEARCH([1]dashboard!$D$20,[1]shows!H3493)),[1]shows!B3493,"")</f>
        <v/>
      </c>
    </row>
    <row r="3494" spans="1:1" hidden="1" x14ac:dyDescent="0.35">
      <c r="A3494" s="2" t="str">
        <f>IF(ISNUMBER(SEARCH([1]dashboard!$D$20,[1]shows!H3494)),[1]shows!B3494,"")</f>
        <v/>
      </c>
    </row>
    <row r="3495" spans="1:1" hidden="1" x14ac:dyDescent="0.35">
      <c r="A3495" t="str">
        <f>IF(ISNUMBER(SEARCH([1]dashboard!$D$20,[1]shows!H3495)),[1]shows!B3495,"")</f>
        <v/>
      </c>
    </row>
    <row r="3496" spans="1:1" hidden="1" x14ac:dyDescent="0.35">
      <c r="A3496" s="2" t="str">
        <f>IF(ISNUMBER(SEARCH([1]dashboard!$D$20,[1]shows!H3496)),[1]shows!B3496,"")</f>
        <v/>
      </c>
    </row>
    <row r="3497" spans="1:1" hidden="1" x14ac:dyDescent="0.35">
      <c r="A3497" t="str">
        <f>IF(ISNUMBER(SEARCH([1]dashboard!$D$20,[1]shows!H3497)),[1]shows!B3497,"")</f>
        <v/>
      </c>
    </row>
    <row r="3498" spans="1:1" x14ac:dyDescent="0.35">
      <c r="A3498" t="str">
        <f>IF(ISNUMBER(SEARCH([1]dashboard!$D$20,[1]shows!H3498)),[1]shows!B3498,"")</f>
        <v>The Lonely Island Presents: The Unauthorized Bash Brothers Experience</v>
      </c>
    </row>
    <row r="3499" spans="1:1" hidden="1" x14ac:dyDescent="0.35">
      <c r="A3499" t="str">
        <f>IF(ISNUMBER(SEARCH([1]dashboard!$D$20,[1]shows!H3499)),[1]shows!B3499,"")</f>
        <v/>
      </c>
    </row>
    <row r="3500" spans="1:1" hidden="1" x14ac:dyDescent="0.35">
      <c r="A3500" t="str">
        <f>IF(ISNUMBER(SEARCH([1]dashboard!$D$20,[1]shows!H3500)),[1]shows!B3500,"")</f>
        <v/>
      </c>
    </row>
    <row r="3501" spans="1:1" hidden="1" x14ac:dyDescent="0.35">
      <c r="A3501" s="2" t="str">
        <f>IF(ISNUMBER(SEARCH([1]dashboard!$D$20,[1]shows!H3501)),[1]shows!B3501,"")</f>
        <v/>
      </c>
    </row>
    <row r="3502" spans="1:1" hidden="1" x14ac:dyDescent="0.35">
      <c r="A3502" t="str">
        <f>IF(ISNUMBER(SEARCH([1]dashboard!$D$20,[1]shows!H3502)),[1]shows!B3502,"")</f>
        <v/>
      </c>
    </row>
    <row r="3503" spans="1:1" hidden="1" x14ac:dyDescent="0.35">
      <c r="A3503" t="str">
        <f>IF(ISNUMBER(SEARCH([1]dashboard!$D$20,[1]shows!H3503)),[1]shows!B3503,"")</f>
        <v/>
      </c>
    </row>
    <row r="3504" spans="1:1" hidden="1" x14ac:dyDescent="0.35">
      <c r="A3504" s="2" t="str">
        <f>IF(ISNUMBER(SEARCH([1]dashboard!$D$20,[1]shows!H3504)),[1]shows!B3504,"")</f>
        <v/>
      </c>
    </row>
    <row r="3505" spans="1:1" hidden="1" x14ac:dyDescent="0.35">
      <c r="A3505" t="str">
        <f>IF(ISNUMBER(SEARCH([1]dashboard!$D$20,[1]shows!H3505)),[1]shows!B3505,"")</f>
        <v/>
      </c>
    </row>
    <row r="3506" spans="1:1" hidden="1" x14ac:dyDescent="0.35">
      <c r="A3506" t="str">
        <f>IF(ISNUMBER(SEARCH([1]dashboard!$D$20,[1]shows!H3506)),[1]shows!B3506,"")</f>
        <v/>
      </c>
    </row>
    <row r="3507" spans="1:1" hidden="1" x14ac:dyDescent="0.35">
      <c r="A3507" t="str">
        <f>IF(ISNUMBER(SEARCH([1]dashboard!$D$20,[1]shows!H3507)),[1]shows!B3507,"")</f>
        <v/>
      </c>
    </row>
    <row r="3508" spans="1:1" hidden="1" x14ac:dyDescent="0.35">
      <c r="A3508" s="2" t="str">
        <f>IF(ISNUMBER(SEARCH([1]dashboard!$D$20,[1]shows!H3508)),[1]shows!B3508,"")</f>
        <v/>
      </c>
    </row>
    <row r="3509" spans="1:1" hidden="1" x14ac:dyDescent="0.35">
      <c r="A3509" t="str">
        <f>IF(ISNUMBER(SEARCH([1]dashboard!$D$20,[1]shows!H3509)),[1]shows!B3509,"")</f>
        <v/>
      </c>
    </row>
    <row r="3510" spans="1:1" hidden="1" x14ac:dyDescent="0.35">
      <c r="A3510" t="str">
        <f>IF(ISNUMBER(SEARCH([1]dashboard!$D$20,[1]shows!H3510)),[1]shows!B3510,"")</f>
        <v/>
      </c>
    </row>
    <row r="3511" spans="1:1" hidden="1" x14ac:dyDescent="0.35">
      <c r="A3511" s="2" t="str">
        <f>IF(ISNUMBER(SEARCH([1]dashboard!$D$20,[1]shows!H3511)),[1]shows!B3511,"")</f>
        <v/>
      </c>
    </row>
    <row r="3512" spans="1:1" hidden="1" x14ac:dyDescent="0.35">
      <c r="A3512" s="2" t="str">
        <f>IF(ISNUMBER(SEARCH([1]dashboard!$D$20,[1]shows!H3512)),[1]shows!B3512,"")</f>
        <v/>
      </c>
    </row>
    <row r="3513" spans="1:1" hidden="1" x14ac:dyDescent="0.35">
      <c r="A3513" t="str">
        <f>IF(ISNUMBER(SEARCH([1]dashboard!$D$20,[1]shows!H3513)),[1]shows!B3513,"")</f>
        <v/>
      </c>
    </row>
    <row r="3514" spans="1:1" hidden="1" x14ac:dyDescent="0.35">
      <c r="A3514" s="2" t="str">
        <f>IF(ISNUMBER(SEARCH([1]dashboard!$D$20,[1]shows!H3514)),[1]shows!B3514,"")</f>
        <v/>
      </c>
    </row>
    <row r="3515" spans="1:1" hidden="1" x14ac:dyDescent="0.35">
      <c r="A3515" s="2" t="str">
        <f>IF(ISNUMBER(SEARCH([1]dashboard!$D$20,[1]shows!H3515)),[1]shows!B3515,"")</f>
        <v/>
      </c>
    </row>
    <row r="3516" spans="1:1" hidden="1" x14ac:dyDescent="0.35">
      <c r="A3516" t="str">
        <f>IF(ISNUMBER(SEARCH([1]dashboard!$D$20,[1]shows!H3516)),[1]shows!B3516,"")</f>
        <v/>
      </c>
    </row>
    <row r="3517" spans="1:1" x14ac:dyDescent="0.35">
      <c r="A3517" t="str">
        <f>IF(ISNUMBER(SEARCH([1]dashboard!$D$20,[1]shows!H3517)),[1]shows!B3517,"")</f>
        <v>I Am Woman</v>
      </c>
    </row>
    <row r="3518" spans="1:1" hidden="1" x14ac:dyDescent="0.35">
      <c r="A3518" t="str">
        <f>IF(ISNUMBER(SEARCH([1]dashboard!$D$20,[1]shows!H3518)),[1]shows!B3518,"")</f>
        <v/>
      </c>
    </row>
    <row r="3519" spans="1:1" hidden="1" x14ac:dyDescent="0.35">
      <c r="A3519" t="str">
        <f>IF(ISNUMBER(SEARCH([1]dashboard!$D$20,[1]shows!H3519)),[1]shows!B3519,"")</f>
        <v/>
      </c>
    </row>
    <row r="3520" spans="1:1" hidden="1" x14ac:dyDescent="0.35">
      <c r="A3520" t="str">
        <f>IF(ISNUMBER(SEARCH([1]dashboard!$D$20,[1]shows!H3520)),[1]shows!B3520,"")</f>
        <v/>
      </c>
    </row>
    <row r="3521" spans="1:1" hidden="1" x14ac:dyDescent="0.35">
      <c r="A3521" t="str">
        <f>IF(ISNUMBER(SEARCH([1]dashboard!$D$20,[1]shows!H3521)),[1]shows!B3521,"")</f>
        <v/>
      </c>
    </row>
    <row r="3522" spans="1:1" hidden="1" x14ac:dyDescent="0.35">
      <c r="A3522" t="str">
        <f>IF(ISNUMBER(SEARCH([1]dashboard!$D$20,[1]shows!H3522)),[1]shows!B3522,"")</f>
        <v/>
      </c>
    </row>
    <row r="3523" spans="1:1" hidden="1" x14ac:dyDescent="0.35">
      <c r="A3523" t="str">
        <f>IF(ISNUMBER(SEARCH([1]dashboard!$D$20,[1]shows!H3523)),[1]shows!B3523,"")</f>
        <v/>
      </c>
    </row>
    <row r="3524" spans="1:1" hidden="1" x14ac:dyDescent="0.35">
      <c r="A3524" t="str">
        <f>IF(ISNUMBER(SEARCH([1]dashboard!$D$20,[1]shows!H3524)),[1]shows!B3524,"")</f>
        <v/>
      </c>
    </row>
    <row r="3525" spans="1:1" hidden="1" x14ac:dyDescent="0.35">
      <c r="A3525" s="2" t="str">
        <f>IF(ISNUMBER(SEARCH([1]dashboard!$D$20,[1]shows!H3525)),[1]shows!B3525,"")</f>
        <v/>
      </c>
    </row>
    <row r="3526" spans="1:1" hidden="1" x14ac:dyDescent="0.35">
      <c r="A3526" s="2" t="str">
        <f>IF(ISNUMBER(SEARCH([1]dashboard!$D$20,[1]shows!H3526)),[1]shows!B3526,"")</f>
        <v/>
      </c>
    </row>
    <row r="3527" spans="1:1" hidden="1" x14ac:dyDescent="0.35">
      <c r="A3527" t="str">
        <f>IF(ISNUMBER(SEARCH([1]dashboard!$D$20,[1]shows!H3527)),[1]shows!B3527,"")</f>
        <v/>
      </c>
    </row>
    <row r="3528" spans="1:1" hidden="1" x14ac:dyDescent="0.35">
      <c r="A3528" t="str">
        <f>IF(ISNUMBER(SEARCH([1]dashboard!$D$20,[1]shows!H3528)),[1]shows!B3528,"")</f>
        <v/>
      </c>
    </row>
    <row r="3529" spans="1:1" hidden="1" x14ac:dyDescent="0.35">
      <c r="A3529" t="str">
        <f>IF(ISNUMBER(SEARCH([1]dashboard!$D$20,[1]shows!H3529)),[1]shows!B3529,"")</f>
        <v/>
      </c>
    </row>
    <row r="3530" spans="1:1" hidden="1" x14ac:dyDescent="0.35">
      <c r="A3530" t="str">
        <f>IF(ISNUMBER(SEARCH([1]dashboard!$D$20,[1]shows!H3530)),[1]shows!B3530,"")</f>
        <v/>
      </c>
    </row>
    <row r="3531" spans="1:1" hidden="1" x14ac:dyDescent="0.35">
      <c r="A3531" t="str">
        <f>IF(ISNUMBER(SEARCH([1]dashboard!$D$20,[1]shows!H3531)),[1]shows!B3531,"")</f>
        <v/>
      </c>
    </row>
    <row r="3532" spans="1:1" hidden="1" x14ac:dyDescent="0.35">
      <c r="A3532" t="str">
        <f>IF(ISNUMBER(SEARCH([1]dashboard!$D$20,[1]shows!H3532)),[1]shows!B3532,"")</f>
        <v/>
      </c>
    </row>
    <row r="3533" spans="1:1" x14ac:dyDescent="0.35">
      <c r="A3533" t="str">
        <f>IF(ISNUMBER(SEARCH([1]dashboard!$D$20,[1]shows!H3533)),[1]shows!B3533,"")</f>
        <v>A Cinderella Story: Christmas Wish</v>
      </c>
    </row>
    <row r="3534" spans="1:1" hidden="1" x14ac:dyDescent="0.35">
      <c r="A3534" t="str">
        <f>IF(ISNUMBER(SEARCH([1]dashboard!$D$20,[1]shows!H3534)),[1]shows!B3534,"")</f>
        <v/>
      </c>
    </row>
    <row r="3535" spans="1:1" hidden="1" x14ac:dyDescent="0.35">
      <c r="A3535" t="str">
        <f>IF(ISNUMBER(SEARCH([1]dashboard!$D$20,[1]shows!H3535)),[1]shows!B3535,"")</f>
        <v/>
      </c>
    </row>
    <row r="3536" spans="1:1" hidden="1" x14ac:dyDescent="0.35">
      <c r="A3536" t="str">
        <f>IF(ISNUMBER(SEARCH([1]dashboard!$D$20,[1]shows!H3536)),[1]shows!B3536,"")</f>
        <v/>
      </c>
    </row>
    <row r="3537" spans="1:1" hidden="1" x14ac:dyDescent="0.35">
      <c r="A3537" t="str">
        <f>IF(ISNUMBER(SEARCH([1]dashboard!$D$20,[1]shows!H3537)),[1]shows!B3537,"")</f>
        <v/>
      </c>
    </row>
    <row r="3538" spans="1:1" hidden="1" x14ac:dyDescent="0.35">
      <c r="A3538" t="str">
        <f>IF(ISNUMBER(SEARCH([1]dashboard!$D$20,[1]shows!H3538)),[1]shows!B3538,"")</f>
        <v/>
      </c>
    </row>
    <row r="3539" spans="1:1" hidden="1" x14ac:dyDescent="0.35">
      <c r="A3539" s="2" t="str">
        <f>IF(ISNUMBER(SEARCH([1]dashboard!$D$20,[1]shows!H3539)),[1]shows!B3539,"")</f>
        <v/>
      </c>
    </row>
    <row r="3540" spans="1:1" hidden="1" x14ac:dyDescent="0.35">
      <c r="A3540" s="2" t="str">
        <f>IF(ISNUMBER(SEARCH([1]dashboard!$D$20,[1]shows!H3540)),[1]shows!B3540,"")</f>
        <v/>
      </c>
    </row>
    <row r="3541" spans="1:1" hidden="1" x14ac:dyDescent="0.35">
      <c r="A3541" t="str">
        <f>IF(ISNUMBER(SEARCH([1]dashboard!$D$20,[1]shows!H3541)),[1]shows!B3541,"")</f>
        <v/>
      </c>
    </row>
    <row r="3542" spans="1:1" hidden="1" x14ac:dyDescent="0.35">
      <c r="A3542" t="str">
        <f>IF(ISNUMBER(SEARCH([1]dashboard!$D$20,[1]shows!H3542)),[1]shows!B3542,"")</f>
        <v/>
      </c>
    </row>
    <row r="3543" spans="1:1" hidden="1" x14ac:dyDescent="0.35">
      <c r="A3543" t="str">
        <f>IF(ISNUMBER(SEARCH([1]dashboard!$D$20,[1]shows!H3543)),[1]shows!B3543,"")</f>
        <v/>
      </c>
    </row>
    <row r="3544" spans="1:1" hidden="1" x14ac:dyDescent="0.35">
      <c r="A3544" t="str">
        <f>IF(ISNUMBER(SEARCH([1]dashboard!$D$20,[1]shows!H3544)),[1]shows!B3544,"")</f>
        <v/>
      </c>
    </row>
    <row r="3545" spans="1:1" hidden="1" x14ac:dyDescent="0.35">
      <c r="A3545" t="str">
        <f>IF(ISNUMBER(SEARCH([1]dashboard!$D$20,[1]shows!H3545)),[1]shows!B3545,"")</f>
        <v/>
      </c>
    </row>
    <row r="3546" spans="1:1" hidden="1" x14ac:dyDescent="0.35">
      <c r="A3546" t="str">
        <f>IF(ISNUMBER(SEARCH([1]dashboard!$D$20,[1]shows!H3546)),[1]shows!B3546,"")</f>
        <v/>
      </c>
    </row>
    <row r="3547" spans="1:1" hidden="1" x14ac:dyDescent="0.35">
      <c r="A3547" t="str">
        <f>IF(ISNUMBER(SEARCH([1]dashboard!$D$20,[1]shows!H3547)),[1]shows!B3547,"")</f>
        <v/>
      </c>
    </row>
    <row r="3548" spans="1:1" hidden="1" x14ac:dyDescent="0.35">
      <c r="A3548" t="str">
        <f>IF(ISNUMBER(SEARCH([1]dashboard!$D$20,[1]shows!H3548)),[1]shows!B3548,"")</f>
        <v/>
      </c>
    </row>
    <row r="3549" spans="1:1" hidden="1" x14ac:dyDescent="0.35">
      <c r="A3549" t="str">
        <f>IF(ISNUMBER(SEARCH([1]dashboard!$D$20,[1]shows!H3549)),[1]shows!B3549,"")</f>
        <v/>
      </c>
    </row>
    <row r="3550" spans="1:1" hidden="1" x14ac:dyDescent="0.35">
      <c r="A3550" t="str">
        <f>IF(ISNUMBER(SEARCH([1]dashboard!$D$20,[1]shows!H3550)),[1]shows!B3550,"")</f>
        <v/>
      </c>
    </row>
    <row r="3551" spans="1:1" hidden="1" x14ac:dyDescent="0.35">
      <c r="A3551" s="2" t="str">
        <f>IF(ISNUMBER(SEARCH([1]dashboard!$D$20,[1]shows!H3551)),[1]shows!B3551,"")</f>
        <v/>
      </c>
    </row>
    <row r="3552" spans="1:1" hidden="1" x14ac:dyDescent="0.35">
      <c r="A3552" t="str">
        <f>IF(ISNUMBER(SEARCH([1]dashboard!$D$20,[1]shows!H3552)),[1]shows!B3552,"")</f>
        <v/>
      </c>
    </row>
    <row r="3553" spans="1:1" hidden="1" x14ac:dyDescent="0.35">
      <c r="A3553" t="str">
        <f>IF(ISNUMBER(SEARCH([1]dashboard!$D$20,[1]shows!H3553)),[1]shows!B3553,"")</f>
        <v/>
      </c>
    </row>
    <row r="3554" spans="1:1" hidden="1" x14ac:dyDescent="0.35">
      <c r="A3554" t="str">
        <f>IF(ISNUMBER(SEARCH([1]dashboard!$D$20,[1]shows!H3554)),[1]shows!B3554,"")</f>
        <v/>
      </c>
    </row>
    <row r="3555" spans="1:1" hidden="1" x14ac:dyDescent="0.35">
      <c r="A3555" t="str">
        <f>IF(ISNUMBER(SEARCH([1]dashboard!$D$20,[1]shows!H3555)),[1]shows!B3555,"")</f>
        <v/>
      </c>
    </row>
    <row r="3556" spans="1:1" hidden="1" x14ac:dyDescent="0.35">
      <c r="A3556" t="str">
        <f>IF(ISNUMBER(SEARCH([1]dashboard!$D$20,[1]shows!H3556)),[1]shows!B3556,"")</f>
        <v/>
      </c>
    </row>
    <row r="3557" spans="1:1" hidden="1" x14ac:dyDescent="0.35">
      <c r="A3557" t="str">
        <f>IF(ISNUMBER(SEARCH([1]dashboard!$D$20,[1]shows!H3557)),[1]shows!B3557,"")</f>
        <v/>
      </c>
    </row>
    <row r="3558" spans="1:1" hidden="1" x14ac:dyDescent="0.35">
      <c r="A3558" t="str">
        <f>IF(ISNUMBER(SEARCH([1]dashboard!$D$20,[1]shows!H3558)),[1]shows!B3558,"")</f>
        <v/>
      </c>
    </row>
    <row r="3559" spans="1:1" hidden="1" x14ac:dyDescent="0.35">
      <c r="A3559" s="2" t="str">
        <f>IF(ISNUMBER(SEARCH([1]dashboard!$D$20,[1]shows!H3559)),[1]shows!B3559,"")</f>
        <v/>
      </c>
    </row>
    <row r="3560" spans="1:1" hidden="1" x14ac:dyDescent="0.35">
      <c r="A3560" t="str">
        <f>IF(ISNUMBER(SEARCH([1]dashboard!$D$20,[1]shows!H3560)),[1]shows!B3560,"")</f>
        <v/>
      </c>
    </row>
    <row r="3561" spans="1:1" hidden="1" x14ac:dyDescent="0.35">
      <c r="A3561" t="str">
        <f>IF(ISNUMBER(SEARCH([1]dashboard!$D$20,[1]shows!H3561)),[1]shows!B3561,"")</f>
        <v/>
      </c>
    </row>
    <row r="3562" spans="1:1" hidden="1" x14ac:dyDescent="0.35">
      <c r="A3562" s="2" t="str">
        <f>IF(ISNUMBER(SEARCH([1]dashboard!$D$20,[1]shows!H3562)),[1]shows!B3562,"")</f>
        <v/>
      </c>
    </row>
    <row r="3563" spans="1:1" hidden="1" x14ac:dyDescent="0.35">
      <c r="A3563" t="str">
        <f>IF(ISNUMBER(SEARCH([1]dashboard!$D$20,[1]shows!H3563)),[1]shows!B3563,"")</f>
        <v/>
      </c>
    </row>
    <row r="3564" spans="1:1" hidden="1" x14ac:dyDescent="0.35">
      <c r="A3564" s="2" t="str">
        <f>IF(ISNUMBER(SEARCH([1]dashboard!$D$20,[1]shows!H3564)),[1]shows!B3564,"")</f>
        <v/>
      </c>
    </row>
    <row r="3565" spans="1:1" hidden="1" x14ac:dyDescent="0.35">
      <c r="A3565" t="str">
        <f>IF(ISNUMBER(SEARCH([1]dashboard!$D$20,[1]shows!H3565)),[1]shows!B3565,"")</f>
        <v/>
      </c>
    </row>
    <row r="3566" spans="1:1" hidden="1" x14ac:dyDescent="0.35">
      <c r="A3566" s="2" t="str">
        <f>IF(ISNUMBER(SEARCH([1]dashboard!$D$20,[1]shows!H3566)),[1]shows!B3566,"")</f>
        <v/>
      </c>
    </row>
    <row r="3567" spans="1:1" hidden="1" x14ac:dyDescent="0.35">
      <c r="A3567" s="2" t="str">
        <f>IF(ISNUMBER(SEARCH([1]dashboard!$D$20,[1]shows!H3567)),[1]shows!B3567,"")</f>
        <v/>
      </c>
    </row>
    <row r="3568" spans="1:1" hidden="1" x14ac:dyDescent="0.35">
      <c r="A3568" s="2" t="str">
        <f>IF(ISNUMBER(SEARCH([1]dashboard!$D$20,[1]shows!H3568)),[1]shows!B3568,"")</f>
        <v/>
      </c>
    </row>
    <row r="3569" spans="1:1" hidden="1" x14ac:dyDescent="0.35">
      <c r="A3569" t="str">
        <f>IF(ISNUMBER(SEARCH([1]dashboard!$D$20,[1]shows!H3569)),[1]shows!B3569,"")</f>
        <v/>
      </c>
    </row>
    <row r="3570" spans="1:1" hidden="1" x14ac:dyDescent="0.35">
      <c r="A3570" t="str">
        <f>IF(ISNUMBER(SEARCH([1]dashboard!$D$20,[1]shows!H3570)),[1]shows!B3570,"")</f>
        <v/>
      </c>
    </row>
    <row r="3571" spans="1:1" hidden="1" x14ac:dyDescent="0.35">
      <c r="A3571" t="str">
        <f>IF(ISNUMBER(SEARCH([1]dashboard!$D$20,[1]shows!H3571)),[1]shows!B3571,"")</f>
        <v/>
      </c>
    </row>
    <row r="3572" spans="1:1" hidden="1" x14ac:dyDescent="0.35">
      <c r="A3572" t="str">
        <f>IF(ISNUMBER(SEARCH([1]dashboard!$D$20,[1]shows!H3572)),[1]shows!B3572,"")</f>
        <v/>
      </c>
    </row>
    <row r="3573" spans="1:1" hidden="1" x14ac:dyDescent="0.35">
      <c r="A3573" t="str">
        <f>IF(ISNUMBER(SEARCH([1]dashboard!$D$20,[1]shows!H3573)),[1]shows!B3573,"")</f>
        <v/>
      </c>
    </row>
    <row r="3574" spans="1:1" hidden="1" x14ac:dyDescent="0.35">
      <c r="A3574" s="2" t="str">
        <f>IF(ISNUMBER(SEARCH([1]dashboard!$D$20,[1]shows!H3574)),[1]shows!B3574,"")</f>
        <v/>
      </c>
    </row>
    <row r="3575" spans="1:1" hidden="1" x14ac:dyDescent="0.35">
      <c r="A3575" s="2" t="str">
        <f>IF(ISNUMBER(SEARCH([1]dashboard!$D$20,[1]shows!H3575)),[1]shows!B3575,"")</f>
        <v/>
      </c>
    </row>
    <row r="3576" spans="1:1" hidden="1" x14ac:dyDescent="0.35">
      <c r="A3576" s="2" t="str">
        <f>IF(ISNUMBER(SEARCH([1]dashboard!$D$20,[1]shows!H3576)),[1]shows!B3576,"")</f>
        <v/>
      </c>
    </row>
    <row r="3577" spans="1:1" hidden="1" x14ac:dyDescent="0.35">
      <c r="A3577" s="2" t="str">
        <f>IF(ISNUMBER(SEARCH([1]dashboard!$D$20,[1]shows!H3577)),[1]shows!B3577,"")</f>
        <v/>
      </c>
    </row>
    <row r="3578" spans="1:1" hidden="1" x14ac:dyDescent="0.35">
      <c r="A3578" t="str">
        <f>IF(ISNUMBER(SEARCH([1]dashboard!$D$20,[1]shows!H3578)),[1]shows!B3578,"")</f>
        <v/>
      </c>
    </row>
    <row r="3579" spans="1:1" hidden="1" x14ac:dyDescent="0.35">
      <c r="A3579" t="str">
        <f>IF(ISNUMBER(SEARCH([1]dashboard!$D$20,[1]shows!H3579)),[1]shows!B3579,"")</f>
        <v/>
      </c>
    </row>
    <row r="3580" spans="1:1" hidden="1" x14ac:dyDescent="0.35">
      <c r="A3580" t="str">
        <f>IF(ISNUMBER(SEARCH([1]dashboard!$D$20,[1]shows!H3580)),[1]shows!B3580,"")</f>
        <v/>
      </c>
    </row>
    <row r="3581" spans="1:1" hidden="1" x14ac:dyDescent="0.35">
      <c r="A3581" s="2" t="str">
        <f>IF(ISNUMBER(SEARCH([1]dashboard!$D$20,[1]shows!H3581)),[1]shows!B3581,"")</f>
        <v/>
      </c>
    </row>
    <row r="3582" spans="1:1" hidden="1" x14ac:dyDescent="0.35">
      <c r="A3582" s="2" t="str">
        <f>IF(ISNUMBER(SEARCH([1]dashboard!$D$20,[1]shows!H3582)),[1]shows!B3582,"")</f>
        <v/>
      </c>
    </row>
    <row r="3583" spans="1:1" hidden="1" x14ac:dyDescent="0.35">
      <c r="A3583" s="2" t="str">
        <f>IF(ISNUMBER(SEARCH([1]dashboard!$D$20,[1]shows!H3583)),[1]shows!B3583,"")</f>
        <v/>
      </c>
    </row>
    <row r="3584" spans="1:1" hidden="1" x14ac:dyDescent="0.35">
      <c r="A3584" t="str">
        <f>IF(ISNUMBER(SEARCH([1]dashboard!$D$20,[1]shows!H3584)),[1]shows!B3584,"")</f>
        <v/>
      </c>
    </row>
    <row r="3585" spans="1:1" hidden="1" x14ac:dyDescent="0.35">
      <c r="A3585" t="str">
        <f>IF(ISNUMBER(SEARCH([1]dashboard!$D$20,[1]shows!H3585)),[1]shows!B3585,"")</f>
        <v/>
      </c>
    </row>
    <row r="3586" spans="1:1" hidden="1" x14ac:dyDescent="0.35">
      <c r="A3586" t="str">
        <f>IF(ISNUMBER(SEARCH([1]dashboard!$D$20,[1]shows!H3586)),[1]shows!B3586,"")</f>
        <v/>
      </c>
    </row>
    <row r="3587" spans="1:1" hidden="1" x14ac:dyDescent="0.35">
      <c r="A3587" t="str">
        <f>IF(ISNUMBER(SEARCH([1]dashboard!$D$20,[1]shows!H3587)),[1]shows!B3587,"")</f>
        <v/>
      </c>
    </row>
    <row r="3588" spans="1:1" hidden="1" x14ac:dyDescent="0.35">
      <c r="A3588" t="str">
        <f>IF(ISNUMBER(SEARCH([1]dashboard!$D$20,[1]shows!H3588)),[1]shows!B3588,"")</f>
        <v/>
      </c>
    </row>
    <row r="3589" spans="1:1" hidden="1" x14ac:dyDescent="0.35">
      <c r="A3589" t="str">
        <f>IF(ISNUMBER(SEARCH([1]dashboard!$D$20,[1]shows!H3589)),[1]shows!B3589,"")</f>
        <v/>
      </c>
    </row>
    <row r="3590" spans="1:1" hidden="1" x14ac:dyDescent="0.35">
      <c r="A3590" t="str">
        <f>IF(ISNUMBER(SEARCH([1]dashboard!$D$20,[1]shows!H3590)),[1]shows!B3590,"")</f>
        <v/>
      </c>
    </row>
    <row r="3591" spans="1:1" hidden="1" x14ac:dyDescent="0.35">
      <c r="A3591" s="2" t="str">
        <f>IF(ISNUMBER(SEARCH([1]dashboard!$D$20,[1]shows!H3591)),[1]shows!B3591,"")</f>
        <v/>
      </c>
    </row>
    <row r="3592" spans="1:1" hidden="1" x14ac:dyDescent="0.35">
      <c r="A3592" t="str">
        <f>IF(ISNUMBER(SEARCH([1]dashboard!$D$20,[1]shows!H3592)),[1]shows!B3592,"")</f>
        <v/>
      </c>
    </row>
    <row r="3593" spans="1:1" hidden="1" x14ac:dyDescent="0.35">
      <c r="A3593" t="str">
        <f>IF(ISNUMBER(SEARCH([1]dashboard!$D$20,[1]shows!H3593)),[1]shows!B3593,"")</f>
        <v/>
      </c>
    </row>
    <row r="3594" spans="1:1" hidden="1" x14ac:dyDescent="0.35">
      <c r="A3594" s="2" t="str">
        <f>IF(ISNUMBER(SEARCH([1]dashboard!$D$20,[1]shows!H3594)),[1]shows!B3594,"")</f>
        <v/>
      </c>
    </row>
    <row r="3595" spans="1:1" hidden="1" x14ac:dyDescent="0.35">
      <c r="A3595" t="str">
        <f>IF(ISNUMBER(SEARCH([1]dashboard!$D$20,[1]shows!H3595)),[1]shows!B3595,"")</f>
        <v/>
      </c>
    </row>
    <row r="3596" spans="1:1" hidden="1" x14ac:dyDescent="0.35">
      <c r="A3596" t="str">
        <f>IF(ISNUMBER(SEARCH([1]dashboard!$D$20,[1]shows!H3596)),[1]shows!B3596,"")</f>
        <v/>
      </c>
    </row>
    <row r="3597" spans="1:1" hidden="1" x14ac:dyDescent="0.35">
      <c r="A3597" t="str">
        <f>IF(ISNUMBER(SEARCH([1]dashboard!$D$20,[1]shows!H3597)),[1]shows!B3597,"")</f>
        <v/>
      </c>
    </row>
    <row r="3598" spans="1:1" hidden="1" x14ac:dyDescent="0.35">
      <c r="A3598" t="str">
        <f>IF(ISNUMBER(SEARCH([1]dashboard!$D$20,[1]shows!H3598)),[1]shows!B3598,"")</f>
        <v/>
      </c>
    </row>
    <row r="3599" spans="1:1" hidden="1" x14ac:dyDescent="0.35">
      <c r="A3599" s="2" t="str">
        <f>IF(ISNUMBER(SEARCH([1]dashboard!$D$20,[1]shows!H3599)),[1]shows!B3599,"")</f>
        <v/>
      </c>
    </row>
    <row r="3600" spans="1:1" hidden="1" x14ac:dyDescent="0.35">
      <c r="A3600" t="str">
        <f>IF(ISNUMBER(SEARCH([1]dashboard!$D$20,[1]shows!H3600)),[1]shows!B3600,"")</f>
        <v/>
      </c>
    </row>
    <row r="3601" spans="1:1" hidden="1" x14ac:dyDescent="0.35">
      <c r="A3601" t="str">
        <f>IF(ISNUMBER(SEARCH([1]dashboard!$D$20,[1]shows!H3601)),[1]shows!B3601,"")</f>
        <v/>
      </c>
    </row>
    <row r="3602" spans="1:1" hidden="1" x14ac:dyDescent="0.35">
      <c r="A3602" s="2" t="str">
        <f>IF(ISNUMBER(SEARCH([1]dashboard!$D$20,[1]shows!H3602)),[1]shows!B3602,"")</f>
        <v/>
      </c>
    </row>
    <row r="3603" spans="1:1" hidden="1" x14ac:dyDescent="0.35">
      <c r="A3603" t="str">
        <f>IF(ISNUMBER(SEARCH([1]dashboard!$D$20,[1]shows!H3603)),[1]shows!B3603,"")</f>
        <v/>
      </c>
    </row>
    <row r="3604" spans="1:1" hidden="1" x14ac:dyDescent="0.35">
      <c r="A3604" t="str">
        <f>IF(ISNUMBER(SEARCH([1]dashboard!$D$20,[1]shows!H3604)),[1]shows!B3604,"")</f>
        <v/>
      </c>
    </row>
    <row r="3605" spans="1:1" hidden="1" x14ac:dyDescent="0.35">
      <c r="A3605" t="str">
        <f>IF(ISNUMBER(SEARCH([1]dashboard!$D$20,[1]shows!H3605)),[1]shows!B3605,"")</f>
        <v/>
      </c>
    </row>
    <row r="3606" spans="1:1" hidden="1" x14ac:dyDescent="0.35">
      <c r="A3606" t="str">
        <f>IF(ISNUMBER(SEARCH([1]dashboard!$D$20,[1]shows!H3606)),[1]shows!B3606,"")</f>
        <v/>
      </c>
    </row>
    <row r="3607" spans="1:1" hidden="1" x14ac:dyDescent="0.35">
      <c r="A3607" s="2" t="str">
        <f>IF(ISNUMBER(SEARCH([1]dashboard!$D$20,[1]shows!H3607)),[1]shows!B3607,"")</f>
        <v/>
      </c>
    </row>
    <row r="3608" spans="1:1" hidden="1" x14ac:dyDescent="0.35">
      <c r="A3608" t="str">
        <f>IF(ISNUMBER(SEARCH([1]dashboard!$D$20,[1]shows!H3608)),[1]shows!B3608,"")</f>
        <v/>
      </c>
    </row>
    <row r="3609" spans="1:1" hidden="1" x14ac:dyDescent="0.35">
      <c r="A3609" t="str">
        <f>IF(ISNUMBER(SEARCH([1]dashboard!$D$20,[1]shows!H3609)),[1]shows!B3609,"")</f>
        <v/>
      </c>
    </row>
    <row r="3610" spans="1:1" hidden="1" x14ac:dyDescent="0.35">
      <c r="A3610" t="str">
        <f>IF(ISNUMBER(SEARCH([1]dashboard!$D$20,[1]shows!H3610)),[1]shows!B3610,"")</f>
        <v/>
      </c>
    </row>
    <row r="3611" spans="1:1" hidden="1" x14ac:dyDescent="0.35">
      <c r="A3611" t="str">
        <f>IF(ISNUMBER(SEARCH([1]dashboard!$D$20,[1]shows!H3611)),[1]shows!B3611,"")</f>
        <v/>
      </c>
    </row>
    <row r="3612" spans="1:1" hidden="1" x14ac:dyDescent="0.35">
      <c r="A3612" t="str">
        <f>IF(ISNUMBER(SEARCH([1]dashboard!$D$20,[1]shows!H3612)),[1]shows!B3612,"")</f>
        <v/>
      </c>
    </row>
    <row r="3613" spans="1:1" hidden="1" x14ac:dyDescent="0.35">
      <c r="A3613" t="str">
        <f>IF(ISNUMBER(SEARCH([1]dashboard!$D$20,[1]shows!H3613)),[1]shows!B3613,"")</f>
        <v/>
      </c>
    </row>
    <row r="3614" spans="1:1" hidden="1" x14ac:dyDescent="0.35">
      <c r="A3614" t="str">
        <f>IF(ISNUMBER(SEARCH([1]dashboard!$D$20,[1]shows!H3614)),[1]shows!B3614,"")</f>
        <v/>
      </c>
    </row>
    <row r="3615" spans="1:1" x14ac:dyDescent="0.35">
      <c r="A3615" t="str">
        <f>IF(ISNUMBER(SEARCH([1]dashboard!$D$20,[1]shows!H3615)),[1]shows!B3615,"")</f>
        <v>Jingle Jangle: A Christmas Journey</v>
      </c>
    </row>
    <row r="3616" spans="1:1" hidden="1" x14ac:dyDescent="0.35">
      <c r="A3616" t="str">
        <f>IF(ISNUMBER(SEARCH([1]dashboard!$D$20,[1]shows!H3616)),[1]shows!B3616,"")</f>
        <v/>
      </c>
    </row>
    <row r="3617" spans="1:1" hidden="1" x14ac:dyDescent="0.35">
      <c r="A3617" s="2" t="str">
        <f>IF(ISNUMBER(SEARCH([1]dashboard!$D$20,[1]shows!H3617)),[1]shows!B3617,"")</f>
        <v/>
      </c>
    </row>
    <row r="3618" spans="1:1" hidden="1" x14ac:dyDescent="0.35">
      <c r="A3618" t="str">
        <f>IF(ISNUMBER(SEARCH([1]dashboard!$D$20,[1]shows!H3618)),[1]shows!B3618,"")</f>
        <v/>
      </c>
    </row>
    <row r="3619" spans="1:1" hidden="1" x14ac:dyDescent="0.35">
      <c r="A3619" t="str">
        <f>IF(ISNUMBER(SEARCH([1]dashboard!$D$20,[1]shows!H3619)),[1]shows!B3619,"")</f>
        <v/>
      </c>
    </row>
    <row r="3620" spans="1:1" hidden="1" x14ac:dyDescent="0.35">
      <c r="A3620" t="str">
        <f>IF(ISNUMBER(SEARCH([1]dashboard!$D$20,[1]shows!H3620)),[1]shows!B3620,"")</f>
        <v/>
      </c>
    </row>
    <row r="3621" spans="1:1" hidden="1" x14ac:dyDescent="0.35">
      <c r="A3621" t="str">
        <f>IF(ISNUMBER(SEARCH([1]dashboard!$D$20,[1]shows!H3621)),[1]shows!B3621,"")</f>
        <v/>
      </c>
    </row>
    <row r="3622" spans="1:1" hidden="1" x14ac:dyDescent="0.35">
      <c r="A3622" s="2" t="str">
        <f>IF(ISNUMBER(SEARCH([1]dashboard!$D$20,[1]shows!H3622)),[1]shows!B3622,"")</f>
        <v/>
      </c>
    </row>
    <row r="3623" spans="1:1" hidden="1" x14ac:dyDescent="0.35">
      <c r="A3623" t="str">
        <f>IF(ISNUMBER(SEARCH([1]dashboard!$D$20,[1]shows!H3623)),[1]shows!B3623,"")</f>
        <v/>
      </c>
    </row>
    <row r="3624" spans="1:1" hidden="1" x14ac:dyDescent="0.35">
      <c r="A3624" t="str">
        <f>IF(ISNUMBER(SEARCH([1]dashboard!$D$20,[1]shows!H3624)),[1]shows!B3624,"")</f>
        <v/>
      </c>
    </row>
    <row r="3625" spans="1:1" hidden="1" x14ac:dyDescent="0.35">
      <c r="A3625" t="str">
        <f>IF(ISNUMBER(SEARCH([1]dashboard!$D$20,[1]shows!H3625)),[1]shows!B3625,"")</f>
        <v/>
      </c>
    </row>
    <row r="3626" spans="1:1" hidden="1" x14ac:dyDescent="0.35">
      <c r="A3626" t="str">
        <f>IF(ISNUMBER(SEARCH([1]dashboard!$D$20,[1]shows!H3626)),[1]shows!B3626,"")</f>
        <v/>
      </c>
    </row>
    <row r="3627" spans="1:1" hidden="1" x14ac:dyDescent="0.35">
      <c r="A3627" t="str">
        <f>IF(ISNUMBER(SEARCH([1]dashboard!$D$20,[1]shows!H3627)),[1]shows!B3627,"")</f>
        <v/>
      </c>
    </row>
    <row r="3628" spans="1:1" hidden="1" x14ac:dyDescent="0.35">
      <c r="A3628" t="str">
        <f>IF(ISNUMBER(SEARCH([1]dashboard!$D$20,[1]shows!H3628)),[1]shows!B3628,"")</f>
        <v/>
      </c>
    </row>
    <row r="3629" spans="1:1" hidden="1" x14ac:dyDescent="0.35">
      <c r="A3629" t="str">
        <f>IF(ISNUMBER(SEARCH([1]dashboard!$D$20,[1]shows!H3629)),[1]shows!B3629,"")</f>
        <v/>
      </c>
    </row>
    <row r="3630" spans="1:1" hidden="1" x14ac:dyDescent="0.35">
      <c r="A3630" t="str">
        <f>IF(ISNUMBER(SEARCH([1]dashboard!$D$20,[1]shows!H3630)),[1]shows!B3630,"")</f>
        <v/>
      </c>
    </row>
    <row r="3631" spans="1:1" hidden="1" x14ac:dyDescent="0.35">
      <c r="A3631" t="str">
        <f>IF(ISNUMBER(SEARCH([1]dashboard!$D$20,[1]shows!H3631)),[1]shows!B3631,"")</f>
        <v/>
      </c>
    </row>
    <row r="3632" spans="1:1" hidden="1" x14ac:dyDescent="0.35">
      <c r="A3632" t="str">
        <f>IF(ISNUMBER(SEARCH([1]dashboard!$D$20,[1]shows!H3632)),[1]shows!B3632,"")</f>
        <v/>
      </c>
    </row>
    <row r="3633" spans="1:1" hidden="1" x14ac:dyDescent="0.35">
      <c r="A3633" t="str">
        <f>IF(ISNUMBER(SEARCH([1]dashboard!$D$20,[1]shows!H3633)),[1]shows!B3633,"")</f>
        <v/>
      </c>
    </row>
    <row r="3634" spans="1:1" hidden="1" x14ac:dyDescent="0.35">
      <c r="A3634" t="str">
        <f>IF(ISNUMBER(SEARCH([1]dashboard!$D$20,[1]shows!H3634)),[1]shows!B3634,"")</f>
        <v/>
      </c>
    </row>
    <row r="3635" spans="1:1" hidden="1" x14ac:dyDescent="0.35">
      <c r="A3635" t="str">
        <f>IF(ISNUMBER(SEARCH([1]dashboard!$D$20,[1]shows!H3635)),[1]shows!B3635,"")</f>
        <v/>
      </c>
    </row>
    <row r="3636" spans="1:1" hidden="1" x14ac:dyDescent="0.35">
      <c r="A3636" t="str">
        <f>IF(ISNUMBER(SEARCH([1]dashboard!$D$20,[1]shows!H3636)),[1]shows!B3636,"")</f>
        <v/>
      </c>
    </row>
    <row r="3637" spans="1:1" hidden="1" x14ac:dyDescent="0.35">
      <c r="A3637" s="2" t="str">
        <f>IF(ISNUMBER(SEARCH([1]dashboard!$D$20,[1]shows!H3637)),[1]shows!B3637,"")</f>
        <v/>
      </c>
    </row>
    <row r="3638" spans="1:1" hidden="1" x14ac:dyDescent="0.35">
      <c r="A3638" s="2" t="str">
        <f>IF(ISNUMBER(SEARCH([1]dashboard!$D$20,[1]shows!H3638)),[1]shows!B3638,"")</f>
        <v/>
      </c>
    </row>
    <row r="3639" spans="1:1" hidden="1" x14ac:dyDescent="0.35">
      <c r="A3639" s="2" t="str">
        <f>IF(ISNUMBER(SEARCH([1]dashboard!$D$20,[1]shows!H3639)),[1]shows!B3639,"")</f>
        <v/>
      </c>
    </row>
    <row r="3640" spans="1:1" hidden="1" x14ac:dyDescent="0.35">
      <c r="A3640" t="str">
        <f>IF(ISNUMBER(SEARCH([1]dashboard!$D$20,[1]shows!H3640)),[1]shows!B3640,"")</f>
        <v/>
      </c>
    </row>
    <row r="3641" spans="1:1" hidden="1" x14ac:dyDescent="0.35">
      <c r="A3641" s="2" t="str">
        <f>IF(ISNUMBER(SEARCH([1]dashboard!$D$20,[1]shows!H3641)),[1]shows!B3641,"")</f>
        <v/>
      </c>
    </row>
    <row r="3642" spans="1:1" hidden="1" x14ac:dyDescent="0.35">
      <c r="A3642" s="2" t="str">
        <f>IF(ISNUMBER(SEARCH([1]dashboard!$D$20,[1]shows!H3642)),[1]shows!B3642,"")</f>
        <v/>
      </c>
    </row>
    <row r="3643" spans="1:1" hidden="1" x14ac:dyDescent="0.35">
      <c r="A3643" t="str">
        <f>IF(ISNUMBER(SEARCH([1]dashboard!$D$20,[1]shows!H3643)),[1]shows!B3643,"")</f>
        <v/>
      </c>
    </row>
    <row r="3644" spans="1:1" hidden="1" x14ac:dyDescent="0.35">
      <c r="A3644" s="2" t="str">
        <f>IF(ISNUMBER(SEARCH([1]dashboard!$D$20,[1]shows!H3644)),[1]shows!B3644,"")</f>
        <v/>
      </c>
    </row>
    <row r="3645" spans="1:1" hidden="1" x14ac:dyDescent="0.35">
      <c r="A3645" s="2" t="str">
        <f>IF(ISNUMBER(SEARCH([1]dashboard!$D$20,[1]shows!H3645)),[1]shows!B3645,"")</f>
        <v/>
      </c>
    </row>
    <row r="3646" spans="1:1" hidden="1" x14ac:dyDescent="0.35">
      <c r="A3646" t="str">
        <f>IF(ISNUMBER(SEARCH([1]dashboard!$D$20,[1]shows!H3646)),[1]shows!B3646,"")</f>
        <v/>
      </c>
    </row>
    <row r="3647" spans="1:1" hidden="1" x14ac:dyDescent="0.35">
      <c r="A3647" t="str">
        <f>IF(ISNUMBER(SEARCH([1]dashboard!$D$20,[1]shows!H3647)),[1]shows!B3647,"")</f>
        <v/>
      </c>
    </row>
    <row r="3648" spans="1:1" hidden="1" x14ac:dyDescent="0.35">
      <c r="A3648" t="str">
        <f>IF(ISNUMBER(SEARCH([1]dashboard!$D$20,[1]shows!H3648)),[1]shows!B3648,"")</f>
        <v/>
      </c>
    </row>
    <row r="3649" spans="1:1" hidden="1" x14ac:dyDescent="0.35">
      <c r="A3649" t="str">
        <f>IF(ISNUMBER(SEARCH([1]dashboard!$D$20,[1]shows!H3649)),[1]shows!B3649,"")</f>
        <v/>
      </c>
    </row>
    <row r="3650" spans="1:1" hidden="1" x14ac:dyDescent="0.35">
      <c r="A3650" s="2" t="str">
        <f>IF(ISNUMBER(SEARCH([1]dashboard!$D$20,[1]shows!H3650)),[1]shows!B3650,"")</f>
        <v/>
      </c>
    </row>
    <row r="3651" spans="1:1" hidden="1" x14ac:dyDescent="0.35">
      <c r="A3651" t="str">
        <f>IF(ISNUMBER(SEARCH([1]dashboard!$D$20,[1]shows!H3651)),[1]shows!B3651,"")</f>
        <v/>
      </c>
    </row>
    <row r="3652" spans="1:1" hidden="1" x14ac:dyDescent="0.35">
      <c r="A3652" t="str">
        <f>IF(ISNUMBER(SEARCH([1]dashboard!$D$20,[1]shows!H3652)),[1]shows!B3652,"")</f>
        <v/>
      </c>
    </row>
    <row r="3653" spans="1:1" hidden="1" x14ac:dyDescent="0.35">
      <c r="A3653" t="str">
        <f>IF(ISNUMBER(SEARCH([1]dashboard!$D$20,[1]shows!H3653)),[1]shows!B3653,"")</f>
        <v/>
      </c>
    </row>
    <row r="3654" spans="1:1" hidden="1" x14ac:dyDescent="0.35">
      <c r="A3654" t="str">
        <f>IF(ISNUMBER(SEARCH([1]dashboard!$D$20,[1]shows!H3654)),[1]shows!B3654,"")</f>
        <v/>
      </c>
    </row>
    <row r="3655" spans="1:1" hidden="1" x14ac:dyDescent="0.35">
      <c r="A3655" t="str">
        <f>IF(ISNUMBER(SEARCH([1]dashboard!$D$20,[1]shows!H3655)),[1]shows!B3655,"")</f>
        <v/>
      </c>
    </row>
    <row r="3656" spans="1:1" hidden="1" x14ac:dyDescent="0.35">
      <c r="A3656" t="str">
        <f>IF(ISNUMBER(SEARCH([1]dashboard!$D$20,[1]shows!H3656)),[1]shows!B3656,"")</f>
        <v/>
      </c>
    </row>
    <row r="3657" spans="1:1" hidden="1" x14ac:dyDescent="0.35">
      <c r="A3657" t="str">
        <f>IF(ISNUMBER(SEARCH([1]dashboard!$D$20,[1]shows!H3657)),[1]shows!B3657,"")</f>
        <v/>
      </c>
    </row>
    <row r="3658" spans="1:1" hidden="1" x14ac:dyDescent="0.35">
      <c r="A3658" t="str">
        <f>IF(ISNUMBER(SEARCH([1]dashboard!$D$20,[1]shows!H3658)),[1]shows!B3658,"")</f>
        <v/>
      </c>
    </row>
    <row r="3659" spans="1:1" hidden="1" x14ac:dyDescent="0.35">
      <c r="A3659" t="str">
        <f>IF(ISNUMBER(SEARCH([1]dashboard!$D$20,[1]shows!H3659)),[1]shows!B3659,"")</f>
        <v/>
      </c>
    </row>
    <row r="3660" spans="1:1" hidden="1" x14ac:dyDescent="0.35">
      <c r="A3660" t="str">
        <f>IF(ISNUMBER(SEARCH([1]dashboard!$D$20,[1]shows!H3660)),[1]shows!B3660,"")</f>
        <v/>
      </c>
    </row>
    <row r="3661" spans="1:1" hidden="1" x14ac:dyDescent="0.35">
      <c r="A3661" t="str">
        <f>IF(ISNUMBER(SEARCH([1]dashboard!$D$20,[1]shows!H3661)),[1]shows!B3661,"")</f>
        <v/>
      </c>
    </row>
    <row r="3662" spans="1:1" hidden="1" x14ac:dyDescent="0.35">
      <c r="A3662" t="str">
        <f>IF(ISNUMBER(SEARCH([1]dashboard!$D$20,[1]shows!H3662)),[1]shows!B3662,"")</f>
        <v/>
      </c>
    </row>
    <row r="3663" spans="1:1" hidden="1" x14ac:dyDescent="0.35">
      <c r="A3663" t="str">
        <f>IF(ISNUMBER(SEARCH([1]dashboard!$D$20,[1]shows!H3663)),[1]shows!B3663,"")</f>
        <v/>
      </c>
    </row>
    <row r="3664" spans="1:1" hidden="1" x14ac:dyDescent="0.35">
      <c r="A3664" t="str">
        <f>IF(ISNUMBER(SEARCH([1]dashboard!$D$20,[1]shows!H3664)),[1]shows!B3664,"")</f>
        <v/>
      </c>
    </row>
    <row r="3665" spans="1:1" hidden="1" x14ac:dyDescent="0.35">
      <c r="A3665" s="2" t="str">
        <f>IF(ISNUMBER(SEARCH([1]dashboard!$D$20,[1]shows!H3665)),[1]shows!B3665,"")</f>
        <v/>
      </c>
    </row>
    <row r="3666" spans="1:1" hidden="1" x14ac:dyDescent="0.35">
      <c r="A3666" t="str">
        <f>IF(ISNUMBER(SEARCH([1]dashboard!$D$20,[1]shows!H3666)),[1]shows!B3666,"")</f>
        <v/>
      </c>
    </row>
    <row r="3667" spans="1:1" hidden="1" x14ac:dyDescent="0.35">
      <c r="A3667" s="2" t="str">
        <f>IF(ISNUMBER(SEARCH([1]dashboard!$D$20,[1]shows!H3667)),[1]shows!B3667,"")</f>
        <v/>
      </c>
    </row>
    <row r="3668" spans="1:1" x14ac:dyDescent="0.35">
      <c r="A3668" s="2" t="str">
        <f>IF(ISNUMBER(SEARCH([1]dashboard!$D$20,[1]shows!H3668)),[1]shows!B3668,"")</f>
        <v>The Show Must Go On: The Queen + Adam Lambert Story</v>
      </c>
    </row>
    <row r="3669" spans="1:1" hidden="1" x14ac:dyDescent="0.35">
      <c r="A3669" t="str">
        <f>IF(ISNUMBER(SEARCH([1]dashboard!$D$20,[1]shows!H3669)),[1]shows!B3669,"")</f>
        <v/>
      </c>
    </row>
    <row r="3670" spans="1:1" hidden="1" x14ac:dyDescent="0.35">
      <c r="A3670" t="str">
        <f>IF(ISNUMBER(SEARCH([1]dashboard!$D$20,[1]shows!H3670)),[1]shows!B3670,"")</f>
        <v/>
      </c>
    </row>
    <row r="3671" spans="1:1" hidden="1" x14ac:dyDescent="0.35">
      <c r="A3671" t="str">
        <f>IF(ISNUMBER(SEARCH([1]dashboard!$D$20,[1]shows!H3671)),[1]shows!B3671,"")</f>
        <v/>
      </c>
    </row>
    <row r="3672" spans="1:1" hidden="1" x14ac:dyDescent="0.35">
      <c r="A3672" t="str">
        <f>IF(ISNUMBER(SEARCH([1]dashboard!$D$20,[1]shows!H3672)),[1]shows!B3672,"")</f>
        <v/>
      </c>
    </row>
    <row r="3673" spans="1:1" hidden="1" x14ac:dyDescent="0.35">
      <c r="A3673" s="2" t="str">
        <f>IF(ISNUMBER(SEARCH([1]dashboard!$D$20,[1]shows!H3673)),[1]shows!B3673,"")</f>
        <v/>
      </c>
    </row>
    <row r="3674" spans="1:1" hidden="1" x14ac:dyDescent="0.35">
      <c r="A3674" t="str">
        <f>IF(ISNUMBER(SEARCH([1]dashboard!$D$20,[1]shows!H3674)),[1]shows!B3674,"")</f>
        <v/>
      </c>
    </row>
    <row r="3675" spans="1:1" hidden="1" x14ac:dyDescent="0.35">
      <c r="A3675" t="str">
        <f>IF(ISNUMBER(SEARCH([1]dashboard!$D$20,[1]shows!H3675)),[1]shows!B3675,"")</f>
        <v/>
      </c>
    </row>
    <row r="3676" spans="1:1" hidden="1" x14ac:dyDescent="0.35">
      <c r="A3676" t="str">
        <f>IF(ISNUMBER(SEARCH([1]dashboard!$D$20,[1]shows!H3676)),[1]shows!B3676,"")</f>
        <v/>
      </c>
    </row>
    <row r="3677" spans="1:1" hidden="1" x14ac:dyDescent="0.35">
      <c r="A3677" t="str">
        <f>IF(ISNUMBER(SEARCH([1]dashboard!$D$20,[1]shows!H3677)),[1]shows!B3677,"")</f>
        <v/>
      </c>
    </row>
    <row r="3678" spans="1:1" hidden="1" x14ac:dyDescent="0.35">
      <c r="A3678" t="str">
        <f>IF(ISNUMBER(SEARCH([1]dashboard!$D$20,[1]shows!H3678)),[1]shows!B3678,"")</f>
        <v/>
      </c>
    </row>
    <row r="3679" spans="1:1" hidden="1" x14ac:dyDescent="0.35">
      <c r="A3679" t="str">
        <f>IF(ISNUMBER(SEARCH([1]dashboard!$D$20,[1]shows!H3679)),[1]shows!B3679,"")</f>
        <v/>
      </c>
    </row>
    <row r="3680" spans="1:1" hidden="1" x14ac:dyDescent="0.35">
      <c r="A3680" s="2" t="str">
        <f>IF(ISNUMBER(SEARCH([1]dashboard!$D$20,[1]shows!H3680)),[1]shows!B3680,"")</f>
        <v/>
      </c>
    </row>
    <row r="3681" spans="1:1" hidden="1" x14ac:dyDescent="0.35">
      <c r="A3681" t="str">
        <f>IF(ISNUMBER(SEARCH([1]dashboard!$D$20,[1]shows!H3681)),[1]shows!B3681,"")</f>
        <v/>
      </c>
    </row>
    <row r="3682" spans="1:1" hidden="1" x14ac:dyDescent="0.35">
      <c r="A3682" t="str">
        <f>IF(ISNUMBER(SEARCH([1]dashboard!$D$20,[1]shows!H3682)),[1]shows!B3682,"")</f>
        <v/>
      </c>
    </row>
    <row r="3683" spans="1:1" hidden="1" x14ac:dyDescent="0.35">
      <c r="A3683" t="str">
        <f>IF(ISNUMBER(SEARCH([1]dashboard!$D$20,[1]shows!H3683)),[1]shows!B3683,"")</f>
        <v/>
      </c>
    </row>
    <row r="3684" spans="1:1" hidden="1" x14ac:dyDescent="0.35">
      <c r="A3684" t="str">
        <f>IF(ISNUMBER(SEARCH([1]dashboard!$D$20,[1]shows!H3684)),[1]shows!B3684,"")</f>
        <v/>
      </c>
    </row>
    <row r="3685" spans="1:1" hidden="1" x14ac:dyDescent="0.35">
      <c r="A3685" t="str">
        <f>IF(ISNUMBER(SEARCH([1]dashboard!$D$20,[1]shows!H3685)),[1]shows!B3685,"")</f>
        <v/>
      </c>
    </row>
    <row r="3686" spans="1:1" hidden="1" x14ac:dyDescent="0.35">
      <c r="A3686" t="str">
        <f>IF(ISNUMBER(SEARCH([1]dashboard!$D$20,[1]shows!H3686)),[1]shows!B3686,"")</f>
        <v/>
      </c>
    </row>
    <row r="3687" spans="1:1" hidden="1" x14ac:dyDescent="0.35">
      <c r="A3687" t="str">
        <f>IF(ISNUMBER(SEARCH([1]dashboard!$D$20,[1]shows!H3687)),[1]shows!B3687,"")</f>
        <v/>
      </c>
    </row>
    <row r="3688" spans="1:1" hidden="1" x14ac:dyDescent="0.35">
      <c r="A3688" t="str">
        <f>IF(ISNUMBER(SEARCH([1]dashboard!$D$20,[1]shows!H3688)),[1]shows!B3688,"")</f>
        <v/>
      </c>
    </row>
    <row r="3689" spans="1:1" hidden="1" x14ac:dyDescent="0.35">
      <c r="A3689" t="str">
        <f>IF(ISNUMBER(SEARCH([1]dashboard!$D$20,[1]shows!H3689)),[1]shows!B3689,"")</f>
        <v/>
      </c>
    </row>
    <row r="3690" spans="1:1" hidden="1" x14ac:dyDescent="0.35">
      <c r="A3690" t="str">
        <f>IF(ISNUMBER(SEARCH([1]dashboard!$D$20,[1]shows!H3690)),[1]shows!B3690,"")</f>
        <v/>
      </c>
    </row>
    <row r="3691" spans="1:1" hidden="1" x14ac:dyDescent="0.35">
      <c r="A3691" t="str">
        <f>IF(ISNUMBER(SEARCH([1]dashboard!$D$20,[1]shows!H3691)),[1]shows!B3691,"")</f>
        <v/>
      </c>
    </row>
    <row r="3692" spans="1:1" hidden="1" x14ac:dyDescent="0.35">
      <c r="A3692" t="str">
        <f>IF(ISNUMBER(SEARCH([1]dashboard!$D$20,[1]shows!H3692)),[1]shows!B3692,"")</f>
        <v/>
      </c>
    </row>
    <row r="3693" spans="1:1" hidden="1" x14ac:dyDescent="0.35">
      <c r="A3693" t="str">
        <f>IF(ISNUMBER(SEARCH([1]dashboard!$D$20,[1]shows!H3693)),[1]shows!B3693,"")</f>
        <v/>
      </c>
    </row>
    <row r="3694" spans="1:1" hidden="1" x14ac:dyDescent="0.35">
      <c r="A3694" t="str">
        <f>IF(ISNUMBER(SEARCH([1]dashboard!$D$20,[1]shows!H3694)),[1]shows!B3694,"")</f>
        <v/>
      </c>
    </row>
    <row r="3695" spans="1:1" hidden="1" x14ac:dyDescent="0.35">
      <c r="A3695" t="str">
        <f>IF(ISNUMBER(SEARCH([1]dashboard!$D$20,[1]shows!H3695)),[1]shows!B3695,"")</f>
        <v/>
      </c>
    </row>
    <row r="3696" spans="1:1" hidden="1" x14ac:dyDescent="0.35">
      <c r="A3696" t="str">
        <f>IF(ISNUMBER(SEARCH([1]dashboard!$D$20,[1]shows!H3696)),[1]shows!B3696,"")</f>
        <v/>
      </c>
    </row>
    <row r="3697" spans="1:1" hidden="1" x14ac:dyDescent="0.35">
      <c r="A3697" t="str">
        <f>IF(ISNUMBER(SEARCH([1]dashboard!$D$20,[1]shows!H3697)),[1]shows!B3697,"")</f>
        <v/>
      </c>
    </row>
    <row r="3698" spans="1:1" hidden="1" x14ac:dyDescent="0.35">
      <c r="A3698" t="str">
        <f>IF(ISNUMBER(SEARCH([1]dashboard!$D$20,[1]shows!H3698)),[1]shows!B3698,"")</f>
        <v/>
      </c>
    </row>
    <row r="3699" spans="1:1" hidden="1" x14ac:dyDescent="0.35">
      <c r="A3699" t="str">
        <f>IF(ISNUMBER(SEARCH([1]dashboard!$D$20,[1]shows!H3699)),[1]shows!B3699,"")</f>
        <v/>
      </c>
    </row>
    <row r="3700" spans="1:1" hidden="1" x14ac:dyDescent="0.35">
      <c r="A3700" t="str">
        <f>IF(ISNUMBER(SEARCH([1]dashboard!$D$20,[1]shows!H3700)),[1]shows!B3700,"")</f>
        <v/>
      </c>
    </row>
    <row r="3701" spans="1:1" x14ac:dyDescent="0.35">
      <c r="A3701" s="2" t="str">
        <f>IF(ISNUMBER(SEARCH([1]dashboard!$D$20,[1]shows!H3701)),[1]shows!B3701,"")</f>
        <v>Homecoming: A Film by BeyoncÃ©</v>
      </c>
    </row>
    <row r="3702" spans="1:1" hidden="1" x14ac:dyDescent="0.35">
      <c r="A3702" t="str">
        <f>IF(ISNUMBER(SEARCH([1]dashboard!$D$20,[1]shows!H3702)),[1]shows!B3702,"")</f>
        <v/>
      </c>
    </row>
    <row r="3703" spans="1:1" hidden="1" x14ac:dyDescent="0.35">
      <c r="A3703" t="str">
        <f>IF(ISNUMBER(SEARCH([1]dashboard!$D$20,[1]shows!H3703)),[1]shows!B3703,"")</f>
        <v/>
      </c>
    </row>
    <row r="3704" spans="1:1" hidden="1" x14ac:dyDescent="0.35">
      <c r="A3704" t="str">
        <f>IF(ISNUMBER(SEARCH([1]dashboard!$D$20,[1]shows!H3704)),[1]shows!B3704,"")</f>
        <v/>
      </c>
    </row>
    <row r="3705" spans="1:1" hidden="1" x14ac:dyDescent="0.35">
      <c r="A3705" t="str">
        <f>IF(ISNUMBER(SEARCH([1]dashboard!$D$20,[1]shows!H3705)),[1]shows!B3705,"")</f>
        <v/>
      </c>
    </row>
    <row r="3706" spans="1:1" hidden="1" x14ac:dyDescent="0.35">
      <c r="A3706" t="str">
        <f>IF(ISNUMBER(SEARCH([1]dashboard!$D$20,[1]shows!H3706)),[1]shows!B3706,"")</f>
        <v/>
      </c>
    </row>
    <row r="3707" spans="1:1" hidden="1" x14ac:dyDescent="0.35">
      <c r="A3707" t="str">
        <f>IF(ISNUMBER(SEARCH([1]dashboard!$D$20,[1]shows!H3707)),[1]shows!B3707,"")</f>
        <v/>
      </c>
    </row>
    <row r="3708" spans="1:1" hidden="1" x14ac:dyDescent="0.35">
      <c r="A3708" t="str">
        <f>IF(ISNUMBER(SEARCH([1]dashboard!$D$20,[1]shows!H3708)),[1]shows!B3708,"")</f>
        <v/>
      </c>
    </row>
    <row r="3709" spans="1:1" x14ac:dyDescent="0.35">
      <c r="A3709" s="2" t="str">
        <f>IF(ISNUMBER(SEARCH([1]dashboard!$D$20,[1]shows!H3709)),[1]shows!B3709,"")</f>
        <v>BREAK IT ALL: The History of Rock in Latin America</v>
      </c>
    </row>
    <row r="3710" spans="1:1" hidden="1" x14ac:dyDescent="0.35">
      <c r="A3710" s="2" t="str">
        <f>IF(ISNUMBER(SEARCH([1]dashboard!$D$20,[1]shows!H3710)),[1]shows!B3710,"")</f>
        <v/>
      </c>
    </row>
    <row r="3711" spans="1:1" x14ac:dyDescent="0.35">
      <c r="A3711" t="str">
        <f>IF(ISNUMBER(SEARCH([1]dashboard!$D$20,[1]shows!H3711)),[1]shows!B3711,"")</f>
        <v>Nobody Knows I'm Here</v>
      </c>
    </row>
    <row r="3712" spans="1:1" hidden="1" x14ac:dyDescent="0.35">
      <c r="A3712" t="str">
        <f>IF(ISNUMBER(SEARCH([1]dashboard!$D$20,[1]shows!H3712)),[1]shows!B3712,"")</f>
        <v/>
      </c>
    </row>
    <row r="3713" spans="1:1" hidden="1" x14ac:dyDescent="0.35">
      <c r="A3713" t="str">
        <f>IF(ISNUMBER(SEARCH([1]dashboard!$D$20,[1]shows!H3713)),[1]shows!B3713,"")</f>
        <v/>
      </c>
    </row>
    <row r="3714" spans="1:1" hidden="1" x14ac:dyDescent="0.35">
      <c r="A3714" t="str">
        <f>IF(ISNUMBER(SEARCH([1]dashboard!$D$20,[1]shows!H3714)),[1]shows!B3714,"")</f>
        <v/>
      </c>
    </row>
    <row r="3715" spans="1:1" hidden="1" x14ac:dyDescent="0.35">
      <c r="A3715" t="str">
        <f>IF(ISNUMBER(SEARCH([1]dashboard!$D$20,[1]shows!H3715)),[1]shows!B3715,"")</f>
        <v/>
      </c>
    </row>
    <row r="3716" spans="1:1" x14ac:dyDescent="0.35">
      <c r="A3716" s="2" t="str">
        <f>IF(ISNUMBER(SEARCH([1]dashboard!$D$20,[1]shows!H3716)),[1]shows!B3716,"")</f>
        <v>Dolly Parton: Here I Am</v>
      </c>
    </row>
    <row r="3717" spans="1:1" hidden="1" x14ac:dyDescent="0.35">
      <c r="A3717" t="str">
        <f>IF(ISNUMBER(SEARCH([1]dashboard!$D$20,[1]shows!H3717)),[1]shows!B3717,"")</f>
        <v/>
      </c>
    </row>
    <row r="3718" spans="1:1" hidden="1" x14ac:dyDescent="0.35">
      <c r="A3718" t="str">
        <f>IF(ISNUMBER(SEARCH([1]dashboard!$D$20,[1]shows!H3718)),[1]shows!B3718,"")</f>
        <v/>
      </c>
    </row>
    <row r="3719" spans="1:1" hidden="1" x14ac:dyDescent="0.35">
      <c r="A3719" t="str">
        <f>IF(ISNUMBER(SEARCH([1]dashboard!$D$20,[1]shows!H3719)),[1]shows!B3719,"")</f>
        <v/>
      </c>
    </row>
    <row r="3720" spans="1:1" hidden="1" x14ac:dyDescent="0.35">
      <c r="A3720" s="2" t="str">
        <f>IF(ISNUMBER(SEARCH([1]dashboard!$D$20,[1]shows!H3720)),[1]shows!B3720,"")</f>
        <v/>
      </c>
    </row>
    <row r="3721" spans="1:1" hidden="1" x14ac:dyDescent="0.35">
      <c r="A3721" t="str">
        <f>IF(ISNUMBER(SEARCH([1]dashboard!$D$20,[1]shows!H3721)),[1]shows!B3721,"")</f>
        <v/>
      </c>
    </row>
    <row r="3722" spans="1:1" hidden="1" x14ac:dyDescent="0.35">
      <c r="A3722" t="str">
        <f>IF(ISNUMBER(SEARCH([1]dashboard!$D$20,[1]shows!H3722)),[1]shows!B3722,"")</f>
        <v/>
      </c>
    </row>
    <row r="3723" spans="1:1" hidden="1" x14ac:dyDescent="0.35">
      <c r="A3723" t="str">
        <f>IF(ISNUMBER(SEARCH([1]dashboard!$D$20,[1]shows!H3723)),[1]shows!B3723,"")</f>
        <v/>
      </c>
    </row>
    <row r="3724" spans="1:1" hidden="1" x14ac:dyDescent="0.35">
      <c r="A3724" s="2" t="str">
        <f>IF(ISNUMBER(SEARCH([1]dashboard!$D$20,[1]shows!H3724)),[1]shows!B3724,"")</f>
        <v/>
      </c>
    </row>
    <row r="3725" spans="1:1" hidden="1" x14ac:dyDescent="0.35">
      <c r="A3725" t="str">
        <f>IF(ISNUMBER(SEARCH([1]dashboard!$D$20,[1]shows!H3725)),[1]shows!B3725,"")</f>
        <v/>
      </c>
    </row>
    <row r="3726" spans="1:1" hidden="1" x14ac:dyDescent="0.35">
      <c r="A3726" t="str">
        <f>IF(ISNUMBER(SEARCH([1]dashboard!$D$20,[1]shows!H3726)),[1]shows!B3726,"")</f>
        <v/>
      </c>
    </row>
    <row r="3727" spans="1:1" hidden="1" x14ac:dyDescent="0.35">
      <c r="A3727" t="str">
        <f>IF(ISNUMBER(SEARCH([1]dashboard!$D$20,[1]shows!H3727)),[1]shows!B3727,"")</f>
        <v/>
      </c>
    </row>
    <row r="3728" spans="1:1" hidden="1" x14ac:dyDescent="0.35">
      <c r="A3728" t="str">
        <f>IF(ISNUMBER(SEARCH([1]dashboard!$D$20,[1]shows!H3728)),[1]shows!B3728,"")</f>
        <v/>
      </c>
    </row>
    <row r="3729" spans="1:1" hidden="1" x14ac:dyDescent="0.35">
      <c r="A3729" s="2" t="str">
        <f>IF(ISNUMBER(SEARCH([1]dashboard!$D$20,[1]shows!H3729)),[1]shows!B3729,"")</f>
        <v/>
      </c>
    </row>
    <row r="3730" spans="1:1" hidden="1" x14ac:dyDescent="0.35">
      <c r="A3730" t="str">
        <f>IF(ISNUMBER(SEARCH([1]dashboard!$D$20,[1]shows!H3730)),[1]shows!B3730,"")</f>
        <v/>
      </c>
    </row>
    <row r="3731" spans="1:1" hidden="1" x14ac:dyDescent="0.35">
      <c r="A3731" t="str">
        <f>IF(ISNUMBER(SEARCH([1]dashboard!$D$20,[1]shows!H3731)),[1]shows!B3731,"")</f>
        <v/>
      </c>
    </row>
    <row r="3732" spans="1:1" hidden="1" x14ac:dyDescent="0.35">
      <c r="A3732" t="str">
        <f>IF(ISNUMBER(SEARCH([1]dashboard!$D$20,[1]shows!H3732)),[1]shows!B3732,"")</f>
        <v/>
      </c>
    </row>
    <row r="3733" spans="1:1" x14ac:dyDescent="0.35">
      <c r="A3733" s="2" t="str">
        <f>IF(ISNUMBER(SEARCH([1]dashboard!$D$20,[1]shows!H3733)),[1]shows!B3733,"")</f>
        <v>Skylines</v>
      </c>
    </row>
    <row r="3734" spans="1:1" hidden="1" x14ac:dyDescent="0.35">
      <c r="A3734" t="str">
        <f>IF(ISNUMBER(SEARCH([1]dashboard!$D$20,[1]shows!H3734)),[1]shows!B3734,"")</f>
        <v/>
      </c>
    </row>
    <row r="3735" spans="1:1" hidden="1" x14ac:dyDescent="0.35">
      <c r="A3735" t="str">
        <f>IF(ISNUMBER(SEARCH([1]dashboard!$D$20,[1]shows!H3735)),[1]shows!B3735,"")</f>
        <v/>
      </c>
    </row>
    <row r="3736" spans="1:1" x14ac:dyDescent="0.35">
      <c r="A3736" t="str">
        <f>IF(ISNUMBER(SEARCH([1]dashboard!$D$20,[1]shows!H3736)),[1]shows!B3736,"")</f>
        <v>Work It</v>
      </c>
    </row>
    <row r="3737" spans="1:1" hidden="1" x14ac:dyDescent="0.35">
      <c r="A3737" t="str">
        <f>IF(ISNUMBER(SEARCH([1]dashboard!$D$20,[1]shows!H3737)),[1]shows!B3737,"")</f>
        <v/>
      </c>
    </row>
    <row r="3738" spans="1:1" hidden="1" x14ac:dyDescent="0.35">
      <c r="A3738" t="str">
        <f>IF(ISNUMBER(SEARCH([1]dashboard!$D$20,[1]shows!H3738)),[1]shows!B3738,"")</f>
        <v/>
      </c>
    </row>
    <row r="3739" spans="1:1" hidden="1" x14ac:dyDescent="0.35">
      <c r="A3739" t="str">
        <f>IF(ISNUMBER(SEARCH([1]dashboard!$D$20,[1]shows!H3739)),[1]shows!B3739,"")</f>
        <v/>
      </c>
    </row>
    <row r="3740" spans="1:1" hidden="1" x14ac:dyDescent="0.35">
      <c r="A3740" t="str">
        <f>IF(ISNUMBER(SEARCH([1]dashboard!$D$20,[1]shows!H3740)),[1]shows!B3740,"")</f>
        <v/>
      </c>
    </row>
    <row r="3741" spans="1:1" hidden="1" x14ac:dyDescent="0.35">
      <c r="A3741" t="str">
        <f>IF(ISNUMBER(SEARCH([1]dashboard!$D$20,[1]shows!H3741)),[1]shows!B3741,"")</f>
        <v/>
      </c>
    </row>
    <row r="3742" spans="1:1" hidden="1" x14ac:dyDescent="0.35">
      <c r="A3742" t="str">
        <f>IF(ISNUMBER(SEARCH([1]dashboard!$D$20,[1]shows!H3742)),[1]shows!B3742,"")</f>
        <v/>
      </c>
    </row>
    <row r="3743" spans="1:1" x14ac:dyDescent="0.35">
      <c r="A3743" t="str">
        <f>IF(ISNUMBER(SEARCH([1]dashboard!$D$20,[1]shows!H3743)),[1]shows!B3743,"")</f>
        <v>Do Do Sol Sol La La Sol</v>
      </c>
    </row>
    <row r="3744" spans="1:1" hidden="1" x14ac:dyDescent="0.35">
      <c r="A3744" t="str">
        <f>IF(ISNUMBER(SEARCH([1]dashboard!$D$20,[1]shows!H3744)),[1]shows!B3744,"")</f>
        <v/>
      </c>
    </row>
    <row r="3745" spans="1:1" hidden="1" x14ac:dyDescent="0.35">
      <c r="A3745" t="str">
        <f>IF(ISNUMBER(SEARCH([1]dashboard!$D$20,[1]shows!H3745)),[1]shows!B3745,"")</f>
        <v/>
      </c>
    </row>
    <row r="3746" spans="1:1" hidden="1" x14ac:dyDescent="0.35">
      <c r="A3746" t="str">
        <f>IF(ISNUMBER(SEARCH([1]dashboard!$D$20,[1]shows!H3746)),[1]shows!B3746,"")</f>
        <v/>
      </c>
    </row>
    <row r="3747" spans="1:1" hidden="1" x14ac:dyDescent="0.35">
      <c r="A3747" t="str">
        <f>IF(ISNUMBER(SEARCH([1]dashboard!$D$20,[1]shows!H3747)),[1]shows!B3747,"")</f>
        <v/>
      </c>
    </row>
    <row r="3748" spans="1:1" hidden="1" x14ac:dyDescent="0.35">
      <c r="A3748" s="2" t="str">
        <f>IF(ISNUMBER(SEARCH([1]dashboard!$D$20,[1]shows!H3748)),[1]shows!B3748,"")</f>
        <v/>
      </c>
    </row>
    <row r="3749" spans="1:1" hidden="1" x14ac:dyDescent="0.35">
      <c r="A3749" s="2" t="str">
        <f>IF(ISNUMBER(SEARCH([1]dashboard!$D$20,[1]shows!H3749)),[1]shows!B3749,"")</f>
        <v/>
      </c>
    </row>
    <row r="3750" spans="1:1" hidden="1" x14ac:dyDescent="0.35">
      <c r="A3750" t="str">
        <f>IF(ISNUMBER(SEARCH([1]dashboard!$D$20,[1]shows!H3750)),[1]shows!B3750,"")</f>
        <v/>
      </c>
    </row>
    <row r="3751" spans="1:1" x14ac:dyDescent="0.35">
      <c r="A3751" t="str">
        <f>IF(ISNUMBER(SEARCH([1]dashboard!$D$20,[1]shows!H3751)),[1]shows!B3751,"")</f>
        <v>Trouble</v>
      </c>
    </row>
    <row r="3752" spans="1:1" hidden="1" x14ac:dyDescent="0.35">
      <c r="A3752" t="str">
        <f>IF(ISNUMBER(SEARCH([1]dashboard!$D$20,[1]shows!H3752)),[1]shows!B3752,"")</f>
        <v/>
      </c>
    </row>
    <row r="3753" spans="1:1" hidden="1" x14ac:dyDescent="0.35">
      <c r="A3753" t="str">
        <f>IF(ISNUMBER(SEARCH([1]dashboard!$D$20,[1]shows!H3753)),[1]shows!B3753,"")</f>
        <v/>
      </c>
    </row>
    <row r="3754" spans="1:1" hidden="1" x14ac:dyDescent="0.35">
      <c r="A3754" t="str">
        <f>IF(ISNUMBER(SEARCH([1]dashboard!$D$20,[1]shows!H3754)),[1]shows!B3754,"")</f>
        <v/>
      </c>
    </row>
    <row r="3755" spans="1:1" hidden="1" x14ac:dyDescent="0.35">
      <c r="A3755" t="str">
        <f>IF(ISNUMBER(SEARCH([1]dashboard!$D$20,[1]shows!H3755)),[1]shows!B3755,"")</f>
        <v/>
      </c>
    </row>
    <row r="3756" spans="1:1" hidden="1" x14ac:dyDescent="0.35">
      <c r="A3756" t="str">
        <f>IF(ISNUMBER(SEARCH([1]dashboard!$D$20,[1]shows!H3756)),[1]shows!B3756,"")</f>
        <v/>
      </c>
    </row>
    <row r="3757" spans="1:1" hidden="1" x14ac:dyDescent="0.35">
      <c r="A3757" t="str">
        <f>IF(ISNUMBER(SEARCH([1]dashboard!$D$20,[1]shows!H3757)),[1]shows!B3757,"")</f>
        <v/>
      </c>
    </row>
    <row r="3758" spans="1:1" x14ac:dyDescent="0.35">
      <c r="A3758" t="str">
        <f>IF(ISNUMBER(SEARCH([1]dashboard!$D$20,[1]shows!H3758)),[1]shows!B3758,"")</f>
        <v>Sing On!</v>
      </c>
    </row>
    <row r="3759" spans="1:1" hidden="1" x14ac:dyDescent="0.35">
      <c r="A3759" t="str">
        <f>IF(ISNUMBER(SEARCH([1]dashboard!$D$20,[1]shows!H3759)),[1]shows!B3759,"")</f>
        <v/>
      </c>
    </row>
    <row r="3760" spans="1:1" hidden="1" x14ac:dyDescent="0.35">
      <c r="A3760" t="str">
        <f>IF(ISNUMBER(SEARCH([1]dashboard!$D$20,[1]shows!H3760)),[1]shows!B3760,"")</f>
        <v/>
      </c>
    </row>
    <row r="3761" spans="1:1" hidden="1" x14ac:dyDescent="0.35">
      <c r="A3761" t="str">
        <f>IF(ISNUMBER(SEARCH([1]dashboard!$D$20,[1]shows!H3761)),[1]shows!B3761,"")</f>
        <v/>
      </c>
    </row>
    <row r="3762" spans="1:1" hidden="1" x14ac:dyDescent="0.35">
      <c r="A3762" s="2" t="str">
        <f>IF(ISNUMBER(SEARCH([1]dashboard!$D$20,[1]shows!H3762)),[1]shows!B3762,"")</f>
        <v/>
      </c>
    </row>
    <row r="3763" spans="1:1" hidden="1" x14ac:dyDescent="0.35">
      <c r="A3763" s="2" t="str">
        <f>IF(ISNUMBER(SEARCH([1]dashboard!$D$20,[1]shows!H3763)),[1]shows!B3763,"")</f>
        <v/>
      </c>
    </row>
    <row r="3764" spans="1:1" hidden="1" x14ac:dyDescent="0.35">
      <c r="A3764" t="str">
        <f>IF(ISNUMBER(SEARCH([1]dashboard!$D$20,[1]shows!H3764)),[1]shows!B3764,"")</f>
        <v/>
      </c>
    </row>
    <row r="3765" spans="1:1" hidden="1" x14ac:dyDescent="0.35">
      <c r="A3765" s="2" t="str">
        <f>IF(ISNUMBER(SEARCH([1]dashboard!$D$20,[1]shows!H3765)),[1]shows!B3765,"")</f>
        <v/>
      </c>
    </row>
    <row r="3766" spans="1:1" hidden="1" x14ac:dyDescent="0.35">
      <c r="A3766" t="str">
        <f>IF(ISNUMBER(SEARCH([1]dashboard!$D$20,[1]shows!H3766)),[1]shows!B3766,"")</f>
        <v/>
      </c>
    </row>
    <row r="3767" spans="1:1" hidden="1" x14ac:dyDescent="0.35">
      <c r="A3767" s="2" t="str">
        <f>IF(ISNUMBER(SEARCH([1]dashboard!$D$20,[1]shows!H3767)),[1]shows!B3767,"")</f>
        <v/>
      </c>
    </row>
    <row r="3768" spans="1:1" hidden="1" x14ac:dyDescent="0.35">
      <c r="A3768" t="str">
        <f>IF(ISNUMBER(SEARCH([1]dashboard!$D$20,[1]shows!H3768)),[1]shows!B3768,"")</f>
        <v/>
      </c>
    </row>
    <row r="3769" spans="1:1" hidden="1" x14ac:dyDescent="0.35">
      <c r="A3769" s="2" t="str">
        <f>IF(ISNUMBER(SEARCH([1]dashboard!$D$20,[1]shows!H3769)),[1]shows!B3769,"")</f>
        <v/>
      </c>
    </row>
    <row r="3770" spans="1:1" x14ac:dyDescent="0.35">
      <c r="A3770" t="str">
        <f>IF(ISNUMBER(SEARCH([1]dashboard!$D$20,[1]shows!H3770)),[1]shows!B3770,"")</f>
        <v>45 RPM</v>
      </c>
    </row>
    <row r="3771" spans="1:1" x14ac:dyDescent="0.35">
      <c r="A3771" s="2" t="str">
        <f>IF(ISNUMBER(SEARCH([1]dashboard!$D$20,[1]shows!H3771)),[1]shows!B3771,"")</f>
        <v>ReMastered: The Two Killings of Sam Cooke</v>
      </c>
    </row>
    <row r="3772" spans="1:1" hidden="1" x14ac:dyDescent="0.35">
      <c r="A3772" t="str">
        <f>IF(ISNUMBER(SEARCH([1]dashboard!$D$20,[1]shows!H3772)),[1]shows!B3772,"")</f>
        <v/>
      </c>
    </row>
    <row r="3773" spans="1:1" hidden="1" x14ac:dyDescent="0.35">
      <c r="A3773" t="str">
        <f>IF(ISNUMBER(SEARCH([1]dashboard!$D$20,[1]shows!H3773)),[1]shows!B3773,"")</f>
        <v/>
      </c>
    </row>
    <row r="3774" spans="1:1" hidden="1" x14ac:dyDescent="0.35">
      <c r="A3774" s="2" t="str">
        <f>IF(ISNUMBER(SEARCH([1]dashboard!$D$20,[1]shows!H3774)),[1]shows!B3774,"")</f>
        <v/>
      </c>
    </row>
    <row r="3775" spans="1:1" hidden="1" x14ac:dyDescent="0.35">
      <c r="A3775" t="str">
        <f>IF(ISNUMBER(SEARCH([1]dashboard!$D$20,[1]shows!H3775)),[1]shows!B3775,"")</f>
        <v/>
      </c>
    </row>
    <row r="3776" spans="1:1" hidden="1" x14ac:dyDescent="0.35">
      <c r="A3776" t="str">
        <f>IF(ISNUMBER(SEARCH([1]dashboard!$D$20,[1]shows!H3776)),[1]shows!B3776,"")</f>
        <v/>
      </c>
    </row>
    <row r="3777" spans="1:1" hidden="1" x14ac:dyDescent="0.35">
      <c r="A3777" t="str">
        <f>IF(ISNUMBER(SEARCH([1]dashboard!$D$20,[1]shows!H3777)),[1]shows!B3777,"")</f>
        <v/>
      </c>
    </row>
    <row r="3778" spans="1:1" hidden="1" x14ac:dyDescent="0.35">
      <c r="A3778" t="str">
        <f>IF(ISNUMBER(SEARCH([1]dashboard!$D$20,[1]shows!H3778)),[1]shows!B3778,"")</f>
        <v/>
      </c>
    </row>
    <row r="3779" spans="1:1" hidden="1" x14ac:dyDescent="0.35">
      <c r="A3779" t="str">
        <f>IF(ISNUMBER(SEARCH([1]dashboard!$D$20,[1]shows!H3779)),[1]shows!B3779,"")</f>
        <v/>
      </c>
    </row>
    <row r="3780" spans="1:1" hidden="1" x14ac:dyDescent="0.35">
      <c r="A3780" t="str">
        <f>IF(ISNUMBER(SEARCH([1]dashboard!$D$20,[1]shows!H3780)),[1]shows!B3780,"")</f>
        <v/>
      </c>
    </row>
    <row r="3781" spans="1:1" hidden="1" x14ac:dyDescent="0.35">
      <c r="A3781" s="2" t="str">
        <f>IF(ISNUMBER(SEARCH([1]dashboard!$D$20,[1]shows!H3781)),[1]shows!B3781,"")</f>
        <v/>
      </c>
    </row>
    <row r="3782" spans="1:1" hidden="1" x14ac:dyDescent="0.35">
      <c r="A3782" t="str">
        <f>IF(ISNUMBER(SEARCH([1]dashboard!$D$20,[1]shows!H3782)),[1]shows!B3782,"")</f>
        <v/>
      </c>
    </row>
    <row r="3783" spans="1:1" hidden="1" x14ac:dyDescent="0.35">
      <c r="A3783" t="str">
        <f>IF(ISNUMBER(SEARCH([1]dashboard!$D$20,[1]shows!H3783)),[1]shows!B3783,"")</f>
        <v/>
      </c>
    </row>
    <row r="3784" spans="1:1" hidden="1" x14ac:dyDescent="0.35">
      <c r="A3784" s="2" t="str">
        <f>IF(ISNUMBER(SEARCH([1]dashboard!$D$20,[1]shows!H3784)),[1]shows!B3784,"")</f>
        <v/>
      </c>
    </row>
    <row r="3785" spans="1:1" hidden="1" x14ac:dyDescent="0.35">
      <c r="A3785" t="str">
        <f>IF(ISNUMBER(SEARCH([1]dashboard!$D$20,[1]shows!H3785)),[1]shows!B3785,"")</f>
        <v/>
      </c>
    </row>
    <row r="3786" spans="1:1" hidden="1" x14ac:dyDescent="0.35">
      <c r="A3786" s="2" t="str">
        <f>IF(ISNUMBER(SEARCH([1]dashboard!$D$20,[1]shows!H3786)),[1]shows!B3786,"")</f>
        <v/>
      </c>
    </row>
    <row r="3787" spans="1:1" hidden="1" x14ac:dyDescent="0.35">
      <c r="A3787" t="str">
        <f>IF(ISNUMBER(SEARCH([1]dashboard!$D$20,[1]shows!H3787)),[1]shows!B3787,"")</f>
        <v/>
      </c>
    </row>
    <row r="3788" spans="1:1" hidden="1" x14ac:dyDescent="0.35">
      <c r="A3788" t="str">
        <f>IF(ISNUMBER(SEARCH([1]dashboard!$D$20,[1]shows!H3788)),[1]shows!B3788,"")</f>
        <v/>
      </c>
    </row>
    <row r="3789" spans="1:1" hidden="1" x14ac:dyDescent="0.35">
      <c r="A3789" t="str">
        <f>IF(ISNUMBER(SEARCH([1]dashboard!$D$20,[1]shows!H3789)),[1]shows!B3789,"")</f>
        <v/>
      </c>
    </row>
    <row r="3790" spans="1:1" hidden="1" x14ac:dyDescent="0.35">
      <c r="A3790" t="str">
        <f>IF(ISNUMBER(SEARCH([1]dashboard!$D$20,[1]shows!H3790)),[1]shows!B3790,"")</f>
        <v/>
      </c>
    </row>
    <row r="3791" spans="1:1" hidden="1" x14ac:dyDescent="0.35">
      <c r="A3791" s="2" t="str">
        <f>IF(ISNUMBER(SEARCH([1]dashboard!$D$20,[1]shows!H3791)),[1]shows!B3791,"")</f>
        <v/>
      </c>
    </row>
    <row r="3792" spans="1:1" hidden="1" x14ac:dyDescent="0.35">
      <c r="A3792" t="str">
        <f>IF(ISNUMBER(SEARCH([1]dashboard!$D$20,[1]shows!H3792)),[1]shows!B3792,"")</f>
        <v/>
      </c>
    </row>
    <row r="3793" spans="1:1" hidden="1" x14ac:dyDescent="0.35">
      <c r="A3793" s="2" t="str">
        <f>IF(ISNUMBER(SEARCH([1]dashboard!$D$20,[1]shows!H3793)),[1]shows!B3793,"")</f>
        <v/>
      </c>
    </row>
    <row r="3794" spans="1:1" hidden="1" x14ac:dyDescent="0.35">
      <c r="A3794" t="str">
        <f>IF(ISNUMBER(SEARCH([1]dashboard!$D$20,[1]shows!H3794)),[1]shows!B3794,"")</f>
        <v/>
      </c>
    </row>
    <row r="3795" spans="1:1" hidden="1" x14ac:dyDescent="0.35">
      <c r="A3795" t="str">
        <f>IF(ISNUMBER(SEARCH([1]dashboard!$D$20,[1]shows!H3795)),[1]shows!B3795,"")</f>
        <v/>
      </c>
    </row>
    <row r="3796" spans="1:1" hidden="1" x14ac:dyDescent="0.35">
      <c r="A3796" t="str">
        <f>IF(ISNUMBER(SEARCH([1]dashboard!$D$20,[1]shows!H3796)),[1]shows!B3796,"")</f>
        <v/>
      </c>
    </row>
    <row r="3797" spans="1:1" hidden="1" x14ac:dyDescent="0.35">
      <c r="A3797" t="str">
        <f>IF(ISNUMBER(SEARCH([1]dashboard!$D$20,[1]shows!H3797)),[1]shows!B3797,"")</f>
        <v/>
      </c>
    </row>
    <row r="3798" spans="1:1" hidden="1" x14ac:dyDescent="0.35">
      <c r="A3798" t="str">
        <f>IF(ISNUMBER(SEARCH([1]dashboard!$D$20,[1]shows!H3798)),[1]shows!B3798,"")</f>
        <v/>
      </c>
    </row>
    <row r="3799" spans="1:1" hidden="1" x14ac:dyDescent="0.35">
      <c r="A3799" t="str">
        <f>IF(ISNUMBER(SEARCH([1]dashboard!$D$20,[1]shows!H3799)),[1]shows!B3799,"")</f>
        <v/>
      </c>
    </row>
    <row r="3800" spans="1:1" hidden="1" x14ac:dyDescent="0.35">
      <c r="A3800" t="str">
        <f>IF(ISNUMBER(SEARCH([1]dashboard!$D$20,[1]shows!H3800)),[1]shows!B3800,"")</f>
        <v/>
      </c>
    </row>
    <row r="3801" spans="1:1" hidden="1" x14ac:dyDescent="0.35">
      <c r="A3801" t="str">
        <f>IF(ISNUMBER(SEARCH([1]dashboard!$D$20,[1]shows!H3801)),[1]shows!B3801,"")</f>
        <v/>
      </c>
    </row>
    <row r="3802" spans="1:1" hidden="1" x14ac:dyDescent="0.35">
      <c r="A3802" t="str">
        <f>IF(ISNUMBER(SEARCH([1]dashboard!$D$20,[1]shows!H3802)),[1]shows!B3802,"")</f>
        <v/>
      </c>
    </row>
    <row r="3803" spans="1:1" hidden="1" x14ac:dyDescent="0.35">
      <c r="A3803" t="str">
        <f>IF(ISNUMBER(SEARCH([1]dashboard!$D$20,[1]shows!H3803)),[1]shows!B3803,"")</f>
        <v/>
      </c>
    </row>
    <row r="3804" spans="1:1" hidden="1" x14ac:dyDescent="0.35">
      <c r="A3804" t="str">
        <f>IF(ISNUMBER(SEARCH([1]dashboard!$D$20,[1]shows!H3804)),[1]shows!B3804,"")</f>
        <v/>
      </c>
    </row>
    <row r="3805" spans="1:1" hidden="1" x14ac:dyDescent="0.35">
      <c r="A3805" t="str">
        <f>IF(ISNUMBER(SEARCH([1]dashboard!$D$20,[1]shows!H3805)),[1]shows!B3805,"")</f>
        <v/>
      </c>
    </row>
    <row r="3806" spans="1:1" hidden="1" x14ac:dyDescent="0.35">
      <c r="A3806" t="str">
        <f>IF(ISNUMBER(SEARCH([1]dashboard!$D$20,[1]shows!H3806)),[1]shows!B3806,"")</f>
        <v/>
      </c>
    </row>
    <row r="3807" spans="1:1" hidden="1" x14ac:dyDescent="0.35">
      <c r="A3807" t="str">
        <f>IF(ISNUMBER(SEARCH([1]dashboard!$D$20,[1]shows!H3807)),[1]shows!B3807,"")</f>
        <v/>
      </c>
    </row>
    <row r="3808" spans="1:1" hidden="1" x14ac:dyDescent="0.35">
      <c r="A3808" t="str">
        <f>IF(ISNUMBER(SEARCH([1]dashboard!$D$20,[1]shows!H3808)),[1]shows!B3808,"")</f>
        <v/>
      </c>
    </row>
    <row r="3809" spans="1:1" hidden="1" x14ac:dyDescent="0.35">
      <c r="A3809" t="str">
        <f>IF(ISNUMBER(SEARCH([1]dashboard!$D$20,[1]shows!H3809)),[1]shows!B3809,"")</f>
        <v/>
      </c>
    </row>
    <row r="3810" spans="1:1" hidden="1" x14ac:dyDescent="0.35">
      <c r="A3810" s="2" t="str">
        <f>IF(ISNUMBER(SEARCH([1]dashboard!$D$20,[1]shows!H3810)),[1]shows!B3810,"")</f>
        <v/>
      </c>
    </row>
    <row r="3811" spans="1:1" hidden="1" x14ac:dyDescent="0.35">
      <c r="A3811" t="str">
        <f>IF(ISNUMBER(SEARCH([1]dashboard!$D$20,[1]shows!H3811)),[1]shows!B3811,"")</f>
        <v/>
      </c>
    </row>
    <row r="3812" spans="1:1" hidden="1" x14ac:dyDescent="0.35">
      <c r="A3812" t="str">
        <f>IF(ISNUMBER(SEARCH([1]dashboard!$D$20,[1]shows!H3812)),[1]shows!B3812,"")</f>
        <v/>
      </c>
    </row>
    <row r="3813" spans="1:1" hidden="1" x14ac:dyDescent="0.35">
      <c r="A3813" s="2" t="str">
        <f>IF(ISNUMBER(SEARCH([1]dashboard!$D$20,[1]shows!H3813)),[1]shows!B3813,"")</f>
        <v/>
      </c>
    </row>
    <row r="3814" spans="1:1" hidden="1" x14ac:dyDescent="0.35">
      <c r="A3814" t="str">
        <f>IF(ISNUMBER(SEARCH([1]dashboard!$D$20,[1]shows!H3814)),[1]shows!B3814,"")</f>
        <v/>
      </c>
    </row>
    <row r="3815" spans="1:1" hidden="1" x14ac:dyDescent="0.35">
      <c r="A3815" t="str">
        <f>IF(ISNUMBER(SEARCH([1]dashboard!$D$20,[1]shows!H3815)),[1]shows!B3815,"")</f>
        <v/>
      </c>
    </row>
    <row r="3816" spans="1:1" hidden="1" x14ac:dyDescent="0.35">
      <c r="A3816" t="str">
        <f>IF(ISNUMBER(SEARCH([1]dashboard!$D$20,[1]shows!H3816)),[1]shows!B3816,"")</f>
        <v/>
      </c>
    </row>
    <row r="3817" spans="1:1" x14ac:dyDescent="0.35">
      <c r="A3817" s="2" t="str">
        <f>IF(ISNUMBER(SEARCH([1]dashboard!$D$20,[1]shows!H3817)),[1]shows!B3817,"")</f>
        <v>BLACKPINK: Light Up the Sky</v>
      </c>
    </row>
    <row r="3818" spans="1:1" hidden="1" x14ac:dyDescent="0.35">
      <c r="A3818" s="2" t="str">
        <f>IF(ISNUMBER(SEARCH([1]dashboard!$D$20,[1]shows!H3818)),[1]shows!B3818,"")</f>
        <v/>
      </c>
    </row>
    <row r="3819" spans="1:1" hidden="1" x14ac:dyDescent="0.35">
      <c r="A3819" t="str">
        <f>IF(ISNUMBER(SEARCH([1]dashboard!$D$20,[1]shows!H3819)),[1]shows!B3819,"")</f>
        <v/>
      </c>
    </row>
    <row r="3820" spans="1:1" hidden="1" x14ac:dyDescent="0.35">
      <c r="A3820" s="2" t="str">
        <f>IF(ISNUMBER(SEARCH([1]dashboard!$D$20,[1]shows!H3820)),[1]shows!B3820,"")</f>
        <v/>
      </c>
    </row>
    <row r="3821" spans="1:1" hidden="1" x14ac:dyDescent="0.35">
      <c r="A3821" t="str">
        <f>IF(ISNUMBER(SEARCH([1]dashboard!$D$20,[1]shows!H3821)),[1]shows!B3821,"")</f>
        <v/>
      </c>
    </row>
    <row r="3822" spans="1:1" hidden="1" x14ac:dyDescent="0.35">
      <c r="A3822" t="str">
        <f>IF(ISNUMBER(SEARCH([1]dashboard!$D$20,[1]shows!H3822)),[1]shows!B3822,"")</f>
        <v/>
      </c>
    </row>
    <row r="3823" spans="1:1" x14ac:dyDescent="0.35">
      <c r="A3823" s="2" t="str">
        <f>IF(ISNUMBER(SEARCH([1]dashboard!$D$20,[1]shows!H3823)),[1]shows!B3823,"")</f>
        <v>ReMastered: Devil at the Crossroads</v>
      </c>
    </row>
    <row r="3824" spans="1:1" hidden="1" x14ac:dyDescent="0.35">
      <c r="A3824" t="str">
        <f>IF(ISNUMBER(SEARCH([1]dashboard!$D$20,[1]shows!H3824)),[1]shows!B3824,"")</f>
        <v/>
      </c>
    </row>
    <row r="3825" spans="1:1" hidden="1" x14ac:dyDescent="0.35">
      <c r="A3825" t="str">
        <f>IF(ISNUMBER(SEARCH([1]dashboard!$D$20,[1]shows!H3825)),[1]shows!B3825,"")</f>
        <v/>
      </c>
    </row>
    <row r="3826" spans="1:1" hidden="1" x14ac:dyDescent="0.35">
      <c r="A3826" t="str">
        <f>IF(ISNUMBER(SEARCH([1]dashboard!$D$20,[1]shows!H3826)),[1]shows!B3826,"")</f>
        <v/>
      </c>
    </row>
    <row r="3827" spans="1:1" hidden="1" x14ac:dyDescent="0.35">
      <c r="A3827" t="str">
        <f>IF(ISNUMBER(SEARCH([1]dashboard!$D$20,[1]shows!H3827)),[1]shows!B3827,"")</f>
        <v/>
      </c>
    </row>
    <row r="3828" spans="1:1" hidden="1" x14ac:dyDescent="0.35">
      <c r="A3828" t="str">
        <f>IF(ISNUMBER(SEARCH([1]dashboard!$D$20,[1]shows!H3828)),[1]shows!B3828,"")</f>
        <v/>
      </c>
    </row>
    <row r="3829" spans="1:1" hidden="1" x14ac:dyDescent="0.35">
      <c r="A3829" t="str">
        <f>IF(ISNUMBER(SEARCH([1]dashboard!$D$20,[1]shows!H3829)),[1]shows!B3829,"")</f>
        <v/>
      </c>
    </row>
    <row r="3830" spans="1:1" hidden="1" x14ac:dyDescent="0.35">
      <c r="A3830" t="str">
        <f>IF(ISNUMBER(SEARCH([1]dashboard!$D$20,[1]shows!H3830)),[1]shows!B3830,"")</f>
        <v/>
      </c>
    </row>
    <row r="3831" spans="1:1" hidden="1" x14ac:dyDescent="0.35">
      <c r="A3831" t="str">
        <f>IF(ISNUMBER(SEARCH([1]dashboard!$D$20,[1]shows!H3831)),[1]shows!B3831,"")</f>
        <v/>
      </c>
    </row>
    <row r="3832" spans="1:1" hidden="1" x14ac:dyDescent="0.35">
      <c r="A3832" s="2" t="str">
        <f>IF(ISNUMBER(SEARCH([1]dashboard!$D$20,[1]shows!H3832)),[1]shows!B3832,"")</f>
        <v/>
      </c>
    </row>
    <row r="3833" spans="1:1" hidden="1" x14ac:dyDescent="0.35">
      <c r="A3833" t="str">
        <f>IF(ISNUMBER(SEARCH([1]dashboard!$D$20,[1]shows!H3833)),[1]shows!B3833,"")</f>
        <v/>
      </c>
    </row>
    <row r="3834" spans="1:1" x14ac:dyDescent="0.35">
      <c r="A3834" t="str">
        <f>IF(ISNUMBER(SEARCH([1]dashboard!$D$20,[1]shows!H3834)),[1]shows!B3834,"")</f>
        <v>Rhythm + Flow</v>
      </c>
    </row>
    <row r="3835" spans="1:1" hidden="1" x14ac:dyDescent="0.35">
      <c r="A3835" t="str">
        <f>IF(ISNUMBER(SEARCH([1]dashboard!$D$20,[1]shows!H3835)),[1]shows!B3835,"")</f>
        <v/>
      </c>
    </row>
    <row r="3836" spans="1:1" hidden="1" x14ac:dyDescent="0.35">
      <c r="A3836" t="str">
        <f>IF(ISNUMBER(SEARCH([1]dashboard!$D$20,[1]shows!H3836)),[1]shows!B3836,"")</f>
        <v/>
      </c>
    </row>
    <row r="3837" spans="1:1" hidden="1" x14ac:dyDescent="0.35">
      <c r="A3837" t="str">
        <f>IF(ISNUMBER(SEARCH([1]dashboard!$D$20,[1]shows!H3837)),[1]shows!B3837,"")</f>
        <v/>
      </c>
    </row>
    <row r="3838" spans="1:1" hidden="1" x14ac:dyDescent="0.35">
      <c r="A3838" t="str">
        <f>IF(ISNUMBER(SEARCH([1]dashboard!$D$20,[1]shows!H3838)),[1]shows!B3838,"")</f>
        <v/>
      </c>
    </row>
    <row r="3839" spans="1:1" hidden="1" x14ac:dyDescent="0.35">
      <c r="A3839" s="2" t="str">
        <f>IF(ISNUMBER(SEARCH([1]dashboard!$D$20,[1]shows!H3839)),[1]shows!B3839,"")</f>
        <v/>
      </c>
    </row>
    <row r="3840" spans="1:1" hidden="1" x14ac:dyDescent="0.35">
      <c r="A3840" t="str">
        <f>IF(ISNUMBER(SEARCH([1]dashboard!$D$20,[1]shows!H3840)),[1]shows!B3840,"")</f>
        <v/>
      </c>
    </row>
    <row r="3841" spans="1:1" x14ac:dyDescent="0.35">
      <c r="A3841" t="str">
        <f>IF(ISNUMBER(SEARCH([1]dashboard!$D$20,[1]shows!H3841)),[1]shows!B3841,"")</f>
        <v>Rich in Love</v>
      </c>
    </row>
    <row r="3842" spans="1:1" hidden="1" x14ac:dyDescent="0.35">
      <c r="A3842" t="str">
        <f>IF(ISNUMBER(SEARCH([1]dashboard!$D$20,[1]shows!H3842)),[1]shows!B3842,"")</f>
        <v/>
      </c>
    </row>
    <row r="3843" spans="1:1" hidden="1" x14ac:dyDescent="0.35">
      <c r="A3843" t="str">
        <f>IF(ISNUMBER(SEARCH([1]dashboard!$D$20,[1]shows!H3843)),[1]shows!B3843,"")</f>
        <v/>
      </c>
    </row>
    <row r="3844" spans="1:1" hidden="1" x14ac:dyDescent="0.35">
      <c r="A3844" s="2" t="str">
        <f>IF(ISNUMBER(SEARCH([1]dashboard!$D$20,[1]shows!H3844)),[1]shows!B3844,"")</f>
        <v/>
      </c>
    </row>
    <row r="3845" spans="1:1" hidden="1" x14ac:dyDescent="0.35">
      <c r="A3845" t="str">
        <f>IF(ISNUMBER(SEARCH([1]dashboard!$D$20,[1]shows!H3845)),[1]shows!B3845,"")</f>
        <v/>
      </c>
    </row>
    <row r="3846" spans="1:1" hidden="1" x14ac:dyDescent="0.35">
      <c r="A3846" t="str">
        <f>IF(ISNUMBER(SEARCH([1]dashboard!$D$20,[1]shows!H3846)),[1]shows!B3846,"")</f>
        <v/>
      </c>
    </row>
    <row r="3847" spans="1:1" hidden="1" x14ac:dyDescent="0.35">
      <c r="A3847" t="str">
        <f>IF(ISNUMBER(SEARCH([1]dashboard!$D$20,[1]shows!H3847)),[1]shows!B3847,"")</f>
        <v/>
      </c>
    </row>
    <row r="3848" spans="1:1" hidden="1" x14ac:dyDescent="0.35">
      <c r="A3848" t="str">
        <f>IF(ISNUMBER(SEARCH([1]dashboard!$D$20,[1]shows!H3848)),[1]shows!B3848,"")</f>
        <v/>
      </c>
    </row>
    <row r="3849" spans="1:1" hidden="1" x14ac:dyDescent="0.35">
      <c r="A3849" t="str">
        <f>IF(ISNUMBER(SEARCH([1]dashboard!$D$20,[1]shows!H3849)),[1]shows!B3849,"")</f>
        <v/>
      </c>
    </row>
    <row r="3850" spans="1:1" hidden="1" x14ac:dyDescent="0.35">
      <c r="A3850" t="str">
        <f>IF(ISNUMBER(SEARCH([1]dashboard!$D$20,[1]shows!H3850)),[1]shows!B3850,"")</f>
        <v/>
      </c>
    </row>
    <row r="3851" spans="1:1" hidden="1" x14ac:dyDescent="0.35">
      <c r="A3851" t="str">
        <f>IF(ISNUMBER(SEARCH([1]dashboard!$D$20,[1]shows!H3851)),[1]shows!B3851,"")</f>
        <v/>
      </c>
    </row>
    <row r="3852" spans="1:1" hidden="1" x14ac:dyDescent="0.35">
      <c r="A3852" t="str">
        <f>IF(ISNUMBER(SEARCH([1]dashboard!$D$20,[1]shows!H3852)),[1]shows!B3852,"")</f>
        <v/>
      </c>
    </row>
    <row r="3853" spans="1:1" x14ac:dyDescent="0.35">
      <c r="A3853" t="str">
        <f>IF(ISNUMBER(SEARCH([1]dashboard!$D$20,[1]shows!H3853)),[1]shows!B3853,"")</f>
        <v>Let's Dance</v>
      </c>
    </row>
    <row r="3854" spans="1:1" hidden="1" x14ac:dyDescent="0.35">
      <c r="A3854" s="2" t="str">
        <f>IF(ISNUMBER(SEARCH([1]dashboard!$D$20,[1]shows!H3854)),[1]shows!B3854,"")</f>
        <v/>
      </c>
    </row>
    <row r="3855" spans="1:1" hidden="1" x14ac:dyDescent="0.35">
      <c r="A3855" t="str">
        <f>IF(ISNUMBER(SEARCH([1]dashboard!$D$20,[1]shows!H3855)),[1]shows!B3855,"")</f>
        <v/>
      </c>
    </row>
    <row r="3856" spans="1:1" hidden="1" x14ac:dyDescent="0.35">
      <c r="A3856" t="str">
        <f>IF(ISNUMBER(SEARCH([1]dashboard!$D$20,[1]shows!H3856)),[1]shows!B3856,"")</f>
        <v/>
      </c>
    </row>
    <row r="3857" spans="1:1" hidden="1" x14ac:dyDescent="0.35">
      <c r="A3857" t="str">
        <f>IF(ISNUMBER(SEARCH([1]dashboard!$D$20,[1]shows!H3857)),[1]shows!B3857,"")</f>
        <v/>
      </c>
    </row>
    <row r="3858" spans="1:1" hidden="1" x14ac:dyDescent="0.35">
      <c r="A3858" t="str">
        <f>IF(ISNUMBER(SEARCH([1]dashboard!$D$20,[1]shows!H3858)),[1]shows!B3858,"")</f>
        <v/>
      </c>
    </row>
    <row r="3859" spans="1:1" hidden="1" x14ac:dyDescent="0.35">
      <c r="A3859" t="str">
        <f>IF(ISNUMBER(SEARCH([1]dashboard!$D$20,[1]shows!H3859)),[1]shows!B3859,"")</f>
        <v/>
      </c>
    </row>
    <row r="3860" spans="1:1" hidden="1" x14ac:dyDescent="0.35">
      <c r="A3860" t="str">
        <f>IF(ISNUMBER(SEARCH([1]dashboard!$D$20,[1]shows!H3860)),[1]shows!B3860,"")</f>
        <v/>
      </c>
    </row>
    <row r="3861" spans="1:1" hidden="1" x14ac:dyDescent="0.35">
      <c r="A3861" s="2" t="str">
        <f>IF(ISNUMBER(SEARCH([1]dashboard!$D$20,[1]shows!H3861)),[1]shows!B3861,"")</f>
        <v/>
      </c>
    </row>
    <row r="3862" spans="1:1" hidden="1" x14ac:dyDescent="0.35">
      <c r="A3862" t="str">
        <f>IF(ISNUMBER(SEARCH([1]dashboard!$D$20,[1]shows!H3862)),[1]shows!B3862,"")</f>
        <v/>
      </c>
    </row>
    <row r="3863" spans="1:1" hidden="1" x14ac:dyDescent="0.35">
      <c r="A3863" t="str">
        <f>IF(ISNUMBER(SEARCH([1]dashboard!$D$20,[1]shows!H3863)),[1]shows!B3863,"")</f>
        <v/>
      </c>
    </row>
    <row r="3864" spans="1:1" hidden="1" x14ac:dyDescent="0.35">
      <c r="A3864" s="2" t="str">
        <f>IF(ISNUMBER(SEARCH([1]dashboard!$D$20,[1]shows!H3864)),[1]shows!B3864,"")</f>
        <v/>
      </c>
    </row>
    <row r="3865" spans="1:1" hidden="1" x14ac:dyDescent="0.35">
      <c r="A3865" t="str">
        <f>IF(ISNUMBER(SEARCH([1]dashboard!$D$20,[1]shows!H3865)),[1]shows!B3865,"")</f>
        <v/>
      </c>
    </row>
    <row r="3866" spans="1:1" hidden="1" x14ac:dyDescent="0.35">
      <c r="A3866" t="str">
        <f>IF(ISNUMBER(SEARCH([1]dashboard!$D$20,[1]shows!H3866)),[1]shows!B3866,"")</f>
        <v/>
      </c>
    </row>
    <row r="3867" spans="1:1" hidden="1" x14ac:dyDescent="0.35">
      <c r="A3867" t="str">
        <f>IF(ISNUMBER(SEARCH([1]dashboard!$D$20,[1]shows!H3867)),[1]shows!B3867,"")</f>
        <v/>
      </c>
    </row>
    <row r="3868" spans="1:1" hidden="1" x14ac:dyDescent="0.35">
      <c r="A3868" t="str">
        <f>IF(ISNUMBER(SEARCH([1]dashboard!$D$20,[1]shows!H3868)),[1]shows!B3868,"")</f>
        <v/>
      </c>
    </row>
    <row r="3869" spans="1:1" hidden="1" x14ac:dyDescent="0.35">
      <c r="A3869" t="str">
        <f>IF(ISNUMBER(SEARCH([1]dashboard!$D$20,[1]shows!H3869)),[1]shows!B3869,"")</f>
        <v/>
      </c>
    </row>
    <row r="3870" spans="1:1" hidden="1" x14ac:dyDescent="0.35">
      <c r="A3870" t="str">
        <f>IF(ISNUMBER(SEARCH([1]dashboard!$D$20,[1]shows!H3870)),[1]shows!B3870,"")</f>
        <v/>
      </c>
    </row>
    <row r="3871" spans="1:1" hidden="1" x14ac:dyDescent="0.35">
      <c r="A3871" t="str">
        <f>IF(ISNUMBER(SEARCH([1]dashboard!$D$20,[1]shows!H3871)),[1]shows!B3871,"")</f>
        <v/>
      </c>
    </row>
    <row r="3872" spans="1:1" hidden="1" x14ac:dyDescent="0.35">
      <c r="A3872" t="str">
        <f>IF(ISNUMBER(SEARCH([1]dashboard!$D$20,[1]shows!H3872)),[1]shows!B3872,"")</f>
        <v/>
      </c>
    </row>
    <row r="3873" spans="1:1" hidden="1" x14ac:dyDescent="0.35">
      <c r="A3873" t="str">
        <f>IF(ISNUMBER(SEARCH([1]dashboard!$D$20,[1]shows!H3873)),[1]shows!B3873,"")</f>
        <v/>
      </c>
    </row>
    <row r="3874" spans="1:1" hidden="1" x14ac:dyDescent="0.35">
      <c r="A3874" s="2" t="str">
        <f>IF(ISNUMBER(SEARCH([1]dashboard!$D$20,[1]shows!H3874)),[1]shows!B3874,"")</f>
        <v/>
      </c>
    </row>
    <row r="3875" spans="1:1" hidden="1" x14ac:dyDescent="0.35">
      <c r="A3875" s="2" t="str">
        <f>IF(ISNUMBER(SEARCH([1]dashboard!$D$20,[1]shows!H3875)),[1]shows!B3875,"")</f>
        <v/>
      </c>
    </row>
    <row r="3876" spans="1:1" hidden="1" x14ac:dyDescent="0.35">
      <c r="A3876" t="str">
        <f>IF(ISNUMBER(SEARCH([1]dashboard!$D$20,[1]shows!H3876)),[1]shows!B3876,"")</f>
        <v/>
      </c>
    </row>
    <row r="3877" spans="1:1" hidden="1" x14ac:dyDescent="0.35">
      <c r="A3877" s="2" t="str">
        <f>IF(ISNUMBER(SEARCH([1]dashboard!$D$20,[1]shows!H3877)),[1]shows!B3877,"")</f>
        <v/>
      </c>
    </row>
    <row r="3878" spans="1:1" hidden="1" x14ac:dyDescent="0.35">
      <c r="A3878" t="str">
        <f>IF(ISNUMBER(SEARCH([1]dashboard!$D$20,[1]shows!H3878)),[1]shows!B3878,"")</f>
        <v/>
      </c>
    </row>
    <row r="3879" spans="1:1" hidden="1" x14ac:dyDescent="0.35">
      <c r="A3879" t="str">
        <f>IF(ISNUMBER(SEARCH([1]dashboard!$D$20,[1]shows!H3879)),[1]shows!B3879,"")</f>
        <v/>
      </c>
    </row>
    <row r="3880" spans="1:1" hidden="1" x14ac:dyDescent="0.35">
      <c r="A3880" t="str">
        <f>IF(ISNUMBER(SEARCH([1]dashboard!$D$20,[1]shows!H3880)),[1]shows!B3880,"")</f>
        <v/>
      </c>
    </row>
    <row r="3881" spans="1:1" hidden="1" x14ac:dyDescent="0.35">
      <c r="A3881" s="2" t="str">
        <f>IF(ISNUMBER(SEARCH([1]dashboard!$D$20,[1]shows!H3881)),[1]shows!B3881,"")</f>
        <v/>
      </c>
    </row>
    <row r="3882" spans="1:1" hidden="1" x14ac:dyDescent="0.35">
      <c r="A3882" t="str">
        <f>IF(ISNUMBER(SEARCH([1]dashboard!$D$20,[1]shows!H3882)),[1]shows!B3882,"")</f>
        <v/>
      </c>
    </row>
    <row r="3883" spans="1:1" hidden="1" x14ac:dyDescent="0.35">
      <c r="A3883" t="str">
        <f>IF(ISNUMBER(SEARCH([1]dashboard!$D$20,[1]shows!H3883)),[1]shows!B3883,"")</f>
        <v/>
      </c>
    </row>
    <row r="3884" spans="1:1" hidden="1" x14ac:dyDescent="0.35">
      <c r="A3884" t="str">
        <f>IF(ISNUMBER(SEARCH([1]dashboard!$D$20,[1]shows!H3884)),[1]shows!B3884,"")</f>
        <v/>
      </c>
    </row>
    <row r="3885" spans="1:1" hidden="1" x14ac:dyDescent="0.35">
      <c r="A3885" t="str">
        <f>IF(ISNUMBER(SEARCH([1]dashboard!$D$20,[1]shows!H3885)),[1]shows!B3885,"")</f>
        <v/>
      </c>
    </row>
    <row r="3886" spans="1:1" hidden="1" x14ac:dyDescent="0.35">
      <c r="A3886" t="str">
        <f>IF(ISNUMBER(SEARCH([1]dashboard!$D$20,[1]shows!H3886)),[1]shows!B3886,"")</f>
        <v/>
      </c>
    </row>
    <row r="3887" spans="1:1" hidden="1" x14ac:dyDescent="0.35">
      <c r="A3887" t="str">
        <f>IF(ISNUMBER(SEARCH([1]dashboard!$D$20,[1]shows!H3887)),[1]shows!B3887,"")</f>
        <v/>
      </c>
    </row>
    <row r="3888" spans="1:1" hidden="1" x14ac:dyDescent="0.35">
      <c r="A3888" t="str">
        <f>IF(ISNUMBER(SEARCH([1]dashboard!$D$20,[1]shows!H3888)),[1]shows!B3888,"")</f>
        <v/>
      </c>
    </row>
    <row r="3889" spans="1:1" hidden="1" x14ac:dyDescent="0.35">
      <c r="A3889" t="str">
        <f>IF(ISNUMBER(SEARCH([1]dashboard!$D$20,[1]shows!H3889)),[1]shows!B3889,"")</f>
        <v/>
      </c>
    </row>
    <row r="3890" spans="1:1" hidden="1" x14ac:dyDescent="0.35">
      <c r="A3890" t="str">
        <f>IF(ISNUMBER(SEARCH([1]dashboard!$D$20,[1]shows!H3890)),[1]shows!B3890,"")</f>
        <v/>
      </c>
    </row>
    <row r="3891" spans="1:1" x14ac:dyDescent="0.35">
      <c r="A3891" s="2" t="str">
        <f>IF(ISNUMBER(SEARCH([1]dashboard!$D$20,[1]shows!H3891)),[1]shows!B3891,"")</f>
        <v>The Black Godfather</v>
      </c>
    </row>
    <row r="3892" spans="1:1" hidden="1" x14ac:dyDescent="0.35">
      <c r="A3892" s="2" t="str">
        <f>IF(ISNUMBER(SEARCH([1]dashboard!$D$20,[1]shows!H3892)),[1]shows!B3892,"")</f>
        <v/>
      </c>
    </row>
    <row r="3893" spans="1:1" hidden="1" x14ac:dyDescent="0.35">
      <c r="A3893" t="str">
        <f>IF(ISNUMBER(SEARCH([1]dashboard!$D$20,[1]shows!H3893)),[1]shows!B3893,"")</f>
        <v/>
      </c>
    </row>
    <row r="3894" spans="1:1" hidden="1" x14ac:dyDescent="0.35">
      <c r="A3894" s="2" t="str">
        <f>IF(ISNUMBER(SEARCH([1]dashboard!$D$20,[1]shows!H3894)),[1]shows!B3894,"")</f>
        <v/>
      </c>
    </row>
    <row r="3895" spans="1:1" hidden="1" x14ac:dyDescent="0.35">
      <c r="A3895" t="str">
        <f>IF(ISNUMBER(SEARCH([1]dashboard!$D$20,[1]shows!H3895)),[1]shows!B3895,"")</f>
        <v/>
      </c>
    </row>
    <row r="3896" spans="1:1" hidden="1" x14ac:dyDescent="0.35">
      <c r="A3896" t="str">
        <f>IF(ISNUMBER(SEARCH([1]dashboard!$D$20,[1]shows!H3896)),[1]shows!B3896,"")</f>
        <v/>
      </c>
    </row>
    <row r="3897" spans="1:1" hidden="1" x14ac:dyDescent="0.35">
      <c r="A3897" t="str">
        <f>IF(ISNUMBER(SEARCH([1]dashboard!$D$20,[1]shows!H3897)),[1]shows!B3897,"")</f>
        <v/>
      </c>
    </row>
    <row r="3898" spans="1:1" hidden="1" x14ac:dyDescent="0.35">
      <c r="A3898" t="str">
        <f>IF(ISNUMBER(SEARCH([1]dashboard!$D$20,[1]shows!H3898)),[1]shows!B3898,"")</f>
        <v/>
      </c>
    </row>
    <row r="3899" spans="1:1" hidden="1" x14ac:dyDescent="0.35">
      <c r="A3899" t="str">
        <f>IF(ISNUMBER(SEARCH([1]dashboard!$D$20,[1]shows!H3899)),[1]shows!B3899,"")</f>
        <v/>
      </c>
    </row>
    <row r="3900" spans="1:1" hidden="1" x14ac:dyDescent="0.35">
      <c r="A3900" t="str">
        <f>IF(ISNUMBER(SEARCH([1]dashboard!$D$20,[1]shows!H3900)),[1]shows!B3900,"")</f>
        <v/>
      </c>
    </row>
    <row r="3901" spans="1:1" hidden="1" x14ac:dyDescent="0.35">
      <c r="A3901" t="str">
        <f>IF(ISNUMBER(SEARCH([1]dashboard!$D$20,[1]shows!H3901)),[1]shows!B3901,"")</f>
        <v/>
      </c>
    </row>
    <row r="3902" spans="1:1" hidden="1" x14ac:dyDescent="0.35">
      <c r="A3902" t="str">
        <f>IF(ISNUMBER(SEARCH([1]dashboard!$D$20,[1]shows!H3902)),[1]shows!B3902,"")</f>
        <v/>
      </c>
    </row>
    <row r="3903" spans="1:1" hidden="1" x14ac:dyDescent="0.35">
      <c r="A3903" t="str">
        <f>IF(ISNUMBER(SEARCH([1]dashboard!$D$20,[1]shows!H3903)),[1]shows!B3903,"")</f>
        <v/>
      </c>
    </row>
    <row r="3904" spans="1:1" hidden="1" x14ac:dyDescent="0.35">
      <c r="A3904" t="str">
        <f>IF(ISNUMBER(SEARCH([1]dashboard!$D$20,[1]shows!H3904)),[1]shows!B3904,"")</f>
        <v/>
      </c>
    </row>
    <row r="3905" spans="1:1" hidden="1" x14ac:dyDescent="0.35">
      <c r="A3905" t="str">
        <f>IF(ISNUMBER(SEARCH([1]dashboard!$D$20,[1]shows!H3905)),[1]shows!B3905,"")</f>
        <v/>
      </c>
    </row>
    <row r="3906" spans="1:1" hidden="1" x14ac:dyDescent="0.35">
      <c r="A3906" t="str">
        <f>IF(ISNUMBER(SEARCH([1]dashboard!$D$20,[1]shows!H3906)),[1]shows!B3906,"")</f>
        <v/>
      </c>
    </row>
    <row r="3907" spans="1:1" hidden="1" x14ac:dyDescent="0.35">
      <c r="A3907" t="str">
        <f>IF(ISNUMBER(SEARCH([1]dashboard!$D$20,[1]shows!H3907)),[1]shows!B3907,"")</f>
        <v/>
      </c>
    </row>
    <row r="3908" spans="1:1" hidden="1" x14ac:dyDescent="0.35">
      <c r="A3908" t="str">
        <f>IF(ISNUMBER(SEARCH([1]dashboard!$D$20,[1]shows!H3908)),[1]shows!B3908,"")</f>
        <v/>
      </c>
    </row>
    <row r="3909" spans="1:1" hidden="1" x14ac:dyDescent="0.35">
      <c r="A3909" t="str">
        <f>IF(ISNUMBER(SEARCH([1]dashboard!$D$20,[1]shows!H3909)),[1]shows!B3909,"")</f>
        <v/>
      </c>
    </row>
    <row r="3910" spans="1:1" hidden="1" x14ac:dyDescent="0.35">
      <c r="A3910" t="str">
        <f>IF(ISNUMBER(SEARCH([1]dashboard!$D$20,[1]shows!H3910)),[1]shows!B3910,"")</f>
        <v/>
      </c>
    </row>
    <row r="3911" spans="1:1" x14ac:dyDescent="0.35">
      <c r="A3911" s="2" t="str">
        <f>IF(ISNUMBER(SEARCH([1]dashboard!$D$20,[1]shows!H3911)),[1]shows!B3911,"")</f>
        <v>Shawn Mendes: In Wonder</v>
      </c>
    </row>
    <row r="3912" spans="1:1" hidden="1" x14ac:dyDescent="0.35">
      <c r="A3912" s="2" t="str">
        <f>IF(ISNUMBER(SEARCH([1]dashboard!$D$20,[1]shows!H3912)),[1]shows!B3912,"")</f>
        <v/>
      </c>
    </row>
    <row r="3913" spans="1:1" hidden="1" x14ac:dyDescent="0.35">
      <c r="A3913" t="str">
        <f>IF(ISNUMBER(SEARCH([1]dashboard!$D$20,[1]shows!H3913)),[1]shows!B3913,"")</f>
        <v/>
      </c>
    </row>
    <row r="3914" spans="1:1" hidden="1" x14ac:dyDescent="0.35">
      <c r="A3914" t="str">
        <f>IF(ISNUMBER(SEARCH([1]dashboard!$D$20,[1]shows!H3914)),[1]shows!B3914,"")</f>
        <v/>
      </c>
    </row>
    <row r="3915" spans="1:1" hidden="1" x14ac:dyDescent="0.35">
      <c r="A3915" s="2" t="str">
        <f>IF(ISNUMBER(SEARCH([1]dashboard!$D$20,[1]shows!H3915)),[1]shows!B3915,"")</f>
        <v/>
      </c>
    </row>
    <row r="3916" spans="1:1" hidden="1" x14ac:dyDescent="0.35">
      <c r="A3916" t="str">
        <f>IF(ISNUMBER(SEARCH([1]dashboard!$D$20,[1]shows!H3916)),[1]shows!B3916,"")</f>
        <v/>
      </c>
    </row>
    <row r="3917" spans="1:1" hidden="1" x14ac:dyDescent="0.35">
      <c r="A3917" t="str">
        <f>IF(ISNUMBER(SEARCH([1]dashboard!$D$20,[1]shows!H3917)),[1]shows!B3917,"")</f>
        <v/>
      </c>
    </row>
    <row r="3918" spans="1:1" hidden="1" x14ac:dyDescent="0.35">
      <c r="A3918" t="str">
        <f>IF(ISNUMBER(SEARCH([1]dashboard!$D$20,[1]shows!H3918)),[1]shows!B3918,"")</f>
        <v/>
      </c>
    </row>
    <row r="3919" spans="1:1" hidden="1" x14ac:dyDescent="0.35">
      <c r="A3919" t="str">
        <f>IF(ISNUMBER(SEARCH([1]dashboard!$D$20,[1]shows!H3919)),[1]shows!B3919,"")</f>
        <v/>
      </c>
    </row>
    <row r="3920" spans="1:1" hidden="1" x14ac:dyDescent="0.35">
      <c r="A3920" t="str">
        <f>IF(ISNUMBER(SEARCH([1]dashboard!$D$20,[1]shows!H3920)),[1]shows!B3920,"")</f>
        <v/>
      </c>
    </row>
    <row r="3921" spans="1:1" hidden="1" x14ac:dyDescent="0.35">
      <c r="A3921" t="str">
        <f>IF(ISNUMBER(SEARCH([1]dashboard!$D$20,[1]shows!H3921)),[1]shows!B3921,"")</f>
        <v/>
      </c>
    </row>
    <row r="3922" spans="1:1" x14ac:dyDescent="0.35">
      <c r="A3922" s="2" t="str">
        <f>IF(ISNUMBER(SEARCH([1]dashboard!$D$20,[1]shows!H3922)),[1]shows!B3922,"")</f>
        <v>Anitta: Made in HonÃ³rio</v>
      </c>
    </row>
    <row r="3923" spans="1:1" x14ac:dyDescent="0.35">
      <c r="A3923" s="2" t="str">
        <f>IF(ISNUMBER(SEARCH([1]dashboard!$D$20,[1]shows!H3923)),[1]shows!B3923,"")</f>
        <v>Hikaru Utada Laughter in the Dark Tour 2018</v>
      </c>
    </row>
    <row r="3924" spans="1:1" hidden="1" x14ac:dyDescent="0.35">
      <c r="A3924" t="str">
        <f>IF(ISNUMBER(SEARCH([1]dashboard!$D$20,[1]shows!H3924)),[1]shows!B3924,"")</f>
        <v/>
      </c>
    </row>
    <row r="3925" spans="1:1" hidden="1" x14ac:dyDescent="0.35">
      <c r="A3925" s="2" t="str">
        <f>IF(ISNUMBER(SEARCH([1]dashboard!$D$20,[1]shows!H3925)),[1]shows!B3925,"")</f>
        <v/>
      </c>
    </row>
    <row r="3926" spans="1:1" hidden="1" x14ac:dyDescent="0.35">
      <c r="A3926" t="str">
        <f>IF(ISNUMBER(SEARCH([1]dashboard!$D$20,[1]shows!H3926)),[1]shows!B3926,"")</f>
        <v/>
      </c>
    </row>
    <row r="3927" spans="1:1" hidden="1" x14ac:dyDescent="0.35">
      <c r="A3927" t="str">
        <f>IF(ISNUMBER(SEARCH([1]dashboard!$D$20,[1]shows!H3927)),[1]shows!B3927,"")</f>
        <v/>
      </c>
    </row>
    <row r="3928" spans="1:1" hidden="1" x14ac:dyDescent="0.35">
      <c r="A3928" t="str">
        <f>IF(ISNUMBER(SEARCH([1]dashboard!$D$20,[1]shows!H3928)),[1]shows!B3928,"")</f>
        <v/>
      </c>
    </row>
    <row r="3929" spans="1:1" hidden="1" x14ac:dyDescent="0.35">
      <c r="A3929" t="str">
        <f>IF(ISNUMBER(SEARCH([1]dashboard!$D$20,[1]shows!H3929)),[1]shows!B3929,"")</f>
        <v/>
      </c>
    </row>
    <row r="3930" spans="1:1" hidden="1" x14ac:dyDescent="0.35">
      <c r="A3930" t="str">
        <f>IF(ISNUMBER(SEARCH([1]dashboard!$D$20,[1]shows!H3930)),[1]shows!B3930,"")</f>
        <v/>
      </c>
    </row>
    <row r="3931" spans="1:1" hidden="1" x14ac:dyDescent="0.35">
      <c r="A3931" t="str">
        <f>IF(ISNUMBER(SEARCH([1]dashboard!$D$20,[1]shows!H3931)),[1]shows!B3931,"")</f>
        <v/>
      </c>
    </row>
    <row r="3932" spans="1:1" hidden="1" x14ac:dyDescent="0.35">
      <c r="A3932" s="2" t="str">
        <f>IF(ISNUMBER(SEARCH([1]dashboard!$D$20,[1]shows!H3932)),[1]shows!B3932,"")</f>
        <v/>
      </c>
    </row>
    <row r="3933" spans="1:1" hidden="1" x14ac:dyDescent="0.35">
      <c r="A3933" t="str">
        <f>IF(ISNUMBER(SEARCH([1]dashboard!$D$20,[1]shows!H3933)),[1]shows!B3933,"")</f>
        <v/>
      </c>
    </row>
    <row r="3934" spans="1:1" hidden="1" x14ac:dyDescent="0.35">
      <c r="A3934" t="str">
        <f>IF(ISNUMBER(SEARCH([1]dashboard!$D$20,[1]shows!H3934)),[1]shows!B3934,"")</f>
        <v/>
      </c>
    </row>
    <row r="3935" spans="1:1" hidden="1" x14ac:dyDescent="0.35">
      <c r="A3935" t="str">
        <f>IF(ISNUMBER(SEARCH([1]dashboard!$D$20,[1]shows!H3935)),[1]shows!B3935,"")</f>
        <v/>
      </c>
    </row>
    <row r="3936" spans="1:1" hidden="1" x14ac:dyDescent="0.35">
      <c r="A3936" t="str">
        <f>IF(ISNUMBER(SEARCH([1]dashboard!$D$20,[1]shows!H3936)),[1]shows!B3936,"")</f>
        <v/>
      </c>
    </row>
    <row r="3937" spans="1:1" hidden="1" x14ac:dyDescent="0.35">
      <c r="A3937" t="str">
        <f>IF(ISNUMBER(SEARCH([1]dashboard!$D$20,[1]shows!H3937)),[1]shows!B3937,"")</f>
        <v/>
      </c>
    </row>
    <row r="3938" spans="1:1" hidden="1" x14ac:dyDescent="0.35">
      <c r="A3938" t="str">
        <f>IF(ISNUMBER(SEARCH([1]dashboard!$D$20,[1]shows!H3938)),[1]shows!B3938,"")</f>
        <v/>
      </c>
    </row>
    <row r="3939" spans="1:1" hidden="1" x14ac:dyDescent="0.35">
      <c r="A3939" t="str">
        <f>IF(ISNUMBER(SEARCH([1]dashboard!$D$20,[1]shows!H3939)),[1]shows!B3939,"")</f>
        <v/>
      </c>
    </row>
    <row r="3940" spans="1:1" hidden="1" x14ac:dyDescent="0.35">
      <c r="A3940" t="str">
        <f>IF(ISNUMBER(SEARCH([1]dashboard!$D$20,[1]shows!H3940)),[1]shows!B3940,"")</f>
        <v/>
      </c>
    </row>
    <row r="3941" spans="1:1" hidden="1" x14ac:dyDescent="0.35">
      <c r="A3941" t="str">
        <f>IF(ISNUMBER(SEARCH([1]dashboard!$D$20,[1]shows!H3941)),[1]shows!B3941,"")</f>
        <v/>
      </c>
    </row>
    <row r="3942" spans="1:1" hidden="1" x14ac:dyDescent="0.35">
      <c r="A3942" s="2" t="str">
        <f>IF(ISNUMBER(SEARCH([1]dashboard!$D$20,[1]shows!H3942)),[1]shows!B3942,"")</f>
        <v/>
      </c>
    </row>
    <row r="3943" spans="1:1" hidden="1" x14ac:dyDescent="0.35">
      <c r="A3943" t="str">
        <f>IF(ISNUMBER(SEARCH([1]dashboard!$D$20,[1]shows!H3943)),[1]shows!B3943,"")</f>
        <v/>
      </c>
    </row>
    <row r="3944" spans="1:1" hidden="1" x14ac:dyDescent="0.35">
      <c r="A3944" t="str">
        <f>IF(ISNUMBER(SEARCH([1]dashboard!$D$20,[1]shows!H3944)),[1]shows!B3944,"")</f>
        <v/>
      </c>
    </row>
    <row r="3945" spans="1:1" hidden="1" x14ac:dyDescent="0.35">
      <c r="A3945" t="str">
        <f>IF(ISNUMBER(SEARCH([1]dashboard!$D$20,[1]shows!H3945)),[1]shows!B3945,"")</f>
        <v/>
      </c>
    </row>
    <row r="3946" spans="1:1" hidden="1" x14ac:dyDescent="0.35">
      <c r="A3946" t="str">
        <f>IF(ISNUMBER(SEARCH([1]dashboard!$D$20,[1]shows!H3946)),[1]shows!B3946,"")</f>
        <v/>
      </c>
    </row>
    <row r="3947" spans="1:1" hidden="1" x14ac:dyDescent="0.35">
      <c r="A3947" t="str">
        <f>IF(ISNUMBER(SEARCH([1]dashboard!$D$20,[1]shows!H3947)),[1]shows!B3947,"")</f>
        <v/>
      </c>
    </row>
    <row r="3948" spans="1:1" hidden="1" x14ac:dyDescent="0.35">
      <c r="A3948" s="2" t="str">
        <f>IF(ISNUMBER(SEARCH([1]dashboard!$D$20,[1]shows!H3948)),[1]shows!B3948,"")</f>
        <v/>
      </c>
    </row>
    <row r="3949" spans="1:1" hidden="1" x14ac:dyDescent="0.35">
      <c r="A3949" t="str">
        <f>IF(ISNUMBER(SEARCH([1]dashboard!$D$20,[1]shows!H3949)),[1]shows!B3949,"")</f>
        <v/>
      </c>
    </row>
    <row r="3950" spans="1:1" hidden="1" x14ac:dyDescent="0.35">
      <c r="A3950" t="str">
        <f>IF(ISNUMBER(SEARCH([1]dashboard!$D$20,[1]shows!H3950)),[1]shows!B3950,"")</f>
        <v/>
      </c>
    </row>
    <row r="3951" spans="1:1" hidden="1" x14ac:dyDescent="0.35">
      <c r="A3951" s="2" t="str">
        <f>IF(ISNUMBER(SEARCH([1]dashboard!$D$20,[1]shows!H3951)),[1]shows!B3951,"")</f>
        <v/>
      </c>
    </row>
    <row r="3952" spans="1:1" hidden="1" x14ac:dyDescent="0.35">
      <c r="A3952" t="str">
        <f>IF(ISNUMBER(SEARCH([1]dashboard!$D$20,[1]shows!H3952)),[1]shows!B3952,"")</f>
        <v/>
      </c>
    </row>
    <row r="3953" spans="1:1" hidden="1" x14ac:dyDescent="0.35">
      <c r="A3953" t="str">
        <f>IF(ISNUMBER(SEARCH([1]dashboard!$D$20,[1]shows!H3953)),[1]shows!B3953,"")</f>
        <v/>
      </c>
    </row>
    <row r="3954" spans="1:1" hidden="1" x14ac:dyDescent="0.35">
      <c r="A3954" t="str">
        <f>IF(ISNUMBER(SEARCH([1]dashboard!$D$20,[1]shows!H3954)),[1]shows!B3954,"")</f>
        <v/>
      </c>
    </row>
    <row r="3955" spans="1:1" hidden="1" x14ac:dyDescent="0.35">
      <c r="A3955" t="str">
        <f>IF(ISNUMBER(SEARCH([1]dashboard!$D$20,[1]shows!H3955)),[1]shows!B3955,"")</f>
        <v/>
      </c>
    </row>
    <row r="3956" spans="1:1" hidden="1" x14ac:dyDescent="0.35">
      <c r="A3956" t="str">
        <f>IF(ISNUMBER(SEARCH([1]dashboard!$D$20,[1]shows!H3956)),[1]shows!B3956,"")</f>
        <v/>
      </c>
    </row>
    <row r="3957" spans="1:1" hidden="1" x14ac:dyDescent="0.35">
      <c r="A3957" t="str">
        <f>IF(ISNUMBER(SEARCH([1]dashboard!$D$20,[1]shows!H3957)),[1]shows!B3957,"")</f>
        <v/>
      </c>
    </row>
    <row r="3958" spans="1:1" hidden="1" x14ac:dyDescent="0.35">
      <c r="A3958" t="str">
        <f>IF(ISNUMBER(SEARCH([1]dashboard!$D$20,[1]shows!H3958)),[1]shows!B3958,"")</f>
        <v/>
      </c>
    </row>
    <row r="3959" spans="1:1" x14ac:dyDescent="0.35">
      <c r="A3959" t="str">
        <f>IF(ISNUMBER(SEARCH([1]dashboard!$D$20,[1]shows!H3959)),[1]shows!B3959,"")</f>
        <v>Sturgill Simpson Presents Sound &amp; Fury</v>
      </c>
    </row>
    <row r="3960" spans="1:1" hidden="1" x14ac:dyDescent="0.35">
      <c r="A3960" s="2" t="str">
        <f>IF(ISNUMBER(SEARCH([1]dashboard!$D$20,[1]shows!H3960)),[1]shows!B3960,"")</f>
        <v/>
      </c>
    </row>
    <row r="3961" spans="1:1" hidden="1" x14ac:dyDescent="0.35">
      <c r="A3961" t="str">
        <f>IF(ISNUMBER(SEARCH([1]dashboard!$D$20,[1]shows!H3961)),[1]shows!B3961,"")</f>
        <v/>
      </c>
    </row>
    <row r="3962" spans="1:1" hidden="1" x14ac:dyDescent="0.35">
      <c r="A3962" t="str">
        <f>IF(ISNUMBER(SEARCH([1]dashboard!$D$20,[1]shows!H3962)),[1]shows!B3962,"")</f>
        <v/>
      </c>
    </row>
    <row r="3963" spans="1:1" hidden="1" x14ac:dyDescent="0.35">
      <c r="A3963" t="str">
        <f>IF(ISNUMBER(SEARCH([1]dashboard!$D$20,[1]shows!H3963)),[1]shows!B3963,"")</f>
        <v/>
      </c>
    </row>
    <row r="3964" spans="1:1" x14ac:dyDescent="0.35">
      <c r="A3964" s="2" t="str">
        <f>IF(ISNUMBER(SEARCH([1]dashboard!$D$20,[1]shows!H3964)),[1]shows!B3964,"")</f>
        <v>Ella Fitzgerald: Just One of Those Things</v>
      </c>
    </row>
    <row r="3965" spans="1:1" hidden="1" x14ac:dyDescent="0.35">
      <c r="A3965" t="str">
        <f>IF(ISNUMBER(SEARCH([1]dashboard!$D$20,[1]shows!H3965)),[1]shows!B3965,"")</f>
        <v/>
      </c>
    </row>
    <row r="3966" spans="1:1" hidden="1" x14ac:dyDescent="0.35">
      <c r="A3966" s="2" t="str">
        <f>IF(ISNUMBER(SEARCH([1]dashboard!$D$20,[1]shows!H3966)),[1]shows!B3966,"")</f>
        <v/>
      </c>
    </row>
    <row r="3967" spans="1:1" hidden="1" x14ac:dyDescent="0.35">
      <c r="A3967" t="str">
        <f>IF(ISNUMBER(SEARCH([1]dashboard!$D$20,[1]shows!H3967)),[1]shows!B3967,"")</f>
        <v/>
      </c>
    </row>
    <row r="3968" spans="1:1" hidden="1" x14ac:dyDescent="0.35">
      <c r="A3968" s="2" t="str">
        <f>IF(ISNUMBER(SEARCH([1]dashboard!$D$20,[1]shows!H3968)),[1]shows!B3968,"")</f>
        <v/>
      </c>
    </row>
    <row r="3969" spans="1:1" hidden="1" x14ac:dyDescent="0.35">
      <c r="A3969" s="2" t="str">
        <f>IF(ISNUMBER(SEARCH([1]dashboard!$D$20,[1]shows!H3969)),[1]shows!B3969,"")</f>
        <v/>
      </c>
    </row>
    <row r="3970" spans="1:1" hidden="1" x14ac:dyDescent="0.35">
      <c r="A3970" t="str">
        <f>IF(ISNUMBER(SEARCH([1]dashboard!$D$20,[1]shows!H3970)),[1]shows!B3970,"")</f>
        <v/>
      </c>
    </row>
    <row r="3971" spans="1:1" hidden="1" x14ac:dyDescent="0.35">
      <c r="A3971" t="str">
        <f>IF(ISNUMBER(SEARCH([1]dashboard!$D$20,[1]shows!H3971)),[1]shows!B3971,"")</f>
        <v/>
      </c>
    </row>
    <row r="3972" spans="1:1" hidden="1" x14ac:dyDescent="0.35">
      <c r="A3972" t="str">
        <f>IF(ISNUMBER(SEARCH([1]dashboard!$D$20,[1]shows!H3972)),[1]shows!B3972,"")</f>
        <v/>
      </c>
    </row>
    <row r="3973" spans="1:1" hidden="1" x14ac:dyDescent="0.35">
      <c r="A3973" t="str">
        <f>IF(ISNUMBER(SEARCH([1]dashboard!$D$20,[1]shows!H3973)),[1]shows!B3973,"")</f>
        <v/>
      </c>
    </row>
    <row r="3974" spans="1:1" hidden="1" x14ac:dyDescent="0.35">
      <c r="A3974" t="str">
        <f>IF(ISNUMBER(SEARCH([1]dashboard!$D$20,[1]shows!H3974)),[1]shows!B3974,"")</f>
        <v/>
      </c>
    </row>
    <row r="3975" spans="1:1" hidden="1" x14ac:dyDescent="0.35">
      <c r="A3975" t="str">
        <f>IF(ISNUMBER(SEARCH([1]dashboard!$D$20,[1]shows!H3975)),[1]shows!B3975,"")</f>
        <v/>
      </c>
    </row>
    <row r="3976" spans="1:1" hidden="1" x14ac:dyDescent="0.35">
      <c r="A3976" s="2" t="str">
        <f>IF(ISNUMBER(SEARCH([1]dashboard!$D$20,[1]shows!H3976)),[1]shows!B3976,"")</f>
        <v/>
      </c>
    </row>
    <row r="3977" spans="1:1" hidden="1" x14ac:dyDescent="0.35">
      <c r="A3977" t="str">
        <f>IF(ISNUMBER(SEARCH([1]dashboard!$D$20,[1]shows!H3977)),[1]shows!B3977,"")</f>
        <v/>
      </c>
    </row>
    <row r="3978" spans="1:1" hidden="1" x14ac:dyDescent="0.35">
      <c r="A3978" s="2" t="str">
        <f>IF(ISNUMBER(SEARCH([1]dashboard!$D$20,[1]shows!H3978)),[1]shows!B3978,"")</f>
        <v/>
      </c>
    </row>
    <row r="3979" spans="1:1" hidden="1" x14ac:dyDescent="0.35">
      <c r="A3979" s="2" t="str">
        <f>IF(ISNUMBER(SEARCH([1]dashboard!$D$20,[1]shows!H3979)),[1]shows!B3979,"")</f>
        <v/>
      </c>
    </row>
    <row r="3980" spans="1:1" hidden="1" x14ac:dyDescent="0.35">
      <c r="A3980" t="str">
        <f>IF(ISNUMBER(SEARCH([1]dashboard!$D$20,[1]shows!H3980)),[1]shows!B3980,"")</f>
        <v/>
      </c>
    </row>
    <row r="3981" spans="1:1" x14ac:dyDescent="0.35">
      <c r="A3981" s="2" t="str">
        <f>IF(ISNUMBER(SEARCH([1]dashboard!$D$20,[1]shows!H3981)),[1]shows!B3981,"")</f>
        <v>ParchÃ­s: the Documentary</v>
      </c>
    </row>
    <row r="3982" spans="1:1" hidden="1" x14ac:dyDescent="0.35">
      <c r="A3982" s="2" t="str">
        <f>IF(ISNUMBER(SEARCH([1]dashboard!$D$20,[1]shows!H3982)),[1]shows!B3982,"")</f>
        <v/>
      </c>
    </row>
    <row r="3983" spans="1:1" hidden="1" x14ac:dyDescent="0.35">
      <c r="A3983" t="str">
        <f>IF(ISNUMBER(SEARCH([1]dashboard!$D$20,[1]shows!H3983)),[1]shows!B3983,"")</f>
        <v/>
      </c>
    </row>
    <row r="3984" spans="1:1" hidden="1" x14ac:dyDescent="0.35">
      <c r="A3984" t="str">
        <f>IF(ISNUMBER(SEARCH([1]dashboard!$D$20,[1]shows!H3984)),[1]shows!B3984,"")</f>
        <v/>
      </c>
    </row>
    <row r="3985" spans="1:1" hidden="1" x14ac:dyDescent="0.35">
      <c r="A3985" s="2" t="str">
        <f>IF(ISNUMBER(SEARCH([1]dashboard!$D$20,[1]shows!H3985)),[1]shows!B3985,"")</f>
        <v/>
      </c>
    </row>
    <row r="3986" spans="1:1" hidden="1" x14ac:dyDescent="0.35">
      <c r="A3986" s="2" t="str">
        <f>IF(ISNUMBER(SEARCH([1]dashboard!$D$20,[1]shows!H3986)),[1]shows!B3986,"")</f>
        <v/>
      </c>
    </row>
    <row r="3987" spans="1:1" hidden="1" x14ac:dyDescent="0.35">
      <c r="A3987" t="str">
        <f>IF(ISNUMBER(SEARCH([1]dashboard!$D$20,[1]shows!H3987)),[1]shows!B3987,"")</f>
        <v/>
      </c>
    </row>
    <row r="3988" spans="1:1" hidden="1" x14ac:dyDescent="0.35">
      <c r="A3988" s="2" t="str">
        <f>IF(ISNUMBER(SEARCH([1]dashboard!$D$20,[1]shows!H3988)),[1]shows!B3988,"")</f>
        <v/>
      </c>
    </row>
    <row r="3989" spans="1:1" hidden="1" x14ac:dyDescent="0.35">
      <c r="A3989" t="str">
        <f>IF(ISNUMBER(SEARCH([1]dashboard!$D$20,[1]shows!H3989)),[1]shows!B3989,"")</f>
        <v/>
      </c>
    </row>
    <row r="3990" spans="1:1" hidden="1" x14ac:dyDescent="0.35">
      <c r="A3990" t="str">
        <f>IF(ISNUMBER(SEARCH([1]dashboard!$D$20,[1]shows!H3990)),[1]shows!B3990,"")</f>
        <v/>
      </c>
    </row>
    <row r="3991" spans="1:1" hidden="1" x14ac:dyDescent="0.35">
      <c r="A3991" t="str">
        <f>IF(ISNUMBER(SEARCH([1]dashboard!$D$20,[1]shows!H3991)),[1]shows!B3991,"")</f>
        <v/>
      </c>
    </row>
    <row r="3992" spans="1:1" hidden="1" x14ac:dyDescent="0.35">
      <c r="A3992" s="2" t="str">
        <f>IF(ISNUMBER(SEARCH([1]dashboard!$D$20,[1]shows!H3992)),[1]shows!B3992,"")</f>
        <v/>
      </c>
    </row>
    <row r="3993" spans="1:1" hidden="1" x14ac:dyDescent="0.35">
      <c r="A3993" t="str">
        <f>IF(ISNUMBER(SEARCH([1]dashboard!$D$20,[1]shows!H3993)),[1]shows!B3993,"")</f>
        <v/>
      </c>
    </row>
    <row r="3994" spans="1:1" hidden="1" x14ac:dyDescent="0.35">
      <c r="A3994" s="2" t="str">
        <f>IF(ISNUMBER(SEARCH([1]dashboard!$D$20,[1]shows!H3994)),[1]shows!B3994,"")</f>
        <v/>
      </c>
    </row>
    <row r="3995" spans="1:1" hidden="1" x14ac:dyDescent="0.35">
      <c r="A3995" t="str">
        <f>IF(ISNUMBER(SEARCH([1]dashboard!$D$20,[1]shows!H3995)),[1]shows!B3995,"")</f>
        <v/>
      </c>
    </row>
    <row r="3996" spans="1:1" hidden="1" x14ac:dyDescent="0.35">
      <c r="A3996" s="2" t="str">
        <f>IF(ISNUMBER(SEARCH([1]dashboard!$D$20,[1]shows!H3996)),[1]shows!B3996,"")</f>
        <v/>
      </c>
    </row>
    <row r="3997" spans="1:1" hidden="1" x14ac:dyDescent="0.35">
      <c r="A3997" t="str">
        <f>IF(ISNUMBER(SEARCH([1]dashboard!$D$20,[1]shows!H3997)),[1]shows!B3997,"")</f>
        <v/>
      </c>
    </row>
    <row r="3998" spans="1:1" hidden="1" x14ac:dyDescent="0.35">
      <c r="A3998" t="str">
        <f>IF(ISNUMBER(SEARCH([1]dashboard!$D$20,[1]shows!H3998)),[1]shows!B3998,"")</f>
        <v/>
      </c>
    </row>
    <row r="3999" spans="1:1" hidden="1" x14ac:dyDescent="0.35">
      <c r="A3999" s="2" t="str">
        <f>IF(ISNUMBER(SEARCH([1]dashboard!$D$20,[1]shows!H3999)),[1]shows!B3999,"")</f>
        <v/>
      </c>
    </row>
    <row r="4000" spans="1:1" hidden="1" x14ac:dyDescent="0.35">
      <c r="A4000" s="2" t="str">
        <f>IF(ISNUMBER(SEARCH([1]dashboard!$D$20,[1]shows!H4000)),[1]shows!B4000,"")</f>
        <v/>
      </c>
    </row>
    <row r="4001" spans="1:1" hidden="1" x14ac:dyDescent="0.35">
      <c r="A4001" t="str">
        <f>IF(ISNUMBER(SEARCH([1]dashboard!$D$20,[1]shows!H4001)),[1]shows!B4001,"")</f>
        <v/>
      </c>
    </row>
    <row r="4002" spans="1:1" hidden="1" x14ac:dyDescent="0.35">
      <c r="A4002" t="str">
        <f>IF(ISNUMBER(SEARCH([1]dashboard!$D$20,[1]shows!H4002)),[1]shows!B4002,"")</f>
        <v/>
      </c>
    </row>
    <row r="4003" spans="1:1" hidden="1" x14ac:dyDescent="0.35">
      <c r="A4003" t="str">
        <f>IF(ISNUMBER(SEARCH([1]dashboard!$D$20,[1]shows!H4003)),[1]shows!B4003,"")</f>
        <v/>
      </c>
    </row>
    <row r="4004" spans="1:1" hidden="1" x14ac:dyDescent="0.35">
      <c r="A4004" t="str">
        <f>IF(ISNUMBER(SEARCH([1]dashboard!$D$20,[1]shows!H4004)),[1]shows!B4004,"")</f>
        <v/>
      </c>
    </row>
    <row r="4005" spans="1:1" hidden="1" x14ac:dyDescent="0.35">
      <c r="A4005" t="str">
        <f>IF(ISNUMBER(SEARCH([1]dashboard!$D$20,[1]shows!H4005)),[1]shows!B4005,"")</f>
        <v/>
      </c>
    </row>
    <row r="4006" spans="1:1" hidden="1" x14ac:dyDescent="0.35">
      <c r="A4006" s="2" t="str">
        <f>IF(ISNUMBER(SEARCH([1]dashboard!$D$20,[1]shows!H4006)),[1]shows!B4006,"")</f>
        <v/>
      </c>
    </row>
    <row r="4007" spans="1:1" hidden="1" x14ac:dyDescent="0.35">
      <c r="A4007" t="str">
        <f>IF(ISNUMBER(SEARCH([1]dashboard!$D$20,[1]shows!H4007)),[1]shows!B4007,"")</f>
        <v/>
      </c>
    </row>
    <row r="4008" spans="1:1" hidden="1" x14ac:dyDescent="0.35">
      <c r="A4008" t="str">
        <f>IF(ISNUMBER(SEARCH([1]dashboard!$D$20,[1]shows!H4008)),[1]shows!B4008,"")</f>
        <v/>
      </c>
    </row>
    <row r="4009" spans="1:1" hidden="1" x14ac:dyDescent="0.35">
      <c r="A4009" t="str">
        <f>IF(ISNUMBER(SEARCH([1]dashboard!$D$20,[1]shows!H4009)),[1]shows!B4009,"")</f>
        <v/>
      </c>
    </row>
    <row r="4010" spans="1:1" hidden="1" x14ac:dyDescent="0.35">
      <c r="A4010" t="str">
        <f>IF(ISNUMBER(SEARCH([1]dashboard!$D$20,[1]shows!H4010)),[1]shows!B4010,"")</f>
        <v/>
      </c>
    </row>
    <row r="4011" spans="1:1" hidden="1" x14ac:dyDescent="0.35">
      <c r="A4011" t="str">
        <f>IF(ISNUMBER(SEARCH([1]dashboard!$D$20,[1]shows!H4011)),[1]shows!B4011,"")</f>
        <v/>
      </c>
    </row>
    <row r="4012" spans="1:1" hidden="1" x14ac:dyDescent="0.35">
      <c r="A4012" t="str">
        <f>IF(ISNUMBER(SEARCH([1]dashboard!$D$20,[1]shows!H4012)),[1]shows!B4012,"")</f>
        <v/>
      </c>
    </row>
    <row r="4013" spans="1:1" hidden="1" x14ac:dyDescent="0.35">
      <c r="A4013" t="str">
        <f>IF(ISNUMBER(SEARCH([1]dashboard!$D$20,[1]shows!H4013)),[1]shows!B4013,"")</f>
        <v/>
      </c>
    </row>
    <row r="4014" spans="1:1" hidden="1" x14ac:dyDescent="0.35">
      <c r="A4014" t="str">
        <f>IF(ISNUMBER(SEARCH([1]dashboard!$D$20,[1]shows!H4014)),[1]shows!B4014,"")</f>
        <v/>
      </c>
    </row>
    <row r="4015" spans="1:1" hidden="1" x14ac:dyDescent="0.35">
      <c r="A4015" t="str">
        <f>IF(ISNUMBER(SEARCH([1]dashboard!$D$20,[1]shows!H4015)),[1]shows!B4015,"")</f>
        <v/>
      </c>
    </row>
    <row r="4016" spans="1:1" hidden="1" x14ac:dyDescent="0.35">
      <c r="A4016" t="str">
        <f>IF(ISNUMBER(SEARCH([1]dashboard!$D$20,[1]shows!H4016)),[1]shows!B4016,"")</f>
        <v/>
      </c>
    </row>
    <row r="4017" spans="1:1" hidden="1" x14ac:dyDescent="0.35">
      <c r="A4017" t="str">
        <f>IF(ISNUMBER(SEARCH([1]dashboard!$D$20,[1]shows!H4017)),[1]shows!B4017,"")</f>
        <v/>
      </c>
    </row>
    <row r="4018" spans="1:1" hidden="1" x14ac:dyDescent="0.35">
      <c r="A4018" t="str">
        <f>IF(ISNUMBER(SEARCH([1]dashboard!$D$20,[1]shows!H4018)),[1]shows!B4018,"")</f>
        <v/>
      </c>
    </row>
    <row r="4019" spans="1:1" hidden="1" x14ac:dyDescent="0.35">
      <c r="A4019" t="str">
        <f>IF(ISNUMBER(SEARCH([1]dashboard!$D$20,[1]shows!H4019)),[1]shows!B4019,"")</f>
        <v/>
      </c>
    </row>
    <row r="4020" spans="1:1" hidden="1" x14ac:dyDescent="0.35">
      <c r="A4020" t="str">
        <f>IF(ISNUMBER(SEARCH([1]dashboard!$D$20,[1]shows!H4020)),[1]shows!B4020,"")</f>
        <v/>
      </c>
    </row>
    <row r="4021" spans="1:1" hidden="1" x14ac:dyDescent="0.35">
      <c r="A4021" s="2" t="str">
        <f>IF(ISNUMBER(SEARCH([1]dashboard!$D$20,[1]shows!H4021)),[1]shows!B4021,"")</f>
        <v/>
      </c>
    </row>
    <row r="4022" spans="1:1" hidden="1" x14ac:dyDescent="0.35">
      <c r="A4022" t="str">
        <f>IF(ISNUMBER(SEARCH([1]dashboard!$D$20,[1]shows!H4022)),[1]shows!B4022,"")</f>
        <v/>
      </c>
    </row>
    <row r="4023" spans="1:1" hidden="1" x14ac:dyDescent="0.35">
      <c r="A4023" t="str">
        <f>IF(ISNUMBER(SEARCH([1]dashboard!$D$20,[1]shows!H4023)),[1]shows!B4023,"")</f>
        <v/>
      </c>
    </row>
    <row r="4024" spans="1:1" hidden="1" x14ac:dyDescent="0.35">
      <c r="A4024" t="str">
        <f>IF(ISNUMBER(SEARCH([1]dashboard!$D$20,[1]shows!H4024)),[1]shows!B4024,"")</f>
        <v/>
      </c>
    </row>
    <row r="4025" spans="1:1" hidden="1" x14ac:dyDescent="0.35">
      <c r="A4025" t="str">
        <f>IF(ISNUMBER(SEARCH([1]dashboard!$D$20,[1]shows!H4025)),[1]shows!B4025,"")</f>
        <v/>
      </c>
    </row>
    <row r="4026" spans="1:1" hidden="1" x14ac:dyDescent="0.35">
      <c r="A4026" t="str">
        <f>IF(ISNUMBER(SEARCH([1]dashboard!$D$20,[1]shows!H4026)),[1]shows!B4026,"")</f>
        <v/>
      </c>
    </row>
    <row r="4027" spans="1:1" x14ac:dyDescent="0.35">
      <c r="A4027" t="str">
        <f>IF(ISNUMBER(SEARCH([1]dashboard!$D$20,[1]shows!H4027)),[1]shows!B4027,"")</f>
        <v>Cinderela Pop</v>
      </c>
    </row>
    <row r="4028" spans="1:1" hidden="1" x14ac:dyDescent="0.35">
      <c r="A4028" t="str">
        <f>IF(ISNUMBER(SEARCH([1]dashboard!$D$20,[1]shows!H4028)),[1]shows!B4028,"")</f>
        <v/>
      </c>
    </row>
    <row r="4029" spans="1:1" hidden="1" x14ac:dyDescent="0.35">
      <c r="A4029" t="str">
        <f>IF(ISNUMBER(SEARCH([1]dashboard!$D$20,[1]shows!H4029)),[1]shows!B4029,"")</f>
        <v/>
      </c>
    </row>
    <row r="4030" spans="1:1" hidden="1" x14ac:dyDescent="0.35">
      <c r="A4030" t="str">
        <f>IF(ISNUMBER(SEARCH([1]dashboard!$D$20,[1]shows!H4030)),[1]shows!B4030,"")</f>
        <v/>
      </c>
    </row>
    <row r="4031" spans="1:1" hidden="1" x14ac:dyDescent="0.35">
      <c r="A4031" t="str">
        <f>IF(ISNUMBER(SEARCH([1]dashboard!$D$20,[1]shows!H4031)),[1]shows!B4031,"")</f>
        <v/>
      </c>
    </row>
    <row r="4032" spans="1:1" hidden="1" x14ac:dyDescent="0.35">
      <c r="A4032" t="str">
        <f>IF(ISNUMBER(SEARCH([1]dashboard!$D$20,[1]shows!H4032)),[1]shows!B4032,"")</f>
        <v/>
      </c>
    </row>
    <row r="4033" spans="1:1" hidden="1" x14ac:dyDescent="0.35">
      <c r="A4033" t="str">
        <f>IF(ISNUMBER(SEARCH([1]dashboard!$D$20,[1]shows!H4033)),[1]shows!B4033,"")</f>
        <v/>
      </c>
    </row>
    <row r="4034" spans="1:1" hidden="1" x14ac:dyDescent="0.35">
      <c r="A4034" t="str">
        <f>IF(ISNUMBER(SEARCH([1]dashboard!$D$20,[1]shows!H4034)),[1]shows!B4034,"")</f>
        <v/>
      </c>
    </row>
    <row r="4035" spans="1:1" hidden="1" x14ac:dyDescent="0.35">
      <c r="A4035" t="str">
        <f>IF(ISNUMBER(SEARCH([1]dashboard!$D$20,[1]shows!H4035)),[1]shows!B4035,"")</f>
        <v/>
      </c>
    </row>
    <row r="4036" spans="1:1" hidden="1" x14ac:dyDescent="0.35">
      <c r="A4036" t="str">
        <f>IF(ISNUMBER(SEARCH([1]dashboard!$D$20,[1]shows!H4036)),[1]shows!B4036,"")</f>
        <v/>
      </c>
    </row>
    <row r="4037" spans="1:1" hidden="1" x14ac:dyDescent="0.35">
      <c r="A4037" t="str">
        <f>IF(ISNUMBER(SEARCH([1]dashboard!$D$20,[1]shows!H4037)),[1]shows!B4037,"")</f>
        <v/>
      </c>
    </row>
    <row r="4038" spans="1:1" hidden="1" x14ac:dyDescent="0.35">
      <c r="A4038" t="str">
        <f>IF(ISNUMBER(SEARCH([1]dashboard!$D$20,[1]shows!H4038)),[1]shows!B4038,"")</f>
        <v/>
      </c>
    </row>
    <row r="4039" spans="1:1" hidden="1" x14ac:dyDescent="0.35">
      <c r="A4039" t="str">
        <f>IF(ISNUMBER(SEARCH([1]dashboard!$D$20,[1]shows!H4039)),[1]shows!B4039,"")</f>
        <v/>
      </c>
    </row>
    <row r="4040" spans="1:1" hidden="1" x14ac:dyDescent="0.35">
      <c r="A4040" t="str">
        <f>IF(ISNUMBER(SEARCH([1]dashboard!$D$20,[1]shows!H4040)),[1]shows!B4040,"")</f>
        <v/>
      </c>
    </row>
    <row r="4041" spans="1:1" hidden="1" x14ac:dyDescent="0.35">
      <c r="A4041" t="str">
        <f>IF(ISNUMBER(SEARCH([1]dashboard!$D$20,[1]shows!H4041)),[1]shows!B4041,"")</f>
        <v/>
      </c>
    </row>
    <row r="4042" spans="1:1" hidden="1" x14ac:dyDescent="0.35">
      <c r="A4042" t="str">
        <f>IF(ISNUMBER(SEARCH([1]dashboard!$D$20,[1]shows!H4042)),[1]shows!B4042,"")</f>
        <v/>
      </c>
    </row>
    <row r="4043" spans="1:1" hidden="1" x14ac:dyDescent="0.35">
      <c r="A4043" t="str">
        <f>IF(ISNUMBER(SEARCH([1]dashboard!$D$20,[1]shows!H4043)),[1]shows!B4043,"")</f>
        <v/>
      </c>
    </row>
    <row r="4044" spans="1:1" hidden="1" x14ac:dyDescent="0.35">
      <c r="A4044" t="str">
        <f>IF(ISNUMBER(SEARCH([1]dashboard!$D$20,[1]shows!H4044)),[1]shows!B4044,"")</f>
        <v/>
      </c>
    </row>
    <row r="4045" spans="1:1" hidden="1" x14ac:dyDescent="0.35">
      <c r="A4045" t="str">
        <f>IF(ISNUMBER(SEARCH([1]dashboard!$D$20,[1]shows!H4045)),[1]shows!B4045,"")</f>
        <v/>
      </c>
    </row>
    <row r="4046" spans="1:1" hidden="1" x14ac:dyDescent="0.35">
      <c r="A4046" s="2" t="str">
        <f>IF(ISNUMBER(SEARCH([1]dashboard!$D$20,[1]shows!H4046)),[1]shows!B4046,"")</f>
        <v/>
      </c>
    </row>
    <row r="4047" spans="1:1" hidden="1" x14ac:dyDescent="0.35">
      <c r="A4047" s="2" t="str">
        <f>IF(ISNUMBER(SEARCH([1]dashboard!$D$20,[1]shows!H4047)),[1]shows!B4047,"")</f>
        <v/>
      </c>
    </row>
    <row r="4048" spans="1:1" hidden="1" x14ac:dyDescent="0.35">
      <c r="A4048" t="str">
        <f>IF(ISNUMBER(SEARCH([1]dashboard!$D$20,[1]shows!H4048)),[1]shows!B4048,"")</f>
        <v/>
      </c>
    </row>
    <row r="4049" spans="1:1" hidden="1" x14ac:dyDescent="0.35">
      <c r="A4049" t="str">
        <f>IF(ISNUMBER(SEARCH([1]dashboard!$D$20,[1]shows!H4049)),[1]shows!B4049,"")</f>
        <v/>
      </c>
    </row>
    <row r="4050" spans="1:1" hidden="1" x14ac:dyDescent="0.35">
      <c r="A4050" s="2" t="str">
        <f>IF(ISNUMBER(SEARCH([1]dashboard!$D$20,[1]shows!H4050)),[1]shows!B4050,"")</f>
        <v/>
      </c>
    </row>
    <row r="4051" spans="1:1" hidden="1" x14ac:dyDescent="0.35">
      <c r="A4051" t="str">
        <f>IF(ISNUMBER(SEARCH([1]dashboard!$D$20,[1]shows!H4051)),[1]shows!B4051,"")</f>
        <v/>
      </c>
    </row>
    <row r="4052" spans="1:1" hidden="1" x14ac:dyDescent="0.35">
      <c r="A4052" t="str">
        <f>IF(ISNUMBER(SEARCH([1]dashboard!$D$20,[1]shows!H4052)),[1]shows!B4052,"")</f>
        <v/>
      </c>
    </row>
    <row r="4053" spans="1:1" hidden="1" x14ac:dyDescent="0.35">
      <c r="A4053" t="str">
        <f>IF(ISNUMBER(SEARCH([1]dashboard!$D$20,[1]shows!H4053)),[1]shows!B4053,"")</f>
        <v/>
      </c>
    </row>
    <row r="4054" spans="1:1" hidden="1" x14ac:dyDescent="0.35">
      <c r="A4054" t="str">
        <f>IF(ISNUMBER(SEARCH([1]dashboard!$D$20,[1]shows!H4054)),[1]shows!B4054,"")</f>
        <v/>
      </c>
    </row>
    <row r="4055" spans="1:1" x14ac:dyDescent="0.35">
      <c r="A4055" s="2" t="str">
        <f>IF(ISNUMBER(SEARCH([1]dashboard!$D$20,[1]shows!H4055)),[1]shows!B4055,"")</f>
        <v>ariana grande: excuse me, i love you</v>
      </c>
    </row>
    <row r="4056" spans="1:1" hidden="1" x14ac:dyDescent="0.35">
      <c r="A4056" t="str">
        <f>IF(ISNUMBER(SEARCH([1]dashboard!$D$20,[1]shows!H4056)),[1]shows!B4056,"")</f>
        <v/>
      </c>
    </row>
    <row r="4057" spans="1:1" hidden="1" x14ac:dyDescent="0.35">
      <c r="A4057" t="str">
        <f>IF(ISNUMBER(SEARCH([1]dashboard!$D$20,[1]shows!H4057)),[1]shows!B4057,"")</f>
        <v/>
      </c>
    </row>
    <row r="4058" spans="1:1" hidden="1" x14ac:dyDescent="0.35">
      <c r="A4058" t="str">
        <f>IF(ISNUMBER(SEARCH([1]dashboard!$D$20,[1]shows!H4058)),[1]shows!B4058,"")</f>
        <v/>
      </c>
    </row>
    <row r="4059" spans="1:1" hidden="1" x14ac:dyDescent="0.35">
      <c r="A4059" t="str">
        <f>IF(ISNUMBER(SEARCH([1]dashboard!$D$20,[1]shows!H4059)),[1]shows!B4059,"")</f>
        <v/>
      </c>
    </row>
    <row r="4060" spans="1:1" hidden="1" x14ac:dyDescent="0.35">
      <c r="A4060" t="str">
        <f>IF(ISNUMBER(SEARCH([1]dashboard!$D$20,[1]shows!H4060)),[1]shows!B4060,"")</f>
        <v/>
      </c>
    </row>
    <row r="4061" spans="1:1" hidden="1" x14ac:dyDescent="0.35">
      <c r="A4061" s="2" t="str">
        <f>IF(ISNUMBER(SEARCH([1]dashboard!$D$20,[1]shows!H4061)),[1]shows!B4061,"")</f>
        <v/>
      </c>
    </row>
    <row r="4062" spans="1:1" hidden="1" x14ac:dyDescent="0.35">
      <c r="A4062" t="str">
        <f>IF(ISNUMBER(SEARCH([1]dashboard!$D$20,[1]shows!H4062)),[1]shows!B4062,"")</f>
        <v/>
      </c>
    </row>
    <row r="4063" spans="1:1" hidden="1" x14ac:dyDescent="0.35">
      <c r="A4063" t="str">
        <f>IF(ISNUMBER(SEARCH([1]dashboard!$D$20,[1]shows!H4063)),[1]shows!B4063,"")</f>
        <v/>
      </c>
    </row>
    <row r="4064" spans="1:1" hidden="1" x14ac:dyDescent="0.35">
      <c r="A4064" t="str">
        <f>IF(ISNUMBER(SEARCH([1]dashboard!$D$20,[1]shows!H4064)),[1]shows!B4064,"")</f>
        <v/>
      </c>
    </row>
    <row r="4065" spans="1:1" hidden="1" x14ac:dyDescent="0.35">
      <c r="A4065" t="str">
        <f>IF(ISNUMBER(SEARCH([1]dashboard!$D$20,[1]shows!H4065)),[1]shows!B4065,"")</f>
        <v/>
      </c>
    </row>
    <row r="4066" spans="1:1" hidden="1" x14ac:dyDescent="0.35">
      <c r="A4066" s="2" t="str">
        <f>IF(ISNUMBER(SEARCH([1]dashboard!$D$20,[1]shows!H4066)),[1]shows!B4066,"")</f>
        <v/>
      </c>
    </row>
    <row r="4067" spans="1:1" hidden="1" x14ac:dyDescent="0.35">
      <c r="A4067" t="str">
        <f>IF(ISNUMBER(SEARCH([1]dashboard!$D$20,[1]shows!H4067)),[1]shows!B4067,"")</f>
        <v/>
      </c>
    </row>
    <row r="4068" spans="1:1" hidden="1" x14ac:dyDescent="0.35">
      <c r="A4068" t="str">
        <f>IF(ISNUMBER(SEARCH([1]dashboard!$D$20,[1]shows!H4068)),[1]shows!B4068,"")</f>
        <v/>
      </c>
    </row>
    <row r="4069" spans="1:1" hidden="1" x14ac:dyDescent="0.35">
      <c r="A4069" t="str">
        <f>IF(ISNUMBER(SEARCH([1]dashboard!$D$20,[1]shows!H4069)),[1]shows!B4069,"")</f>
        <v/>
      </c>
    </row>
    <row r="4070" spans="1:1" hidden="1" x14ac:dyDescent="0.35">
      <c r="A4070" t="str">
        <f>IF(ISNUMBER(SEARCH([1]dashboard!$D$20,[1]shows!H4070)),[1]shows!B4070,"")</f>
        <v/>
      </c>
    </row>
    <row r="4071" spans="1:1" hidden="1" x14ac:dyDescent="0.35">
      <c r="A4071" s="2" t="str">
        <f>IF(ISNUMBER(SEARCH([1]dashboard!$D$20,[1]shows!H4071)),[1]shows!B4071,"")</f>
        <v/>
      </c>
    </row>
    <row r="4072" spans="1:1" hidden="1" x14ac:dyDescent="0.35">
      <c r="A4072" s="2" t="str">
        <f>IF(ISNUMBER(SEARCH([1]dashboard!$D$20,[1]shows!H4072)),[1]shows!B4072,"")</f>
        <v/>
      </c>
    </row>
    <row r="4073" spans="1:1" hidden="1" x14ac:dyDescent="0.35">
      <c r="A4073" t="str">
        <f>IF(ISNUMBER(SEARCH([1]dashboard!$D$20,[1]shows!H4073)),[1]shows!B4073,"")</f>
        <v/>
      </c>
    </row>
    <row r="4074" spans="1:1" hidden="1" x14ac:dyDescent="0.35">
      <c r="A4074" t="str">
        <f>IF(ISNUMBER(SEARCH([1]dashboard!$D$20,[1]shows!H4074)),[1]shows!B4074,"")</f>
        <v/>
      </c>
    </row>
    <row r="4075" spans="1:1" hidden="1" x14ac:dyDescent="0.35">
      <c r="A4075" t="str">
        <f>IF(ISNUMBER(SEARCH([1]dashboard!$D$20,[1]shows!H4075)),[1]shows!B4075,"")</f>
        <v/>
      </c>
    </row>
    <row r="4076" spans="1:1" hidden="1" x14ac:dyDescent="0.35">
      <c r="A4076" t="str">
        <f>IF(ISNUMBER(SEARCH([1]dashboard!$D$20,[1]shows!H4076)),[1]shows!B4076,"")</f>
        <v/>
      </c>
    </row>
    <row r="4077" spans="1:1" hidden="1" x14ac:dyDescent="0.35">
      <c r="A4077" t="str">
        <f>IF(ISNUMBER(SEARCH([1]dashboard!$D$20,[1]shows!H4077)),[1]shows!B4077,"")</f>
        <v/>
      </c>
    </row>
    <row r="4078" spans="1:1" hidden="1" x14ac:dyDescent="0.35">
      <c r="A4078" t="str">
        <f>IF(ISNUMBER(SEARCH([1]dashboard!$D$20,[1]shows!H4078)),[1]shows!B4078,"")</f>
        <v/>
      </c>
    </row>
    <row r="4079" spans="1:1" hidden="1" x14ac:dyDescent="0.35">
      <c r="A4079" s="2" t="str">
        <f>IF(ISNUMBER(SEARCH([1]dashboard!$D$20,[1]shows!H4079)),[1]shows!B4079,"")</f>
        <v/>
      </c>
    </row>
    <row r="4080" spans="1:1" hidden="1" x14ac:dyDescent="0.35">
      <c r="A4080" t="str">
        <f>IF(ISNUMBER(SEARCH([1]dashboard!$D$20,[1]shows!H4080)),[1]shows!B4080,"")</f>
        <v/>
      </c>
    </row>
    <row r="4081" spans="1:1" hidden="1" x14ac:dyDescent="0.35">
      <c r="A4081" t="str">
        <f>IF(ISNUMBER(SEARCH([1]dashboard!$D$20,[1]shows!H4081)),[1]shows!B4081,"")</f>
        <v/>
      </c>
    </row>
    <row r="4082" spans="1:1" hidden="1" x14ac:dyDescent="0.35">
      <c r="A4082" t="str">
        <f>IF(ISNUMBER(SEARCH([1]dashboard!$D$20,[1]shows!H4082)),[1]shows!B4082,"")</f>
        <v/>
      </c>
    </row>
    <row r="4083" spans="1:1" hidden="1" x14ac:dyDescent="0.35">
      <c r="A4083" t="str">
        <f>IF(ISNUMBER(SEARCH([1]dashboard!$D$20,[1]shows!H4083)),[1]shows!B4083,"")</f>
        <v/>
      </c>
    </row>
    <row r="4084" spans="1:1" hidden="1" x14ac:dyDescent="0.35">
      <c r="A4084" t="str">
        <f>IF(ISNUMBER(SEARCH([1]dashboard!$D$20,[1]shows!H4084)),[1]shows!B4084,"")</f>
        <v/>
      </c>
    </row>
    <row r="4085" spans="1:1" hidden="1" x14ac:dyDescent="0.35">
      <c r="A4085" t="str">
        <f>IF(ISNUMBER(SEARCH([1]dashboard!$D$20,[1]shows!H4085)),[1]shows!B4085,"")</f>
        <v/>
      </c>
    </row>
    <row r="4086" spans="1:1" hidden="1" x14ac:dyDescent="0.35">
      <c r="A4086" t="str">
        <f>IF(ISNUMBER(SEARCH([1]dashboard!$D$20,[1]shows!H4086)),[1]shows!B4086,"")</f>
        <v/>
      </c>
    </row>
    <row r="4087" spans="1:1" hidden="1" x14ac:dyDescent="0.35">
      <c r="A4087" t="str">
        <f>IF(ISNUMBER(SEARCH([1]dashboard!$D$20,[1]shows!H4087)),[1]shows!B4087,"")</f>
        <v/>
      </c>
    </row>
    <row r="4088" spans="1:1" hidden="1" x14ac:dyDescent="0.35">
      <c r="A4088" t="str">
        <f>IF(ISNUMBER(SEARCH([1]dashboard!$D$20,[1]shows!H4088)),[1]shows!B4088,"")</f>
        <v/>
      </c>
    </row>
    <row r="4089" spans="1:1" hidden="1" x14ac:dyDescent="0.35">
      <c r="A4089" t="str">
        <f>IF(ISNUMBER(SEARCH([1]dashboard!$D$20,[1]shows!H4089)),[1]shows!B4089,"")</f>
        <v/>
      </c>
    </row>
    <row r="4090" spans="1:1" hidden="1" x14ac:dyDescent="0.35">
      <c r="A4090" s="2" t="str">
        <f>IF(ISNUMBER(SEARCH([1]dashboard!$D$20,[1]shows!H4090)),[1]shows!B4090,"")</f>
        <v/>
      </c>
    </row>
    <row r="4091" spans="1:1" hidden="1" x14ac:dyDescent="0.35">
      <c r="A4091" t="str">
        <f>IF(ISNUMBER(SEARCH([1]dashboard!$D$20,[1]shows!H4091)),[1]shows!B4091,"")</f>
        <v/>
      </c>
    </row>
    <row r="4092" spans="1:1" hidden="1" x14ac:dyDescent="0.35">
      <c r="A4092" t="str">
        <f>IF(ISNUMBER(SEARCH([1]dashboard!$D$20,[1]shows!H4092)),[1]shows!B4092,"")</f>
        <v/>
      </c>
    </row>
    <row r="4093" spans="1:1" hidden="1" x14ac:dyDescent="0.35">
      <c r="A4093" t="str">
        <f>IF(ISNUMBER(SEARCH([1]dashboard!$D$20,[1]shows!H4093)),[1]shows!B4093,"")</f>
        <v/>
      </c>
    </row>
    <row r="4094" spans="1:1" hidden="1" x14ac:dyDescent="0.35">
      <c r="A4094" s="2" t="str">
        <f>IF(ISNUMBER(SEARCH([1]dashboard!$D$20,[1]shows!H4094)),[1]shows!B4094,"")</f>
        <v/>
      </c>
    </row>
    <row r="4095" spans="1:1" hidden="1" x14ac:dyDescent="0.35">
      <c r="A4095" t="str">
        <f>IF(ISNUMBER(SEARCH([1]dashboard!$D$20,[1]shows!H4095)),[1]shows!B4095,"")</f>
        <v/>
      </c>
    </row>
    <row r="4096" spans="1:1" hidden="1" x14ac:dyDescent="0.35">
      <c r="A4096" t="str">
        <f>IF(ISNUMBER(SEARCH([1]dashboard!$D$20,[1]shows!H4096)),[1]shows!B4096,"")</f>
        <v/>
      </c>
    </row>
    <row r="4097" spans="1:1" hidden="1" x14ac:dyDescent="0.35">
      <c r="A4097" s="2" t="str">
        <f>IF(ISNUMBER(SEARCH([1]dashboard!$D$20,[1]shows!H4097)),[1]shows!B4097,"")</f>
        <v/>
      </c>
    </row>
    <row r="4098" spans="1:1" hidden="1" x14ac:dyDescent="0.35">
      <c r="A4098" t="str">
        <f>IF(ISNUMBER(SEARCH([1]dashboard!$D$20,[1]shows!H4098)),[1]shows!B4098,"")</f>
        <v/>
      </c>
    </row>
    <row r="4099" spans="1:1" hidden="1" x14ac:dyDescent="0.35">
      <c r="A4099" t="str">
        <f>IF(ISNUMBER(SEARCH([1]dashboard!$D$20,[1]shows!H4099)),[1]shows!B4099,"")</f>
        <v/>
      </c>
    </row>
    <row r="4100" spans="1:1" hidden="1" x14ac:dyDescent="0.35">
      <c r="A4100" t="str">
        <f>IF(ISNUMBER(SEARCH([1]dashboard!$D$20,[1]shows!H4100)),[1]shows!B4100,"")</f>
        <v/>
      </c>
    </row>
    <row r="4101" spans="1:1" hidden="1" x14ac:dyDescent="0.35">
      <c r="A4101" s="2" t="str">
        <f>IF(ISNUMBER(SEARCH([1]dashboard!$D$20,[1]shows!H4101)),[1]shows!B4101,"")</f>
        <v/>
      </c>
    </row>
    <row r="4102" spans="1:1" hidden="1" x14ac:dyDescent="0.35">
      <c r="A4102" s="2" t="str">
        <f>IF(ISNUMBER(SEARCH([1]dashboard!$D$20,[1]shows!H4102)),[1]shows!B4102,"")</f>
        <v/>
      </c>
    </row>
    <row r="4103" spans="1:1" hidden="1" x14ac:dyDescent="0.35">
      <c r="A4103" t="str">
        <f>IF(ISNUMBER(SEARCH([1]dashboard!$D$20,[1]shows!H4103)),[1]shows!B4103,"")</f>
        <v/>
      </c>
    </row>
    <row r="4104" spans="1:1" hidden="1" x14ac:dyDescent="0.35">
      <c r="A4104" t="str">
        <f>IF(ISNUMBER(SEARCH([1]dashboard!$D$20,[1]shows!H4104)),[1]shows!B4104,"")</f>
        <v/>
      </c>
    </row>
    <row r="4105" spans="1:1" hidden="1" x14ac:dyDescent="0.35">
      <c r="A4105" s="2" t="str">
        <f>IF(ISNUMBER(SEARCH([1]dashboard!$D$20,[1]shows!H4105)),[1]shows!B4105,"")</f>
        <v/>
      </c>
    </row>
    <row r="4106" spans="1:1" hidden="1" x14ac:dyDescent="0.35">
      <c r="A4106" t="str">
        <f>IF(ISNUMBER(SEARCH([1]dashboard!$D$20,[1]shows!H4106)),[1]shows!B4106,"")</f>
        <v/>
      </c>
    </row>
    <row r="4107" spans="1:1" x14ac:dyDescent="0.35">
      <c r="A4107" t="str">
        <f>IF(ISNUMBER(SEARCH([1]dashboard!$D$20,[1]shows!H4107)),[1]shows!B4107,"")</f>
        <v>Out of the Clear Blue Sky</v>
      </c>
    </row>
    <row r="4108" spans="1:1" hidden="1" x14ac:dyDescent="0.35">
      <c r="A4108" t="str">
        <f>IF(ISNUMBER(SEARCH([1]dashboard!$D$20,[1]shows!H4108)),[1]shows!B4108,"")</f>
        <v/>
      </c>
    </row>
    <row r="4109" spans="1:1" hidden="1" x14ac:dyDescent="0.35">
      <c r="A4109" t="str">
        <f>IF(ISNUMBER(SEARCH([1]dashboard!$D$20,[1]shows!H4109)),[1]shows!B4109,"")</f>
        <v/>
      </c>
    </row>
    <row r="4110" spans="1:1" hidden="1" x14ac:dyDescent="0.35">
      <c r="A4110" t="str">
        <f>IF(ISNUMBER(SEARCH([1]dashboard!$D$20,[1]shows!H4110)),[1]shows!B4110,"")</f>
        <v/>
      </c>
    </row>
    <row r="4111" spans="1:1" hidden="1" x14ac:dyDescent="0.35">
      <c r="A4111" s="2" t="str">
        <f>IF(ISNUMBER(SEARCH([1]dashboard!$D$20,[1]shows!H4111)),[1]shows!B4111,"")</f>
        <v/>
      </c>
    </row>
    <row r="4112" spans="1:1" hidden="1" x14ac:dyDescent="0.35">
      <c r="A4112" t="str">
        <f>IF(ISNUMBER(SEARCH([1]dashboard!$D$20,[1]shows!H4112)),[1]shows!B4112,"")</f>
        <v/>
      </c>
    </row>
    <row r="4113" spans="1:1" hidden="1" x14ac:dyDescent="0.35">
      <c r="A4113" t="str">
        <f>IF(ISNUMBER(SEARCH([1]dashboard!$D$20,[1]shows!H4113)),[1]shows!B4113,"")</f>
        <v/>
      </c>
    </row>
    <row r="4114" spans="1:1" hidden="1" x14ac:dyDescent="0.35">
      <c r="A4114" t="str">
        <f>IF(ISNUMBER(SEARCH([1]dashboard!$D$20,[1]shows!H4114)),[1]shows!B4114,"")</f>
        <v/>
      </c>
    </row>
    <row r="4115" spans="1:1" hidden="1" x14ac:dyDescent="0.35">
      <c r="A4115" t="str">
        <f>IF(ISNUMBER(SEARCH([1]dashboard!$D$20,[1]shows!H4115)),[1]shows!B4115,"")</f>
        <v/>
      </c>
    </row>
    <row r="4116" spans="1:1" hidden="1" x14ac:dyDescent="0.35">
      <c r="A4116" s="2" t="str">
        <f>IF(ISNUMBER(SEARCH([1]dashboard!$D$20,[1]shows!H4116)),[1]shows!B4116,"")</f>
        <v/>
      </c>
    </row>
    <row r="4117" spans="1:1" x14ac:dyDescent="0.35">
      <c r="A4117" s="2" t="str">
        <f>IF(ISNUMBER(SEARCH([1]dashboard!$D$20,[1]shows!H4117)),[1]shows!B4117,"")</f>
        <v>ReMastered: The Miami Showband Massacre</v>
      </c>
    </row>
    <row r="4118" spans="1:1" hidden="1" x14ac:dyDescent="0.35">
      <c r="A4118" t="str">
        <f>IF(ISNUMBER(SEARCH([1]dashboard!$D$20,[1]shows!H4118)),[1]shows!B4118,"")</f>
        <v/>
      </c>
    </row>
    <row r="4119" spans="1:1" hidden="1" x14ac:dyDescent="0.35">
      <c r="A4119" t="str">
        <f>IF(ISNUMBER(SEARCH([1]dashboard!$D$20,[1]shows!H4119)),[1]shows!B4119,"")</f>
        <v/>
      </c>
    </row>
    <row r="4120" spans="1:1" hidden="1" x14ac:dyDescent="0.35">
      <c r="A4120" t="str">
        <f>IF(ISNUMBER(SEARCH([1]dashboard!$D$20,[1]shows!H4120)),[1]shows!B4120,"")</f>
        <v/>
      </c>
    </row>
    <row r="4121" spans="1:1" hidden="1" x14ac:dyDescent="0.35">
      <c r="A4121" t="str">
        <f>IF(ISNUMBER(SEARCH([1]dashboard!$D$20,[1]shows!H4121)),[1]shows!B4121,"")</f>
        <v/>
      </c>
    </row>
    <row r="4122" spans="1:1" hidden="1" x14ac:dyDescent="0.35">
      <c r="A4122" t="str">
        <f>IF(ISNUMBER(SEARCH([1]dashboard!$D$20,[1]shows!H4122)),[1]shows!B4122,"")</f>
        <v/>
      </c>
    </row>
    <row r="4123" spans="1:1" hidden="1" x14ac:dyDescent="0.35">
      <c r="A4123" t="str">
        <f>IF(ISNUMBER(SEARCH([1]dashboard!$D$20,[1]shows!H4123)),[1]shows!B4123,"")</f>
        <v/>
      </c>
    </row>
    <row r="4124" spans="1:1" hidden="1" x14ac:dyDescent="0.35">
      <c r="A4124" t="str">
        <f>IF(ISNUMBER(SEARCH([1]dashboard!$D$20,[1]shows!H4124)),[1]shows!B4124,"")</f>
        <v/>
      </c>
    </row>
    <row r="4125" spans="1:1" hidden="1" x14ac:dyDescent="0.35">
      <c r="A4125" t="str">
        <f>IF(ISNUMBER(SEARCH([1]dashboard!$D$20,[1]shows!H4125)),[1]shows!B4125,"")</f>
        <v/>
      </c>
    </row>
    <row r="4126" spans="1:1" hidden="1" x14ac:dyDescent="0.35">
      <c r="A4126" t="str">
        <f>IF(ISNUMBER(SEARCH([1]dashboard!$D$20,[1]shows!H4126)),[1]shows!B4126,"")</f>
        <v/>
      </c>
    </row>
    <row r="4127" spans="1:1" hidden="1" x14ac:dyDescent="0.35">
      <c r="A4127" t="str">
        <f>IF(ISNUMBER(SEARCH([1]dashboard!$D$20,[1]shows!H4127)),[1]shows!B4127,"")</f>
        <v/>
      </c>
    </row>
    <row r="4128" spans="1:1" hidden="1" x14ac:dyDescent="0.35">
      <c r="A4128" s="2" t="str">
        <f>IF(ISNUMBER(SEARCH([1]dashboard!$D$20,[1]shows!H4128)),[1]shows!B4128,"")</f>
        <v/>
      </c>
    </row>
    <row r="4129" spans="1:1" hidden="1" x14ac:dyDescent="0.35">
      <c r="A4129" t="str">
        <f>IF(ISNUMBER(SEARCH([1]dashboard!$D$20,[1]shows!H4129)),[1]shows!B4129,"")</f>
        <v/>
      </c>
    </row>
    <row r="4130" spans="1:1" hidden="1" x14ac:dyDescent="0.35">
      <c r="A4130" t="str">
        <f>IF(ISNUMBER(SEARCH([1]dashboard!$D$20,[1]shows!H4130)),[1]shows!B4130,"")</f>
        <v/>
      </c>
    </row>
    <row r="4131" spans="1:1" hidden="1" x14ac:dyDescent="0.35">
      <c r="A4131" t="str">
        <f>IF(ISNUMBER(SEARCH([1]dashboard!$D$20,[1]shows!H4131)),[1]shows!B4131,"")</f>
        <v/>
      </c>
    </row>
    <row r="4132" spans="1:1" hidden="1" x14ac:dyDescent="0.35">
      <c r="A4132" t="str">
        <f>IF(ISNUMBER(SEARCH([1]dashboard!$D$20,[1]shows!H4132)),[1]shows!B4132,"")</f>
        <v/>
      </c>
    </row>
    <row r="4133" spans="1:1" hidden="1" x14ac:dyDescent="0.35">
      <c r="A4133" t="str">
        <f>IF(ISNUMBER(SEARCH([1]dashboard!$D$20,[1]shows!H4133)),[1]shows!B4133,"")</f>
        <v/>
      </c>
    </row>
    <row r="4134" spans="1:1" hidden="1" x14ac:dyDescent="0.35">
      <c r="A4134" t="str">
        <f>IF(ISNUMBER(SEARCH([1]dashboard!$D$20,[1]shows!H4134)),[1]shows!B4134,"")</f>
        <v/>
      </c>
    </row>
    <row r="4135" spans="1:1" hidden="1" x14ac:dyDescent="0.35">
      <c r="A4135" t="str">
        <f>IF(ISNUMBER(SEARCH([1]dashboard!$D$20,[1]shows!H4135)),[1]shows!B4135,"")</f>
        <v/>
      </c>
    </row>
    <row r="4136" spans="1:1" hidden="1" x14ac:dyDescent="0.35">
      <c r="A4136" t="str">
        <f>IF(ISNUMBER(SEARCH([1]dashboard!$D$20,[1]shows!H4136)),[1]shows!B4136,"")</f>
        <v/>
      </c>
    </row>
    <row r="4137" spans="1:1" hidden="1" x14ac:dyDescent="0.35">
      <c r="A4137" t="str">
        <f>IF(ISNUMBER(SEARCH([1]dashboard!$D$20,[1]shows!H4137)),[1]shows!B4137,"")</f>
        <v/>
      </c>
    </row>
    <row r="4138" spans="1:1" hidden="1" x14ac:dyDescent="0.35">
      <c r="A4138" t="str">
        <f>IF(ISNUMBER(SEARCH([1]dashboard!$D$20,[1]shows!H4138)),[1]shows!B4138,"")</f>
        <v/>
      </c>
    </row>
    <row r="4139" spans="1:1" hidden="1" x14ac:dyDescent="0.35">
      <c r="A4139" t="str">
        <f>IF(ISNUMBER(SEARCH([1]dashboard!$D$20,[1]shows!H4139)),[1]shows!B4139,"")</f>
        <v/>
      </c>
    </row>
    <row r="4140" spans="1:1" x14ac:dyDescent="0.35">
      <c r="A4140" s="2" t="str">
        <f>IF(ISNUMBER(SEARCH([1]dashboard!$D$20,[1]shows!H4140)),[1]shows!B4140,"")</f>
        <v>Bigflo &amp; Oli: Hip Hop Frenzy</v>
      </c>
    </row>
    <row r="4141" spans="1:1" hidden="1" x14ac:dyDescent="0.35">
      <c r="A4141" t="str">
        <f>IF(ISNUMBER(SEARCH([1]dashboard!$D$20,[1]shows!H4141)),[1]shows!B4141,"")</f>
        <v/>
      </c>
    </row>
    <row r="4142" spans="1:1" hidden="1" x14ac:dyDescent="0.35">
      <c r="A4142" t="str">
        <f>IF(ISNUMBER(SEARCH([1]dashboard!$D$20,[1]shows!H4142)),[1]shows!B4142,"")</f>
        <v/>
      </c>
    </row>
    <row r="4143" spans="1:1" hidden="1" x14ac:dyDescent="0.35">
      <c r="A4143" t="str">
        <f>IF(ISNUMBER(SEARCH([1]dashboard!$D$20,[1]shows!H4143)),[1]shows!B4143,"")</f>
        <v/>
      </c>
    </row>
    <row r="4144" spans="1:1" hidden="1" x14ac:dyDescent="0.35">
      <c r="A4144" t="str">
        <f>IF(ISNUMBER(SEARCH([1]dashboard!$D$20,[1]shows!H4144)),[1]shows!B4144,"")</f>
        <v/>
      </c>
    </row>
    <row r="4145" spans="1:1" hidden="1" x14ac:dyDescent="0.35">
      <c r="A4145" t="str">
        <f>IF(ISNUMBER(SEARCH([1]dashboard!$D$20,[1]shows!H4145)),[1]shows!B4145,"")</f>
        <v/>
      </c>
    </row>
    <row r="4146" spans="1:1" hidden="1" x14ac:dyDescent="0.35">
      <c r="A4146" t="str">
        <f>IF(ISNUMBER(SEARCH([1]dashboard!$D$20,[1]shows!H4146)),[1]shows!B4146,"")</f>
        <v/>
      </c>
    </row>
    <row r="4147" spans="1:1" hidden="1" x14ac:dyDescent="0.35">
      <c r="A4147" t="str">
        <f>IF(ISNUMBER(SEARCH([1]dashboard!$D$20,[1]shows!H4147)),[1]shows!B4147,"")</f>
        <v/>
      </c>
    </row>
    <row r="4148" spans="1:1" hidden="1" x14ac:dyDescent="0.35">
      <c r="A4148" t="str">
        <f>IF(ISNUMBER(SEARCH([1]dashboard!$D$20,[1]shows!H4148)),[1]shows!B4148,"")</f>
        <v/>
      </c>
    </row>
    <row r="4149" spans="1:1" hidden="1" x14ac:dyDescent="0.35">
      <c r="A4149" t="str">
        <f>IF(ISNUMBER(SEARCH([1]dashboard!$D$20,[1]shows!H4149)),[1]shows!B4149,"")</f>
        <v/>
      </c>
    </row>
    <row r="4150" spans="1:1" hidden="1" x14ac:dyDescent="0.35">
      <c r="A4150" t="str">
        <f>IF(ISNUMBER(SEARCH([1]dashboard!$D$20,[1]shows!H4150)),[1]shows!B4150,"")</f>
        <v/>
      </c>
    </row>
    <row r="4151" spans="1:1" hidden="1" x14ac:dyDescent="0.35">
      <c r="A4151" t="str">
        <f>IF(ISNUMBER(SEARCH([1]dashboard!$D$20,[1]shows!H4151)),[1]shows!B4151,"")</f>
        <v/>
      </c>
    </row>
    <row r="4152" spans="1:1" hidden="1" x14ac:dyDescent="0.35">
      <c r="A4152" t="str">
        <f>IF(ISNUMBER(SEARCH([1]dashboard!$D$20,[1]shows!H4152)),[1]shows!B4152,"")</f>
        <v/>
      </c>
    </row>
    <row r="4153" spans="1:1" hidden="1" x14ac:dyDescent="0.35">
      <c r="A4153" t="str">
        <f>IF(ISNUMBER(SEARCH([1]dashboard!$D$20,[1]shows!H4153)),[1]shows!B4153,"")</f>
        <v/>
      </c>
    </row>
    <row r="4154" spans="1:1" hidden="1" x14ac:dyDescent="0.35">
      <c r="A4154" s="2" t="str">
        <f>IF(ISNUMBER(SEARCH([1]dashboard!$D$20,[1]shows!H4154)),[1]shows!B4154,"")</f>
        <v/>
      </c>
    </row>
    <row r="4155" spans="1:1" x14ac:dyDescent="0.35">
      <c r="A4155" t="str">
        <f>IF(ISNUMBER(SEARCH([1]dashboard!$D$20,[1]shows!H4155)),[1]shows!B4155,"")</f>
        <v>Sing On! Germany</v>
      </c>
    </row>
    <row r="4156" spans="1:1" hidden="1" x14ac:dyDescent="0.35">
      <c r="A4156" t="str">
        <f>IF(ISNUMBER(SEARCH([1]dashboard!$D$20,[1]shows!H4156)),[1]shows!B4156,"")</f>
        <v/>
      </c>
    </row>
    <row r="4157" spans="1:1" hidden="1" x14ac:dyDescent="0.35">
      <c r="A4157" t="str">
        <f>IF(ISNUMBER(SEARCH([1]dashboard!$D$20,[1]shows!H4157)),[1]shows!B4157,"")</f>
        <v/>
      </c>
    </row>
    <row r="4158" spans="1:1" hidden="1" x14ac:dyDescent="0.35">
      <c r="A4158" t="str">
        <f>IF(ISNUMBER(SEARCH([1]dashboard!$D$20,[1]shows!H4158)),[1]shows!B4158,"")</f>
        <v/>
      </c>
    </row>
    <row r="4159" spans="1:1" hidden="1" x14ac:dyDescent="0.35">
      <c r="A4159" t="str">
        <f>IF(ISNUMBER(SEARCH([1]dashboard!$D$20,[1]shows!H4159)),[1]shows!B4159,"")</f>
        <v/>
      </c>
    </row>
    <row r="4160" spans="1:1" hidden="1" x14ac:dyDescent="0.35">
      <c r="A4160" t="str">
        <f>IF(ISNUMBER(SEARCH([1]dashboard!$D$20,[1]shows!H4160)),[1]shows!B4160,"")</f>
        <v/>
      </c>
    </row>
    <row r="4161" spans="1:1" hidden="1" x14ac:dyDescent="0.35">
      <c r="A4161" t="str">
        <f>IF(ISNUMBER(SEARCH([1]dashboard!$D$20,[1]shows!H4161)),[1]shows!B4161,"")</f>
        <v/>
      </c>
    </row>
    <row r="4162" spans="1:1" hidden="1" x14ac:dyDescent="0.35">
      <c r="A4162" t="str">
        <f>IF(ISNUMBER(SEARCH([1]dashboard!$D$20,[1]shows!H4162)),[1]shows!B4162,"")</f>
        <v/>
      </c>
    </row>
    <row r="4163" spans="1:1" hidden="1" x14ac:dyDescent="0.35">
      <c r="A4163" t="str">
        <f>IF(ISNUMBER(SEARCH([1]dashboard!$D$20,[1]shows!H4163)),[1]shows!B4163,"")</f>
        <v/>
      </c>
    </row>
    <row r="4164" spans="1:1" hidden="1" x14ac:dyDescent="0.35">
      <c r="A4164" t="str">
        <f>IF(ISNUMBER(SEARCH([1]dashboard!$D$20,[1]shows!H4164)),[1]shows!B4164,"")</f>
        <v/>
      </c>
    </row>
    <row r="4165" spans="1:1" hidden="1" x14ac:dyDescent="0.35">
      <c r="A4165" t="str">
        <f>IF(ISNUMBER(SEARCH([1]dashboard!$D$20,[1]shows!H4165)),[1]shows!B4165,"")</f>
        <v/>
      </c>
    </row>
    <row r="4166" spans="1:1" x14ac:dyDescent="0.35">
      <c r="A4166" s="2" t="str">
        <f>IF(ISNUMBER(SEARCH([1]dashboard!$D$20,[1]shows!H4166)),[1]shows!B4166,"")</f>
        <v>Travis Scott: Look Mom I Can Fly</v>
      </c>
    </row>
    <row r="4167" spans="1:1" hidden="1" x14ac:dyDescent="0.35">
      <c r="A4167" s="2" t="str">
        <f>IF(ISNUMBER(SEARCH([1]dashboard!$D$20,[1]shows!H4167)),[1]shows!B4167,"")</f>
        <v/>
      </c>
    </row>
    <row r="4168" spans="1:1" hidden="1" x14ac:dyDescent="0.35">
      <c r="A4168" t="str">
        <f>IF(ISNUMBER(SEARCH([1]dashboard!$D$20,[1]shows!H4168)),[1]shows!B4168,"")</f>
        <v/>
      </c>
    </row>
    <row r="4169" spans="1:1" hidden="1" x14ac:dyDescent="0.35">
      <c r="A4169" t="str">
        <f>IF(ISNUMBER(SEARCH([1]dashboard!$D$20,[1]shows!H4169)),[1]shows!B4169,"")</f>
        <v/>
      </c>
    </row>
    <row r="4170" spans="1:1" hidden="1" x14ac:dyDescent="0.35">
      <c r="A4170" t="str">
        <f>IF(ISNUMBER(SEARCH([1]dashboard!$D$20,[1]shows!H4170)),[1]shows!B4170,"")</f>
        <v/>
      </c>
    </row>
    <row r="4171" spans="1:1" hidden="1" x14ac:dyDescent="0.35">
      <c r="A4171" t="str">
        <f>IF(ISNUMBER(SEARCH([1]dashboard!$D$20,[1]shows!H4171)),[1]shows!B4171,"")</f>
        <v/>
      </c>
    </row>
    <row r="4172" spans="1:1" x14ac:dyDescent="0.35">
      <c r="A4172" s="2" t="str">
        <f>IF(ISNUMBER(SEARCH([1]dashboard!$D$20,[1]shows!H4172)),[1]shows!B4172,"")</f>
        <v>Emicida: AmarElo - It's All for Yesterday</v>
      </c>
    </row>
    <row r="4173" spans="1:1" x14ac:dyDescent="0.35">
      <c r="A4173" s="2" t="str">
        <f>IF(ISNUMBER(SEARCH([1]dashboard!$D$20,[1]shows!H4173)),[1]shows!B4173,"")</f>
        <v>Shawn Mendes: Live in Concert</v>
      </c>
    </row>
    <row r="4174" spans="1:1" hidden="1" x14ac:dyDescent="0.35">
      <c r="A4174" t="str">
        <f>IF(ISNUMBER(SEARCH([1]dashboard!$D$20,[1]shows!H4174)),[1]shows!B4174,"")</f>
        <v/>
      </c>
    </row>
    <row r="4175" spans="1:1" hidden="1" x14ac:dyDescent="0.35">
      <c r="A4175" t="str">
        <f>IF(ISNUMBER(SEARCH([1]dashboard!$D$20,[1]shows!H4175)),[1]shows!B4175,"")</f>
        <v/>
      </c>
    </row>
    <row r="4176" spans="1:1" hidden="1" x14ac:dyDescent="0.35">
      <c r="A4176" t="str">
        <f>IF(ISNUMBER(SEARCH([1]dashboard!$D$20,[1]shows!H4176)),[1]shows!B4176,"")</f>
        <v/>
      </c>
    </row>
    <row r="4177" spans="1:1" hidden="1" x14ac:dyDescent="0.35">
      <c r="A4177" t="str">
        <f>IF(ISNUMBER(SEARCH([1]dashboard!$D$20,[1]shows!H4177)),[1]shows!B4177,"")</f>
        <v/>
      </c>
    </row>
    <row r="4178" spans="1:1" hidden="1" x14ac:dyDescent="0.35">
      <c r="A4178" t="str">
        <f>IF(ISNUMBER(SEARCH([1]dashboard!$D$20,[1]shows!H4178)),[1]shows!B4178,"")</f>
        <v/>
      </c>
    </row>
    <row r="4179" spans="1:1" hidden="1" x14ac:dyDescent="0.35">
      <c r="A4179" t="str">
        <f>IF(ISNUMBER(SEARCH([1]dashboard!$D$20,[1]shows!H4179)),[1]shows!B4179,"")</f>
        <v/>
      </c>
    </row>
    <row r="4180" spans="1:1" hidden="1" x14ac:dyDescent="0.35">
      <c r="A4180" t="str">
        <f>IF(ISNUMBER(SEARCH([1]dashboard!$D$20,[1]shows!H4180)),[1]shows!B4180,"")</f>
        <v/>
      </c>
    </row>
    <row r="4181" spans="1:1" x14ac:dyDescent="0.35">
      <c r="A4181" t="str">
        <f>IF(ISNUMBER(SEARCH([1]dashboard!$D$20,[1]shows!H4181)),[1]shows!B4181,"")</f>
        <v>Fierce</v>
      </c>
    </row>
    <row r="4182" spans="1:1" hidden="1" x14ac:dyDescent="0.35">
      <c r="A4182" t="str">
        <f>IF(ISNUMBER(SEARCH([1]dashboard!$D$20,[1]shows!H4182)),[1]shows!B4182,"")</f>
        <v/>
      </c>
    </row>
    <row r="4183" spans="1:1" hidden="1" x14ac:dyDescent="0.35">
      <c r="A4183" s="2" t="str">
        <f>IF(ISNUMBER(SEARCH([1]dashboard!$D$20,[1]shows!H4183)),[1]shows!B4183,"")</f>
        <v/>
      </c>
    </row>
    <row r="4184" spans="1:1" hidden="1" x14ac:dyDescent="0.35">
      <c r="A4184" t="str">
        <f>IF(ISNUMBER(SEARCH([1]dashboard!$D$20,[1]shows!H4184)),[1]shows!B4184,"")</f>
        <v/>
      </c>
    </row>
    <row r="4185" spans="1:1" hidden="1" x14ac:dyDescent="0.35">
      <c r="A4185" s="2" t="str">
        <f>IF(ISNUMBER(SEARCH([1]dashboard!$D$20,[1]shows!H4185)),[1]shows!B4185,"")</f>
        <v/>
      </c>
    </row>
    <row r="4186" spans="1:1" hidden="1" x14ac:dyDescent="0.35">
      <c r="A4186" t="str">
        <f>IF(ISNUMBER(SEARCH([1]dashboard!$D$20,[1]shows!H4186)),[1]shows!B4186,"")</f>
        <v/>
      </c>
    </row>
    <row r="4187" spans="1:1" hidden="1" x14ac:dyDescent="0.35">
      <c r="A4187" t="str">
        <f>IF(ISNUMBER(SEARCH([1]dashboard!$D$20,[1]shows!H4187)),[1]shows!B4187,"")</f>
        <v/>
      </c>
    </row>
    <row r="4188" spans="1:1" hidden="1" x14ac:dyDescent="0.35">
      <c r="A4188" s="2" t="str">
        <f>IF(ISNUMBER(SEARCH([1]dashboard!$D$20,[1]shows!H4188)),[1]shows!B4188,"")</f>
        <v/>
      </c>
    </row>
    <row r="4189" spans="1:1" hidden="1" x14ac:dyDescent="0.35">
      <c r="A4189" t="str">
        <f>IF(ISNUMBER(SEARCH([1]dashboard!$D$20,[1]shows!H4189)),[1]shows!B4189,"")</f>
        <v/>
      </c>
    </row>
    <row r="4190" spans="1:1" hidden="1" x14ac:dyDescent="0.35">
      <c r="A4190" s="2" t="str">
        <f>IF(ISNUMBER(SEARCH([1]dashboard!$D$20,[1]shows!H4190)),[1]shows!B4190,"")</f>
        <v/>
      </c>
    </row>
    <row r="4191" spans="1:1" hidden="1" x14ac:dyDescent="0.35">
      <c r="A4191" t="str">
        <f>IF(ISNUMBER(SEARCH([1]dashboard!$D$20,[1]shows!H4191)),[1]shows!B4191,"")</f>
        <v/>
      </c>
    </row>
    <row r="4192" spans="1:1" hidden="1" x14ac:dyDescent="0.35">
      <c r="A4192" t="str">
        <f>IF(ISNUMBER(SEARCH([1]dashboard!$D$20,[1]shows!H4192)),[1]shows!B4192,"")</f>
        <v/>
      </c>
    </row>
    <row r="4193" spans="1:1" x14ac:dyDescent="0.35">
      <c r="A4193" t="str">
        <f>IF(ISNUMBER(SEARCH([1]dashboard!$D$20,[1]shows!H4193)),[1]shows!B4193,"")</f>
        <v>Sing On! Spain</v>
      </c>
    </row>
    <row r="4194" spans="1:1" hidden="1" x14ac:dyDescent="0.35">
      <c r="A4194" t="str">
        <f>IF(ISNUMBER(SEARCH([1]dashboard!$D$20,[1]shows!H4194)),[1]shows!B4194,"")</f>
        <v/>
      </c>
    </row>
    <row r="4195" spans="1:1" hidden="1" x14ac:dyDescent="0.35">
      <c r="A4195" t="str">
        <f>IF(ISNUMBER(SEARCH([1]dashboard!$D$20,[1]shows!H4195)),[1]shows!B4195,"")</f>
        <v/>
      </c>
    </row>
    <row r="4196" spans="1:1" hidden="1" x14ac:dyDescent="0.35">
      <c r="A4196" t="str">
        <f>IF(ISNUMBER(SEARCH([1]dashboard!$D$20,[1]shows!H4196)),[1]shows!B4196,"")</f>
        <v/>
      </c>
    </row>
    <row r="4197" spans="1:1" hidden="1" x14ac:dyDescent="0.35">
      <c r="A4197" t="str">
        <f>IF(ISNUMBER(SEARCH([1]dashboard!$D$20,[1]shows!H4197)),[1]shows!B4197,"")</f>
        <v/>
      </c>
    </row>
    <row r="4198" spans="1:1" x14ac:dyDescent="0.35">
      <c r="A4198" s="2" t="str">
        <f>IF(ISNUMBER(SEARCH([1]dashboard!$D$20,[1]shows!H4198)),[1]shows!B4198,"")</f>
        <v>Ben Platt: Live from Radio City Music Hall</v>
      </c>
    </row>
    <row r="4199" spans="1:1" hidden="1" x14ac:dyDescent="0.35">
      <c r="A4199" t="str">
        <f>IF(ISNUMBER(SEARCH([1]dashboard!$D$20,[1]shows!H4199)),[1]shows!B4199,"")</f>
        <v/>
      </c>
    </row>
    <row r="4200" spans="1:1" hidden="1" x14ac:dyDescent="0.35">
      <c r="A4200" t="str">
        <f>IF(ISNUMBER(SEARCH([1]dashboard!$D$20,[1]shows!H4200)),[1]shows!B4200,"")</f>
        <v/>
      </c>
    </row>
    <row r="4201" spans="1:1" hidden="1" x14ac:dyDescent="0.35">
      <c r="A4201" t="str">
        <f>IF(ISNUMBER(SEARCH([1]dashboard!$D$20,[1]shows!H4201)),[1]shows!B4201,"")</f>
        <v/>
      </c>
    </row>
    <row r="4202" spans="1:1" hidden="1" x14ac:dyDescent="0.35">
      <c r="A4202" s="2" t="str">
        <f>IF(ISNUMBER(SEARCH([1]dashboard!$D$20,[1]shows!H4202)),[1]shows!B4202,"")</f>
        <v/>
      </c>
    </row>
    <row r="4203" spans="1:1" hidden="1" x14ac:dyDescent="0.35">
      <c r="A4203" t="str">
        <f>IF(ISNUMBER(SEARCH([1]dashboard!$D$20,[1]shows!H4203)),[1]shows!B4203,"")</f>
        <v/>
      </c>
    </row>
    <row r="4204" spans="1:1" hidden="1" x14ac:dyDescent="0.35">
      <c r="A4204" t="str">
        <f>IF(ISNUMBER(SEARCH([1]dashboard!$D$20,[1]shows!H4204)),[1]shows!B4204,"")</f>
        <v/>
      </c>
    </row>
    <row r="4205" spans="1:1" hidden="1" x14ac:dyDescent="0.35">
      <c r="A4205" t="str">
        <f>IF(ISNUMBER(SEARCH([1]dashboard!$D$20,[1]shows!H4205)),[1]shows!B4205,"")</f>
        <v/>
      </c>
    </row>
    <row r="4206" spans="1:1" hidden="1" x14ac:dyDescent="0.35">
      <c r="A4206" t="str">
        <f>IF(ISNUMBER(SEARCH([1]dashboard!$D$20,[1]shows!H4206)),[1]shows!B4206,"")</f>
        <v/>
      </c>
    </row>
    <row r="4207" spans="1:1" hidden="1" x14ac:dyDescent="0.35">
      <c r="A4207" s="2" t="str">
        <f>IF(ISNUMBER(SEARCH([1]dashboard!$D$20,[1]shows!H4207)),[1]shows!B4207,"")</f>
        <v/>
      </c>
    </row>
    <row r="4208" spans="1:1" hidden="1" x14ac:dyDescent="0.35">
      <c r="A4208" t="str">
        <f>IF(ISNUMBER(SEARCH([1]dashboard!$D$20,[1]shows!H4208)),[1]shows!B4208,"")</f>
        <v/>
      </c>
    </row>
    <row r="4209" spans="1:1" hidden="1" x14ac:dyDescent="0.35">
      <c r="A4209" t="str">
        <f>IF(ISNUMBER(SEARCH([1]dashboard!$D$20,[1]shows!H4209)),[1]shows!B4209,"")</f>
        <v/>
      </c>
    </row>
    <row r="4210" spans="1:1" hidden="1" x14ac:dyDescent="0.35">
      <c r="A4210" t="str">
        <f>IF(ISNUMBER(SEARCH([1]dashboard!$D$20,[1]shows!H4210)),[1]shows!B4210,"")</f>
        <v/>
      </c>
    </row>
    <row r="4211" spans="1:1" hidden="1" x14ac:dyDescent="0.35">
      <c r="A4211" t="str">
        <f>IF(ISNUMBER(SEARCH([1]dashboard!$D$20,[1]shows!H4211)),[1]shows!B4211,"")</f>
        <v/>
      </c>
    </row>
    <row r="4212" spans="1:1" hidden="1" x14ac:dyDescent="0.35">
      <c r="A4212" t="str">
        <f>IF(ISNUMBER(SEARCH([1]dashboard!$D$20,[1]shows!H4212)),[1]shows!B4212,"")</f>
        <v/>
      </c>
    </row>
    <row r="4213" spans="1:1" hidden="1" x14ac:dyDescent="0.35">
      <c r="A4213" t="str">
        <f>IF(ISNUMBER(SEARCH([1]dashboard!$D$20,[1]shows!H4213)),[1]shows!B4213,"")</f>
        <v/>
      </c>
    </row>
    <row r="4214" spans="1:1" hidden="1" x14ac:dyDescent="0.35">
      <c r="A4214" s="2" t="str">
        <f>IF(ISNUMBER(SEARCH([1]dashboard!$D$20,[1]shows!H4214)),[1]shows!B4214,"")</f>
        <v/>
      </c>
    </row>
    <row r="4215" spans="1:1" hidden="1" x14ac:dyDescent="0.35">
      <c r="A4215" t="str">
        <f>IF(ISNUMBER(SEARCH([1]dashboard!$D$20,[1]shows!H4215)),[1]shows!B4215,"")</f>
        <v/>
      </c>
    </row>
    <row r="4216" spans="1:1" hidden="1" x14ac:dyDescent="0.35">
      <c r="A4216" t="str">
        <f>IF(ISNUMBER(SEARCH([1]dashboard!$D$20,[1]shows!H4216)),[1]shows!B4216,"")</f>
        <v/>
      </c>
    </row>
    <row r="4217" spans="1:1" x14ac:dyDescent="0.35">
      <c r="A4217" t="str">
        <f>IF(ISNUMBER(SEARCH([1]dashboard!$D$20,[1]shows!H4217)),[1]shows!B4217,"")</f>
        <v>Dolly Parton's Christmas on the Square</v>
      </c>
    </row>
    <row r="4218" spans="1:1" hidden="1" x14ac:dyDescent="0.35">
      <c r="A4218" t="str">
        <f>IF(ISNUMBER(SEARCH([1]dashboard!$D$20,[1]shows!H4218)),[1]shows!B4218,"")</f>
        <v/>
      </c>
    </row>
    <row r="4219" spans="1:1" hidden="1" x14ac:dyDescent="0.35">
      <c r="A4219" t="str">
        <f>IF(ISNUMBER(SEARCH([1]dashboard!$D$20,[1]shows!H4219)),[1]shows!B4219,"")</f>
        <v/>
      </c>
    </row>
    <row r="4220" spans="1:1" x14ac:dyDescent="0.35">
      <c r="A4220" s="2" t="str">
        <f>IF(ISNUMBER(SEARCH([1]dashboard!$D$20,[1]shows!H4220)),[1]shows!B4220,"")</f>
        <v>Los Tigres del Norte at Folsom Prison</v>
      </c>
    </row>
    <row r="4221" spans="1:1" hidden="1" x14ac:dyDescent="0.35">
      <c r="A4221" t="str">
        <f>IF(ISNUMBER(SEARCH([1]dashboard!$D$20,[1]shows!H4221)),[1]shows!B4221,"")</f>
        <v/>
      </c>
    </row>
    <row r="4222" spans="1:1" hidden="1" x14ac:dyDescent="0.35">
      <c r="A4222" t="str">
        <f>IF(ISNUMBER(SEARCH([1]dashboard!$D$20,[1]shows!H4222)),[1]shows!B4222,"")</f>
        <v/>
      </c>
    </row>
    <row r="4223" spans="1:1" hidden="1" x14ac:dyDescent="0.35">
      <c r="A4223" t="str">
        <f>IF(ISNUMBER(SEARCH([1]dashboard!$D$20,[1]shows!H4223)),[1]shows!B4223,"")</f>
        <v/>
      </c>
    </row>
    <row r="4224" spans="1:1" x14ac:dyDescent="0.35">
      <c r="A4224" t="str">
        <f>IF(ISNUMBER(SEARCH([1]dashboard!$D$20,[1]shows!H4224)),[1]shows!B4224,"")</f>
        <v>Into the Beat</v>
      </c>
    </row>
    <row r="4225" spans="1:1" hidden="1" x14ac:dyDescent="0.35">
      <c r="A4225" t="str">
        <f>IF(ISNUMBER(SEARCH([1]dashboard!$D$20,[1]shows!H4225)),[1]shows!B4225,"")</f>
        <v/>
      </c>
    </row>
    <row r="4226" spans="1:1" hidden="1" x14ac:dyDescent="0.35">
      <c r="A4226" s="2" t="str">
        <f>IF(ISNUMBER(SEARCH([1]dashboard!$D$20,[1]shows!H4226)),[1]shows!B4226,"")</f>
        <v/>
      </c>
    </row>
    <row r="4227" spans="1:1" hidden="1" x14ac:dyDescent="0.35">
      <c r="A4227" t="str">
        <f>IF(ISNUMBER(SEARCH([1]dashboard!$D$20,[1]shows!H4227)),[1]shows!B4227,"")</f>
        <v/>
      </c>
    </row>
    <row r="4228" spans="1:1" hidden="1" x14ac:dyDescent="0.35">
      <c r="A4228" s="2" t="str">
        <f>IF(ISNUMBER(SEARCH([1]dashboard!$D$20,[1]shows!H4228)),[1]shows!B4228,"")</f>
        <v/>
      </c>
    </row>
    <row r="4229" spans="1:1" hidden="1" x14ac:dyDescent="0.35">
      <c r="A4229" s="2" t="str">
        <f>IF(ISNUMBER(SEARCH([1]dashboard!$D$20,[1]shows!H4229)),[1]shows!B4229,"")</f>
        <v/>
      </c>
    </row>
    <row r="4230" spans="1:1" hidden="1" x14ac:dyDescent="0.35">
      <c r="A4230" t="str">
        <f>IF(ISNUMBER(SEARCH([1]dashboard!$D$20,[1]shows!H4230)),[1]shows!B4230,"")</f>
        <v/>
      </c>
    </row>
    <row r="4231" spans="1:1" hidden="1" x14ac:dyDescent="0.35">
      <c r="A4231" t="str">
        <f>IF(ISNUMBER(SEARCH([1]dashboard!$D$20,[1]shows!H4231)),[1]shows!B4231,"")</f>
        <v/>
      </c>
    </row>
    <row r="4232" spans="1:1" hidden="1" x14ac:dyDescent="0.35">
      <c r="A4232" t="str">
        <f>IF(ISNUMBER(SEARCH([1]dashboard!$D$20,[1]shows!H4232)),[1]shows!B4232,"")</f>
        <v/>
      </c>
    </row>
    <row r="4233" spans="1:1" hidden="1" x14ac:dyDescent="0.35">
      <c r="A4233" t="str">
        <f>IF(ISNUMBER(SEARCH([1]dashboard!$D$20,[1]shows!H4233)),[1]shows!B4233,"")</f>
        <v/>
      </c>
    </row>
    <row r="4234" spans="1:1" hidden="1" x14ac:dyDescent="0.35">
      <c r="A4234" t="str">
        <f>IF(ISNUMBER(SEARCH([1]dashboard!$D$20,[1]shows!H4234)),[1]shows!B4234,"")</f>
        <v/>
      </c>
    </row>
    <row r="4235" spans="1:1" hidden="1" x14ac:dyDescent="0.35">
      <c r="A4235" t="str">
        <f>IF(ISNUMBER(SEARCH([1]dashboard!$D$20,[1]shows!H4235)),[1]shows!B4235,"")</f>
        <v/>
      </c>
    </row>
    <row r="4236" spans="1:1" hidden="1" x14ac:dyDescent="0.35">
      <c r="A4236" s="2" t="str">
        <f>IF(ISNUMBER(SEARCH([1]dashboard!$D$20,[1]shows!H4236)),[1]shows!B4236,"")</f>
        <v/>
      </c>
    </row>
    <row r="4237" spans="1:1" hidden="1" x14ac:dyDescent="0.35">
      <c r="A4237" t="str">
        <f>IF(ISNUMBER(SEARCH([1]dashboard!$D$20,[1]shows!H4237)),[1]shows!B4237,"")</f>
        <v/>
      </c>
    </row>
    <row r="4238" spans="1:1" hidden="1" x14ac:dyDescent="0.35">
      <c r="A4238" t="str">
        <f>IF(ISNUMBER(SEARCH([1]dashboard!$D$20,[1]shows!H4238)),[1]shows!B4238,"")</f>
        <v/>
      </c>
    </row>
    <row r="4239" spans="1:1" hidden="1" x14ac:dyDescent="0.35">
      <c r="A4239" s="2" t="str">
        <f>IF(ISNUMBER(SEARCH([1]dashboard!$D$20,[1]shows!H4239)),[1]shows!B4239,"")</f>
        <v/>
      </c>
    </row>
    <row r="4240" spans="1:1" hidden="1" x14ac:dyDescent="0.35">
      <c r="A4240" t="str">
        <f>IF(ISNUMBER(SEARCH([1]dashboard!$D$20,[1]shows!H4240)),[1]shows!B4240,"")</f>
        <v/>
      </c>
    </row>
    <row r="4241" spans="1:1" hidden="1" x14ac:dyDescent="0.35">
      <c r="A4241" t="str">
        <f>IF(ISNUMBER(SEARCH([1]dashboard!$D$20,[1]shows!H4241)),[1]shows!B4241,"")</f>
        <v/>
      </c>
    </row>
    <row r="4242" spans="1:1" hidden="1" x14ac:dyDescent="0.35">
      <c r="A4242" s="2" t="str">
        <f>IF(ISNUMBER(SEARCH([1]dashboard!$D$20,[1]shows!H4242)),[1]shows!B4242,"")</f>
        <v/>
      </c>
    </row>
    <row r="4243" spans="1:1" hidden="1" x14ac:dyDescent="0.35">
      <c r="A4243" t="str">
        <f>IF(ISNUMBER(SEARCH([1]dashboard!$D$20,[1]shows!H4243)),[1]shows!B4243,"")</f>
        <v/>
      </c>
    </row>
    <row r="4244" spans="1:1" hidden="1" x14ac:dyDescent="0.35">
      <c r="A4244" t="str">
        <f>IF(ISNUMBER(SEARCH([1]dashboard!$D$20,[1]shows!H4244)),[1]shows!B4244,"")</f>
        <v/>
      </c>
    </row>
    <row r="4245" spans="1:1" hidden="1" x14ac:dyDescent="0.35">
      <c r="A4245" t="str">
        <f>IF(ISNUMBER(SEARCH([1]dashboard!$D$20,[1]shows!H4245)),[1]shows!B4245,"")</f>
        <v/>
      </c>
    </row>
    <row r="4246" spans="1:1" hidden="1" x14ac:dyDescent="0.35">
      <c r="A4246" s="2" t="str">
        <f>IF(ISNUMBER(SEARCH([1]dashboard!$D$20,[1]shows!H4246)),[1]shows!B4246,"")</f>
        <v/>
      </c>
    </row>
    <row r="4247" spans="1:1" hidden="1" x14ac:dyDescent="0.35">
      <c r="A4247" t="str">
        <f>IF(ISNUMBER(SEARCH([1]dashboard!$D$20,[1]shows!H4247)),[1]shows!B4247,"")</f>
        <v/>
      </c>
    </row>
    <row r="4248" spans="1:1" hidden="1" x14ac:dyDescent="0.35">
      <c r="A4248" t="str">
        <f>IF(ISNUMBER(SEARCH([1]dashboard!$D$20,[1]shows!H4248)),[1]shows!B4248,"")</f>
        <v/>
      </c>
    </row>
    <row r="4249" spans="1:1" hidden="1" x14ac:dyDescent="0.35">
      <c r="A4249" t="str">
        <f>IF(ISNUMBER(SEARCH([1]dashboard!$D$20,[1]shows!H4249)),[1]shows!B4249,"")</f>
        <v/>
      </c>
    </row>
    <row r="4250" spans="1:1" hidden="1" x14ac:dyDescent="0.35">
      <c r="A4250" t="str">
        <f>IF(ISNUMBER(SEARCH([1]dashboard!$D$20,[1]shows!H4250)),[1]shows!B4250,"")</f>
        <v/>
      </c>
    </row>
    <row r="4251" spans="1:1" hidden="1" x14ac:dyDescent="0.35">
      <c r="A4251" s="2" t="str">
        <f>IF(ISNUMBER(SEARCH([1]dashboard!$D$20,[1]shows!H4251)),[1]shows!B4251,"")</f>
        <v/>
      </c>
    </row>
    <row r="4252" spans="1:1" hidden="1" x14ac:dyDescent="0.35">
      <c r="A4252" t="str">
        <f>IF(ISNUMBER(SEARCH([1]dashboard!$D$20,[1]shows!H4252)),[1]shows!B4252,"")</f>
        <v/>
      </c>
    </row>
    <row r="4253" spans="1:1" hidden="1" x14ac:dyDescent="0.35">
      <c r="A4253" t="str">
        <f>IF(ISNUMBER(SEARCH([1]dashboard!$D$20,[1]shows!H4253)),[1]shows!B4253,"")</f>
        <v/>
      </c>
    </row>
    <row r="4254" spans="1:1" hidden="1" x14ac:dyDescent="0.35">
      <c r="A4254" t="str">
        <f>IF(ISNUMBER(SEARCH([1]dashboard!$D$20,[1]shows!H4254)),[1]shows!B4254,"")</f>
        <v/>
      </c>
    </row>
    <row r="4255" spans="1:1" hidden="1" x14ac:dyDescent="0.35">
      <c r="A4255" t="str">
        <f>IF(ISNUMBER(SEARCH([1]dashboard!$D$20,[1]shows!H4255)),[1]shows!B4255,"")</f>
        <v/>
      </c>
    </row>
    <row r="4256" spans="1:1" hidden="1" x14ac:dyDescent="0.35">
      <c r="A4256" t="str">
        <f>IF(ISNUMBER(SEARCH([1]dashboard!$D$20,[1]shows!H4256)),[1]shows!B4256,"")</f>
        <v/>
      </c>
    </row>
    <row r="4257" spans="1:1" hidden="1" x14ac:dyDescent="0.35">
      <c r="A4257" t="str">
        <f>IF(ISNUMBER(SEARCH([1]dashboard!$D$20,[1]shows!H4257)),[1]shows!B4257,"")</f>
        <v/>
      </c>
    </row>
    <row r="4258" spans="1:1" hidden="1" x14ac:dyDescent="0.35">
      <c r="A4258" t="str">
        <f>IF(ISNUMBER(SEARCH([1]dashboard!$D$20,[1]shows!H4258)),[1]shows!B4258,"")</f>
        <v/>
      </c>
    </row>
    <row r="4259" spans="1:1" hidden="1" x14ac:dyDescent="0.35">
      <c r="A4259" t="str">
        <f>IF(ISNUMBER(SEARCH([1]dashboard!$D$20,[1]shows!H4259)),[1]shows!B4259,"")</f>
        <v/>
      </c>
    </row>
    <row r="4260" spans="1:1" hidden="1" x14ac:dyDescent="0.35">
      <c r="A4260" t="str">
        <f>IF(ISNUMBER(SEARCH([1]dashboard!$D$20,[1]shows!H4260)),[1]shows!B4260,"")</f>
        <v/>
      </c>
    </row>
    <row r="4261" spans="1:1" hidden="1" x14ac:dyDescent="0.35">
      <c r="A4261" t="str">
        <f>IF(ISNUMBER(SEARCH([1]dashboard!$D$20,[1]shows!H4261)),[1]shows!B4261,"")</f>
        <v/>
      </c>
    </row>
    <row r="4262" spans="1:1" hidden="1" x14ac:dyDescent="0.35">
      <c r="A4262" t="str">
        <f>IF(ISNUMBER(SEARCH([1]dashboard!$D$20,[1]shows!H4262)),[1]shows!B4262,"")</f>
        <v/>
      </c>
    </row>
    <row r="4263" spans="1:1" hidden="1" x14ac:dyDescent="0.35">
      <c r="A4263" s="2" t="str">
        <f>IF(ISNUMBER(SEARCH([1]dashboard!$D$20,[1]shows!H4263)),[1]shows!B4263,"")</f>
        <v/>
      </c>
    </row>
    <row r="4264" spans="1:1" hidden="1" x14ac:dyDescent="0.35">
      <c r="A4264" t="str">
        <f>IF(ISNUMBER(SEARCH([1]dashboard!$D$20,[1]shows!H4264)),[1]shows!B4264,"")</f>
        <v/>
      </c>
    </row>
    <row r="4265" spans="1:1" hidden="1" x14ac:dyDescent="0.35">
      <c r="A4265" t="str">
        <f>IF(ISNUMBER(SEARCH([1]dashboard!$D$20,[1]shows!H4265)),[1]shows!B4265,"")</f>
        <v/>
      </c>
    </row>
    <row r="4266" spans="1:1" hidden="1" x14ac:dyDescent="0.35">
      <c r="A4266" t="str">
        <f>IF(ISNUMBER(SEARCH([1]dashboard!$D$20,[1]shows!H4266)),[1]shows!B4266,"")</f>
        <v/>
      </c>
    </row>
    <row r="4267" spans="1:1" hidden="1" x14ac:dyDescent="0.35">
      <c r="A4267" t="str">
        <f>IF(ISNUMBER(SEARCH([1]dashboard!$D$20,[1]shows!H4267)),[1]shows!B4267,"")</f>
        <v/>
      </c>
    </row>
    <row r="4268" spans="1:1" hidden="1" x14ac:dyDescent="0.35">
      <c r="A4268" t="str">
        <f>IF(ISNUMBER(SEARCH([1]dashboard!$D$20,[1]shows!H4268)),[1]shows!B4268,"")</f>
        <v/>
      </c>
    </row>
    <row r="4269" spans="1:1" hidden="1" x14ac:dyDescent="0.35">
      <c r="A4269" t="str">
        <f>IF(ISNUMBER(SEARCH([1]dashboard!$D$20,[1]shows!H4269)),[1]shows!B4269,"")</f>
        <v/>
      </c>
    </row>
    <row r="4270" spans="1:1" hidden="1" x14ac:dyDescent="0.35">
      <c r="A4270" t="str">
        <f>IF(ISNUMBER(SEARCH([1]dashboard!$D$20,[1]shows!H4270)),[1]shows!B4270,"")</f>
        <v/>
      </c>
    </row>
    <row r="4271" spans="1:1" x14ac:dyDescent="0.35">
      <c r="A4271" s="2" t="str">
        <f>IF(ISNUMBER(SEARCH([1]dashboard!$D$20,[1]shows!H4271)),[1]shows!B4271,"")</f>
        <v>Nasha Natasha</v>
      </c>
    </row>
    <row r="4272" spans="1:1" hidden="1" x14ac:dyDescent="0.35">
      <c r="A4272" t="str">
        <f>IF(ISNUMBER(SEARCH([1]dashboard!$D$20,[1]shows!H4272)),[1]shows!B4272,"")</f>
        <v/>
      </c>
    </row>
    <row r="4273" spans="1:1" hidden="1" x14ac:dyDescent="0.35">
      <c r="A4273" t="str">
        <f>IF(ISNUMBER(SEARCH([1]dashboard!$D$20,[1]shows!H4273)),[1]shows!B4273,"")</f>
        <v/>
      </c>
    </row>
    <row r="4274" spans="1:1" hidden="1" x14ac:dyDescent="0.35">
      <c r="A4274" t="str">
        <f>IF(ISNUMBER(SEARCH([1]dashboard!$D$20,[1]shows!H4274)),[1]shows!B4274,"")</f>
        <v/>
      </c>
    </row>
    <row r="4275" spans="1:1" hidden="1" x14ac:dyDescent="0.35">
      <c r="A4275" t="str">
        <f>IF(ISNUMBER(SEARCH([1]dashboard!$D$20,[1]shows!H4275)),[1]shows!B4275,"")</f>
        <v/>
      </c>
    </row>
    <row r="4276" spans="1:1" hidden="1" x14ac:dyDescent="0.35">
      <c r="A4276" t="str">
        <f>IF(ISNUMBER(SEARCH([1]dashboard!$D$20,[1]shows!H4276)),[1]shows!B4276,"")</f>
        <v/>
      </c>
    </row>
    <row r="4277" spans="1:1" hidden="1" x14ac:dyDescent="0.35">
      <c r="A4277" t="str">
        <f>IF(ISNUMBER(SEARCH([1]dashboard!$D$20,[1]shows!H4277)),[1]shows!B4277,"")</f>
        <v/>
      </c>
    </row>
    <row r="4278" spans="1:1" hidden="1" x14ac:dyDescent="0.35">
      <c r="A4278" t="str">
        <f>IF(ISNUMBER(SEARCH([1]dashboard!$D$20,[1]shows!H4278)),[1]shows!B4278,"")</f>
        <v/>
      </c>
    </row>
    <row r="4279" spans="1:1" hidden="1" x14ac:dyDescent="0.35">
      <c r="A4279" t="str">
        <f>IF(ISNUMBER(SEARCH([1]dashboard!$D$20,[1]shows!H4279)),[1]shows!B4279,"")</f>
        <v/>
      </c>
    </row>
    <row r="4280" spans="1:1" hidden="1" x14ac:dyDescent="0.35">
      <c r="A4280" s="2" t="str">
        <f>IF(ISNUMBER(SEARCH([1]dashboard!$D$20,[1]shows!H4280)),[1]shows!B4280,"")</f>
        <v/>
      </c>
    </row>
    <row r="4281" spans="1:1" hidden="1" x14ac:dyDescent="0.35">
      <c r="A4281" t="str">
        <f>IF(ISNUMBER(SEARCH([1]dashboard!$D$20,[1]shows!H4281)),[1]shows!B4281,"")</f>
        <v/>
      </c>
    </row>
    <row r="4282" spans="1:1" hidden="1" x14ac:dyDescent="0.35">
      <c r="A4282" t="str">
        <f>IF(ISNUMBER(SEARCH([1]dashboard!$D$20,[1]shows!H4282)),[1]shows!B4282,"")</f>
        <v/>
      </c>
    </row>
    <row r="4283" spans="1:1" hidden="1" x14ac:dyDescent="0.35">
      <c r="A4283" t="str">
        <f>IF(ISNUMBER(SEARCH([1]dashboard!$D$20,[1]shows!H4283)),[1]shows!B4283,"")</f>
        <v/>
      </c>
    </row>
    <row r="4284" spans="1:1" hidden="1" x14ac:dyDescent="0.35">
      <c r="A4284" t="str">
        <f>IF(ISNUMBER(SEARCH([1]dashboard!$D$20,[1]shows!H4284)),[1]shows!B4284,"")</f>
        <v/>
      </c>
    </row>
    <row r="4285" spans="1:1" hidden="1" x14ac:dyDescent="0.35">
      <c r="A4285" t="str">
        <f>IF(ISNUMBER(SEARCH([1]dashboard!$D$20,[1]shows!H4285)),[1]shows!B4285,"")</f>
        <v/>
      </c>
    </row>
    <row r="4286" spans="1:1" hidden="1" x14ac:dyDescent="0.35">
      <c r="A4286" t="str">
        <f>IF(ISNUMBER(SEARCH([1]dashboard!$D$20,[1]shows!H4286)),[1]shows!B4286,"")</f>
        <v/>
      </c>
    </row>
    <row r="4287" spans="1:1" hidden="1" x14ac:dyDescent="0.35">
      <c r="A4287" t="str">
        <f>IF(ISNUMBER(SEARCH([1]dashboard!$D$20,[1]shows!H4287)),[1]shows!B4287,"")</f>
        <v/>
      </c>
    </row>
    <row r="4288" spans="1:1" x14ac:dyDescent="0.35">
      <c r="A4288" t="str">
        <f>IF(ISNUMBER(SEARCH([1]dashboard!$D$20,[1]shows!H4288)),[1]shows!B4288,"")</f>
        <v>Still Laugh-In: The Stars Celebrate</v>
      </c>
    </row>
    <row r="4289" spans="1:1" hidden="1" x14ac:dyDescent="0.35">
      <c r="A4289" t="str">
        <f>IF(ISNUMBER(SEARCH([1]dashboard!$D$20,[1]shows!H4289)),[1]shows!B4289,"")</f>
        <v/>
      </c>
    </row>
    <row r="4290" spans="1:1" hidden="1" x14ac:dyDescent="0.35">
      <c r="A4290" t="str">
        <f>IF(ISNUMBER(SEARCH([1]dashboard!$D$20,[1]shows!H4290)),[1]shows!B4290,"")</f>
        <v/>
      </c>
    </row>
    <row r="4291" spans="1:1" hidden="1" x14ac:dyDescent="0.35">
      <c r="A4291" t="str">
        <f>IF(ISNUMBER(SEARCH([1]dashboard!$D$20,[1]shows!H4291)),[1]shows!B4291,"")</f>
        <v/>
      </c>
    </row>
    <row r="4292" spans="1:1" hidden="1" x14ac:dyDescent="0.35">
      <c r="A4292" t="str">
        <f>IF(ISNUMBER(SEARCH([1]dashboard!$D$20,[1]shows!H4292)),[1]shows!B4292,"")</f>
        <v/>
      </c>
    </row>
    <row r="4293" spans="1:1" hidden="1" x14ac:dyDescent="0.35">
      <c r="A4293" t="str">
        <f>IF(ISNUMBER(SEARCH([1]dashboard!$D$20,[1]shows!H4293)),[1]shows!B4293,"")</f>
        <v/>
      </c>
    </row>
    <row r="4294" spans="1:1" hidden="1" x14ac:dyDescent="0.35">
      <c r="A4294" t="str">
        <f>IF(ISNUMBER(SEARCH([1]dashboard!$D$20,[1]shows!H4294)),[1]shows!B4294,"")</f>
        <v/>
      </c>
    </row>
    <row r="4295" spans="1:1" hidden="1" x14ac:dyDescent="0.35">
      <c r="A4295" s="2" t="str">
        <f>IF(ISNUMBER(SEARCH([1]dashboard!$D$20,[1]shows!H4295)),[1]shows!B4295,"")</f>
        <v/>
      </c>
    </row>
    <row r="4296" spans="1:1" hidden="1" x14ac:dyDescent="0.35">
      <c r="A4296" t="str">
        <f>IF(ISNUMBER(SEARCH([1]dashboard!$D$20,[1]shows!H4296)),[1]shows!B4296,"")</f>
        <v/>
      </c>
    </row>
    <row r="4297" spans="1:1" hidden="1" x14ac:dyDescent="0.35">
      <c r="A4297" t="str">
        <f>IF(ISNUMBER(SEARCH([1]dashboard!$D$20,[1]shows!H4297)),[1]shows!B4297,"")</f>
        <v/>
      </c>
    </row>
    <row r="4298" spans="1:1" hidden="1" x14ac:dyDescent="0.35">
      <c r="A4298" t="str">
        <f>IF(ISNUMBER(SEARCH([1]dashboard!$D$20,[1]shows!H4298)),[1]shows!B4298,"")</f>
        <v/>
      </c>
    </row>
    <row r="4299" spans="1:1" hidden="1" x14ac:dyDescent="0.35">
      <c r="A4299" s="2" t="str">
        <f>IF(ISNUMBER(SEARCH([1]dashboard!$D$20,[1]shows!H4299)),[1]shows!B4299,"")</f>
        <v/>
      </c>
    </row>
    <row r="4300" spans="1:1" hidden="1" x14ac:dyDescent="0.35">
      <c r="A4300" s="2" t="str">
        <f>IF(ISNUMBER(SEARCH([1]dashboard!$D$20,[1]shows!H4300)),[1]shows!B4300,"")</f>
        <v/>
      </c>
    </row>
    <row r="4301" spans="1:1" hidden="1" x14ac:dyDescent="0.35">
      <c r="A4301" t="str">
        <f>IF(ISNUMBER(SEARCH([1]dashboard!$D$20,[1]shows!H4301)),[1]shows!B4301,"")</f>
        <v/>
      </c>
    </row>
    <row r="4302" spans="1:1" hidden="1" x14ac:dyDescent="0.35">
      <c r="A4302" t="str">
        <f>IF(ISNUMBER(SEARCH([1]dashboard!$D$20,[1]shows!H4302)),[1]shows!B4302,"")</f>
        <v/>
      </c>
    </row>
    <row r="4303" spans="1:1" hidden="1" x14ac:dyDescent="0.35">
      <c r="A4303" t="str">
        <f>IF(ISNUMBER(SEARCH([1]dashboard!$D$20,[1]shows!H4303)),[1]shows!B4303,"")</f>
        <v/>
      </c>
    </row>
    <row r="4304" spans="1:1" hidden="1" x14ac:dyDescent="0.35">
      <c r="A4304" t="str">
        <f>IF(ISNUMBER(SEARCH([1]dashboard!$D$20,[1]shows!H4304)),[1]shows!B4304,"")</f>
        <v/>
      </c>
    </row>
    <row r="4305" spans="1:1" hidden="1" x14ac:dyDescent="0.35">
      <c r="A4305" t="str">
        <f>IF(ISNUMBER(SEARCH([1]dashboard!$D$20,[1]shows!H4305)),[1]shows!B4305,"")</f>
        <v/>
      </c>
    </row>
    <row r="4306" spans="1:1" hidden="1" x14ac:dyDescent="0.35">
      <c r="A4306" t="str">
        <f>IF(ISNUMBER(SEARCH([1]dashboard!$D$20,[1]shows!H4306)),[1]shows!B4306,"")</f>
        <v/>
      </c>
    </row>
    <row r="4307" spans="1:1" hidden="1" x14ac:dyDescent="0.35">
      <c r="A4307" s="2" t="str">
        <f>IF(ISNUMBER(SEARCH([1]dashboard!$D$20,[1]shows!H4307)),[1]shows!B4307,"")</f>
        <v/>
      </c>
    </row>
    <row r="4308" spans="1:1" hidden="1" x14ac:dyDescent="0.35">
      <c r="A4308" t="str">
        <f>IF(ISNUMBER(SEARCH([1]dashboard!$D$20,[1]shows!H4308)),[1]shows!B4308,"")</f>
        <v/>
      </c>
    </row>
    <row r="4309" spans="1:1" hidden="1" x14ac:dyDescent="0.35">
      <c r="A4309" t="str">
        <f>IF(ISNUMBER(SEARCH([1]dashboard!$D$20,[1]shows!H4309)),[1]shows!B4309,"")</f>
        <v/>
      </c>
    </row>
    <row r="4310" spans="1:1" hidden="1" x14ac:dyDescent="0.35">
      <c r="A4310" t="str">
        <f>IF(ISNUMBER(SEARCH([1]dashboard!$D$20,[1]shows!H4310)),[1]shows!B4310,"")</f>
        <v/>
      </c>
    </row>
    <row r="4311" spans="1:1" hidden="1" x14ac:dyDescent="0.35">
      <c r="A4311" t="str">
        <f>IF(ISNUMBER(SEARCH([1]dashboard!$D$20,[1]shows!H4311)),[1]shows!B4311,"")</f>
        <v/>
      </c>
    </row>
    <row r="4312" spans="1:1" hidden="1" x14ac:dyDescent="0.35">
      <c r="A4312" t="str">
        <f>IF(ISNUMBER(SEARCH([1]dashboard!$D$20,[1]shows!H4312)),[1]shows!B4312,"")</f>
        <v/>
      </c>
    </row>
    <row r="4313" spans="1:1" hidden="1" x14ac:dyDescent="0.35">
      <c r="A4313" t="str">
        <f>IF(ISNUMBER(SEARCH([1]dashboard!$D$20,[1]shows!H4313)),[1]shows!B4313,"")</f>
        <v/>
      </c>
    </row>
    <row r="4314" spans="1:1" hidden="1" x14ac:dyDescent="0.35">
      <c r="A4314" s="2" t="str">
        <f>IF(ISNUMBER(SEARCH([1]dashboard!$D$20,[1]shows!H4314)),[1]shows!B4314,"")</f>
        <v/>
      </c>
    </row>
    <row r="4315" spans="1:1" hidden="1" x14ac:dyDescent="0.35">
      <c r="A4315" t="str">
        <f>IF(ISNUMBER(SEARCH([1]dashboard!$D$20,[1]shows!H4315)),[1]shows!B4315,"")</f>
        <v/>
      </c>
    </row>
    <row r="4316" spans="1:1" hidden="1" x14ac:dyDescent="0.35">
      <c r="A4316" s="2" t="str">
        <f>IF(ISNUMBER(SEARCH([1]dashboard!$D$20,[1]shows!H4316)),[1]shows!B4316,"")</f>
        <v/>
      </c>
    </row>
    <row r="4317" spans="1:1" hidden="1" x14ac:dyDescent="0.35">
      <c r="A4317" s="2" t="str">
        <f>IF(ISNUMBER(SEARCH([1]dashboard!$D$20,[1]shows!H4317)),[1]shows!B4317,"")</f>
        <v/>
      </c>
    </row>
    <row r="4318" spans="1:1" hidden="1" x14ac:dyDescent="0.35">
      <c r="A4318" t="str">
        <f>IF(ISNUMBER(SEARCH([1]dashboard!$D$20,[1]shows!H4318)),[1]shows!B4318,"")</f>
        <v/>
      </c>
    </row>
    <row r="4319" spans="1:1" x14ac:dyDescent="0.35">
      <c r="A4319" t="str">
        <f>IF(ISNUMBER(SEARCH([1]dashboard!$D$20,[1]shows!H4319)),[1]shows!B4319,"")</f>
        <v>Reframe THEATER EXPERIENCE with you</v>
      </c>
    </row>
    <row r="4320" spans="1:1" hidden="1" x14ac:dyDescent="0.35">
      <c r="A4320" t="str">
        <f>IF(ISNUMBER(SEARCH([1]dashboard!$D$20,[1]shows!H4320)),[1]shows!B4320,"")</f>
        <v/>
      </c>
    </row>
    <row r="4321" spans="1:1" hidden="1" x14ac:dyDescent="0.35">
      <c r="A4321" t="str">
        <f>IF(ISNUMBER(SEARCH([1]dashboard!$D$20,[1]shows!H4321)),[1]shows!B4321,"")</f>
        <v/>
      </c>
    </row>
    <row r="4322" spans="1:1" hidden="1" x14ac:dyDescent="0.35">
      <c r="A4322" s="2" t="str">
        <f>IF(ISNUMBER(SEARCH([1]dashboard!$D$20,[1]shows!H4322)),[1]shows!B4322,"")</f>
        <v/>
      </c>
    </row>
    <row r="4323" spans="1:1" x14ac:dyDescent="0.35">
      <c r="A4323" s="2" t="str">
        <f>IF(ISNUMBER(SEARCH([1]dashboard!$D$20,[1]shows!H4323)),[1]shows!B4323,"")</f>
        <v>ReMastered: The Lion's Share</v>
      </c>
    </row>
    <row r="4324" spans="1:1" hidden="1" x14ac:dyDescent="0.35">
      <c r="A4324" t="str">
        <f>IF(ISNUMBER(SEARCH([1]dashboard!$D$20,[1]shows!H4324)),[1]shows!B4324,"")</f>
        <v/>
      </c>
    </row>
    <row r="4325" spans="1:1" hidden="1" x14ac:dyDescent="0.35">
      <c r="A4325" s="2" t="str">
        <f>IF(ISNUMBER(SEARCH([1]dashboard!$D$20,[1]shows!H4325)),[1]shows!B4325,"")</f>
        <v/>
      </c>
    </row>
    <row r="4326" spans="1:1" hidden="1" x14ac:dyDescent="0.35">
      <c r="A4326" t="str">
        <f>IF(ISNUMBER(SEARCH([1]dashboard!$D$20,[1]shows!H4326)),[1]shows!B4326,"")</f>
        <v/>
      </c>
    </row>
    <row r="4327" spans="1:1" hidden="1" x14ac:dyDescent="0.35">
      <c r="A4327" s="2" t="str">
        <f>IF(ISNUMBER(SEARCH([1]dashboard!$D$20,[1]shows!H4327)),[1]shows!B4327,"")</f>
        <v/>
      </c>
    </row>
    <row r="4328" spans="1:1" hidden="1" x14ac:dyDescent="0.35">
      <c r="A4328" t="str">
        <f>IF(ISNUMBER(SEARCH([1]dashboard!$D$20,[1]shows!H4328)),[1]shows!B4328,"")</f>
        <v/>
      </c>
    </row>
    <row r="4329" spans="1:1" hidden="1" x14ac:dyDescent="0.35">
      <c r="A4329" t="str">
        <f>IF(ISNUMBER(SEARCH([1]dashboard!$D$20,[1]shows!H4329)),[1]shows!B4329,"")</f>
        <v/>
      </c>
    </row>
    <row r="4330" spans="1:1" hidden="1" x14ac:dyDescent="0.35">
      <c r="A4330" t="str">
        <f>IF(ISNUMBER(SEARCH([1]dashboard!$D$20,[1]shows!H4330)),[1]shows!B4330,"")</f>
        <v/>
      </c>
    </row>
    <row r="4331" spans="1:1" hidden="1" x14ac:dyDescent="0.35">
      <c r="A4331" t="str">
        <f>IF(ISNUMBER(SEARCH([1]dashboard!$D$20,[1]shows!H4331)),[1]shows!B4331,"")</f>
        <v/>
      </c>
    </row>
    <row r="4332" spans="1:1" hidden="1" x14ac:dyDescent="0.35">
      <c r="A4332" t="str">
        <f>IF(ISNUMBER(SEARCH([1]dashboard!$D$20,[1]shows!H4332)),[1]shows!B4332,"")</f>
        <v/>
      </c>
    </row>
    <row r="4333" spans="1:1" hidden="1" x14ac:dyDescent="0.35">
      <c r="A4333" t="str">
        <f>IF(ISNUMBER(SEARCH([1]dashboard!$D$20,[1]shows!H4333)),[1]shows!B4333,"")</f>
        <v/>
      </c>
    </row>
    <row r="4334" spans="1:1" hidden="1" x14ac:dyDescent="0.35">
      <c r="A4334" t="str">
        <f>IF(ISNUMBER(SEARCH([1]dashboard!$D$20,[1]shows!H4334)),[1]shows!B4334,"")</f>
        <v/>
      </c>
    </row>
    <row r="4335" spans="1:1" hidden="1" x14ac:dyDescent="0.35">
      <c r="A4335" t="str">
        <f>IF(ISNUMBER(SEARCH([1]dashboard!$D$20,[1]shows!H4335)),[1]shows!B4335,"")</f>
        <v/>
      </c>
    </row>
    <row r="4336" spans="1:1" hidden="1" x14ac:dyDescent="0.35">
      <c r="A4336" t="str">
        <f>IF(ISNUMBER(SEARCH([1]dashboard!$D$20,[1]shows!H4336)),[1]shows!B4336,"")</f>
        <v/>
      </c>
    </row>
    <row r="4337" spans="1:1" hidden="1" x14ac:dyDescent="0.35">
      <c r="A4337" t="str">
        <f>IF(ISNUMBER(SEARCH([1]dashboard!$D$20,[1]shows!H4337)),[1]shows!B4337,"")</f>
        <v/>
      </c>
    </row>
    <row r="4338" spans="1:1" hidden="1" x14ac:dyDescent="0.35">
      <c r="A4338" t="str">
        <f>IF(ISNUMBER(SEARCH([1]dashboard!$D$20,[1]shows!H4338)),[1]shows!B4338,"")</f>
        <v/>
      </c>
    </row>
    <row r="4339" spans="1:1" hidden="1" x14ac:dyDescent="0.35">
      <c r="A4339" t="str">
        <f>IF(ISNUMBER(SEARCH([1]dashboard!$D$20,[1]shows!H4339)),[1]shows!B4339,"")</f>
        <v/>
      </c>
    </row>
    <row r="4340" spans="1:1" hidden="1" x14ac:dyDescent="0.35">
      <c r="A4340" t="str">
        <f>IF(ISNUMBER(SEARCH([1]dashboard!$D$20,[1]shows!H4340)),[1]shows!B4340,"")</f>
        <v/>
      </c>
    </row>
    <row r="4341" spans="1:1" hidden="1" x14ac:dyDescent="0.35">
      <c r="A4341" t="str">
        <f>IF(ISNUMBER(SEARCH([1]dashboard!$D$20,[1]shows!H4341)),[1]shows!B4341,"")</f>
        <v/>
      </c>
    </row>
    <row r="4342" spans="1:1" hidden="1" x14ac:dyDescent="0.35">
      <c r="A4342" t="str">
        <f>IF(ISNUMBER(SEARCH([1]dashboard!$D$20,[1]shows!H4342)),[1]shows!B4342,"")</f>
        <v/>
      </c>
    </row>
    <row r="4343" spans="1:1" hidden="1" x14ac:dyDescent="0.35">
      <c r="A4343" t="str">
        <f>IF(ISNUMBER(SEARCH([1]dashboard!$D$20,[1]shows!H4343)),[1]shows!B4343,"")</f>
        <v/>
      </c>
    </row>
    <row r="4344" spans="1:1" x14ac:dyDescent="0.35">
      <c r="A4344" s="2" t="str">
        <f>IF(ISNUMBER(SEARCH([1]dashboard!$D$20,[1]shows!H4344)),[1]shows!B4344,"")</f>
        <v>Dark City Beneath the Beat</v>
      </c>
    </row>
    <row r="4345" spans="1:1" hidden="1" x14ac:dyDescent="0.35">
      <c r="A4345" t="str">
        <f>IF(ISNUMBER(SEARCH([1]dashboard!$D$20,[1]shows!H4345)),[1]shows!B4345,"")</f>
        <v/>
      </c>
    </row>
    <row r="4346" spans="1:1" hidden="1" x14ac:dyDescent="0.35">
      <c r="A4346" t="str">
        <f>IF(ISNUMBER(SEARCH([1]dashboard!$D$20,[1]shows!H4346)),[1]shows!B4346,"")</f>
        <v/>
      </c>
    </row>
    <row r="4347" spans="1:1" hidden="1" x14ac:dyDescent="0.35">
      <c r="A4347" t="str">
        <f>IF(ISNUMBER(SEARCH([1]dashboard!$D$20,[1]shows!H4347)),[1]shows!B4347,"")</f>
        <v/>
      </c>
    </row>
    <row r="4348" spans="1:1" hidden="1" x14ac:dyDescent="0.35">
      <c r="A4348" t="str">
        <f>IF(ISNUMBER(SEARCH([1]dashboard!$D$20,[1]shows!H4348)),[1]shows!B4348,"")</f>
        <v/>
      </c>
    </row>
    <row r="4349" spans="1:1" hidden="1" x14ac:dyDescent="0.35">
      <c r="A4349" s="2" t="str">
        <f>IF(ISNUMBER(SEARCH([1]dashboard!$D$20,[1]shows!H4349)),[1]shows!B4349,"")</f>
        <v/>
      </c>
    </row>
    <row r="4350" spans="1:1" hidden="1" x14ac:dyDescent="0.35">
      <c r="A4350" t="str">
        <f>IF(ISNUMBER(SEARCH([1]dashboard!$D$20,[1]shows!H4350)),[1]shows!B4350,"")</f>
        <v/>
      </c>
    </row>
    <row r="4351" spans="1:1" hidden="1" x14ac:dyDescent="0.35">
      <c r="A4351" t="str">
        <f>IF(ISNUMBER(SEARCH([1]dashboard!$D$20,[1]shows!H4351)),[1]shows!B4351,"")</f>
        <v/>
      </c>
    </row>
    <row r="4352" spans="1:1" hidden="1" x14ac:dyDescent="0.35">
      <c r="A4352" t="str">
        <f>IF(ISNUMBER(SEARCH([1]dashboard!$D$20,[1]shows!H4352)),[1]shows!B4352,"")</f>
        <v/>
      </c>
    </row>
    <row r="4353" spans="1:1" hidden="1" x14ac:dyDescent="0.35">
      <c r="A4353" t="str">
        <f>IF(ISNUMBER(SEARCH([1]dashboard!$D$20,[1]shows!H4353)),[1]shows!B4353,"")</f>
        <v/>
      </c>
    </row>
    <row r="4354" spans="1:1" hidden="1" x14ac:dyDescent="0.35">
      <c r="A4354" t="str">
        <f>IF(ISNUMBER(SEARCH([1]dashboard!$D$20,[1]shows!H4354)),[1]shows!B4354,"")</f>
        <v/>
      </c>
    </row>
    <row r="4355" spans="1:1" hidden="1" x14ac:dyDescent="0.35">
      <c r="A4355" t="str">
        <f>IF(ISNUMBER(SEARCH([1]dashboard!$D$20,[1]shows!H4355)),[1]shows!B4355,"")</f>
        <v/>
      </c>
    </row>
    <row r="4356" spans="1:1" hidden="1" x14ac:dyDescent="0.35">
      <c r="A4356" s="2" t="str">
        <f>IF(ISNUMBER(SEARCH([1]dashboard!$D$20,[1]shows!H4356)),[1]shows!B4356,"")</f>
        <v/>
      </c>
    </row>
    <row r="4357" spans="1:1" hidden="1" x14ac:dyDescent="0.35">
      <c r="A4357" t="str">
        <f>IF(ISNUMBER(SEARCH([1]dashboard!$D$20,[1]shows!H4357)),[1]shows!B4357,"")</f>
        <v/>
      </c>
    </row>
    <row r="4358" spans="1:1" hidden="1" x14ac:dyDescent="0.35">
      <c r="A4358" t="str">
        <f>IF(ISNUMBER(SEARCH([1]dashboard!$D$20,[1]shows!H4358)),[1]shows!B4358,"")</f>
        <v/>
      </c>
    </row>
    <row r="4359" spans="1:1" x14ac:dyDescent="0.35">
      <c r="A4359" t="str">
        <f>IF(ISNUMBER(SEARCH([1]dashboard!$D$20,[1]shows!H4359)),[1]shows!B4359,"")</f>
        <v>Spookley and the Christmas Kittens</v>
      </c>
    </row>
    <row r="4360" spans="1:1" hidden="1" x14ac:dyDescent="0.35">
      <c r="A4360" t="str">
        <f>IF(ISNUMBER(SEARCH([1]dashboard!$D$20,[1]shows!H4360)),[1]shows!B4360,"")</f>
        <v/>
      </c>
    </row>
    <row r="4361" spans="1:1" hidden="1" x14ac:dyDescent="0.35">
      <c r="A4361" t="str">
        <f>IF(ISNUMBER(SEARCH([1]dashboard!$D$20,[1]shows!H4361)),[1]shows!B4361,"")</f>
        <v/>
      </c>
    </row>
    <row r="4362" spans="1:1" hidden="1" x14ac:dyDescent="0.35">
      <c r="A4362" t="str">
        <f>IF(ISNUMBER(SEARCH([1]dashboard!$D$20,[1]shows!H4362)),[1]shows!B4362,"")</f>
        <v/>
      </c>
    </row>
    <row r="4363" spans="1:1" hidden="1" x14ac:dyDescent="0.35">
      <c r="A4363" t="str">
        <f>IF(ISNUMBER(SEARCH([1]dashboard!$D$20,[1]shows!H4363)),[1]shows!B4363,"")</f>
        <v/>
      </c>
    </row>
    <row r="4364" spans="1:1" hidden="1" x14ac:dyDescent="0.35">
      <c r="A4364" t="str">
        <f>IF(ISNUMBER(SEARCH([1]dashboard!$D$20,[1]shows!H4364)),[1]shows!B4364,"")</f>
        <v/>
      </c>
    </row>
    <row r="4365" spans="1:1" hidden="1" x14ac:dyDescent="0.35">
      <c r="A4365" t="str">
        <f>IF(ISNUMBER(SEARCH([1]dashboard!$D$20,[1]shows!H4365)),[1]shows!B4365,"")</f>
        <v/>
      </c>
    </row>
    <row r="4366" spans="1:1" hidden="1" x14ac:dyDescent="0.35">
      <c r="A4366" t="str">
        <f>IF(ISNUMBER(SEARCH([1]dashboard!$D$20,[1]shows!H4366)),[1]shows!B4366,"")</f>
        <v/>
      </c>
    </row>
    <row r="4367" spans="1:1" hidden="1" x14ac:dyDescent="0.35">
      <c r="A4367" t="str">
        <f>IF(ISNUMBER(SEARCH([1]dashboard!$D$20,[1]shows!H4367)),[1]shows!B4367,"")</f>
        <v/>
      </c>
    </row>
    <row r="4368" spans="1:1" hidden="1" x14ac:dyDescent="0.35">
      <c r="A4368" t="str">
        <f>IF(ISNUMBER(SEARCH([1]dashboard!$D$20,[1]shows!H4368)),[1]shows!B4368,"")</f>
        <v/>
      </c>
    </row>
    <row r="4369" spans="1:1" hidden="1" x14ac:dyDescent="0.35">
      <c r="A4369" t="str">
        <f>IF(ISNUMBER(SEARCH([1]dashboard!$D$20,[1]shows!H4369)),[1]shows!B4369,"")</f>
        <v/>
      </c>
    </row>
    <row r="4370" spans="1:1" hidden="1" x14ac:dyDescent="0.35">
      <c r="A4370" t="str">
        <f>IF(ISNUMBER(SEARCH([1]dashboard!$D$20,[1]shows!H4370)),[1]shows!B4370,"")</f>
        <v/>
      </c>
    </row>
    <row r="4371" spans="1:1" hidden="1" x14ac:dyDescent="0.35">
      <c r="A4371" t="str">
        <f>IF(ISNUMBER(SEARCH([1]dashboard!$D$20,[1]shows!H4371)),[1]shows!B4371,"")</f>
        <v/>
      </c>
    </row>
    <row r="4372" spans="1:1" hidden="1" x14ac:dyDescent="0.35">
      <c r="A4372" t="str">
        <f>IF(ISNUMBER(SEARCH([1]dashboard!$D$20,[1]shows!H4372)),[1]shows!B4372,"")</f>
        <v/>
      </c>
    </row>
    <row r="4373" spans="1:1" hidden="1" x14ac:dyDescent="0.35">
      <c r="A4373" t="str">
        <f>IF(ISNUMBER(SEARCH([1]dashboard!$D$20,[1]shows!H4373)),[1]shows!B4373,"")</f>
        <v/>
      </c>
    </row>
    <row r="4374" spans="1:1" hidden="1" x14ac:dyDescent="0.35">
      <c r="A4374" t="str">
        <f>IF(ISNUMBER(SEARCH([1]dashboard!$D$20,[1]shows!H4374)),[1]shows!B4374,"")</f>
        <v/>
      </c>
    </row>
    <row r="4375" spans="1:1" hidden="1" x14ac:dyDescent="0.35">
      <c r="A4375" t="str">
        <f>IF(ISNUMBER(SEARCH([1]dashboard!$D$20,[1]shows!H4375)),[1]shows!B4375,"")</f>
        <v/>
      </c>
    </row>
    <row r="4376" spans="1:1" hidden="1" x14ac:dyDescent="0.35">
      <c r="A4376" t="str">
        <f>IF(ISNUMBER(SEARCH([1]dashboard!$D$20,[1]shows!H4376)),[1]shows!B4376,"")</f>
        <v/>
      </c>
    </row>
    <row r="4377" spans="1:1" hidden="1" x14ac:dyDescent="0.35">
      <c r="A4377" t="str">
        <f>IF(ISNUMBER(SEARCH([1]dashboard!$D$20,[1]shows!H4377)),[1]shows!B4377,"")</f>
        <v/>
      </c>
    </row>
    <row r="4378" spans="1:1" hidden="1" x14ac:dyDescent="0.35">
      <c r="A4378" t="str">
        <f>IF(ISNUMBER(SEARCH([1]dashboard!$D$20,[1]shows!H4378)),[1]shows!B4378,"")</f>
        <v/>
      </c>
    </row>
    <row r="4379" spans="1:1" x14ac:dyDescent="0.35">
      <c r="A4379" t="str">
        <f>IF(ISNUMBER(SEARCH([1]dashboard!$D$20,[1]shows!H4379)),[1]shows!B4379,"")</f>
        <v>Bhangra Paa Le</v>
      </c>
    </row>
    <row r="4380" spans="1:1" hidden="1" x14ac:dyDescent="0.35">
      <c r="A4380" t="str">
        <f>IF(ISNUMBER(SEARCH([1]dashboard!$D$20,[1]shows!H4380)),[1]shows!B4380,"")</f>
        <v/>
      </c>
    </row>
    <row r="4381" spans="1:1" hidden="1" x14ac:dyDescent="0.35">
      <c r="A4381" t="str">
        <f>IF(ISNUMBER(SEARCH([1]dashboard!$D$20,[1]shows!H4381)),[1]shows!B4381,"")</f>
        <v/>
      </c>
    </row>
    <row r="4382" spans="1:1" hidden="1" x14ac:dyDescent="0.35">
      <c r="A4382" t="str">
        <f>IF(ISNUMBER(SEARCH([1]dashboard!$D$20,[1]shows!H4382)),[1]shows!B4382,"")</f>
        <v/>
      </c>
    </row>
    <row r="4383" spans="1:1" hidden="1" x14ac:dyDescent="0.35">
      <c r="A4383" t="str">
        <f>IF(ISNUMBER(SEARCH([1]dashboard!$D$20,[1]shows!H4383)),[1]shows!B4383,"")</f>
        <v/>
      </c>
    </row>
    <row r="4384" spans="1:1" hidden="1" x14ac:dyDescent="0.35">
      <c r="A4384" t="str">
        <f>IF(ISNUMBER(SEARCH([1]dashboard!$D$20,[1]shows!H4384)),[1]shows!B4384,"")</f>
        <v/>
      </c>
    </row>
    <row r="4385" spans="1:1" hidden="1" x14ac:dyDescent="0.35">
      <c r="A4385" t="str">
        <f>IF(ISNUMBER(SEARCH([1]dashboard!$D$20,[1]shows!H4385)),[1]shows!B4385,"")</f>
        <v/>
      </c>
    </row>
    <row r="4386" spans="1:1" hidden="1" x14ac:dyDescent="0.35">
      <c r="A4386" t="str">
        <f>IF(ISNUMBER(SEARCH([1]dashboard!$D$20,[1]shows!H4386)),[1]shows!B4386,"")</f>
        <v/>
      </c>
    </row>
    <row r="4387" spans="1:1" hidden="1" x14ac:dyDescent="0.35">
      <c r="A4387" t="str">
        <f>IF(ISNUMBER(SEARCH([1]dashboard!$D$20,[1]shows!H4387)),[1]shows!B4387,"")</f>
        <v/>
      </c>
    </row>
    <row r="4388" spans="1:1" hidden="1" x14ac:dyDescent="0.35">
      <c r="A4388" t="str">
        <f>IF(ISNUMBER(SEARCH([1]dashboard!$D$20,[1]shows!H4388)),[1]shows!B4388,"")</f>
        <v/>
      </c>
    </row>
    <row r="4389" spans="1:1" hidden="1" x14ac:dyDescent="0.35">
      <c r="A4389" t="str">
        <f>IF(ISNUMBER(SEARCH([1]dashboard!$D$20,[1]shows!H4389)),[1]shows!B4389,"")</f>
        <v/>
      </c>
    </row>
    <row r="4390" spans="1:1" hidden="1" x14ac:dyDescent="0.35">
      <c r="A4390" t="str">
        <f>IF(ISNUMBER(SEARCH([1]dashboard!$D$20,[1]shows!H4390)),[1]shows!B4390,"")</f>
        <v/>
      </c>
    </row>
    <row r="4391" spans="1:1" hidden="1" x14ac:dyDescent="0.35">
      <c r="A4391" t="str">
        <f>IF(ISNUMBER(SEARCH([1]dashboard!$D$20,[1]shows!H4391)),[1]shows!B4391,"")</f>
        <v/>
      </c>
    </row>
    <row r="4392" spans="1:1" hidden="1" x14ac:dyDescent="0.35">
      <c r="A4392" s="2" t="str">
        <f>IF(ISNUMBER(SEARCH([1]dashboard!$D$20,[1]shows!H4392)),[1]shows!B4392,"")</f>
        <v/>
      </c>
    </row>
    <row r="4393" spans="1:1" hidden="1" x14ac:dyDescent="0.35">
      <c r="A4393" t="str">
        <f>IF(ISNUMBER(SEARCH([1]dashboard!$D$20,[1]shows!H4393)),[1]shows!B4393,"")</f>
        <v/>
      </c>
    </row>
    <row r="4394" spans="1:1" hidden="1" x14ac:dyDescent="0.35">
      <c r="A4394" t="str">
        <f>IF(ISNUMBER(SEARCH([1]dashboard!$D$20,[1]shows!H4394)),[1]shows!B4394,"")</f>
        <v/>
      </c>
    </row>
    <row r="4395" spans="1:1" hidden="1" x14ac:dyDescent="0.35">
      <c r="A4395" t="str">
        <f>IF(ISNUMBER(SEARCH([1]dashboard!$D$20,[1]shows!H4395)),[1]shows!B4395,"")</f>
        <v/>
      </c>
    </row>
    <row r="4396" spans="1:1" hidden="1" x14ac:dyDescent="0.35">
      <c r="A4396" t="str">
        <f>IF(ISNUMBER(SEARCH([1]dashboard!$D$20,[1]shows!H4396)),[1]shows!B4396,"")</f>
        <v/>
      </c>
    </row>
    <row r="4397" spans="1:1" hidden="1" x14ac:dyDescent="0.35">
      <c r="A4397" t="str">
        <f>IF(ISNUMBER(SEARCH([1]dashboard!$D$20,[1]shows!H4397)),[1]shows!B4397,"")</f>
        <v/>
      </c>
    </row>
    <row r="4398" spans="1:1" hidden="1" x14ac:dyDescent="0.35">
      <c r="A4398" s="2" t="str">
        <f>IF(ISNUMBER(SEARCH([1]dashboard!$D$20,[1]shows!H4398)),[1]shows!B4398,"")</f>
        <v/>
      </c>
    </row>
    <row r="4399" spans="1:1" hidden="1" x14ac:dyDescent="0.35">
      <c r="A4399" s="2" t="str">
        <f>IF(ISNUMBER(SEARCH([1]dashboard!$D$20,[1]shows!H4399)),[1]shows!B4399,"")</f>
        <v/>
      </c>
    </row>
    <row r="4400" spans="1:1" hidden="1" x14ac:dyDescent="0.35">
      <c r="A4400" t="str">
        <f>IF(ISNUMBER(SEARCH([1]dashboard!$D$20,[1]shows!H4400)),[1]shows!B4400,"")</f>
        <v/>
      </c>
    </row>
    <row r="4401" spans="1:1" hidden="1" x14ac:dyDescent="0.35">
      <c r="A4401" t="str">
        <f>IF(ISNUMBER(SEARCH([1]dashboard!$D$20,[1]shows!H4401)),[1]shows!B4401,"")</f>
        <v/>
      </c>
    </row>
    <row r="4402" spans="1:1" hidden="1" x14ac:dyDescent="0.35">
      <c r="A4402" t="str">
        <f>IF(ISNUMBER(SEARCH([1]dashboard!$D$20,[1]shows!H4402)),[1]shows!B4402,"")</f>
        <v/>
      </c>
    </row>
    <row r="4403" spans="1:1" hidden="1" x14ac:dyDescent="0.35">
      <c r="A4403" t="str">
        <f>IF(ISNUMBER(SEARCH([1]dashboard!$D$20,[1]shows!H4403)),[1]shows!B4403,"")</f>
        <v/>
      </c>
    </row>
    <row r="4404" spans="1:1" hidden="1" x14ac:dyDescent="0.35">
      <c r="A4404" t="str">
        <f>IF(ISNUMBER(SEARCH([1]dashboard!$D$20,[1]shows!H4404)),[1]shows!B4404,"")</f>
        <v/>
      </c>
    </row>
    <row r="4405" spans="1:1" hidden="1" x14ac:dyDescent="0.35">
      <c r="A4405" t="str">
        <f>IF(ISNUMBER(SEARCH([1]dashboard!$D$20,[1]shows!H4405)),[1]shows!B4405,"")</f>
        <v/>
      </c>
    </row>
    <row r="4406" spans="1:1" hidden="1" x14ac:dyDescent="0.35">
      <c r="A4406" t="str">
        <f>IF(ISNUMBER(SEARCH([1]dashboard!$D$20,[1]shows!H4406)),[1]shows!B4406,"")</f>
        <v/>
      </c>
    </row>
    <row r="4407" spans="1:1" hidden="1" x14ac:dyDescent="0.35">
      <c r="A4407" t="str">
        <f>IF(ISNUMBER(SEARCH([1]dashboard!$D$20,[1]shows!H4407)),[1]shows!B4407,"")</f>
        <v/>
      </c>
    </row>
    <row r="4408" spans="1:1" hidden="1" x14ac:dyDescent="0.35">
      <c r="A4408" t="str">
        <f>IF(ISNUMBER(SEARCH([1]dashboard!$D$20,[1]shows!H4408)),[1]shows!B4408,"")</f>
        <v/>
      </c>
    </row>
    <row r="4409" spans="1:1" hidden="1" x14ac:dyDescent="0.35">
      <c r="A4409" t="str">
        <f>IF(ISNUMBER(SEARCH([1]dashboard!$D$20,[1]shows!H4409)),[1]shows!B4409,"")</f>
        <v/>
      </c>
    </row>
    <row r="4410" spans="1:1" hidden="1" x14ac:dyDescent="0.35">
      <c r="A4410" t="str">
        <f>IF(ISNUMBER(SEARCH([1]dashboard!$D$20,[1]shows!H4410)),[1]shows!B4410,"")</f>
        <v/>
      </c>
    </row>
    <row r="4411" spans="1:1" hidden="1" x14ac:dyDescent="0.35">
      <c r="A4411" t="str">
        <f>IF(ISNUMBER(SEARCH([1]dashboard!$D$20,[1]shows!H4411)),[1]shows!B4411,"")</f>
        <v/>
      </c>
    </row>
    <row r="4412" spans="1:1" hidden="1" x14ac:dyDescent="0.35">
      <c r="A4412" s="2" t="str">
        <f>IF(ISNUMBER(SEARCH([1]dashboard!$D$20,[1]shows!H4412)),[1]shows!B4412,"")</f>
        <v/>
      </c>
    </row>
    <row r="4413" spans="1:1" hidden="1" x14ac:dyDescent="0.35">
      <c r="A4413" t="str">
        <f>IF(ISNUMBER(SEARCH([1]dashboard!$D$20,[1]shows!H4413)),[1]shows!B4413,"")</f>
        <v/>
      </c>
    </row>
    <row r="4414" spans="1:1" hidden="1" x14ac:dyDescent="0.35">
      <c r="A4414" t="str">
        <f>IF(ISNUMBER(SEARCH([1]dashboard!$D$20,[1]shows!H4414)),[1]shows!B4414,"")</f>
        <v/>
      </c>
    </row>
    <row r="4415" spans="1:1" hidden="1" x14ac:dyDescent="0.35">
      <c r="A4415" t="str">
        <f>IF(ISNUMBER(SEARCH([1]dashboard!$D$20,[1]shows!H4415)),[1]shows!B4415,"")</f>
        <v/>
      </c>
    </row>
    <row r="4416" spans="1:1" hidden="1" x14ac:dyDescent="0.35">
      <c r="A4416" t="str">
        <f>IF(ISNUMBER(SEARCH([1]dashboard!$D$20,[1]shows!H4416)),[1]shows!B4416,"")</f>
        <v/>
      </c>
    </row>
    <row r="4417" spans="1:1" hidden="1" x14ac:dyDescent="0.35">
      <c r="A4417" t="str">
        <f>IF(ISNUMBER(SEARCH([1]dashboard!$D$20,[1]shows!H4417)),[1]shows!B4417,"")</f>
        <v/>
      </c>
    </row>
    <row r="4418" spans="1:1" hidden="1" x14ac:dyDescent="0.35">
      <c r="A4418" t="str">
        <f>IF(ISNUMBER(SEARCH([1]dashboard!$D$20,[1]shows!H4418)),[1]shows!B4418,"")</f>
        <v/>
      </c>
    </row>
    <row r="4419" spans="1:1" hidden="1" x14ac:dyDescent="0.35">
      <c r="A4419" t="str">
        <f>IF(ISNUMBER(SEARCH([1]dashboard!$D$20,[1]shows!H4419)),[1]shows!B4419,"")</f>
        <v/>
      </c>
    </row>
    <row r="4420" spans="1:1" hidden="1" x14ac:dyDescent="0.35">
      <c r="A4420" s="2" t="str">
        <f>IF(ISNUMBER(SEARCH([1]dashboard!$D$20,[1]shows!H4420)),[1]shows!B4420,"")</f>
        <v/>
      </c>
    </row>
    <row r="4421" spans="1:1" hidden="1" x14ac:dyDescent="0.35">
      <c r="A4421" t="str">
        <f>IF(ISNUMBER(SEARCH([1]dashboard!$D$20,[1]shows!H4421)),[1]shows!B4421,"")</f>
        <v/>
      </c>
    </row>
    <row r="4422" spans="1:1" hidden="1" x14ac:dyDescent="0.35">
      <c r="A4422" t="str">
        <f>IF(ISNUMBER(SEARCH([1]dashboard!$D$20,[1]shows!H4422)),[1]shows!B4422,"")</f>
        <v/>
      </c>
    </row>
    <row r="4423" spans="1:1" hidden="1" x14ac:dyDescent="0.35">
      <c r="A4423" t="str">
        <f>IF(ISNUMBER(SEARCH([1]dashboard!$D$20,[1]shows!H4423)),[1]shows!B4423,"")</f>
        <v/>
      </c>
    </row>
    <row r="4424" spans="1:1" hidden="1" x14ac:dyDescent="0.35">
      <c r="A4424" t="str">
        <f>IF(ISNUMBER(SEARCH([1]dashboard!$D$20,[1]shows!H4424)),[1]shows!B4424,"")</f>
        <v/>
      </c>
    </row>
    <row r="4425" spans="1:1" hidden="1" x14ac:dyDescent="0.35">
      <c r="A4425" s="2" t="str">
        <f>IF(ISNUMBER(SEARCH([1]dashboard!$D$20,[1]shows!H4425)),[1]shows!B4425,"")</f>
        <v/>
      </c>
    </row>
    <row r="4426" spans="1:1" hidden="1" x14ac:dyDescent="0.35">
      <c r="A4426" t="str">
        <f>IF(ISNUMBER(SEARCH([1]dashboard!$D$20,[1]shows!H4426)),[1]shows!B4426,"")</f>
        <v/>
      </c>
    </row>
    <row r="4427" spans="1:1" hidden="1" x14ac:dyDescent="0.35">
      <c r="A4427" t="str">
        <f>IF(ISNUMBER(SEARCH([1]dashboard!$D$20,[1]shows!H4427)),[1]shows!B4427,"")</f>
        <v/>
      </c>
    </row>
    <row r="4428" spans="1:1" hidden="1" x14ac:dyDescent="0.35">
      <c r="A4428" t="str">
        <f>IF(ISNUMBER(SEARCH([1]dashboard!$D$20,[1]shows!H4428)),[1]shows!B4428,"")</f>
        <v/>
      </c>
    </row>
    <row r="4429" spans="1:1" hidden="1" x14ac:dyDescent="0.35">
      <c r="A4429" t="str">
        <f>IF(ISNUMBER(SEARCH([1]dashboard!$D$20,[1]shows!H4429)),[1]shows!B4429,"")</f>
        <v/>
      </c>
    </row>
    <row r="4430" spans="1:1" hidden="1" x14ac:dyDescent="0.35">
      <c r="A4430" t="str">
        <f>IF(ISNUMBER(SEARCH([1]dashboard!$D$20,[1]shows!H4430)),[1]shows!B4430,"")</f>
        <v/>
      </c>
    </row>
    <row r="4431" spans="1:1" hidden="1" x14ac:dyDescent="0.35">
      <c r="A4431" t="str">
        <f>IF(ISNUMBER(SEARCH([1]dashboard!$D$20,[1]shows!H4431)),[1]shows!B4431,"")</f>
        <v/>
      </c>
    </row>
    <row r="4432" spans="1:1" hidden="1" x14ac:dyDescent="0.35">
      <c r="A4432" s="2" t="str">
        <f>IF(ISNUMBER(SEARCH([1]dashboard!$D$20,[1]shows!H4432)),[1]shows!B4432,"")</f>
        <v/>
      </c>
    </row>
    <row r="4433" spans="1:1" hidden="1" x14ac:dyDescent="0.35">
      <c r="A4433" t="str">
        <f>IF(ISNUMBER(SEARCH([1]dashboard!$D$20,[1]shows!H4433)),[1]shows!B4433,"")</f>
        <v/>
      </c>
    </row>
    <row r="4434" spans="1:1" hidden="1" x14ac:dyDescent="0.35">
      <c r="A4434" s="2" t="str">
        <f>IF(ISNUMBER(SEARCH([1]dashboard!$D$20,[1]shows!H4434)),[1]shows!B4434,"")</f>
        <v/>
      </c>
    </row>
    <row r="4435" spans="1:1" x14ac:dyDescent="0.35">
      <c r="A4435" s="2" t="str">
        <f>IF(ISNUMBER(SEARCH([1]dashboard!$D$20,[1]shows!H4435)),[1]shows!B4435,"")</f>
        <v>One Day We'll Talk About Today</v>
      </c>
    </row>
    <row r="4436" spans="1:1" x14ac:dyDescent="0.35">
      <c r="A4436" t="str">
        <f>IF(ISNUMBER(SEARCH([1]dashboard!$D$20,[1]shows!H4436)),[1]shows!B4436,"")</f>
        <v>Perfume Imaginary Museum â€œTime Warpâ€</v>
      </c>
    </row>
    <row r="4437" spans="1:1" hidden="1" x14ac:dyDescent="0.35">
      <c r="A4437" t="str">
        <f>IF(ISNUMBER(SEARCH([1]dashboard!$D$20,[1]shows!H4437)),[1]shows!B4437,"")</f>
        <v/>
      </c>
    </row>
    <row r="4438" spans="1:1" hidden="1" x14ac:dyDescent="0.35">
      <c r="A4438" t="str">
        <f>IF(ISNUMBER(SEARCH([1]dashboard!$D$20,[1]shows!H4438)),[1]shows!B4438,"")</f>
        <v/>
      </c>
    </row>
    <row r="4439" spans="1:1" hidden="1" x14ac:dyDescent="0.35">
      <c r="A4439" t="str">
        <f>IF(ISNUMBER(SEARCH([1]dashboard!$D$20,[1]shows!H4439)),[1]shows!B4439,"")</f>
        <v/>
      </c>
    </row>
    <row r="4440" spans="1:1" hidden="1" x14ac:dyDescent="0.35">
      <c r="A4440" s="2" t="str">
        <f>IF(ISNUMBER(SEARCH([1]dashboard!$D$20,[1]shows!H4440)),[1]shows!B4440,"")</f>
        <v/>
      </c>
    </row>
    <row r="4441" spans="1:1" hidden="1" x14ac:dyDescent="0.35">
      <c r="A4441" t="str">
        <f>IF(ISNUMBER(SEARCH([1]dashboard!$D$20,[1]shows!H4441)),[1]shows!B4441,"")</f>
        <v/>
      </c>
    </row>
    <row r="4442" spans="1:1" hidden="1" x14ac:dyDescent="0.35">
      <c r="A4442" t="str">
        <f>IF(ISNUMBER(SEARCH([1]dashboard!$D$20,[1]shows!H4442)),[1]shows!B4442,"")</f>
        <v/>
      </c>
    </row>
    <row r="4443" spans="1:1" hidden="1" x14ac:dyDescent="0.35">
      <c r="A4443" t="str">
        <f>IF(ISNUMBER(SEARCH([1]dashboard!$D$20,[1]shows!H4443)),[1]shows!B4443,"")</f>
        <v/>
      </c>
    </row>
    <row r="4444" spans="1:1" hidden="1" x14ac:dyDescent="0.35">
      <c r="A4444" t="str">
        <f>IF(ISNUMBER(SEARCH([1]dashboard!$D$20,[1]shows!H4444)),[1]shows!B4444,"")</f>
        <v/>
      </c>
    </row>
    <row r="4445" spans="1:1" hidden="1" x14ac:dyDescent="0.35">
      <c r="A4445" t="str">
        <f>IF(ISNUMBER(SEARCH([1]dashboard!$D$20,[1]shows!H4445)),[1]shows!B4445,"")</f>
        <v/>
      </c>
    </row>
    <row r="4446" spans="1:1" hidden="1" x14ac:dyDescent="0.35">
      <c r="A4446" t="str">
        <f>IF(ISNUMBER(SEARCH([1]dashboard!$D$20,[1]shows!H4446)),[1]shows!B4446,"")</f>
        <v/>
      </c>
    </row>
    <row r="4447" spans="1:1" hidden="1" x14ac:dyDescent="0.35">
      <c r="A4447" t="str">
        <f>IF(ISNUMBER(SEARCH([1]dashboard!$D$20,[1]shows!H4447)),[1]shows!B4447,"")</f>
        <v/>
      </c>
    </row>
    <row r="4448" spans="1:1" hidden="1" x14ac:dyDescent="0.35">
      <c r="A4448" t="str">
        <f>IF(ISNUMBER(SEARCH([1]dashboard!$D$20,[1]shows!H4448)),[1]shows!B4448,"")</f>
        <v/>
      </c>
    </row>
    <row r="4449" spans="1:1" hidden="1" x14ac:dyDescent="0.35">
      <c r="A4449" t="str">
        <f>IF(ISNUMBER(SEARCH([1]dashboard!$D$20,[1]shows!H4449)),[1]shows!B4449,"")</f>
        <v/>
      </c>
    </row>
    <row r="4450" spans="1:1" hidden="1" x14ac:dyDescent="0.35">
      <c r="A4450" s="2" t="str">
        <f>IF(ISNUMBER(SEARCH([1]dashboard!$D$20,[1]shows!H4450)),[1]shows!B4450,"")</f>
        <v/>
      </c>
    </row>
    <row r="4451" spans="1:1" hidden="1" x14ac:dyDescent="0.35">
      <c r="A4451" t="str">
        <f>IF(ISNUMBER(SEARCH([1]dashboard!$D$20,[1]shows!H4451)),[1]shows!B4451,"")</f>
        <v/>
      </c>
    </row>
    <row r="4452" spans="1:1" hidden="1" x14ac:dyDescent="0.35">
      <c r="A4452" t="str">
        <f>IF(ISNUMBER(SEARCH([1]dashboard!$D$20,[1]shows!H4452)),[1]shows!B4452,"")</f>
        <v/>
      </c>
    </row>
    <row r="4453" spans="1:1" hidden="1" x14ac:dyDescent="0.35">
      <c r="A4453" t="str">
        <f>IF(ISNUMBER(SEARCH([1]dashboard!$D$20,[1]shows!H4453)),[1]shows!B4453,"")</f>
        <v/>
      </c>
    </row>
    <row r="4454" spans="1:1" x14ac:dyDescent="0.35">
      <c r="A4454" t="str">
        <f>IF(ISNUMBER(SEARCH([1]dashboard!$D$20,[1]shows!H4454)),[1]shows!B4454,"")</f>
        <v>Voices of Fire</v>
      </c>
    </row>
    <row r="4455" spans="1:1" hidden="1" x14ac:dyDescent="0.35">
      <c r="A4455" t="str">
        <f>IF(ISNUMBER(SEARCH([1]dashboard!$D$20,[1]shows!H4455)),[1]shows!B4455,"")</f>
        <v/>
      </c>
    </row>
    <row r="4456" spans="1:1" hidden="1" x14ac:dyDescent="0.35">
      <c r="A4456" s="2" t="str">
        <f>IF(ISNUMBER(SEARCH([1]dashboard!$D$20,[1]shows!H4456)),[1]shows!B4456,"")</f>
        <v/>
      </c>
    </row>
    <row r="4457" spans="1:1" hidden="1" x14ac:dyDescent="0.35">
      <c r="A4457" t="str">
        <f>IF(ISNUMBER(SEARCH([1]dashboard!$D$20,[1]shows!H4457)),[1]shows!B4457,"")</f>
        <v/>
      </c>
    </row>
    <row r="4458" spans="1:1" hidden="1" x14ac:dyDescent="0.35">
      <c r="A4458" t="str">
        <f>IF(ISNUMBER(SEARCH([1]dashboard!$D$20,[1]shows!H4458)),[1]shows!B4458,"")</f>
        <v/>
      </c>
    </row>
    <row r="4459" spans="1:1" hidden="1" x14ac:dyDescent="0.35">
      <c r="A4459" t="str">
        <f>IF(ISNUMBER(SEARCH([1]dashboard!$D$20,[1]shows!H4459)),[1]shows!B4459,"")</f>
        <v/>
      </c>
    </row>
    <row r="4460" spans="1:1" x14ac:dyDescent="0.35">
      <c r="A4460" t="str">
        <f>IF(ISNUMBER(SEARCH([1]dashboard!$D$20,[1]shows!H4460)),[1]shows!B4460,"")</f>
        <v>Country Ever After</v>
      </c>
    </row>
    <row r="4461" spans="1:1" hidden="1" x14ac:dyDescent="0.35">
      <c r="A4461" t="str">
        <f>IF(ISNUMBER(SEARCH([1]dashboard!$D$20,[1]shows!H4461)),[1]shows!B4461,"")</f>
        <v/>
      </c>
    </row>
    <row r="4462" spans="1:1" hidden="1" x14ac:dyDescent="0.35">
      <c r="A4462" t="str">
        <f>IF(ISNUMBER(SEARCH([1]dashboard!$D$20,[1]shows!H4462)),[1]shows!B4462,"")</f>
        <v/>
      </c>
    </row>
    <row r="4463" spans="1:1" hidden="1" x14ac:dyDescent="0.35">
      <c r="A4463" t="str">
        <f>IF(ISNUMBER(SEARCH([1]dashboard!$D$20,[1]shows!H4463)),[1]shows!B4463,"")</f>
        <v/>
      </c>
    </row>
    <row r="4464" spans="1:1" hidden="1" x14ac:dyDescent="0.35">
      <c r="A4464" t="str">
        <f>IF(ISNUMBER(SEARCH([1]dashboard!$D$20,[1]shows!H4464)),[1]shows!B4464,"")</f>
        <v/>
      </c>
    </row>
    <row r="4465" spans="1:1" hidden="1" x14ac:dyDescent="0.35">
      <c r="A4465" t="str">
        <f>IF(ISNUMBER(SEARCH([1]dashboard!$D$20,[1]shows!H4465)),[1]shows!B4465,"")</f>
        <v/>
      </c>
    </row>
    <row r="4466" spans="1:1" hidden="1" x14ac:dyDescent="0.35">
      <c r="A4466" t="str">
        <f>IF(ISNUMBER(SEARCH([1]dashboard!$D$20,[1]shows!H4466)),[1]shows!B4466,"")</f>
        <v/>
      </c>
    </row>
    <row r="4467" spans="1:1" hidden="1" x14ac:dyDescent="0.35">
      <c r="A4467" t="str">
        <f>IF(ISNUMBER(SEARCH([1]dashboard!$D$20,[1]shows!H4467)),[1]shows!B4467,"")</f>
        <v/>
      </c>
    </row>
    <row r="4468" spans="1:1" hidden="1" x14ac:dyDescent="0.35">
      <c r="A4468" s="2" t="str">
        <f>IF(ISNUMBER(SEARCH([1]dashboard!$D$20,[1]shows!H4468)),[1]shows!B4468,"")</f>
        <v/>
      </c>
    </row>
    <row r="4469" spans="1:1" hidden="1" x14ac:dyDescent="0.35">
      <c r="A4469" t="str">
        <f>IF(ISNUMBER(SEARCH([1]dashboard!$D$20,[1]shows!H4469)),[1]shows!B4469,"")</f>
        <v/>
      </c>
    </row>
    <row r="4470" spans="1:1" hidden="1" x14ac:dyDescent="0.35">
      <c r="A4470" t="str">
        <f>IF(ISNUMBER(SEARCH([1]dashboard!$D$20,[1]shows!H4470)),[1]shows!B4470,"")</f>
        <v/>
      </c>
    </row>
    <row r="4471" spans="1:1" hidden="1" x14ac:dyDescent="0.35">
      <c r="A4471" t="str">
        <f>IF(ISNUMBER(SEARCH([1]dashboard!$D$20,[1]shows!H4471)),[1]shows!B4471,"")</f>
        <v/>
      </c>
    </row>
    <row r="4472" spans="1:1" hidden="1" x14ac:dyDescent="0.35">
      <c r="A4472" t="str">
        <f>IF(ISNUMBER(SEARCH([1]dashboard!$D$20,[1]shows!H4472)),[1]shows!B4472,"")</f>
        <v/>
      </c>
    </row>
    <row r="4473" spans="1:1" hidden="1" x14ac:dyDescent="0.35">
      <c r="A4473" s="2" t="str">
        <f>IF(ISNUMBER(SEARCH([1]dashboard!$D$20,[1]shows!H4473)),[1]shows!B4473,"")</f>
        <v/>
      </c>
    </row>
    <row r="4474" spans="1:1" hidden="1" x14ac:dyDescent="0.35">
      <c r="A4474" t="str">
        <f>IF(ISNUMBER(SEARCH([1]dashboard!$D$20,[1]shows!H4474)),[1]shows!B4474,"")</f>
        <v/>
      </c>
    </row>
    <row r="4475" spans="1:1" hidden="1" x14ac:dyDescent="0.35">
      <c r="A4475" t="str">
        <f>IF(ISNUMBER(SEARCH([1]dashboard!$D$20,[1]shows!H4475)),[1]shows!B4475,"")</f>
        <v/>
      </c>
    </row>
    <row r="4476" spans="1:1" hidden="1" x14ac:dyDescent="0.35">
      <c r="A4476" t="str">
        <f>IF(ISNUMBER(SEARCH([1]dashboard!$D$20,[1]shows!H4476)),[1]shows!B4476,"")</f>
        <v/>
      </c>
    </row>
    <row r="4477" spans="1:1" hidden="1" x14ac:dyDescent="0.35">
      <c r="A4477" t="str">
        <f>IF(ISNUMBER(SEARCH([1]dashboard!$D$20,[1]shows!H4477)),[1]shows!B4477,"")</f>
        <v/>
      </c>
    </row>
    <row r="4478" spans="1:1" hidden="1" x14ac:dyDescent="0.35">
      <c r="A4478" t="str">
        <f>IF(ISNUMBER(SEARCH([1]dashboard!$D$20,[1]shows!H4478)),[1]shows!B4478,"")</f>
        <v/>
      </c>
    </row>
    <row r="4479" spans="1:1" hidden="1" x14ac:dyDescent="0.35">
      <c r="A4479" s="2" t="str">
        <f>IF(ISNUMBER(SEARCH([1]dashboard!$D$20,[1]shows!H4479)),[1]shows!B4479,"")</f>
        <v/>
      </c>
    </row>
    <row r="4480" spans="1:1" hidden="1" x14ac:dyDescent="0.35">
      <c r="A4480" t="str">
        <f>IF(ISNUMBER(SEARCH([1]dashboard!$D$20,[1]shows!H4480)),[1]shows!B4480,"")</f>
        <v/>
      </c>
    </row>
    <row r="4481" spans="1:1" hidden="1" x14ac:dyDescent="0.35">
      <c r="A4481" t="str">
        <f>IF(ISNUMBER(SEARCH([1]dashboard!$D$20,[1]shows!H4481)),[1]shows!B4481,"")</f>
        <v/>
      </c>
    </row>
    <row r="4482" spans="1:1" hidden="1" x14ac:dyDescent="0.35">
      <c r="A4482" t="str">
        <f>IF(ISNUMBER(SEARCH([1]dashboard!$D$20,[1]shows!H4482)),[1]shows!B4482,"")</f>
        <v/>
      </c>
    </row>
    <row r="4483" spans="1:1" hidden="1" x14ac:dyDescent="0.35">
      <c r="A4483" t="str">
        <f>IF(ISNUMBER(SEARCH([1]dashboard!$D$20,[1]shows!H4483)),[1]shows!B4483,"")</f>
        <v/>
      </c>
    </row>
    <row r="4484" spans="1:1" hidden="1" x14ac:dyDescent="0.35">
      <c r="A4484" t="str">
        <f>IF(ISNUMBER(SEARCH([1]dashboard!$D$20,[1]shows!H4484)),[1]shows!B4484,"")</f>
        <v/>
      </c>
    </row>
    <row r="4485" spans="1:1" hidden="1" x14ac:dyDescent="0.35">
      <c r="A4485" t="str">
        <f>IF(ISNUMBER(SEARCH([1]dashboard!$D$20,[1]shows!H4485)),[1]shows!B4485,"")</f>
        <v/>
      </c>
    </row>
    <row r="4486" spans="1:1" hidden="1" x14ac:dyDescent="0.35">
      <c r="A4486" t="str">
        <f>IF(ISNUMBER(SEARCH([1]dashboard!$D$20,[1]shows!H4486)),[1]shows!B4486,"")</f>
        <v/>
      </c>
    </row>
    <row r="4487" spans="1:1" hidden="1" x14ac:dyDescent="0.35">
      <c r="A4487" t="str">
        <f>IF(ISNUMBER(SEARCH([1]dashboard!$D$20,[1]shows!H4487)),[1]shows!B4487,"")</f>
        <v/>
      </c>
    </row>
    <row r="4488" spans="1:1" hidden="1" x14ac:dyDescent="0.35">
      <c r="A4488" t="str">
        <f>IF(ISNUMBER(SEARCH([1]dashboard!$D$20,[1]shows!H4488)),[1]shows!B4488,"")</f>
        <v/>
      </c>
    </row>
    <row r="4489" spans="1:1" hidden="1" x14ac:dyDescent="0.35">
      <c r="A4489" t="str">
        <f>IF(ISNUMBER(SEARCH([1]dashboard!$D$20,[1]shows!H4489)),[1]shows!B4489,"")</f>
        <v/>
      </c>
    </row>
    <row r="4490" spans="1:1" hidden="1" x14ac:dyDescent="0.35">
      <c r="A4490" t="str">
        <f>IF(ISNUMBER(SEARCH([1]dashboard!$D$20,[1]shows!H4490)),[1]shows!B4490,"")</f>
        <v/>
      </c>
    </row>
    <row r="4491" spans="1:1" hidden="1" x14ac:dyDescent="0.35">
      <c r="A4491" t="str">
        <f>IF(ISNUMBER(SEARCH([1]dashboard!$D$20,[1]shows!H4491)),[1]shows!B4491,"")</f>
        <v/>
      </c>
    </row>
    <row r="4492" spans="1:1" hidden="1" x14ac:dyDescent="0.35">
      <c r="A4492" t="str">
        <f>IF(ISNUMBER(SEARCH([1]dashboard!$D$20,[1]shows!H4492)),[1]shows!B4492,"")</f>
        <v/>
      </c>
    </row>
    <row r="4493" spans="1:1" hidden="1" x14ac:dyDescent="0.35">
      <c r="A4493" t="str">
        <f>IF(ISNUMBER(SEARCH([1]dashboard!$D$20,[1]shows!H4493)),[1]shows!B4493,"")</f>
        <v/>
      </c>
    </row>
    <row r="4494" spans="1:1" hidden="1" x14ac:dyDescent="0.35">
      <c r="A4494" t="str">
        <f>IF(ISNUMBER(SEARCH([1]dashboard!$D$20,[1]shows!H4494)),[1]shows!B4494,"")</f>
        <v/>
      </c>
    </row>
    <row r="4495" spans="1:1" hidden="1" x14ac:dyDescent="0.35">
      <c r="A4495" t="str">
        <f>IF(ISNUMBER(SEARCH([1]dashboard!$D$20,[1]shows!H4495)),[1]shows!B4495,"")</f>
        <v/>
      </c>
    </row>
    <row r="4496" spans="1:1" hidden="1" x14ac:dyDescent="0.35">
      <c r="A4496" t="str">
        <f>IF(ISNUMBER(SEARCH([1]dashboard!$D$20,[1]shows!H4496)),[1]shows!B4496,"")</f>
        <v/>
      </c>
    </row>
    <row r="4497" spans="1:1" hidden="1" x14ac:dyDescent="0.35">
      <c r="A4497" t="str">
        <f>IF(ISNUMBER(SEARCH([1]dashboard!$D$20,[1]shows!H4497)),[1]shows!B4497,"")</f>
        <v/>
      </c>
    </row>
    <row r="4498" spans="1:1" hidden="1" x14ac:dyDescent="0.35">
      <c r="A4498" t="str">
        <f>IF(ISNUMBER(SEARCH([1]dashboard!$D$20,[1]shows!H4498)),[1]shows!B4498,"")</f>
        <v/>
      </c>
    </row>
    <row r="4499" spans="1:1" hidden="1" x14ac:dyDescent="0.35">
      <c r="A4499" t="str">
        <f>IF(ISNUMBER(SEARCH([1]dashboard!$D$20,[1]shows!H4499)),[1]shows!B4499,"")</f>
        <v/>
      </c>
    </row>
    <row r="4500" spans="1:1" hidden="1" x14ac:dyDescent="0.35">
      <c r="A4500" t="str">
        <f>IF(ISNUMBER(SEARCH([1]dashboard!$D$20,[1]shows!H4500)),[1]shows!B4500,"")</f>
        <v/>
      </c>
    </row>
    <row r="4501" spans="1:1" hidden="1" x14ac:dyDescent="0.35">
      <c r="A4501" t="str">
        <f>IF(ISNUMBER(SEARCH([1]dashboard!$D$20,[1]shows!H4501)),[1]shows!B4501,"")</f>
        <v/>
      </c>
    </row>
    <row r="4502" spans="1:1" x14ac:dyDescent="0.35">
      <c r="A4502" s="2" t="str">
        <f>IF(ISNUMBER(SEARCH([1]dashboard!$D$20,[1]shows!H4502)),[1]shows!B4502,"")</f>
        <v>Wave of Cinema: Filosofi Kopi</v>
      </c>
    </row>
    <row r="4503" spans="1:1" hidden="1" x14ac:dyDescent="0.35">
      <c r="A4503" t="str">
        <f>IF(ISNUMBER(SEARCH([1]dashboard!$D$20,[1]shows!H4503)),[1]shows!B4503,"")</f>
        <v/>
      </c>
    </row>
    <row r="4504" spans="1:1" hidden="1" x14ac:dyDescent="0.35">
      <c r="A4504" t="str">
        <f>IF(ISNUMBER(SEARCH([1]dashboard!$D$20,[1]shows!H4504)),[1]shows!B4504,"")</f>
        <v/>
      </c>
    </row>
    <row r="4505" spans="1:1" hidden="1" x14ac:dyDescent="0.35">
      <c r="A4505" t="str">
        <f>IF(ISNUMBER(SEARCH([1]dashboard!$D$20,[1]shows!H4505)),[1]shows!B4505,"")</f>
        <v/>
      </c>
    </row>
    <row r="4506" spans="1:1" hidden="1" x14ac:dyDescent="0.35">
      <c r="A4506" s="2" t="str">
        <f>IF(ISNUMBER(SEARCH([1]dashboard!$D$20,[1]shows!H4506)),[1]shows!B4506,"")</f>
        <v/>
      </c>
    </row>
    <row r="4507" spans="1:1" hidden="1" x14ac:dyDescent="0.35">
      <c r="A4507" t="str">
        <f>IF(ISNUMBER(SEARCH([1]dashboard!$D$20,[1]shows!H4507)),[1]shows!B4507,"")</f>
        <v/>
      </c>
    </row>
    <row r="4508" spans="1:1" hidden="1" x14ac:dyDescent="0.35">
      <c r="A4508" t="str">
        <f>IF(ISNUMBER(SEARCH([1]dashboard!$D$20,[1]shows!H4508)),[1]shows!B4508,"")</f>
        <v/>
      </c>
    </row>
    <row r="4509" spans="1:1" hidden="1" x14ac:dyDescent="0.35">
      <c r="A4509" t="str">
        <f>IF(ISNUMBER(SEARCH([1]dashboard!$D$20,[1]shows!H4509)),[1]shows!B4509,"")</f>
        <v/>
      </c>
    </row>
    <row r="4510" spans="1:1" hidden="1" x14ac:dyDescent="0.35">
      <c r="A4510" t="str">
        <f>IF(ISNUMBER(SEARCH([1]dashboard!$D$20,[1]shows!H4510)),[1]shows!B4510,"")</f>
        <v/>
      </c>
    </row>
    <row r="4511" spans="1:1" hidden="1" x14ac:dyDescent="0.35">
      <c r="A4511" t="str">
        <f>IF(ISNUMBER(SEARCH([1]dashboard!$D$20,[1]shows!H4511)),[1]shows!B4511,"")</f>
        <v/>
      </c>
    </row>
    <row r="4512" spans="1:1" hidden="1" x14ac:dyDescent="0.35">
      <c r="A4512" t="str">
        <f>IF(ISNUMBER(SEARCH([1]dashboard!$D$20,[1]shows!H4512)),[1]shows!B4512,"")</f>
        <v/>
      </c>
    </row>
    <row r="4513" spans="1:1" hidden="1" x14ac:dyDescent="0.35">
      <c r="A4513" t="str">
        <f>IF(ISNUMBER(SEARCH([1]dashboard!$D$20,[1]shows!H4513)),[1]shows!B4513,"")</f>
        <v/>
      </c>
    </row>
    <row r="4514" spans="1:1" hidden="1" x14ac:dyDescent="0.35">
      <c r="A4514" t="str">
        <f>IF(ISNUMBER(SEARCH([1]dashboard!$D$20,[1]shows!H4514)),[1]shows!B4514,"")</f>
        <v/>
      </c>
    </row>
    <row r="4515" spans="1:1" x14ac:dyDescent="0.35">
      <c r="A4515" s="2" t="str">
        <f>IF(ISNUMBER(SEARCH([1]dashboard!$D$20,[1]shows!H4515)),[1]shows!B4515,"")</f>
        <v>Ratones Paranoicos: The Band That Rocked Argentina</v>
      </c>
    </row>
    <row r="4516" spans="1:1" hidden="1" x14ac:dyDescent="0.35">
      <c r="A4516" t="str">
        <f>IF(ISNUMBER(SEARCH([1]dashboard!$D$20,[1]shows!H4516)),[1]shows!B4516,"")</f>
        <v/>
      </c>
    </row>
    <row r="4517" spans="1:1" hidden="1" x14ac:dyDescent="0.35">
      <c r="A4517" t="str">
        <f>IF(ISNUMBER(SEARCH([1]dashboard!$D$20,[1]shows!H4517)),[1]shows!B4517,"")</f>
        <v/>
      </c>
    </row>
    <row r="4518" spans="1:1" hidden="1" x14ac:dyDescent="0.35">
      <c r="A4518" t="str">
        <f>IF(ISNUMBER(SEARCH([1]dashboard!$D$20,[1]shows!H4518)),[1]shows!B4518,"")</f>
        <v/>
      </c>
    </row>
    <row r="4519" spans="1:1" hidden="1" x14ac:dyDescent="0.35">
      <c r="A4519" s="2" t="str">
        <f>IF(ISNUMBER(SEARCH([1]dashboard!$D$20,[1]shows!H4519)),[1]shows!B4519,"")</f>
        <v/>
      </c>
    </row>
    <row r="4520" spans="1:1" hidden="1" x14ac:dyDescent="0.35">
      <c r="A4520" s="2" t="str">
        <f>IF(ISNUMBER(SEARCH([1]dashboard!$D$20,[1]shows!H4520)),[1]shows!B4520,"")</f>
        <v/>
      </c>
    </row>
    <row r="4521" spans="1:1" hidden="1" x14ac:dyDescent="0.35">
      <c r="A4521" t="str">
        <f>IF(ISNUMBER(SEARCH([1]dashboard!$D$20,[1]shows!H4521)),[1]shows!B4521,"")</f>
        <v/>
      </c>
    </row>
    <row r="4522" spans="1:1" hidden="1" x14ac:dyDescent="0.35">
      <c r="A4522" t="str">
        <f>IF(ISNUMBER(SEARCH([1]dashboard!$D$20,[1]shows!H4522)),[1]shows!B4522,"")</f>
        <v/>
      </c>
    </row>
    <row r="4523" spans="1:1" hidden="1" x14ac:dyDescent="0.35">
      <c r="A4523" t="str">
        <f>IF(ISNUMBER(SEARCH([1]dashboard!$D$20,[1]shows!H4523)),[1]shows!B4523,"")</f>
        <v/>
      </c>
    </row>
    <row r="4524" spans="1:1" hidden="1" x14ac:dyDescent="0.35">
      <c r="A4524" t="str">
        <f>IF(ISNUMBER(SEARCH([1]dashboard!$D$20,[1]shows!H4524)),[1]shows!B4524,"")</f>
        <v/>
      </c>
    </row>
    <row r="4525" spans="1:1" hidden="1" x14ac:dyDescent="0.35">
      <c r="A4525" t="str">
        <f>IF(ISNUMBER(SEARCH([1]dashboard!$D$20,[1]shows!H4525)),[1]shows!B4525,"")</f>
        <v/>
      </c>
    </row>
    <row r="4526" spans="1:1" hidden="1" x14ac:dyDescent="0.35">
      <c r="A4526" t="str">
        <f>IF(ISNUMBER(SEARCH([1]dashboard!$D$20,[1]shows!H4526)),[1]shows!B4526,"")</f>
        <v/>
      </c>
    </row>
    <row r="4527" spans="1:1" hidden="1" x14ac:dyDescent="0.35">
      <c r="A4527" t="str">
        <f>IF(ISNUMBER(SEARCH([1]dashboard!$D$20,[1]shows!H4527)),[1]shows!B4527,"")</f>
        <v/>
      </c>
    </row>
    <row r="4528" spans="1:1" hidden="1" x14ac:dyDescent="0.35">
      <c r="A4528" t="str">
        <f>IF(ISNUMBER(SEARCH([1]dashboard!$D$20,[1]shows!H4528)),[1]shows!B4528,"")</f>
        <v/>
      </c>
    </row>
    <row r="4529" spans="1:1" hidden="1" x14ac:dyDescent="0.35">
      <c r="A4529" t="str">
        <f>IF(ISNUMBER(SEARCH([1]dashboard!$D$20,[1]shows!H4529)),[1]shows!B4529,"")</f>
        <v/>
      </c>
    </row>
    <row r="4530" spans="1:1" hidden="1" x14ac:dyDescent="0.35">
      <c r="A4530" s="2" t="str">
        <f>IF(ISNUMBER(SEARCH([1]dashboard!$D$20,[1]shows!H4530)),[1]shows!B4530,"")</f>
        <v/>
      </c>
    </row>
    <row r="4531" spans="1:1" hidden="1" x14ac:dyDescent="0.35">
      <c r="A4531" t="str">
        <f>IF(ISNUMBER(SEARCH([1]dashboard!$D$20,[1]shows!H4531)),[1]shows!B4531,"")</f>
        <v/>
      </c>
    </row>
    <row r="4532" spans="1:1" hidden="1" x14ac:dyDescent="0.35">
      <c r="A4532" t="str">
        <f>IF(ISNUMBER(SEARCH([1]dashboard!$D$20,[1]shows!H4532)),[1]shows!B4532,"")</f>
        <v/>
      </c>
    </row>
    <row r="4533" spans="1:1" hidden="1" x14ac:dyDescent="0.35">
      <c r="A4533" s="2" t="str">
        <f>IF(ISNUMBER(SEARCH([1]dashboard!$D$20,[1]shows!H4533)),[1]shows!B4533,"")</f>
        <v/>
      </c>
    </row>
    <row r="4534" spans="1:1" hidden="1" x14ac:dyDescent="0.35">
      <c r="A4534" t="str">
        <f>IF(ISNUMBER(SEARCH([1]dashboard!$D$20,[1]shows!H4534)),[1]shows!B4534,"")</f>
        <v/>
      </c>
    </row>
    <row r="4535" spans="1:1" hidden="1" x14ac:dyDescent="0.35">
      <c r="A4535" t="str">
        <f>IF(ISNUMBER(SEARCH([1]dashboard!$D$20,[1]shows!H4535)),[1]shows!B4535,"")</f>
        <v/>
      </c>
    </row>
    <row r="4536" spans="1:1" hidden="1" x14ac:dyDescent="0.35">
      <c r="A4536" t="str">
        <f>IF(ISNUMBER(SEARCH([1]dashboard!$D$20,[1]shows!H4536)),[1]shows!B4536,"")</f>
        <v/>
      </c>
    </row>
    <row r="4537" spans="1:1" hidden="1" x14ac:dyDescent="0.35">
      <c r="A4537" t="str">
        <f>IF(ISNUMBER(SEARCH([1]dashboard!$D$20,[1]shows!H4537)),[1]shows!B4537,"")</f>
        <v/>
      </c>
    </row>
    <row r="4538" spans="1:1" hidden="1" x14ac:dyDescent="0.35">
      <c r="A4538" t="str">
        <f>IF(ISNUMBER(SEARCH([1]dashboard!$D$20,[1]shows!H4538)),[1]shows!B4538,"")</f>
        <v/>
      </c>
    </row>
    <row r="4539" spans="1:1" hidden="1" x14ac:dyDescent="0.35">
      <c r="A4539" t="str">
        <f>IF(ISNUMBER(SEARCH([1]dashboard!$D$20,[1]shows!H4539)),[1]shows!B4539,"")</f>
        <v/>
      </c>
    </row>
    <row r="4540" spans="1:1" hidden="1" x14ac:dyDescent="0.35">
      <c r="A4540" t="str">
        <f>IF(ISNUMBER(SEARCH([1]dashboard!$D$20,[1]shows!H4540)),[1]shows!B4540,"")</f>
        <v/>
      </c>
    </row>
    <row r="4541" spans="1:1" hidden="1" x14ac:dyDescent="0.35">
      <c r="A4541" s="2" t="str">
        <f>IF(ISNUMBER(SEARCH([1]dashboard!$D$20,[1]shows!H4541)),[1]shows!B4541,"")</f>
        <v/>
      </c>
    </row>
    <row r="4542" spans="1:1" hidden="1" x14ac:dyDescent="0.35">
      <c r="A4542" t="str">
        <f>IF(ISNUMBER(SEARCH([1]dashboard!$D$20,[1]shows!H4542)),[1]shows!B4542,"")</f>
        <v/>
      </c>
    </row>
    <row r="4543" spans="1:1" hidden="1" x14ac:dyDescent="0.35">
      <c r="A4543" s="2" t="str">
        <f>IF(ISNUMBER(SEARCH([1]dashboard!$D$20,[1]shows!H4543)),[1]shows!B4543,"")</f>
        <v/>
      </c>
    </row>
    <row r="4544" spans="1:1" hidden="1" x14ac:dyDescent="0.35">
      <c r="A4544" t="str">
        <f>IF(ISNUMBER(SEARCH([1]dashboard!$D$20,[1]shows!H4544)),[1]shows!B4544,"")</f>
        <v/>
      </c>
    </row>
    <row r="4545" spans="1:1" hidden="1" x14ac:dyDescent="0.35">
      <c r="A4545" t="str">
        <f>IF(ISNUMBER(SEARCH([1]dashboard!$D$20,[1]shows!H4545)),[1]shows!B4545,"")</f>
        <v/>
      </c>
    </row>
    <row r="4546" spans="1:1" hidden="1" x14ac:dyDescent="0.35">
      <c r="A4546" t="str">
        <f>IF(ISNUMBER(SEARCH([1]dashboard!$D$20,[1]shows!H4546)),[1]shows!B4546,"")</f>
        <v/>
      </c>
    </row>
    <row r="4547" spans="1:1" hidden="1" x14ac:dyDescent="0.35">
      <c r="A4547" t="str">
        <f>IF(ISNUMBER(SEARCH([1]dashboard!$D$20,[1]shows!H4547)),[1]shows!B4547,"")</f>
        <v/>
      </c>
    </row>
    <row r="4548" spans="1:1" hidden="1" x14ac:dyDescent="0.35">
      <c r="A4548" t="str">
        <f>IF(ISNUMBER(SEARCH([1]dashboard!$D$20,[1]shows!H4548)),[1]shows!B4548,"")</f>
        <v/>
      </c>
    </row>
    <row r="4549" spans="1:1" hidden="1" x14ac:dyDescent="0.35">
      <c r="A4549" t="str">
        <f>IF(ISNUMBER(SEARCH([1]dashboard!$D$20,[1]shows!H4549)),[1]shows!B4549,"")</f>
        <v/>
      </c>
    </row>
    <row r="4550" spans="1:1" hidden="1" x14ac:dyDescent="0.35">
      <c r="A4550" t="str">
        <f>IF(ISNUMBER(SEARCH([1]dashboard!$D$20,[1]shows!H4550)),[1]shows!B4550,"")</f>
        <v/>
      </c>
    </row>
    <row r="4551" spans="1:1" hidden="1" x14ac:dyDescent="0.35">
      <c r="A4551" t="str">
        <f>IF(ISNUMBER(SEARCH([1]dashboard!$D$20,[1]shows!H4551)),[1]shows!B4551,"")</f>
        <v/>
      </c>
    </row>
    <row r="4552" spans="1:1" hidden="1" x14ac:dyDescent="0.35">
      <c r="A4552" t="str">
        <f>IF(ISNUMBER(SEARCH([1]dashboard!$D$20,[1]shows!H4552)),[1]shows!B4552,"")</f>
        <v/>
      </c>
    </row>
    <row r="4553" spans="1:1" x14ac:dyDescent="0.35">
      <c r="A4553" t="str">
        <f>IF(ISNUMBER(SEARCH([1]dashboard!$D$20,[1]shows!H4553)),[1]shows!B4553,"")</f>
        <v>Sarvam Thaala Mayam</v>
      </c>
    </row>
    <row r="4554" spans="1:1" hidden="1" x14ac:dyDescent="0.35">
      <c r="A4554" t="str">
        <f>IF(ISNUMBER(SEARCH([1]dashboard!$D$20,[1]shows!H4554)),[1]shows!B4554,"")</f>
        <v/>
      </c>
    </row>
    <row r="4555" spans="1:1" hidden="1" x14ac:dyDescent="0.35">
      <c r="A4555" t="str">
        <f>IF(ISNUMBER(SEARCH([1]dashboard!$D$20,[1]shows!H4555)),[1]shows!B4555,"")</f>
        <v/>
      </c>
    </row>
    <row r="4556" spans="1:1" hidden="1" x14ac:dyDescent="0.35">
      <c r="A4556" t="str">
        <f>IF(ISNUMBER(SEARCH([1]dashboard!$D$20,[1]shows!H4556)),[1]shows!B4556,"")</f>
        <v/>
      </c>
    </row>
    <row r="4557" spans="1:1" hidden="1" x14ac:dyDescent="0.35">
      <c r="A4557" s="2" t="str">
        <f>IF(ISNUMBER(SEARCH([1]dashboard!$D$20,[1]shows!H4557)),[1]shows!B4557,"")</f>
        <v/>
      </c>
    </row>
    <row r="4558" spans="1:1" hidden="1" x14ac:dyDescent="0.35">
      <c r="A4558" t="str">
        <f>IF(ISNUMBER(SEARCH([1]dashboard!$D$20,[1]shows!H4558)),[1]shows!B4558,"")</f>
        <v/>
      </c>
    </row>
    <row r="4559" spans="1:1" hidden="1" x14ac:dyDescent="0.35">
      <c r="A4559" s="2" t="str">
        <f>IF(ISNUMBER(SEARCH([1]dashboard!$D$20,[1]shows!H4559)),[1]shows!B4559,"")</f>
        <v/>
      </c>
    </row>
    <row r="4560" spans="1:1" hidden="1" x14ac:dyDescent="0.35">
      <c r="A4560" s="2" t="str">
        <f>IF(ISNUMBER(SEARCH([1]dashboard!$D$20,[1]shows!H4560)),[1]shows!B4560,"")</f>
        <v/>
      </c>
    </row>
    <row r="4561" spans="1:1" hidden="1" x14ac:dyDescent="0.35">
      <c r="A4561" t="str">
        <f>IF(ISNUMBER(SEARCH([1]dashboard!$D$20,[1]shows!H4561)),[1]shows!B4561,"")</f>
        <v/>
      </c>
    </row>
    <row r="4562" spans="1:1" hidden="1" x14ac:dyDescent="0.35">
      <c r="A4562" t="str">
        <f>IF(ISNUMBER(SEARCH([1]dashboard!$D$20,[1]shows!H4562)),[1]shows!B4562,"")</f>
        <v/>
      </c>
    </row>
    <row r="4563" spans="1:1" hidden="1" x14ac:dyDescent="0.35">
      <c r="A4563" t="str">
        <f>IF(ISNUMBER(SEARCH([1]dashboard!$D$20,[1]shows!H4563)),[1]shows!B4563,"")</f>
        <v/>
      </c>
    </row>
    <row r="4564" spans="1:1" hidden="1" x14ac:dyDescent="0.35">
      <c r="A4564" t="str">
        <f>IF(ISNUMBER(SEARCH([1]dashboard!$D$20,[1]shows!H4564)),[1]shows!B4564,"")</f>
        <v/>
      </c>
    </row>
    <row r="4565" spans="1:1" hidden="1" x14ac:dyDescent="0.35">
      <c r="A4565" s="2" t="str">
        <f>IF(ISNUMBER(SEARCH([1]dashboard!$D$20,[1]shows!H4565)),[1]shows!B4565,"")</f>
        <v/>
      </c>
    </row>
    <row r="4566" spans="1:1" hidden="1" x14ac:dyDescent="0.35">
      <c r="A4566" t="str">
        <f>IF(ISNUMBER(SEARCH([1]dashboard!$D$20,[1]shows!H4566)),[1]shows!B4566,"")</f>
        <v/>
      </c>
    </row>
    <row r="4567" spans="1:1" hidden="1" x14ac:dyDescent="0.35">
      <c r="A4567" t="str">
        <f>IF(ISNUMBER(SEARCH([1]dashboard!$D$20,[1]shows!H4567)),[1]shows!B4567,"")</f>
        <v/>
      </c>
    </row>
    <row r="4568" spans="1:1" hidden="1" x14ac:dyDescent="0.35">
      <c r="A4568" t="str">
        <f>IF(ISNUMBER(SEARCH([1]dashboard!$D$20,[1]shows!H4568)),[1]shows!B4568,"")</f>
        <v/>
      </c>
    </row>
    <row r="4569" spans="1:1" hidden="1" x14ac:dyDescent="0.35">
      <c r="A4569" t="str">
        <f>IF(ISNUMBER(SEARCH([1]dashboard!$D$20,[1]shows!H4569)),[1]shows!B4569,"")</f>
        <v/>
      </c>
    </row>
    <row r="4570" spans="1:1" hidden="1" x14ac:dyDescent="0.35">
      <c r="A4570" t="str">
        <f>IF(ISNUMBER(SEARCH([1]dashboard!$D$20,[1]shows!H4570)),[1]shows!B4570,"")</f>
        <v/>
      </c>
    </row>
    <row r="4571" spans="1:1" hidden="1" x14ac:dyDescent="0.35">
      <c r="A4571" t="str">
        <f>IF(ISNUMBER(SEARCH([1]dashboard!$D$20,[1]shows!H4571)),[1]shows!B4571,"")</f>
        <v/>
      </c>
    </row>
    <row r="4572" spans="1:1" hidden="1" x14ac:dyDescent="0.35">
      <c r="A4572" t="str">
        <f>IF(ISNUMBER(SEARCH([1]dashboard!$D$20,[1]shows!H4572)),[1]shows!B4572,"")</f>
        <v/>
      </c>
    </row>
    <row r="4573" spans="1:1" hidden="1" x14ac:dyDescent="0.35">
      <c r="A4573" t="str">
        <f>IF(ISNUMBER(SEARCH([1]dashboard!$D$20,[1]shows!H4573)),[1]shows!B4573,"")</f>
        <v/>
      </c>
    </row>
    <row r="4574" spans="1:1" hidden="1" x14ac:dyDescent="0.35">
      <c r="A4574" s="2" t="str">
        <f>IF(ISNUMBER(SEARCH([1]dashboard!$D$20,[1]shows!H4574)),[1]shows!B4574,"")</f>
        <v/>
      </c>
    </row>
    <row r="4575" spans="1:1" x14ac:dyDescent="0.35">
      <c r="A4575" t="str">
        <f>IF(ISNUMBER(SEARCH([1]dashboard!$D$20,[1]shows!H4575)),[1]shows!B4575,"")</f>
        <v>Pinkfong &amp; Baby Shark's Space Adventure</v>
      </c>
    </row>
    <row r="4576" spans="1:1" x14ac:dyDescent="0.35">
      <c r="A4576" s="2" t="str">
        <f>IF(ISNUMBER(SEARCH([1]dashboard!$D$20,[1]shows!H4576)),[1]shows!B4576,"")</f>
        <v>One Take</v>
      </c>
    </row>
    <row r="4577" spans="1:1" hidden="1" x14ac:dyDescent="0.35">
      <c r="A4577" t="str">
        <f>IF(ISNUMBER(SEARCH([1]dashboard!$D$20,[1]shows!H4577)),[1]shows!B4577,"")</f>
        <v/>
      </c>
    </row>
    <row r="4578" spans="1:1" hidden="1" x14ac:dyDescent="0.35">
      <c r="A4578" s="2" t="str">
        <f>IF(ISNUMBER(SEARCH([1]dashboard!$D$20,[1]shows!H4578)),[1]shows!B4578,"")</f>
        <v/>
      </c>
    </row>
    <row r="4579" spans="1:1" hidden="1" x14ac:dyDescent="0.35">
      <c r="A4579" t="str">
        <f>IF(ISNUMBER(SEARCH([1]dashboard!$D$20,[1]shows!H4579)),[1]shows!B4579,"")</f>
        <v/>
      </c>
    </row>
    <row r="4580" spans="1:1" hidden="1" x14ac:dyDescent="0.35">
      <c r="A4580" t="str">
        <f>IF(ISNUMBER(SEARCH([1]dashboard!$D$20,[1]shows!H4580)),[1]shows!B4580,"")</f>
        <v/>
      </c>
    </row>
    <row r="4581" spans="1:1" hidden="1" x14ac:dyDescent="0.35">
      <c r="A4581" t="str">
        <f>IF(ISNUMBER(SEARCH([1]dashboard!$D$20,[1]shows!H4581)),[1]shows!B4581,"")</f>
        <v/>
      </c>
    </row>
    <row r="4582" spans="1:1" hidden="1" x14ac:dyDescent="0.35">
      <c r="A4582" t="str">
        <f>IF(ISNUMBER(SEARCH([1]dashboard!$D$20,[1]shows!H4582)),[1]shows!B4582,"")</f>
        <v/>
      </c>
    </row>
    <row r="4583" spans="1:1" hidden="1" x14ac:dyDescent="0.35">
      <c r="A4583" t="str">
        <f>IF(ISNUMBER(SEARCH([1]dashboard!$D$20,[1]shows!H4583)),[1]shows!B4583,"")</f>
        <v/>
      </c>
    </row>
    <row r="4584" spans="1:1" hidden="1" x14ac:dyDescent="0.35">
      <c r="A4584" t="str">
        <f>IF(ISNUMBER(SEARCH([1]dashboard!$D$20,[1]shows!H4584)),[1]shows!B4584,"")</f>
        <v/>
      </c>
    </row>
    <row r="4585" spans="1:1" hidden="1" x14ac:dyDescent="0.35">
      <c r="A4585" s="2" t="str">
        <f>IF(ISNUMBER(SEARCH([1]dashboard!$D$20,[1]shows!H4585)),[1]shows!B4585,"")</f>
        <v/>
      </c>
    </row>
    <row r="4586" spans="1:1" x14ac:dyDescent="0.35">
      <c r="A4586" s="2" t="str">
        <f>IF(ISNUMBER(SEARCH([1]dashboard!$D$20,[1]shows!H4586)),[1]shows!B4586,"")</f>
        <v>What are the Odds?</v>
      </c>
    </row>
    <row r="4587" spans="1:1" hidden="1" x14ac:dyDescent="0.35">
      <c r="A4587" t="str">
        <f>IF(ISNUMBER(SEARCH([1]dashboard!$D$20,[1]shows!H4587)),[1]shows!B4587,"")</f>
        <v/>
      </c>
    </row>
    <row r="4588" spans="1:1" hidden="1" x14ac:dyDescent="0.35">
      <c r="A4588" t="str">
        <f>IF(ISNUMBER(SEARCH([1]dashboard!$D$20,[1]shows!H4588)),[1]shows!B4588,"")</f>
        <v/>
      </c>
    </row>
    <row r="4589" spans="1:1" hidden="1" x14ac:dyDescent="0.35">
      <c r="A4589" t="str">
        <f>IF(ISNUMBER(SEARCH([1]dashboard!$D$20,[1]shows!H4589)),[1]shows!B4589,"")</f>
        <v/>
      </c>
    </row>
    <row r="4590" spans="1:1" hidden="1" x14ac:dyDescent="0.35">
      <c r="A4590" t="str">
        <f>IF(ISNUMBER(SEARCH([1]dashboard!$D$20,[1]shows!H4590)),[1]shows!B4590,"")</f>
        <v/>
      </c>
    </row>
    <row r="4591" spans="1:1" hidden="1" x14ac:dyDescent="0.35">
      <c r="A4591" s="2" t="str">
        <f>IF(ISNUMBER(SEARCH([1]dashboard!$D$20,[1]shows!H4591)),[1]shows!B4591,"")</f>
        <v/>
      </c>
    </row>
    <row r="4592" spans="1:1" hidden="1" x14ac:dyDescent="0.35">
      <c r="A4592" t="str">
        <f>IF(ISNUMBER(SEARCH([1]dashboard!$D$20,[1]shows!H4592)),[1]shows!B4592,"")</f>
        <v/>
      </c>
    </row>
    <row r="4593" spans="1:1" hidden="1" x14ac:dyDescent="0.35">
      <c r="A4593" t="str">
        <f>IF(ISNUMBER(SEARCH([1]dashboard!$D$20,[1]shows!H4593)),[1]shows!B4593,"")</f>
        <v/>
      </c>
    </row>
    <row r="4594" spans="1:1" hidden="1" x14ac:dyDescent="0.35">
      <c r="A4594" t="str">
        <f>IF(ISNUMBER(SEARCH([1]dashboard!$D$20,[1]shows!H4594)),[1]shows!B4594,"")</f>
        <v/>
      </c>
    </row>
    <row r="4595" spans="1:1" hidden="1" x14ac:dyDescent="0.35">
      <c r="A4595" t="str">
        <f>IF(ISNUMBER(SEARCH([1]dashboard!$D$20,[1]shows!H4595)),[1]shows!B4595,"")</f>
        <v/>
      </c>
    </row>
    <row r="4596" spans="1:1" hidden="1" x14ac:dyDescent="0.35">
      <c r="A4596" t="str">
        <f>IF(ISNUMBER(SEARCH([1]dashboard!$D$20,[1]shows!H4596)),[1]shows!B4596,"")</f>
        <v/>
      </c>
    </row>
    <row r="4597" spans="1:1" x14ac:dyDescent="0.35">
      <c r="A4597" s="2" t="str">
        <f>IF(ISNUMBER(SEARCH([1]dashboard!$D$20,[1]shows!H4597)),[1]shows!B4597,"")</f>
        <v>Sky Tour: The Movie</v>
      </c>
    </row>
    <row r="4598" spans="1:1" hidden="1" x14ac:dyDescent="0.35">
      <c r="A4598" t="str">
        <f>IF(ISNUMBER(SEARCH([1]dashboard!$D$20,[1]shows!H4598)),[1]shows!B4598,"")</f>
        <v/>
      </c>
    </row>
    <row r="4599" spans="1:1" hidden="1" x14ac:dyDescent="0.35">
      <c r="A4599" t="str">
        <f>IF(ISNUMBER(SEARCH([1]dashboard!$D$20,[1]shows!H4599)),[1]shows!B4599,"")</f>
        <v/>
      </c>
    </row>
    <row r="4600" spans="1:1" hidden="1" x14ac:dyDescent="0.35">
      <c r="A4600" t="str">
        <f>IF(ISNUMBER(SEARCH([1]dashboard!$D$20,[1]shows!H4600)),[1]shows!B4600,"")</f>
        <v/>
      </c>
    </row>
    <row r="4601" spans="1:1" hidden="1" x14ac:dyDescent="0.35">
      <c r="A4601" t="str">
        <f>IF(ISNUMBER(SEARCH([1]dashboard!$D$20,[1]shows!H4601)),[1]shows!B4601,"")</f>
        <v/>
      </c>
    </row>
    <row r="4602" spans="1:1" hidden="1" x14ac:dyDescent="0.35">
      <c r="A4602" t="str">
        <f>IF(ISNUMBER(SEARCH([1]dashboard!$D$20,[1]shows!H4602)),[1]shows!B4602,"")</f>
        <v/>
      </c>
    </row>
    <row r="4603" spans="1:1" hidden="1" x14ac:dyDescent="0.35">
      <c r="A4603" s="2" t="str">
        <f>IF(ISNUMBER(SEARCH([1]dashboard!$D$20,[1]shows!H4603)),[1]shows!B4603,"")</f>
        <v/>
      </c>
    </row>
    <row r="4604" spans="1:1" hidden="1" x14ac:dyDescent="0.35">
      <c r="A4604" t="str">
        <f>IF(ISNUMBER(SEARCH([1]dashboard!$D$20,[1]shows!H4604)),[1]shows!B4604,"")</f>
        <v/>
      </c>
    </row>
    <row r="4605" spans="1:1" hidden="1" x14ac:dyDescent="0.35">
      <c r="A4605" t="str">
        <f>IF(ISNUMBER(SEARCH([1]dashboard!$D$20,[1]shows!H4605)),[1]shows!B4605,"")</f>
        <v/>
      </c>
    </row>
    <row r="4606" spans="1:1" hidden="1" x14ac:dyDescent="0.35">
      <c r="A4606" s="2" t="str">
        <f>IF(ISNUMBER(SEARCH([1]dashboard!$D$20,[1]shows!H4606)),[1]shows!B4606,"")</f>
        <v/>
      </c>
    </row>
    <row r="4607" spans="1:1" hidden="1" x14ac:dyDescent="0.35">
      <c r="A4607" t="str">
        <f>IF(ISNUMBER(SEARCH([1]dashboard!$D$20,[1]shows!H4607)),[1]shows!B4607,"")</f>
        <v/>
      </c>
    </row>
    <row r="4608" spans="1:1" hidden="1" x14ac:dyDescent="0.35">
      <c r="A4608" t="str">
        <f>IF(ISNUMBER(SEARCH([1]dashboard!$D$20,[1]shows!H4608)),[1]shows!B4608,"")</f>
        <v/>
      </c>
    </row>
    <row r="4609" spans="1:1" x14ac:dyDescent="0.35">
      <c r="A4609" s="2" t="str">
        <f>IF(ISNUMBER(SEARCH([1]dashboard!$D$20,[1]shows!H4609)),[1]shows!B4609,"")</f>
        <v>Arashi's Diary: Voyage</v>
      </c>
    </row>
    <row r="4610" spans="1:1" hidden="1" x14ac:dyDescent="0.35">
      <c r="A4610" t="str">
        <f>IF(ISNUMBER(SEARCH([1]dashboard!$D$20,[1]shows!H4610)),[1]shows!B4610,"")</f>
        <v/>
      </c>
    </row>
    <row r="4611" spans="1:1" hidden="1" x14ac:dyDescent="0.35">
      <c r="A4611" t="str">
        <f>IF(ISNUMBER(SEARCH([1]dashboard!$D$20,[1]shows!H4611)),[1]shows!B4611,"")</f>
        <v/>
      </c>
    </row>
    <row r="4612" spans="1:1" x14ac:dyDescent="0.35">
      <c r="A4612" s="2" t="str">
        <f>IF(ISNUMBER(SEARCH([1]dashboard!$D$20,[1]shows!H4612)),[1]shows!B4612,"")</f>
        <v>Hoshino Gen Dome Tour "POP VIRUS" at Tokyo Dome</v>
      </c>
    </row>
    <row r="4613" spans="1:1" hidden="1" x14ac:dyDescent="0.35">
      <c r="A4613" t="str">
        <f>IF(ISNUMBER(SEARCH([1]dashboard!$D$20,[1]shows!H4613)),[1]shows!B4613,"")</f>
        <v/>
      </c>
    </row>
    <row r="4614" spans="1:1" hidden="1" x14ac:dyDescent="0.35">
      <c r="A4614" t="str">
        <f>IF(ISNUMBER(SEARCH([1]dashboard!$D$20,[1]shows!H4614)),[1]shows!B4614,"")</f>
        <v/>
      </c>
    </row>
    <row r="4615" spans="1:1" hidden="1" x14ac:dyDescent="0.35">
      <c r="A4615" t="str">
        <f>IF(ISNUMBER(SEARCH([1]dashboard!$D$20,[1]shows!H4615)),[1]shows!B4615,"")</f>
        <v/>
      </c>
    </row>
    <row r="4616" spans="1:1" x14ac:dyDescent="0.35">
      <c r="A4616" s="2" t="str">
        <f>IF(ISNUMBER(SEARCH([1]dashboard!$D$20,[1]shows!H4616)),[1]shows!B4616,"")</f>
        <v>Mayday Life</v>
      </c>
    </row>
    <row r="4617" spans="1:1" hidden="1" x14ac:dyDescent="0.35">
      <c r="A4617" t="str">
        <f>IF(ISNUMBER(SEARCH([1]dashboard!$D$20,[1]shows!H4617)),[1]shows!B4617,"")</f>
        <v/>
      </c>
    </row>
    <row r="4618" spans="1:1" hidden="1" x14ac:dyDescent="0.35">
      <c r="A4618" t="str">
        <f>IF(ISNUMBER(SEARCH([1]dashboard!$D$20,[1]shows!H4618)),[1]shows!B4618,"")</f>
        <v/>
      </c>
    </row>
    <row r="4619" spans="1:1" hidden="1" x14ac:dyDescent="0.35">
      <c r="A4619" t="str">
        <f>IF(ISNUMBER(SEARCH([1]dashboard!$D$20,[1]shows!H4619)),[1]shows!B4619,"")</f>
        <v/>
      </c>
    </row>
    <row r="4620" spans="1:1" hidden="1" x14ac:dyDescent="0.35">
      <c r="A4620" t="str">
        <f>IF(ISNUMBER(SEARCH([1]dashboard!$D$20,[1]shows!H4620)),[1]shows!B4620,"")</f>
        <v/>
      </c>
    </row>
    <row r="4621" spans="1:1" hidden="1" x14ac:dyDescent="0.35">
      <c r="A4621" t="str">
        <f>IF(ISNUMBER(SEARCH([1]dashboard!$D$20,[1]shows!H4621)),[1]shows!B4621,"")</f>
        <v/>
      </c>
    </row>
    <row r="4622" spans="1:1" hidden="1" x14ac:dyDescent="0.35">
      <c r="A4622" t="str">
        <f>IF(ISNUMBER(SEARCH([1]dashboard!$D$20,[1]shows!H4622)),[1]shows!B4622,"")</f>
        <v/>
      </c>
    </row>
    <row r="4623" spans="1:1" hidden="1" x14ac:dyDescent="0.35">
      <c r="A4623" t="str">
        <f>IF(ISNUMBER(SEARCH([1]dashboard!$D$20,[1]shows!H4623)),[1]shows!B4623,"")</f>
        <v/>
      </c>
    </row>
    <row r="4624" spans="1:1" x14ac:dyDescent="0.35">
      <c r="A4624" t="str">
        <f>IF(ISNUMBER(SEARCH([1]dashboard!$D$20,[1]shows!H4624)),[1]shows!B4624,"")</f>
        <v>Wave of Cinema: Surat Dari Timur</v>
      </c>
    </row>
    <row r="4625" spans="1:1" x14ac:dyDescent="0.35">
      <c r="A4625" s="2" t="str">
        <f>IF(ISNUMBER(SEARCH([1]dashboard!$D$20,[1]shows!H4625)),[1]shows!B4625,"")</f>
        <v>GIMS: On the Record</v>
      </c>
    </row>
    <row r="4626" spans="1:1" hidden="1" x14ac:dyDescent="0.35">
      <c r="A4626" t="str">
        <f>IF(ISNUMBER(SEARCH([1]dashboard!$D$20,[1]shows!H4626)),[1]shows!B4626,"")</f>
        <v/>
      </c>
    </row>
    <row r="4627" spans="1:1" hidden="1" x14ac:dyDescent="0.35">
      <c r="A4627" t="str">
        <f>IF(ISNUMBER(SEARCH([1]dashboard!$D$20,[1]shows!H4627)),[1]shows!B4627,"")</f>
        <v/>
      </c>
    </row>
    <row r="4628" spans="1:1" hidden="1" x14ac:dyDescent="0.35">
      <c r="A4628" t="str">
        <f>IF(ISNUMBER(SEARCH([1]dashboard!$D$20,[1]shows!H4628)),[1]shows!B4628,"")</f>
        <v/>
      </c>
    </row>
    <row r="4629" spans="1:1" hidden="1" x14ac:dyDescent="0.35">
      <c r="A4629" t="str">
        <f>IF(ISNUMBER(SEARCH([1]dashboard!$D$20,[1]shows!H4629)),[1]shows!B4629,"")</f>
        <v/>
      </c>
    </row>
    <row r="4630" spans="1:1" hidden="1" x14ac:dyDescent="0.35">
      <c r="A4630" t="str">
        <f>IF(ISNUMBER(SEARCH([1]dashboard!$D$20,[1]shows!H4630)),[1]shows!B4630,"")</f>
        <v/>
      </c>
    </row>
    <row r="4631" spans="1:1" hidden="1" x14ac:dyDescent="0.35">
      <c r="A4631" t="str">
        <f>IF(ISNUMBER(SEARCH([1]dashboard!$D$20,[1]shows!H4631)),[1]shows!B4631,"")</f>
        <v/>
      </c>
    </row>
    <row r="4632" spans="1:1" hidden="1" x14ac:dyDescent="0.35">
      <c r="A4632" t="str">
        <f>IF(ISNUMBER(SEARCH([1]dashboard!$D$20,[1]shows!H4632)),[1]shows!B4632,"")</f>
        <v/>
      </c>
    </row>
    <row r="4633" spans="1:1" hidden="1" x14ac:dyDescent="0.35">
      <c r="A4633" s="2" t="str">
        <f>IF(ISNUMBER(SEARCH([1]dashboard!$D$20,[1]shows!H4633)),[1]shows!B4633,"")</f>
        <v/>
      </c>
    </row>
    <row r="4634" spans="1:1" hidden="1" x14ac:dyDescent="0.35">
      <c r="A4634" t="str">
        <f>IF(ISNUMBER(SEARCH([1]dashboard!$D$20,[1]shows!H4634)),[1]shows!B4634,"")</f>
        <v/>
      </c>
    </row>
    <row r="4635" spans="1:1" hidden="1" x14ac:dyDescent="0.35">
      <c r="A4635" t="str">
        <f>IF(ISNUMBER(SEARCH([1]dashboard!$D$20,[1]shows!H4635)),[1]shows!B4635,"")</f>
        <v/>
      </c>
    </row>
    <row r="4636" spans="1:1" hidden="1" x14ac:dyDescent="0.35">
      <c r="A4636" t="str">
        <f>IF(ISNUMBER(SEARCH([1]dashboard!$D$20,[1]shows!H4636)),[1]shows!B4636,"")</f>
        <v/>
      </c>
    </row>
    <row r="4637" spans="1:1" hidden="1" x14ac:dyDescent="0.35">
      <c r="A4637" t="str">
        <f>IF(ISNUMBER(SEARCH([1]dashboard!$D$20,[1]shows!H4637)),[1]shows!B4637,"")</f>
        <v/>
      </c>
    </row>
    <row r="4638" spans="1:1" hidden="1" x14ac:dyDescent="0.35">
      <c r="A4638" t="str">
        <f>IF(ISNUMBER(SEARCH([1]dashboard!$D$20,[1]shows!H4638)),[1]shows!B4638,"")</f>
        <v/>
      </c>
    </row>
    <row r="4639" spans="1:1" hidden="1" x14ac:dyDescent="0.35">
      <c r="A4639" t="str">
        <f>IF(ISNUMBER(SEARCH([1]dashboard!$D$20,[1]shows!H4639)),[1]shows!B4639,"")</f>
        <v/>
      </c>
    </row>
    <row r="4640" spans="1:1" hidden="1" x14ac:dyDescent="0.35">
      <c r="A4640" t="str">
        <f>IF(ISNUMBER(SEARCH([1]dashboard!$D$20,[1]shows!H4640)),[1]shows!B4640,"")</f>
        <v/>
      </c>
    </row>
    <row r="4641" spans="1:1" hidden="1" x14ac:dyDescent="0.35">
      <c r="A4641" t="str">
        <f>IF(ISNUMBER(SEARCH([1]dashboard!$D$20,[1]shows!H4641)),[1]shows!B4641,"")</f>
        <v/>
      </c>
    </row>
    <row r="4642" spans="1:1" hidden="1" x14ac:dyDescent="0.35">
      <c r="A4642" t="str">
        <f>IF(ISNUMBER(SEARCH([1]dashboard!$D$20,[1]shows!H4642)),[1]shows!B4642,"")</f>
        <v/>
      </c>
    </row>
    <row r="4643" spans="1:1" hidden="1" x14ac:dyDescent="0.35">
      <c r="A4643" t="str">
        <f>IF(ISNUMBER(SEARCH([1]dashboard!$D$20,[1]shows!H4643)),[1]shows!B4643,"")</f>
        <v/>
      </c>
    </row>
    <row r="4644" spans="1:1" hidden="1" x14ac:dyDescent="0.35">
      <c r="A4644" t="str">
        <f>IF(ISNUMBER(SEARCH([1]dashboard!$D$20,[1]shows!H4644)),[1]shows!B4644,"")</f>
        <v/>
      </c>
    </row>
    <row r="4645" spans="1:1" hidden="1" x14ac:dyDescent="0.35">
      <c r="A4645" t="str">
        <f>IF(ISNUMBER(SEARCH([1]dashboard!$D$20,[1]shows!H4645)),[1]shows!B4645,"")</f>
        <v/>
      </c>
    </row>
    <row r="4646" spans="1:1" hidden="1" x14ac:dyDescent="0.35">
      <c r="A4646" t="str">
        <f>IF(ISNUMBER(SEARCH([1]dashboard!$D$20,[1]shows!H4646)),[1]shows!B4646,"")</f>
        <v/>
      </c>
    </row>
    <row r="4647" spans="1:1" hidden="1" x14ac:dyDescent="0.35">
      <c r="A4647" t="str">
        <f>IF(ISNUMBER(SEARCH([1]dashboard!$D$20,[1]shows!H4647)),[1]shows!B4647,"")</f>
        <v/>
      </c>
    </row>
    <row r="4648" spans="1:1" hidden="1" x14ac:dyDescent="0.35">
      <c r="A4648" t="str">
        <f>IF(ISNUMBER(SEARCH([1]dashboard!$D$20,[1]shows!H4648)),[1]shows!B4648,"")</f>
        <v/>
      </c>
    </row>
    <row r="4649" spans="1:1" hidden="1" x14ac:dyDescent="0.35">
      <c r="A4649" s="2" t="str">
        <f>IF(ISNUMBER(SEARCH([1]dashboard!$D$20,[1]shows!H4649)),[1]shows!B4649,"")</f>
        <v/>
      </c>
    </row>
    <row r="4650" spans="1:1" hidden="1" x14ac:dyDescent="0.35">
      <c r="A4650" t="str">
        <f>IF(ISNUMBER(SEARCH([1]dashboard!$D$20,[1]shows!H4650)),[1]shows!B4650,"")</f>
        <v/>
      </c>
    </row>
    <row r="4651" spans="1:1" hidden="1" x14ac:dyDescent="0.35">
      <c r="A4651" s="2" t="str">
        <f>IF(ISNUMBER(SEARCH([1]dashboard!$D$20,[1]shows!H4651)),[1]shows!B4651,"")</f>
        <v/>
      </c>
    </row>
    <row r="4652" spans="1:1" hidden="1" x14ac:dyDescent="0.35">
      <c r="A4652" t="str">
        <f>IF(ISNUMBER(SEARCH([1]dashboard!$D$20,[1]shows!H4652)),[1]shows!B4652,"")</f>
        <v/>
      </c>
    </row>
    <row r="4653" spans="1:1" hidden="1" x14ac:dyDescent="0.35">
      <c r="A4653" t="str">
        <f>IF(ISNUMBER(SEARCH([1]dashboard!$D$20,[1]shows!H4653)),[1]shows!B4653,"")</f>
        <v/>
      </c>
    </row>
    <row r="4654" spans="1:1" hidden="1" x14ac:dyDescent="0.35">
      <c r="A4654" t="str">
        <f>IF(ISNUMBER(SEARCH([1]dashboard!$D$20,[1]shows!H4654)),[1]shows!B4654,"")</f>
        <v/>
      </c>
    </row>
    <row r="4655" spans="1:1" hidden="1" x14ac:dyDescent="0.35">
      <c r="A4655" t="str">
        <f>IF(ISNUMBER(SEARCH([1]dashboard!$D$20,[1]shows!H4655)),[1]shows!B4655,"")</f>
        <v/>
      </c>
    </row>
    <row r="4656" spans="1:1" hidden="1" x14ac:dyDescent="0.35">
      <c r="A4656" t="str">
        <f>IF(ISNUMBER(SEARCH([1]dashboard!$D$20,[1]shows!H4656)),[1]shows!B4656,"")</f>
        <v/>
      </c>
    </row>
    <row r="4657" spans="1:1" hidden="1" x14ac:dyDescent="0.35">
      <c r="A4657" t="str">
        <f>IF(ISNUMBER(SEARCH([1]dashboard!$D$20,[1]shows!H4657)),[1]shows!B4657,"")</f>
        <v/>
      </c>
    </row>
    <row r="4658" spans="1:1" hidden="1" x14ac:dyDescent="0.35">
      <c r="A4658" t="str">
        <f>IF(ISNUMBER(SEARCH([1]dashboard!$D$20,[1]shows!H4658)),[1]shows!B4658,"")</f>
        <v/>
      </c>
    </row>
    <row r="4659" spans="1:1" hidden="1" x14ac:dyDescent="0.35">
      <c r="A4659" s="2" t="str">
        <f>IF(ISNUMBER(SEARCH([1]dashboard!$D$20,[1]shows!H4659)),[1]shows!B4659,"")</f>
        <v/>
      </c>
    </row>
    <row r="4660" spans="1:1" hidden="1" x14ac:dyDescent="0.35">
      <c r="A4660" t="str">
        <f>IF(ISNUMBER(SEARCH([1]dashboard!$D$20,[1]shows!H4660)),[1]shows!B4660,"")</f>
        <v/>
      </c>
    </row>
    <row r="4661" spans="1:1" hidden="1" x14ac:dyDescent="0.35">
      <c r="A4661" t="str">
        <f>IF(ISNUMBER(SEARCH([1]dashboard!$D$20,[1]shows!H4661)),[1]shows!B4661,"")</f>
        <v/>
      </c>
    </row>
    <row r="4662" spans="1:1" hidden="1" x14ac:dyDescent="0.35">
      <c r="A4662" t="str">
        <f>IF(ISNUMBER(SEARCH([1]dashboard!$D$20,[1]shows!H4662)),[1]shows!B4662,"")</f>
        <v/>
      </c>
    </row>
    <row r="4663" spans="1:1" hidden="1" x14ac:dyDescent="0.35">
      <c r="A4663" t="str">
        <f>IF(ISNUMBER(SEARCH([1]dashboard!$D$20,[1]shows!H4663)),[1]shows!B4663,"")</f>
        <v/>
      </c>
    </row>
    <row r="4664" spans="1:1" hidden="1" x14ac:dyDescent="0.35">
      <c r="A4664" t="str">
        <f>IF(ISNUMBER(SEARCH([1]dashboard!$D$20,[1]shows!H4664)),[1]shows!B4664,"")</f>
        <v/>
      </c>
    </row>
    <row r="4665" spans="1:1" hidden="1" x14ac:dyDescent="0.35">
      <c r="A4665" t="str">
        <f>IF(ISNUMBER(SEARCH([1]dashboard!$D$20,[1]shows!H4665)),[1]shows!B4665,"")</f>
        <v/>
      </c>
    </row>
    <row r="4666" spans="1:1" hidden="1" x14ac:dyDescent="0.35">
      <c r="A4666" t="str">
        <f>IF(ISNUMBER(SEARCH([1]dashboard!$D$20,[1]shows!H4666)),[1]shows!B4666,"")</f>
        <v/>
      </c>
    </row>
    <row r="4667" spans="1:1" hidden="1" x14ac:dyDescent="0.35">
      <c r="A4667" t="str">
        <f>IF(ISNUMBER(SEARCH([1]dashboard!$D$20,[1]shows!H4667)),[1]shows!B4667,"")</f>
        <v/>
      </c>
    </row>
    <row r="4668" spans="1:1" hidden="1" x14ac:dyDescent="0.35">
      <c r="A4668" t="str">
        <f>IF(ISNUMBER(SEARCH([1]dashboard!$D$20,[1]shows!H4668)),[1]shows!B4668,"")</f>
        <v/>
      </c>
    </row>
    <row r="4669" spans="1:1" hidden="1" x14ac:dyDescent="0.35">
      <c r="A4669" s="2" t="str">
        <f>IF(ISNUMBER(SEARCH([1]dashboard!$D$20,[1]shows!H4669)),[1]shows!B4669,"")</f>
        <v/>
      </c>
    </row>
    <row r="4670" spans="1:1" hidden="1" x14ac:dyDescent="0.35">
      <c r="A4670" t="str">
        <f>IF(ISNUMBER(SEARCH([1]dashboard!$D$20,[1]shows!H4670)),[1]shows!B4670,"")</f>
        <v/>
      </c>
    </row>
    <row r="4671" spans="1:1" hidden="1" x14ac:dyDescent="0.35">
      <c r="A4671" t="str">
        <f>IF(ISNUMBER(SEARCH([1]dashboard!$D$20,[1]shows!H4671)),[1]shows!B4671,"")</f>
        <v/>
      </c>
    </row>
    <row r="4672" spans="1:1" hidden="1" x14ac:dyDescent="0.35">
      <c r="A4672" t="str">
        <f>IF(ISNUMBER(SEARCH([1]dashboard!$D$20,[1]shows!H4672)),[1]shows!B4672,"")</f>
        <v/>
      </c>
    </row>
    <row r="4673" spans="1:1" x14ac:dyDescent="0.35">
      <c r="A4673" s="2" t="str">
        <f>IF(ISNUMBER(SEARCH([1]dashboard!$D$20,[1]shows!H4673)),[1]shows!B4673,"")</f>
        <v>PNL - Dans la lÃ©gende tour</v>
      </c>
    </row>
    <row r="4674" spans="1:1" hidden="1" x14ac:dyDescent="0.35">
      <c r="A4674" t="str">
        <f>IF(ISNUMBER(SEARCH([1]dashboard!$D$20,[1]shows!H4674)),[1]shows!B4674,"")</f>
        <v/>
      </c>
    </row>
    <row r="4675" spans="1:1" hidden="1" x14ac:dyDescent="0.35">
      <c r="A4675" t="str">
        <f>IF(ISNUMBER(SEARCH([1]dashboard!$D$20,[1]shows!H4675)),[1]shows!B4675,"")</f>
        <v/>
      </c>
    </row>
    <row r="4676" spans="1:1" hidden="1" x14ac:dyDescent="0.35">
      <c r="A4676" t="str">
        <f>IF(ISNUMBER(SEARCH([1]dashboard!$D$20,[1]shows!H4676)),[1]shows!B4676,"")</f>
        <v/>
      </c>
    </row>
    <row r="4677" spans="1:1" hidden="1" x14ac:dyDescent="0.35">
      <c r="A4677" t="str">
        <f>IF(ISNUMBER(SEARCH([1]dashboard!$D$20,[1]shows!H4677)),[1]shows!B4677,"")</f>
        <v/>
      </c>
    </row>
    <row r="4678" spans="1:1" hidden="1" x14ac:dyDescent="0.35">
      <c r="A4678" t="str">
        <f>IF(ISNUMBER(SEARCH([1]dashboard!$D$20,[1]shows!H4678)),[1]shows!B4678,"")</f>
        <v/>
      </c>
    </row>
    <row r="4679" spans="1:1" hidden="1" x14ac:dyDescent="0.35">
      <c r="A4679" t="str">
        <f>IF(ISNUMBER(SEARCH([1]dashboard!$D$20,[1]shows!H4679)),[1]shows!B4679,"")</f>
        <v/>
      </c>
    </row>
    <row r="4680" spans="1:1" x14ac:dyDescent="0.35">
      <c r="A4680" t="str">
        <f>IF(ISNUMBER(SEARCH([1]dashboard!$D$20,[1]shows!H4680)),[1]shows!B4680,"")</f>
        <v>Go! The Unforgettable Party</v>
      </c>
    </row>
    <row r="4681" spans="1:1" hidden="1" x14ac:dyDescent="0.35">
      <c r="A4681" t="str">
        <f>IF(ISNUMBER(SEARCH([1]dashboard!$D$20,[1]shows!H4681)),[1]shows!B4681,"")</f>
        <v/>
      </c>
    </row>
    <row r="4682" spans="1:1" hidden="1" x14ac:dyDescent="0.35">
      <c r="A4682" t="str">
        <f>IF(ISNUMBER(SEARCH([1]dashboard!$D$20,[1]shows!H4682)),[1]shows!B4682,"")</f>
        <v/>
      </c>
    </row>
    <row r="4683" spans="1:1" x14ac:dyDescent="0.35">
      <c r="A4683" t="str">
        <f>IF(ISNUMBER(SEARCH([1]dashboard!$D$20,[1]shows!H4683)),[1]shows!B4683,"")</f>
        <v>Miranda Sings Live... Your Welcome</v>
      </c>
    </row>
    <row r="4684" spans="1:1" x14ac:dyDescent="0.35">
      <c r="A4684" t="str">
        <f>IF(ISNUMBER(SEARCH([1]dashboard!$D$20,[1]shows!H4684)),[1]shows!B4684,"")</f>
        <v>Wave of Cinema: Generasi 90an</v>
      </c>
    </row>
    <row r="4685" spans="1:1" hidden="1" x14ac:dyDescent="0.35">
      <c r="A4685" t="str">
        <f>IF(ISNUMBER(SEARCH([1]dashboard!$D$20,[1]shows!H4685)),[1]shows!B4685,"")</f>
        <v/>
      </c>
    </row>
    <row r="4686" spans="1:1" hidden="1" x14ac:dyDescent="0.35">
      <c r="A4686" t="str">
        <f>IF(ISNUMBER(SEARCH([1]dashboard!$D$20,[1]shows!H4686)),[1]shows!B4686,"")</f>
        <v/>
      </c>
    </row>
    <row r="4687" spans="1:1" hidden="1" x14ac:dyDescent="0.35">
      <c r="A4687" t="str">
        <f>IF(ISNUMBER(SEARCH([1]dashboard!$D$20,[1]shows!H4687)),[1]shows!B4687,"")</f>
        <v/>
      </c>
    </row>
    <row r="4688" spans="1:1" hidden="1" x14ac:dyDescent="0.35">
      <c r="A4688" s="2" t="str">
        <f>IF(ISNUMBER(SEARCH([1]dashboard!$D$20,[1]shows!H4688)),[1]shows!B4688,"")</f>
        <v/>
      </c>
    </row>
    <row r="4689" spans="1:1" hidden="1" x14ac:dyDescent="0.35">
      <c r="A4689" t="str">
        <f>IF(ISNUMBER(SEARCH([1]dashboard!$D$20,[1]shows!H4689)),[1]shows!B4689,"")</f>
        <v/>
      </c>
    </row>
    <row r="4690" spans="1:1" hidden="1" x14ac:dyDescent="0.35">
      <c r="A4690" t="str">
        <f>IF(ISNUMBER(SEARCH([1]dashboard!$D$20,[1]shows!H4690)),[1]shows!B4690,"")</f>
        <v/>
      </c>
    </row>
    <row r="4691" spans="1:1" hidden="1" x14ac:dyDescent="0.35">
      <c r="A4691" t="str">
        <f>IF(ISNUMBER(SEARCH([1]dashboard!$D$20,[1]shows!H4691)),[1]shows!B4691,"")</f>
        <v/>
      </c>
    </row>
    <row r="4692" spans="1:1" hidden="1" x14ac:dyDescent="0.35">
      <c r="A4692" t="str">
        <f>IF(ISNUMBER(SEARCH([1]dashboard!$D$20,[1]shows!H4692)),[1]shows!B4692,"")</f>
        <v/>
      </c>
    </row>
    <row r="4693" spans="1:1" hidden="1" x14ac:dyDescent="0.35">
      <c r="A4693" t="str">
        <f>IF(ISNUMBER(SEARCH([1]dashboard!$D$20,[1]shows!H4693)),[1]shows!B4693,"")</f>
        <v/>
      </c>
    </row>
    <row r="4694" spans="1:1" hidden="1" x14ac:dyDescent="0.35">
      <c r="A4694" t="str">
        <f>IF(ISNUMBER(SEARCH([1]dashboard!$D$20,[1]shows!H4694)),[1]shows!B4694,"")</f>
        <v/>
      </c>
    </row>
    <row r="4695" spans="1:1" hidden="1" x14ac:dyDescent="0.35">
      <c r="A4695" t="str">
        <f>IF(ISNUMBER(SEARCH([1]dashboard!$D$20,[1]shows!H4695)),[1]shows!B4695,"")</f>
        <v/>
      </c>
    </row>
    <row r="4696" spans="1:1" hidden="1" x14ac:dyDescent="0.35">
      <c r="A4696" t="str">
        <f>IF(ISNUMBER(SEARCH([1]dashboard!$D$20,[1]shows!H4696)),[1]shows!B4696,"")</f>
        <v/>
      </c>
    </row>
    <row r="4697" spans="1:1" x14ac:dyDescent="0.35">
      <c r="A4697" t="str">
        <f>IF(ISNUMBER(SEARCH([1]dashboard!$D$20,[1]shows!H4697)),[1]shows!B4697,"")</f>
        <v>Sing 2</v>
      </c>
    </row>
    <row r="4698" spans="1:1" hidden="1" x14ac:dyDescent="0.35">
      <c r="A4698" t="str">
        <f>IF(ISNUMBER(SEARCH([1]dashboard!$D$20,[1]shows!H4698)),[1]shows!B4698,"")</f>
        <v/>
      </c>
    </row>
    <row r="4699" spans="1:1" hidden="1" x14ac:dyDescent="0.35">
      <c r="A4699" t="str">
        <f>IF(ISNUMBER(SEARCH([1]dashboard!$D$20,[1]shows!H4699)),[1]shows!B4699,"")</f>
        <v/>
      </c>
    </row>
    <row r="4700" spans="1:1" hidden="1" x14ac:dyDescent="0.35">
      <c r="A4700" t="str">
        <f>IF(ISNUMBER(SEARCH([1]dashboard!$D$20,[1]shows!H4700)),[1]shows!B4700,"")</f>
        <v/>
      </c>
    </row>
    <row r="4701" spans="1:1" hidden="1" x14ac:dyDescent="0.35">
      <c r="A4701" t="str">
        <f>IF(ISNUMBER(SEARCH([1]dashboard!$D$20,[1]shows!H4701)),[1]shows!B4701,"")</f>
        <v/>
      </c>
    </row>
    <row r="4702" spans="1:1" hidden="1" x14ac:dyDescent="0.35">
      <c r="A4702" t="str">
        <f>IF(ISNUMBER(SEARCH([1]dashboard!$D$20,[1]shows!H4702)),[1]shows!B4702,"")</f>
        <v/>
      </c>
    </row>
    <row r="4703" spans="1:1" hidden="1" x14ac:dyDescent="0.35">
      <c r="A4703" t="str">
        <f>IF(ISNUMBER(SEARCH([1]dashboard!$D$20,[1]shows!H4703)),[1]shows!B4703,"")</f>
        <v/>
      </c>
    </row>
    <row r="4704" spans="1:1" hidden="1" x14ac:dyDescent="0.35">
      <c r="A4704" t="str">
        <f>IF(ISNUMBER(SEARCH([1]dashboard!$D$20,[1]shows!H4704)),[1]shows!B4704,"")</f>
        <v/>
      </c>
    </row>
    <row r="4705" spans="1:1" hidden="1" x14ac:dyDescent="0.35">
      <c r="A4705" s="2" t="str">
        <f>IF(ISNUMBER(SEARCH([1]dashboard!$D$20,[1]shows!H4705)),[1]shows!B4705,"")</f>
        <v/>
      </c>
    </row>
    <row r="4706" spans="1:1" hidden="1" x14ac:dyDescent="0.35">
      <c r="A4706" s="2" t="str">
        <f>IF(ISNUMBER(SEARCH([1]dashboard!$D$20,[1]shows!H4706)),[1]shows!B4706,"")</f>
        <v/>
      </c>
    </row>
    <row r="4707" spans="1:1" hidden="1" x14ac:dyDescent="0.35">
      <c r="A4707" t="str">
        <f>IF(ISNUMBER(SEARCH([1]dashboard!$D$20,[1]shows!H4707)),[1]shows!B4707,"")</f>
        <v/>
      </c>
    </row>
    <row r="4708" spans="1:1" hidden="1" x14ac:dyDescent="0.35">
      <c r="A4708" s="2" t="str">
        <f>IF(ISNUMBER(SEARCH([1]dashboard!$D$20,[1]shows!H4708)),[1]shows!B4708,"")</f>
        <v/>
      </c>
    </row>
    <row r="4709" spans="1:1" hidden="1" x14ac:dyDescent="0.35">
      <c r="A4709" t="str">
        <f>IF(ISNUMBER(SEARCH([1]dashboard!$D$20,[1]shows!H4709)),[1]shows!B4709,"")</f>
        <v/>
      </c>
    </row>
    <row r="4710" spans="1:1" hidden="1" x14ac:dyDescent="0.35">
      <c r="A4710" t="str">
        <f>IF(ISNUMBER(SEARCH([1]dashboard!$D$20,[1]shows!H4710)),[1]shows!B4710,"")</f>
        <v/>
      </c>
    </row>
    <row r="4711" spans="1:1" hidden="1" x14ac:dyDescent="0.35">
      <c r="A4711" s="2" t="str">
        <f>IF(ISNUMBER(SEARCH([1]dashboard!$D$20,[1]shows!H4711)),[1]shows!B4711,"")</f>
        <v/>
      </c>
    </row>
    <row r="4712" spans="1:1" hidden="1" x14ac:dyDescent="0.35">
      <c r="A4712" t="str">
        <f>IF(ISNUMBER(SEARCH([1]dashboard!$D$20,[1]shows!H4712)),[1]shows!B4712,"")</f>
        <v/>
      </c>
    </row>
    <row r="4713" spans="1:1" hidden="1" x14ac:dyDescent="0.35">
      <c r="A4713" t="str">
        <f>IF(ISNUMBER(SEARCH([1]dashboard!$D$20,[1]shows!H4713)),[1]shows!B4713,"")</f>
        <v/>
      </c>
    </row>
    <row r="4714" spans="1:1" hidden="1" x14ac:dyDescent="0.35">
      <c r="A4714" t="str">
        <f>IF(ISNUMBER(SEARCH([1]dashboard!$D$20,[1]shows!H4714)),[1]shows!B4714,"")</f>
        <v/>
      </c>
    </row>
    <row r="4715" spans="1:1" hidden="1" x14ac:dyDescent="0.35">
      <c r="A4715" t="str">
        <f>IF(ISNUMBER(SEARCH([1]dashboard!$D$20,[1]shows!H4715)),[1]shows!B4715,"")</f>
        <v/>
      </c>
    </row>
    <row r="4716" spans="1:1" hidden="1" x14ac:dyDescent="0.35">
      <c r="A4716" t="str">
        <f>IF(ISNUMBER(SEARCH([1]dashboard!$D$20,[1]shows!H4716)),[1]shows!B4716,"")</f>
        <v/>
      </c>
    </row>
    <row r="4717" spans="1:1" hidden="1" x14ac:dyDescent="0.35">
      <c r="A4717" t="str">
        <f>IF(ISNUMBER(SEARCH([1]dashboard!$D$20,[1]shows!H4717)),[1]shows!B4717,"")</f>
        <v/>
      </c>
    </row>
    <row r="4718" spans="1:1" hidden="1" x14ac:dyDescent="0.35">
      <c r="A4718" s="2" t="str">
        <f>IF(ISNUMBER(SEARCH([1]dashboard!$D$20,[1]shows!H4718)),[1]shows!B4718,"")</f>
        <v/>
      </c>
    </row>
    <row r="4719" spans="1:1" hidden="1" x14ac:dyDescent="0.35">
      <c r="A4719" t="str">
        <f>IF(ISNUMBER(SEARCH([1]dashboard!$D$20,[1]shows!H4719)),[1]shows!B4719,"")</f>
        <v/>
      </c>
    </row>
    <row r="4720" spans="1:1" hidden="1" x14ac:dyDescent="0.35">
      <c r="A4720" t="str">
        <f>IF(ISNUMBER(SEARCH([1]dashboard!$D$20,[1]shows!H4720)),[1]shows!B4720,"")</f>
        <v/>
      </c>
    </row>
    <row r="4721" spans="1:1" hidden="1" x14ac:dyDescent="0.35">
      <c r="A4721" t="str">
        <f>IF(ISNUMBER(SEARCH([1]dashboard!$D$20,[1]shows!H4721)),[1]shows!B4721,"")</f>
        <v/>
      </c>
    </row>
    <row r="4722" spans="1:1" hidden="1" x14ac:dyDescent="0.35">
      <c r="A4722" t="str">
        <f>IF(ISNUMBER(SEARCH([1]dashboard!$D$20,[1]shows!H4722)),[1]shows!B4722,"")</f>
        <v/>
      </c>
    </row>
    <row r="4723" spans="1:1" hidden="1" x14ac:dyDescent="0.35">
      <c r="A4723" t="str">
        <f>IF(ISNUMBER(SEARCH([1]dashboard!$D$20,[1]shows!H4723)),[1]shows!B4723,"")</f>
        <v/>
      </c>
    </row>
    <row r="4724" spans="1:1" hidden="1" x14ac:dyDescent="0.35">
      <c r="A4724" t="str">
        <f>IF(ISNUMBER(SEARCH([1]dashboard!$D$20,[1]shows!H4724)),[1]shows!B4724,"")</f>
        <v/>
      </c>
    </row>
    <row r="4725" spans="1:1" hidden="1" x14ac:dyDescent="0.35">
      <c r="A4725" t="str">
        <f>IF(ISNUMBER(SEARCH([1]dashboard!$D$20,[1]shows!H4725)),[1]shows!B4725,"")</f>
        <v/>
      </c>
    </row>
    <row r="4726" spans="1:1" hidden="1" x14ac:dyDescent="0.35">
      <c r="A4726" t="str">
        <f>IF(ISNUMBER(SEARCH([1]dashboard!$D$20,[1]shows!H4726)),[1]shows!B4726,"")</f>
        <v/>
      </c>
    </row>
    <row r="4727" spans="1:1" hidden="1" x14ac:dyDescent="0.35">
      <c r="A4727" t="str">
        <f>IF(ISNUMBER(SEARCH([1]dashboard!$D$20,[1]shows!H4727)),[1]shows!B4727,"")</f>
        <v/>
      </c>
    </row>
    <row r="4728" spans="1:1" hidden="1" x14ac:dyDescent="0.35">
      <c r="A4728" t="str">
        <f>IF(ISNUMBER(SEARCH([1]dashboard!$D$20,[1]shows!H4728)),[1]shows!B4728,"")</f>
        <v/>
      </c>
    </row>
    <row r="4729" spans="1:1" hidden="1" x14ac:dyDescent="0.35">
      <c r="A4729" t="str">
        <f>IF(ISNUMBER(SEARCH([1]dashboard!$D$20,[1]shows!H4729)),[1]shows!B4729,"")</f>
        <v/>
      </c>
    </row>
    <row r="4730" spans="1:1" hidden="1" x14ac:dyDescent="0.35">
      <c r="A4730" t="str">
        <f>IF(ISNUMBER(SEARCH([1]dashboard!$D$20,[1]shows!H4730)),[1]shows!B4730,"")</f>
        <v/>
      </c>
    </row>
    <row r="4731" spans="1:1" hidden="1" x14ac:dyDescent="0.35">
      <c r="A4731" t="str">
        <f>IF(ISNUMBER(SEARCH([1]dashboard!$D$20,[1]shows!H4731)),[1]shows!B4731,"")</f>
        <v/>
      </c>
    </row>
    <row r="4732" spans="1:1" hidden="1" x14ac:dyDescent="0.35">
      <c r="A4732" t="str">
        <f>IF(ISNUMBER(SEARCH([1]dashboard!$D$20,[1]shows!H4732)),[1]shows!B4732,"")</f>
        <v/>
      </c>
    </row>
    <row r="4733" spans="1:1" hidden="1" x14ac:dyDescent="0.35">
      <c r="A4733" t="str">
        <f>IF(ISNUMBER(SEARCH([1]dashboard!$D$20,[1]shows!H4733)),[1]shows!B4733,"")</f>
        <v/>
      </c>
    </row>
    <row r="4734" spans="1:1" hidden="1" x14ac:dyDescent="0.35">
      <c r="A4734" t="str">
        <f>IF(ISNUMBER(SEARCH([1]dashboard!$D$20,[1]shows!H4734)),[1]shows!B4734,"")</f>
        <v/>
      </c>
    </row>
    <row r="4735" spans="1:1" hidden="1" x14ac:dyDescent="0.35">
      <c r="A4735" t="str">
        <f>IF(ISNUMBER(SEARCH([1]dashboard!$D$20,[1]shows!H4735)),[1]shows!B4735,"")</f>
        <v/>
      </c>
    </row>
    <row r="4736" spans="1:1" hidden="1" x14ac:dyDescent="0.35">
      <c r="A4736" t="str">
        <f>IF(ISNUMBER(SEARCH([1]dashboard!$D$20,[1]shows!H4736)),[1]shows!B4736,"")</f>
        <v/>
      </c>
    </row>
    <row r="4737" spans="1:1" hidden="1" x14ac:dyDescent="0.35">
      <c r="A4737" t="str">
        <f>IF(ISNUMBER(SEARCH([1]dashboard!$D$20,[1]shows!H4737)),[1]shows!B4737,"")</f>
        <v/>
      </c>
    </row>
    <row r="4738" spans="1:1" hidden="1" x14ac:dyDescent="0.35">
      <c r="A4738" t="str">
        <f>IF(ISNUMBER(SEARCH([1]dashboard!$D$20,[1]shows!H4738)),[1]shows!B4738,"")</f>
        <v/>
      </c>
    </row>
    <row r="4739" spans="1:1" hidden="1" x14ac:dyDescent="0.35">
      <c r="A4739" t="str">
        <f>IF(ISNUMBER(SEARCH([1]dashboard!$D$20,[1]shows!H4739)),[1]shows!B4739,"")</f>
        <v/>
      </c>
    </row>
    <row r="4740" spans="1:1" hidden="1" x14ac:dyDescent="0.35">
      <c r="A4740" t="str">
        <f>IF(ISNUMBER(SEARCH([1]dashboard!$D$20,[1]shows!H4740)),[1]shows!B4740,"")</f>
        <v/>
      </c>
    </row>
    <row r="4741" spans="1:1" hidden="1" x14ac:dyDescent="0.35">
      <c r="A4741" t="str">
        <f>IF(ISNUMBER(SEARCH([1]dashboard!$D$20,[1]shows!H4741)),[1]shows!B4741,"")</f>
        <v/>
      </c>
    </row>
    <row r="4742" spans="1:1" hidden="1" x14ac:dyDescent="0.35">
      <c r="A4742" t="str">
        <f>IF(ISNUMBER(SEARCH([1]dashboard!$D$20,[1]shows!H4742)),[1]shows!B4742,"")</f>
        <v/>
      </c>
    </row>
    <row r="4743" spans="1:1" hidden="1" x14ac:dyDescent="0.35">
      <c r="A4743" t="str">
        <f>IF(ISNUMBER(SEARCH([1]dashboard!$D$20,[1]shows!H4743)),[1]shows!B4743,"")</f>
        <v/>
      </c>
    </row>
    <row r="4744" spans="1:1" hidden="1" x14ac:dyDescent="0.35">
      <c r="A4744" t="str">
        <f>IF(ISNUMBER(SEARCH([1]dashboard!$D$20,[1]shows!H4744)),[1]shows!B4744,"")</f>
        <v/>
      </c>
    </row>
    <row r="4745" spans="1:1" hidden="1" x14ac:dyDescent="0.35">
      <c r="A4745" t="str">
        <f>IF(ISNUMBER(SEARCH([1]dashboard!$D$20,[1]shows!H4745)),[1]shows!B4745,"")</f>
        <v/>
      </c>
    </row>
    <row r="4746" spans="1:1" hidden="1" x14ac:dyDescent="0.35">
      <c r="A4746" t="str">
        <f>IF(ISNUMBER(SEARCH([1]dashboard!$D$20,[1]shows!H4746)),[1]shows!B4746,"")</f>
        <v/>
      </c>
    </row>
    <row r="4747" spans="1:1" hidden="1" x14ac:dyDescent="0.35">
      <c r="A4747" t="str">
        <f>IF(ISNUMBER(SEARCH([1]dashboard!$D$20,[1]shows!H4747)),[1]shows!B4747,"")</f>
        <v/>
      </c>
    </row>
    <row r="4748" spans="1:1" hidden="1" x14ac:dyDescent="0.35">
      <c r="A4748" t="str">
        <f>IF(ISNUMBER(SEARCH([1]dashboard!$D$20,[1]shows!H4748)),[1]shows!B4748,"")</f>
        <v/>
      </c>
    </row>
    <row r="4749" spans="1:1" hidden="1" x14ac:dyDescent="0.35">
      <c r="A4749" t="str">
        <f>IF(ISNUMBER(SEARCH([1]dashboard!$D$20,[1]shows!H4749)),[1]shows!B4749,"")</f>
        <v/>
      </c>
    </row>
    <row r="4750" spans="1:1" hidden="1" x14ac:dyDescent="0.35">
      <c r="A4750" s="2" t="str">
        <f>IF(ISNUMBER(SEARCH([1]dashboard!$D$20,[1]shows!H4750)),[1]shows!B4750,"")</f>
        <v/>
      </c>
    </row>
    <row r="4751" spans="1:1" hidden="1" x14ac:dyDescent="0.35">
      <c r="A4751" t="str">
        <f>IF(ISNUMBER(SEARCH([1]dashboard!$D$20,[1]shows!H4751)),[1]shows!B4751,"")</f>
        <v/>
      </c>
    </row>
    <row r="4752" spans="1:1" hidden="1" x14ac:dyDescent="0.35">
      <c r="A4752" t="str">
        <f>IF(ISNUMBER(SEARCH([1]dashboard!$D$20,[1]shows!H4752)),[1]shows!B4752,"")</f>
        <v/>
      </c>
    </row>
    <row r="4753" spans="1:1" hidden="1" x14ac:dyDescent="0.35">
      <c r="A4753" t="str">
        <f>IF(ISNUMBER(SEARCH([1]dashboard!$D$20,[1]shows!H4753)),[1]shows!B4753,"")</f>
        <v/>
      </c>
    </row>
    <row r="4754" spans="1:1" hidden="1" x14ac:dyDescent="0.35">
      <c r="A4754" s="2" t="str">
        <f>IF(ISNUMBER(SEARCH([1]dashboard!$D$20,[1]shows!H4754)),[1]shows!B4754,"")</f>
        <v/>
      </c>
    </row>
    <row r="4755" spans="1:1" hidden="1" x14ac:dyDescent="0.35">
      <c r="A4755" t="str">
        <f>IF(ISNUMBER(SEARCH([1]dashboard!$D$20,[1]shows!H4755)),[1]shows!B4755,"")</f>
        <v/>
      </c>
    </row>
    <row r="4756" spans="1:1" hidden="1" x14ac:dyDescent="0.35">
      <c r="A4756" t="str">
        <f>IF(ISNUMBER(SEARCH([1]dashboard!$D$20,[1]shows!H4756)),[1]shows!B4756,"")</f>
        <v/>
      </c>
    </row>
    <row r="4757" spans="1:1" hidden="1" x14ac:dyDescent="0.35">
      <c r="A4757" t="str">
        <f>IF(ISNUMBER(SEARCH([1]dashboard!$D$20,[1]shows!H4757)),[1]shows!B4757,"")</f>
        <v/>
      </c>
    </row>
    <row r="4758" spans="1:1" hidden="1" x14ac:dyDescent="0.35">
      <c r="A4758" t="str">
        <f>IF(ISNUMBER(SEARCH([1]dashboard!$D$20,[1]shows!H4758)),[1]shows!B4758,"")</f>
        <v/>
      </c>
    </row>
    <row r="4759" spans="1:1" hidden="1" x14ac:dyDescent="0.35">
      <c r="A4759" s="2" t="str">
        <f>IF(ISNUMBER(SEARCH([1]dashboard!$D$20,[1]shows!H4759)),[1]shows!B4759,"")</f>
        <v/>
      </c>
    </row>
    <row r="4760" spans="1:1" hidden="1" x14ac:dyDescent="0.35">
      <c r="A4760" t="str">
        <f>IF(ISNUMBER(SEARCH([1]dashboard!$D$20,[1]shows!H4760)),[1]shows!B4760,"")</f>
        <v/>
      </c>
    </row>
    <row r="4761" spans="1:1" hidden="1" x14ac:dyDescent="0.35">
      <c r="A4761" t="str">
        <f>IF(ISNUMBER(SEARCH([1]dashboard!$D$20,[1]shows!H4761)),[1]shows!B4761,"")</f>
        <v/>
      </c>
    </row>
    <row r="4762" spans="1:1" hidden="1" x14ac:dyDescent="0.35">
      <c r="A4762" s="2" t="str">
        <f>IF(ISNUMBER(SEARCH([1]dashboard!$D$20,[1]shows!H4762)),[1]shows!B4762,"")</f>
        <v/>
      </c>
    </row>
    <row r="4763" spans="1:1" hidden="1" x14ac:dyDescent="0.35">
      <c r="A4763" t="str">
        <f>IF(ISNUMBER(SEARCH([1]dashboard!$D$20,[1]shows!H4763)),[1]shows!B4763,"")</f>
        <v/>
      </c>
    </row>
    <row r="4764" spans="1:1" hidden="1" x14ac:dyDescent="0.35">
      <c r="A4764" t="str">
        <f>IF(ISNUMBER(SEARCH([1]dashboard!$D$20,[1]shows!H4764)),[1]shows!B4764,"")</f>
        <v/>
      </c>
    </row>
    <row r="4765" spans="1:1" hidden="1" x14ac:dyDescent="0.35">
      <c r="A4765" s="2" t="str">
        <f>IF(ISNUMBER(SEARCH([1]dashboard!$D$20,[1]shows!H4765)),[1]shows!B4765,"")</f>
        <v/>
      </c>
    </row>
    <row r="4766" spans="1:1" hidden="1" x14ac:dyDescent="0.35">
      <c r="A4766" s="2" t="str">
        <f>IF(ISNUMBER(SEARCH([1]dashboard!$D$20,[1]shows!H4766)),[1]shows!B4766,"")</f>
        <v/>
      </c>
    </row>
    <row r="4767" spans="1:1" hidden="1" x14ac:dyDescent="0.35">
      <c r="A4767" t="str">
        <f>IF(ISNUMBER(SEARCH([1]dashboard!$D$20,[1]shows!H4767)),[1]shows!B4767,"")</f>
        <v/>
      </c>
    </row>
    <row r="4768" spans="1:1" hidden="1" x14ac:dyDescent="0.35">
      <c r="A4768" t="str">
        <f>IF(ISNUMBER(SEARCH([1]dashboard!$D$20,[1]shows!H4768)),[1]shows!B4768,"")</f>
        <v/>
      </c>
    </row>
    <row r="4769" spans="1:1" hidden="1" x14ac:dyDescent="0.35">
      <c r="A4769" t="str">
        <f>IF(ISNUMBER(SEARCH([1]dashboard!$D$20,[1]shows!H4769)),[1]shows!B4769,"")</f>
        <v/>
      </c>
    </row>
    <row r="4770" spans="1:1" hidden="1" x14ac:dyDescent="0.35">
      <c r="A4770" t="str">
        <f>IF(ISNUMBER(SEARCH([1]dashboard!$D$20,[1]shows!H4770)),[1]shows!B4770,"")</f>
        <v/>
      </c>
    </row>
    <row r="4771" spans="1:1" hidden="1" x14ac:dyDescent="0.35">
      <c r="A4771" t="str">
        <f>IF(ISNUMBER(SEARCH([1]dashboard!$D$20,[1]shows!H4771)),[1]shows!B4771,"")</f>
        <v/>
      </c>
    </row>
    <row r="4772" spans="1:1" hidden="1" x14ac:dyDescent="0.35">
      <c r="A4772" t="str">
        <f>IF(ISNUMBER(SEARCH([1]dashboard!$D$20,[1]shows!H4772)),[1]shows!B4772,"")</f>
        <v/>
      </c>
    </row>
    <row r="4773" spans="1:1" hidden="1" x14ac:dyDescent="0.35">
      <c r="A4773" t="str">
        <f>IF(ISNUMBER(SEARCH([1]dashboard!$D$20,[1]shows!H4773)),[1]shows!B4773,"")</f>
        <v/>
      </c>
    </row>
    <row r="4774" spans="1:1" hidden="1" x14ac:dyDescent="0.35">
      <c r="A4774" t="str">
        <f>IF(ISNUMBER(SEARCH([1]dashboard!$D$20,[1]shows!H4774)),[1]shows!B4774,"")</f>
        <v/>
      </c>
    </row>
    <row r="4775" spans="1:1" hidden="1" x14ac:dyDescent="0.35">
      <c r="A4775" s="2" t="str">
        <f>IF(ISNUMBER(SEARCH([1]dashboard!$D$20,[1]shows!H4775)),[1]shows!B4775,"")</f>
        <v/>
      </c>
    </row>
    <row r="4776" spans="1:1" hidden="1" x14ac:dyDescent="0.35">
      <c r="A4776" s="2" t="str">
        <f>IF(ISNUMBER(SEARCH([1]dashboard!$D$20,[1]shows!H4776)),[1]shows!B4776,"")</f>
        <v/>
      </c>
    </row>
    <row r="4777" spans="1:1" hidden="1" x14ac:dyDescent="0.35">
      <c r="A4777" t="str">
        <f>IF(ISNUMBER(SEARCH([1]dashboard!$D$20,[1]shows!H4777)),[1]shows!B4777,"")</f>
        <v/>
      </c>
    </row>
    <row r="4778" spans="1:1" hidden="1" x14ac:dyDescent="0.35">
      <c r="A4778" t="str">
        <f>IF(ISNUMBER(SEARCH([1]dashboard!$D$20,[1]shows!H4778)),[1]shows!B4778,"")</f>
        <v/>
      </c>
    </row>
    <row r="4779" spans="1:1" hidden="1" x14ac:dyDescent="0.35">
      <c r="A4779" t="str">
        <f>IF(ISNUMBER(SEARCH([1]dashboard!$D$20,[1]shows!H4779)),[1]shows!B4779,"")</f>
        <v/>
      </c>
    </row>
    <row r="4780" spans="1:1" hidden="1" x14ac:dyDescent="0.35">
      <c r="A4780" s="2" t="str">
        <f>IF(ISNUMBER(SEARCH([1]dashboard!$D$20,[1]shows!H4780)),[1]shows!B4780,"")</f>
        <v/>
      </c>
    </row>
    <row r="4781" spans="1:1" hidden="1" x14ac:dyDescent="0.35">
      <c r="A4781" t="str">
        <f>IF(ISNUMBER(SEARCH([1]dashboard!$D$20,[1]shows!H4781)),[1]shows!B4781,"")</f>
        <v/>
      </c>
    </row>
    <row r="4782" spans="1:1" hidden="1" x14ac:dyDescent="0.35">
      <c r="A4782" t="str">
        <f>IF(ISNUMBER(SEARCH([1]dashboard!$D$20,[1]shows!H4782)),[1]shows!B4782,"")</f>
        <v/>
      </c>
    </row>
    <row r="4783" spans="1:1" hidden="1" x14ac:dyDescent="0.35">
      <c r="A4783" t="str">
        <f>IF(ISNUMBER(SEARCH([1]dashboard!$D$20,[1]shows!H4783)),[1]shows!B4783,"")</f>
        <v/>
      </c>
    </row>
    <row r="4784" spans="1:1" hidden="1" x14ac:dyDescent="0.35">
      <c r="A4784" t="str">
        <f>IF(ISNUMBER(SEARCH([1]dashboard!$D$20,[1]shows!H4784)),[1]shows!B4784,"")</f>
        <v/>
      </c>
    </row>
    <row r="4785" spans="1:1" hidden="1" x14ac:dyDescent="0.35">
      <c r="A4785" t="str">
        <f>IF(ISNUMBER(SEARCH([1]dashboard!$D$20,[1]shows!H4785)),[1]shows!B4785,"")</f>
        <v/>
      </c>
    </row>
    <row r="4786" spans="1:1" hidden="1" x14ac:dyDescent="0.35">
      <c r="A4786" t="str">
        <f>IF(ISNUMBER(SEARCH([1]dashboard!$D$20,[1]shows!H4786)),[1]shows!B4786,"")</f>
        <v/>
      </c>
    </row>
    <row r="4787" spans="1:1" hidden="1" x14ac:dyDescent="0.35">
      <c r="A4787" t="str">
        <f>IF(ISNUMBER(SEARCH([1]dashboard!$D$20,[1]shows!H4787)),[1]shows!B4787,"")</f>
        <v/>
      </c>
    </row>
    <row r="4788" spans="1:1" hidden="1" x14ac:dyDescent="0.35">
      <c r="A4788" t="str">
        <f>IF(ISNUMBER(SEARCH([1]dashboard!$D$20,[1]shows!H4788)),[1]shows!B4788,"")</f>
        <v/>
      </c>
    </row>
    <row r="4789" spans="1:1" hidden="1" x14ac:dyDescent="0.35">
      <c r="A4789" s="2" t="str">
        <f>IF(ISNUMBER(SEARCH([1]dashboard!$D$20,[1]shows!H4789)),[1]shows!B4789,"")</f>
        <v/>
      </c>
    </row>
    <row r="4790" spans="1:1" hidden="1" x14ac:dyDescent="0.35">
      <c r="A4790" t="str">
        <f>IF(ISNUMBER(SEARCH([1]dashboard!$D$20,[1]shows!H4790)),[1]shows!B4790,"")</f>
        <v/>
      </c>
    </row>
    <row r="4791" spans="1:1" hidden="1" x14ac:dyDescent="0.35">
      <c r="A4791" t="str">
        <f>IF(ISNUMBER(SEARCH([1]dashboard!$D$20,[1]shows!H4791)),[1]shows!B4791,"")</f>
        <v/>
      </c>
    </row>
    <row r="4792" spans="1:1" hidden="1" x14ac:dyDescent="0.35">
      <c r="A4792" t="str">
        <f>IF(ISNUMBER(SEARCH([1]dashboard!$D$20,[1]shows!H4792)),[1]shows!B4792,"")</f>
        <v/>
      </c>
    </row>
    <row r="4793" spans="1:1" hidden="1" x14ac:dyDescent="0.35">
      <c r="A4793" t="str">
        <f>IF(ISNUMBER(SEARCH([1]dashboard!$D$20,[1]shows!H4793)),[1]shows!B4793,"")</f>
        <v/>
      </c>
    </row>
    <row r="4794" spans="1:1" hidden="1" x14ac:dyDescent="0.35">
      <c r="A4794" t="str">
        <f>IF(ISNUMBER(SEARCH([1]dashboard!$D$20,[1]shows!H4794)),[1]shows!B4794,"")</f>
        <v/>
      </c>
    </row>
    <row r="4795" spans="1:1" hidden="1" x14ac:dyDescent="0.35">
      <c r="A4795" t="str">
        <f>IF(ISNUMBER(SEARCH([1]dashboard!$D$20,[1]shows!H4795)),[1]shows!B4795,"")</f>
        <v/>
      </c>
    </row>
    <row r="4796" spans="1:1" hidden="1" x14ac:dyDescent="0.35">
      <c r="A4796" t="str">
        <f>IF(ISNUMBER(SEARCH([1]dashboard!$D$20,[1]shows!H4796)),[1]shows!B4796,"")</f>
        <v/>
      </c>
    </row>
    <row r="4797" spans="1:1" hidden="1" x14ac:dyDescent="0.35">
      <c r="A4797" s="2" t="str">
        <f>IF(ISNUMBER(SEARCH([1]dashboard!$D$20,[1]shows!H4797)),[1]shows!B4797,"")</f>
        <v/>
      </c>
    </row>
    <row r="4798" spans="1:1" hidden="1" x14ac:dyDescent="0.35">
      <c r="A4798" t="str">
        <f>IF(ISNUMBER(SEARCH([1]dashboard!$D$20,[1]shows!H4798)),[1]shows!B4798,"")</f>
        <v/>
      </c>
    </row>
    <row r="4799" spans="1:1" hidden="1" x14ac:dyDescent="0.35">
      <c r="A4799" t="str">
        <f>IF(ISNUMBER(SEARCH([1]dashboard!$D$20,[1]shows!H4799)),[1]shows!B4799,"")</f>
        <v/>
      </c>
    </row>
    <row r="4800" spans="1:1" hidden="1" x14ac:dyDescent="0.35">
      <c r="A4800" t="str">
        <f>IF(ISNUMBER(SEARCH([1]dashboard!$D$20,[1]shows!H4800)),[1]shows!B4800,"")</f>
        <v/>
      </c>
    </row>
    <row r="4801" spans="1:1" hidden="1" x14ac:dyDescent="0.35">
      <c r="A4801" s="2" t="str">
        <f>IF(ISNUMBER(SEARCH([1]dashboard!$D$20,[1]shows!H4801)),[1]shows!B4801,"")</f>
        <v/>
      </c>
    </row>
    <row r="4802" spans="1:1" hidden="1" x14ac:dyDescent="0.35">
      <c r="A4802" t="str">
        <f>IF(ISNUMBER(SEARCH([1]dashboard!$D$20,[1]shows!H4802)),[1]shows!B4802,"")</f>
        <v/>
      </c>
    </row>
    <row r="4803" spans="1:1" hidden="1" x14ac:dyDescent="0.35">
      <c r="A4803" t="str">
        <f>IF(ISNUMBER(SEARCH([1]dashboard!$D$20,[1]shows!H4803)),[1]shows!B4803,"")</f>
        <v/>
      </c>
    </row>
    <row r="4804" spans="1:1" hidden="1" x14ac:dyDescent="0.35">
      <c r="A4804" t="str">
        <f>IF(ISNUMBER(SEARCH([1]dashboard!$D$20,[1]shows!H4804)),[1]shows!B4804,"")</f>
        <v/>
      </c>
    </row>
    <row r="4805" spans="1:1" hidden="1" x14ac:dyDescent="0.35">
      <c r="A4805" t="str">
        <f>IF(ISNUMBER(SEARCH([1]dashboard!$D$20,[1]shows!H4805)),[1]shows!B4805,"")</f>
        <v/>
      </c>
    </row>
    <row r="4806" spans="1:1" hidden="1" x14ac:dyDescent="0.35">
      <c r="A4806" t="str">
        <f>IF(ISNUMBER(SEARCH([1]dashboard!$D$20,[1]shows!H4806)),[1]shows!B4806,"")</f>
        <v/>
      </c>
    </row>
    <row r="4807" spans="1:1" x14ac:dyDescent="0.35">
      <c r="A4807" t="str">
        <f>IF(ISNUMBER(SEARCH([1]dashboard!$D$20,[1]shows!H4807)),[1]shows!B4807,"")</f>
        <v>Metal Lords</v>
      </c>
    </row>
    <row r="4808" spans="1:1" hidden="1" x14ac:dyDescent="0.35">
      <c r="A4808" t="str">
        <f>IF(ISNUMBER(SEARCH([1]dashboard!$D$20,[1]shows!H4808)),[1]shows!B4808,"")</f>
        <v/>
      </c>
    </row>
    <row r="4809" spans="1:1" hidden="1" x14ac:dyDescent="0.35">
      <c r="A4809" t="str">
        <f>IF(ISNUMBER(SEARCH([1]dashboard!$D$20,[1]shows!H4809)),[1]shows!B4809,"")</f>
        <v/>
      </c>
    </row>
    <row r="4810" spans="1:1" x14ac:dyDescent="0.35">
      <c r="A4810" s="2" t="str">
        <f>IF(ISNUMBER(SEARCH([1]dashboard!$D$20,[1]shows!H4810)),[1]shows!B4810,"")</f>
        <v>Jennifer Lopez:  Halftime</v>
      </c>
    </row>
    <row r="4811" spans="1:1" hidden="1" x14ac:dyDescent="0.35">
      <c r="A4811" t="str">
        <f>IF(ISNUMBER(SEARCH([1]dashboard!$D$20,[1]shows!H4811)),[1]shows!B4811,"")</f>
        <v/>
      </c>
    </row>
    <row r="4812" spans="1:1" hidden="1" x14ac:dyDescent="0.35">
      <c r="A4812" t="str">
        <f>IF(ISNUMBER(SEARCH([1]dashboard!$D$20,[1]shows!H4812)),[1]shows!B4812,"")</f>
        <v/>
      </c>
    </row>
    <row r="4813" spans="1:1" hidden="1" x14ac:dyDescent="0.35">
      <c r="A4813" t="str">
        <f>IF(ISNUMBER(SEARCH([1]dashboard!$D$20,[1]shows!H4813)),[1]shows!B4813,"")</f>
        <v/>
      </c>
    </row>
    <row r="4814" spans="1:1" hidden="1" x14ac:dyDescent="0.35">
      <c r="A4814" s="2" t="str">
        <f>IF(ISNUMBER(SEARCH([1]dashboard!$D$20,[1]shows!H4814)),[1]shows!B4814,"")</f>
        <v/>
      </c>
    </row>
    <row r="4815" spans="1:1" hidden="1" x14ac:dyDescent="0.35">
      <c r="A4815" t="str">
        <f>IF(ISNUMBER(SEARCH([1]dashboard!$D$20,[1]shows!H4815)),[1]shows!B4815,"")</f>
        <v/>
      </c>
    </row>
    <row r="4816" spans="1:1" x14ac:dyDescent="0.35">
      <c r="A4816" t="str">
        <f>IF(ISNUMBER(SEARCH([1]dashboard!$D$20,[1]shows!H4816)),[1]shows!B4816,"")</f>
        <v>Beauty</v>
      </c>
    </row>
    <row r="4817" spans="1:1" hidden="1" x14ac:dyDescent="0.35">
      <c r="A4817" t="str">
        <f>IF(ISNUMBER(SEARCH([1]dashboard!$D$20,[1]shows!H4817)),[1]shows!B4817,"")</f>
        <v/>
      </c>
    </row>
    <row r="4818" spans="1:1" hidden="1" x14ac:dyDescent="0.35">
      <c r="A4818" t="str">
        <f>IF(ISNUMBER(SEARCH([1]dashboard!$D$20,[1]shows!H4818)),[1]shows!B4818,"")</f>
        <v/>
      </c>
    </row>
    <row r="4819" spans="1:1" hidden="1" x14ac:dyDescent="0.35">
      <c r="A4819" s="2" t="str">
        <f>IF(ISNUMBER(SEARCH([1]dashboard!$D$20,[1]shows!H4819)),[1]shows!B4819,"")</f>
        <v/>
      </c>
    </row>
    <row r="4820" spans="1:1" x14ac:dyDescent="0.35">
      <c r="A4820" t="str">
        <f>IF(ISNUMBER(SEARCH([1]dashboard!$D$20,[1]shows!H4820)),[1]shows!B4820,"")</f>
        <v>Bo Burnham: Inside</v>
      </c>
    </row>
    <row r="4821" spans="1:1" hidden="1" x14ac:dyDescent="0.35">
      <c r="A4821" t="str">
        <f>IF(ISNUMBER(SEARCH([1]dashboard!$D$20,[1]shows!H4821)),[1]shows!B4821,"")</f>
        <v/>
      </c>
    </row>
    <row r="4822" spans="1:1" hidden="1" x14ac:dyDescent="0.35">
      <c r="A4822" t="str">
        <f>IF(ISNUMBER(SEARCH([1]dashboard!$D$20,[1]shows!H4822)),[1]shows!B4822,"")</f>
        <v/>
      </c>
    </row>
    <row r="4823" spans="1:1" hidden="1" x14ac:dyDescent="0.35">
      <c r="A4823" t="str">
        <f>IF(ISNUMBER(SEARCH([1]dashboard!$D$20,[1]shows!H4823)),[1]shows!B4823,"")</f>
        <v/>
      </c>
    </row>
    <row r="4824" spans="1:1" hidden="1" x14ac:dyDescent="0.35">
      <c r="A4824" t="str">
        <f>IF(ISNUMBER(SEARCH([1]dashboard!$D$20,[1]shows!H4824)),[1]shows!B4824,"")</f>
        <v/>
      </c>
    </row>
    <row r="4825" spans="1:1" hidden="1" x14ac:dyDescent="0.35">
      <c r="A4825" t="str">
        <f>IF(ISNUMBER(SEARCH([1]dashboard!$D$20,[1]shows!H4825)),[1]shows!B4825,"")</f>
        <v/>
      </c>
    </row>
    <row r="4826" spans="1:1" hidden="1" x14ac:dyDescent="0.35">
      <c r="A4826" t="str">
        <f>IF(ISNUMBER(SEARCH([1]dashboard!$D$20,[1]shows!H4826)),[1]shows!B4826,"")</f>
        <v/>
      </c>
    </row>
    <row r="4827" spans="1:1" hidden="1" x14ac:dyDescent="0.35">
      <c r="A4827" t="str">
        <f>IF(ISNUMBER(SEARCH([1]dashboard!$D$20,[1]shows!H4827)),[1]shows!B4827,"")</f>
        <v/>
      </c>
    </row>
    <row r="4828" spans="1:1" hidden="1" x14ac:dyDescent="0.35">
      <c r="A4828" t="str">
        <f>IF(ISNUMBER(SEARCH([1]dashboard!$D$20,[1]shows!H4828)),[1]shows!B4828,"")</f>
        <v/>
      </c>
    </row>
    <row r="4829" spans="1:1" hidden="1" x14ac:dyDescent="0.35">
      <c r="A4829" s="2" t="str">
        <f>IF(ISNUMBER(SEARCH([1]dashboard!$D$20,[1]shows!H4829)),[1]shows!B4829,"")</f>
        <v/>
      </c>
    </row>
    <row r="4830" spans="1:1" hidden="1" x14ac:dyDescent="0.35">
      <c r="A4830" t="str">
        <f>IF(ISNUMBER(SEARCH([1]dashboard!$D$20,[1]shows!H4830)),[1]shows!B4830,"")</f>
        <v/>
      </c>
    </row>
    <row r="4831" spans="1:1" hidden="1" x14ac:dyDescent="0.35">
      <c r="A4831" t="str">
        <f>IF(ISNUMBER(SEARCH([1]dashboard!$D$20,[1]shows!H4831)),[1]shows!B4831,"")</f>
        <v/>
      </c>
    </row>
    <row r="4832" spans="1:1" hidden="1" x14ac:dyDescent="0.35">
      <c r="A4832" s="2" t="str">
        <f>IF(ISNUMBER(SEARCH([1]dashboard!$D$20,[1]shows!H4832)),[1]shows!B4832,"")</f>
        <v/>
      </c>
    </row>
    <row r="4833" spans="1:1" hidden="1" x14ac:dyDescent="0.35">
      <c r="A4833" t="str">
        <f>IF(ISNUMBER(SEARCH([1]dashboard!$D$20,[1]shows!H4833)),[1]shows!B4833,"")</f>
        <v/>
      </c>
    </row>
    <row r="4834" spans="1:1" hidden="1" x14ac:dyDescent="0.35">
      <c r="A4834" t="str">
        <f>IF(ISNUMBER(SEARCH([1]dashboard!$D$20,[1]shows!H4834)),[1]shows!B4834,"")</f>
        <v/>
      </c>
    </row>
    <row r="4835" spans="1:1" hidden="1" x14ac:dyDescent="0.35">
      <c r="A4835" t="str">
        <f>IF(ISNUMBER(SEARCH([1]dashboard!$D$20,[1]shows!H4835)),[1]shows!B4835,"")</f>
        <v/>
      </c>
    </row>
    <row r="4836" spans="1:1" hidden="1" x14ac:dyDescent="0.35">
      <c r="A4836" t="str">
        <f>IF(ISNUMBER(SEARCH([1]dashboard!$D$20,[1]shows!H4836)),[1]shows!B4836,"")</f>
        <v/>
      </c>
    </row>
    <row r="4837" spans="1:1" hidden="1" x14ac:dyDescent="0.35">
      <c r="A4837" t="str">
        <f>IF(ISNUMBER(SEARCH([1]dashboard!$D$20,[1]shows!H4837)),[1]shows!B4837,"")</f>
        <v/>
      </c>
    </row>
    <row r="4838" spans="1:1" hidden="1" x14ac:dyDescent="0.35">
      <c r="A4838" t="str">
        <f>IF(ISNUMBER(SEARCH([1]dashboard!$D$20,[1]shows!H4838)),[1]shows!B4838,"")</f>
        <v/>
      </c>
    </row>
    <row r="4839" spans="1:1" hidden="1" x14ac:dyDescent="0.35">
      <c r="A4839" t="str">
        <f>IF(ISNUMBER(SEARCH([1]dashboard!$D$20,[1]shows!H4839)),[1]shows!B4839,"")</f>
        <v/>
      </c>
    </row>
    <row r="4840" spans="1:1" hidden="1" x14ac:dyDescent="0.35">
      <c r="A4840" s="2" t="str">
        <f>IF(ISNUMBER(SEARCH([1]dashboard!$D$20,[1]shows!H4840)),[1]shows!B4840,"")</f>
        <v/>
      </c>
    </row>
    <row r="4841" spans="1:1" hidden="1" x14ac:dyDescent="0.35">
      <c r="A4841" t="str">
        <f>IF(ISNUMBER(SEARCH([1]dashboard!$D$20,[1]shows!H4841)),[1]shows!B4841,"")</f>
        <v/>
      </c>
    </row>
    <row r="4842" spans="1:1" hidden="1" x14ac:dyDescent="0.35">
      <c r="A4842" s="2" t="str">
        <f>IF(ISNUMBER(SEARCH([1]dashboard!$D$20,[1]shows!H4842)),[1]shows!B4842,"")</f>
        <v/>
      </c>
    </row>
    <row r="4843" spans="1:1" hidden="1" x14ac:dyDescent="0.35">
      <c r="A4843" t="str">
        <f>IF(ISNUMBER(SEARCH([1]dashboard!$D$20,[1]shows!H4843)),[1]shows!B4843,"")</f>
        <v/>
      </c>
    </row>
    <row r="4844" spans="1:1" hidden="1" x14ac:dyDescent="0.35">
      <c r="A4844" t="str">
        <f>IF(ISNUMBER(SEARCH([1]dashboard!$D$20,[1]shows!H4844)),[1]shows!B4844,"")</f>
        <v/>
      </c>
    </row>
    <row r="4845" spans="1:1" hidden="1" x14ac:dyDescent="0.35">
      <c r="A4845" s="2" t="str">
        <f>IF(ISNUMBER(SEARCH([1]dashboard!$D$20,[1]shows!H4845)),[1]shows!B4845,"")</f>
        <v/>
      </c>
    </row>
    <row r="4846" spans="1:1" hidden="1" x14ac:dyDescent="0.35">
      <c r="A4846" t="str">
        <f>IF(ISNUMBER(SEARCH([1]dashboard!$D$20,[1]shows!H4846)),[1]shows!B4846,"")</f>
        <v/>
      </c>
    </row>
    <row r="4847" spans="1:1" hidden="1" x14ac:dyDescent="0.35">
      <c r="A4847" t="str">
        <f>IF(ISNUMBER(SEARCH([1]dashboard!$D$20,[1]shows!H4847)),[1]shows!B4847,"")</f>
        <v/>
      </c>
    </row>
    <row r="4848" spans="1:1" hidden="1" x14ac:dyDescent="0.35">
      <c r="A4848" t="str">
        <f>IF(ISNUMBER(SEARCH([1]dashboard!$D$20,[1]shows!H4848)),[1]shows!B4848,"")</f>
        <v/>
      </c>
    </row>
    <row r="4849" spans="1:1" hidden="1" x14ac:dyDescent="0.35">
      <c r="A4849" t="str">
        <f>IF(ISNUMBER(SEARCH([1]dashboard!$D$20,[1]shows!H4849)),[1]shows!B4849,"")</f>
        <v/>
      </c>
    </row>
    <row r="4850" spans="1:1" hidden="1" x14ac:dyDescent="0.35">
      <c r="A4850" t="str">
        <f>IF(ISNUMBER(SEARCH([1]dashboard!$D$20,[1]shows!H4850)),[1]shows!B4850,"")</f>
        <v/>
      </c>
    </row>
    <row r="4851" spans="1:1" hidden="1" x14ac:dyDescent="0.35">
      <c r="A4851" t="str">
        <f>IF(ISNUMBER(SEARCH([1]dashboard!$D$20,[1]shows!H4851)),[1]shows!B4851,"")</f>
        <v/>
      </c>
    </row>
    <row r="4852" spans="1:1" hidden="1" x14ac:dyDescent="0.35">
      <c r="A4852" t="str">
        <f>IF(ISNUMBER(SEARCH([1]dashboard!$D$20,[1]shows!H4852)),[1]shows!B4852,"")</f>
        <v/>
      </c>
    </row>
    <row r="4853" spans="1:1" hidden="1" x14ac:dyDescent="0.35">
      <c r="A4853" s="2" t="str">
        <f>IF(ISNUMBER(SEARCH([1]dashboard!$D$20,[1]shows!H4853)),[1]shows!B4853,"")</f>
        <v/>
      </c>
    </row>
    <row r="4854" spans="1:1" hidden="1" x14ac:dyDescent="0.35">
      <c r="A4854" s="2" t="str">
        <f>IF(ISNUMBER(SEARCH([1]dashboard!$D$20,[1]shows!H4854)),[1]shows!B4854,"")</f>
        <v/>
      </c>
    </row>
    <row r="4855" spans="1:1" hidden="1" x14ac:dyDescent="0.35">
      <c r="A4855" t="str">
        <f>IF(ISNUMBER(SEARCH([1]dashboard!$D$20,[1]shows!H4855)),[1]shows!B4855,"")</f>
        <v/>
      </c>
    </row>
    <row r="4856" spans="1:1" hidden="1" x14ac:dyDescent="0.35">
      <c r="A4856" t="str">
        <f>IF(ISNUMBER(SEARCH([1]dashboard!$D$20,[1]shows!H4856)),[1]shows!B4856,"")</f>
        <v/>
      </c>
    </row>
    <row r="4857" spans="1:1" hidden="1" x14ac:dyDescent="0.35">
      <c r="A4857" t="str">
        <f>IF(ISNUMBER(SEARCH([1]dashboard!$D$20,[1]shows!H4857)),[1]shows!B4857,"")</f>
        <v/>
      </c>
    </row>
    <row r="4858" spans="1:1" hidden="1" x14ac:dyDescent="0.35">
      <c r="A4858" t="str">
        <f>IF(ISNUMBER(SEARCH([1]dashboard!$D$20,[1]shows!H4858)),[1]shows!B4858,"")</f>
        <v/>
      </c>
    </row>
    <row r="4859" spans="1:1" hidden="1" x14ac:dyDescent="0.35">
      <c r="A4859" t="str">
        <f>IF(ISNUMBER(SEARCH([1]dashboard!$D$20,[1]shows!H4859)),[1]shows!B4859,"")</f>
        <v/>
      </c>
    </row>
    <row r="4860" spans="1:1" hidden="1" x14ac:dyDescent="0.35">
      <c r="A4860" s="2" t="str">
        <f>IF(ISNUMBER(SEARCH([1]dashboard!$D$20,[1]shows!H4860)),[1]shows!B4860,"")</f>
        <v/>
      </c>
    </row>
    <row r="4861" spans="1:1" x14ac:dyDescent="0.35">
      <c r="A4861" s="2" t="str">
        <f>IF(ISNUMBER(SEARCH([1]dashboard!$D$20,[1]shows!H4861)),[1]shows!B4861,"")</f>
        <v>jeen-yuhs</v>
      </c>
    </row>
    <row r="4862" spans="1:1" hidden="1" x14ac:dyDescent="0.35">
      <c r="A4862" s="2" t="str">
        <f>IF(ISNUMBER(SEARCH([1]dashboard!$D$20,[1]shows!H4862)),[1]shows!B4862,"")</f>
        <v/>
      </c>
    </row>
    <row r="4863" spans="1:1" hidden="1" x14ac:dyDescent="0.35">
      <c r="A4863" t="str">
        <f>IF(ISNUMBER(SEARCH([1]dashboard!$D$20,[1]shows!H4863)),[1]shows!B4863,"")</f>
        <v/>
      </c>
    </row>
    <row r="4864" spans="1:1" hidden="1" x14ac:dyDescent="0.35">
      <c r="A4864" t="str">
        <f>IF(ISNUMBER(SEARCH([1]dashboard!$D$20,[1]shows!H4864)),[1]shows!B4864,"")</f>
        <v/>
      </c>
    </row>
    <row r="4865" spans="1:1" hidden="1" x14ac:dyDescent="0.35">
      <c r="A4865" t="str">
        <f>IF(ISNUMBER(SEARCH([1]dashboard!$D$20,[1]shows!H4865)),[1]shows!B4865,"")</f>
        <v/>
      </c>
    </row>
    <row r="4866" spans="1:1" hidden="1" x14ac:dyDescent="0.35">
      <c r="A4866" t="str">
        <f>IF(ISNUMBER(SEARCH([1]dashboard!$D$20,[1]shows!H4866)),[1]shows!B4866,"")</f>
        <v/>
      </c>
    </row>
    <row r="4867" spans="1:1" hidden="1" x14ac:dyDescent="0.35">
      <c r="A4867" t="str">
        <f>IF(ISNUMBER(SEARCH([1]dashboard!$D$20,[1]shows!H4867)),[1]shows!B4867,"")</f>
        <v/>
      </c>
    </row>
    <row r="4868" spans="1:1" hidden="1" x14ac:dyDescent="0.35">
      <c r="A4868" t="str">
        <f>IF(ISNUMBER(SEARCH([1]dashboard!$D$20,[1]shows!H4868)),[1]shows!B4868,"")</f>
        <v/>
      </c>
    </row>
    <row r="4869" spans="1:1" x14ac:dyDescent="0.35">
      <c r="A4869" s="2" t="str">
        <f>IF(ISNUMBER(SEARCH([1]dashboard!$D$20,[1]shows!H4869)),[1]shows!B4869,"")</f>
        <v>The Sparks Brothers</v>
      </c>
    </row>
    <row r="4870" spans="1:1" hidden="1" x14ac:dyDescent="0.35">
      <c r="A4870" t="str">
        <f>IF(ISNUMBER(SEARCH([1]dashboard!$D$20,[1]shows!H4870)),[1]shows!B4870,"")</f>
        <v/>
      </c>
    </row>
    <row r="4871" spans="1:1" hidden="1" x14ac:dyDescent="0.35">
      <c r="A4871" t="str">
        <f>IF(ISNUMBER(SEARCH([1]dashboard!$D$20,[1]shows!H4871)),[1]shows!B4871,"")</f>
        <v/>
      </c>
    </row>
    <row r="4872" spans="1:1" hidden="1" x14ac:dyDescent="0.35">
      <c r="A4872" t="str">
        <f>IF(ISNUMBER(SEARCH([1]dashboard!$D$20,[1]shows!H4872)),[1]shows!B4872,"")</f>
        <v/>
      </c>
    </row>
    <row r="4873" spans="1:1" hidden="1" x14ac:dyDescent="0.35">
      <c r="A4873" t="str">
        <f>IF(ISNUMBER(SEARCH([1]dashboard!$D$20,[1]shows!H4873)),[1]shows!B4873,"")</f>
        <v/>
      </c>
    </row>
    <row r="4874" spans="1:1" hidden="1" x14ac:dyDescent="0.35">
      <c r="A4874" t="str">
        <f>IF(ISNUMBER(SEARCH([1]dashboard!$D$20,[1]shows!H4874)),[1]shows!B4874,"")</f>
        <v/>
      </c>
    </row>
    <row r="4875" spans="1:1" hidden="1" x14ac:dyDescent="0.35">
      <c r="A4875" t="str">
        <f>IF(ISNUMBER(SEARCH([1]dashboard!$D$20,[1]shows!H4875)),[1]shows!B4875,"")</f>
        <v/>
      </c>
    </row>
    <row r="4876" spans="1:1" hidden="1" x14ac:dyDescent="0.35">
      <c r="A4876" s="2" t="str">
        <f>IF(ISNUMBER(SEARCH([1]dashboard!$D$20,[1]shows!H4876)),[1]shows!B4876,"")</f>
        <v/>
      </c>
    </row>
    <row r="4877" spans="1:1" hidden="1" x14ac:dyDescent="0.35">
      <c r="A4877" s="2" t="str">
        <f>IF(ISNUMBER(SEARCH([1]dashboard!$D$20,[1]shows!H4877)),[1]shows!B4877,"")</f>
        <v/>
      </c>
    </row>
    <row r="4878" spans="1:1" hidden="1" x14ac:dyDescent="0.35">
      <c r="A4878" s="2" t="str">
        <f>IF(ISNUMBER(SEARCH([1]dashboard!$D$20,[1]shows!H4878)),[1]shows!B4878,"")</f>
        <v/>
      </c>
    </row>
    <row r="4879" spans="1:1" hidden="1" x14ac:dyDescent="0.35">
      <c r="A4879" t="str">
        <f>IF(ISNUMBER(SEARCH([1]dashboard!$D$20,[1]shows!H4879)),[1]shows!B4879,"")</f>
        <v/>
      </c>
    </row>
    <row r="4880" spans="1:1" hidden="1" x14ac:dyDescent="0.35">
      <c r="A4880" t="str">
        <f>IF(ISNUMBER(SEARCH([1]dashboard!$D$20,[1]shows!H4880)),[1]shows!B4880,"")</f>
        <v/>
      </c>
    </row>
    <row r="4881" spans="1:1" hidden="1" x14ac:dyDescent="0.35">
      <c r="A4881" t="str">
        <f>IF(ISNUMBER(SEARCH([1]dashboard!$D$20,[1]shows!H4881)),[1]shows!B4881,"")</f>
        <v/>
      </c>
    </row>
    <row r="4882" spans="1:1" hidden="1" x14ac:dyDescent="0.35">
      <c r="A4882" t="str">
        <f>IF(ISNUMBER(SEARCH([1]dashboard!$D$20,[1]shows!H4882)),[1]shows!B4882,"")</f>
        <v/>
      </c>
    </row>
    <row r="4883" spans="1:1" hidden="1" x14ac:dyDescent="0.35">
      <c r="A4883" t="str">
        <f>IF(ISNUMBER(SEARCH([1]dashboard!$D$20,[1]shows!H4883)),[1]shows!B4883,"")</f>
        <v/>
      </c>
    </row>
    <row r="4884" spans="1:1" hidden="1" x14ac:dyDescent="0.35">
      <c r="A4884" t="str">
        <f>IF(ISNUMBER(SEARCH([1]dashboard!$D$20,[1]shows!H4884)),[1]shows!B4884,"")</f>
        <v/>
      </c>
    </row>
    <row r="4885" spans="1:1" hidden="1" x14ac:dyDescent="0.35">
      <c r="A4885" t="str">
        <f>IF(ISNUMBER(SEARCH([1]dashboard!$D$20,[1]shows!H4885)),[1]shows!B4885,"")</f>
        <v/>
      </c>
    </row>
    <row r="4886" spans="1:1" hidden="1" x14ac:dyDescent="0.35">
      <c r="A4886" t="str">
        <f>IF(ISNUMBER(SEARCH([1]dashboard!$D$20,[1]shows!H4886)),[1]shows!B4886,"")</f>
        <v/>
      </c>
    </row>
    <row r="4887" spans="1:1" hidden="1" x14ac:dyDescent="0.35">
      <c r="A4887" t="str">
        <f>IF(ISNUMBER(SEARCH([1]dashboard!$D$20,[1]shows!H4887)),[1]shows!B4887,"")</f>
        <v/>
      </c>
    </row>
    <row r="4888" spans="1:1" hidden="1" x14ac:dyDescent="0.35">
      <c r="A4888" t="str">
        <f>IF(ISNUMBER(SEARCH([1]dashboard!$D$20,[1]shows!H4888)),[1]shows!B4888,"")</f>
        <v/>
      </c>
    </row>
    <row r="4889" spans="1:1" hidden="1" x14ac:dyDescent="0.35">
      <c r="A4889" t="str">
        <f>IF(ISNUMBER(SEARCH([1]dashboard!$D$20,[1]shows!H4889)),[1]shows!B4889,"")</f>
        <v/>
      </c>
    </row>
    <row r="4890" spans="1:1" hidden="1" x14ac:dyDescent="0.35">
      <c r="A4890" t="str">
        <f>IF(ISNUMBER(SEARCH([1]dashboard!$D$20,[1]shows!H4890)),[1]shows!B4890,"")</f>
        <v/>
      </c>
    </row>
    <row r="4891" spans="1:1" hidden="1" x14ac:dyDescent="0.35">
      <c r="A4891" t="str">
        <f>IF(ISNUMBER(SEARCH([1]dashboard!$D$20,[1]shows!H4891)),[1]shows!B4891,"")</f>
        <v/>
      </c>
    </row>
    <row r="4892" spans="1:1" hidden="1" x14ac:dyDescent="0.35">
      <c r="A4892" t="str">
        <f>IF(ISNUMBER(SEARCH([1]dashboard!$D$20,[1]shows!H4892)),[1]shows!B4892,"")</f>
        <v/>
      </c>
    </row>
    <row r="4893" spans="1:1" hidden="1" x14ac:dyDescent="0.35">
      <c r="A4893" t="str">
        <f>IF(ISNUMBER(SEARCH([1]dashboard!$D$20,[1]shows!H4893)),[1]shows!B4893,"")</f>
        <v/>
      </c>
    </row>
    <row r="4894" spans="1:1" hidden="1" x14ac:dyDescent="0.35">
      <c r="A4894" t="str">
        <f>IF(ISNUMBER(SEARCH([1]dashboard!$D$20,[1]shows!H4894)),[1]shows!B4894,"")</f>
        <v/>
      </c>
    </row>
    <row r="4895" spans="1:1" hidden="1" x14ac:dyDescent="0.35">
      <c r="A4895" t="str">
        <f>IF(ISNUMBER(SEARCH([1]dashboard!$D$20,[1]shows!H4895)),[1]shows!B4895,"")</f>
        <v/>
      </c>
    </row>
    <row r="4896" spans="1:1" hidden="1" x14ac:dyDescent="0.35">
      <c r="A4896" t="str">
        <f>IF(ISNUMBER(SEARCH([1]dashboard!$D$20,[1]shows!H4896)),[1]shows!B4896,"")</f>
        <v/>
      </c>
    </row>
    <row r="4897" spans="1:1" hidden="1" x14ac:dyDescent="0.35">
      <c r="A4897" t="str">
        <f>IF(ISNUMBER(SEARCH([1]dashboard!$D$20,[1]shows!H4897)),[1]shows!B4897,"")</f>
        <v/>
      </c>
    </row>
    <row r="4898" spans="1:1" hidden="1" x14ac:dyDescent="0.35">
      <c r="A4898" t="str">
        <f>IF(ISNUMBER(SEARCH([1]dashboard!$D$20,[1]shows!H4898)),[1]shows!B4898,"")</f>
        <v/>
      </c>
    </row>
    <row r="4899" spans="1:1" hidden="1" x14ac:dyDescent="0.35">
      <c r="A4899" t="str">
        <f>IF(ISNUMBER(SEARCH([1]dashboard!$D$20,[1]shows!H4899)),[1]shows!B4899,"")</f>
        <v/>
      </c>
    </row>
    <row r="4900" spans="1:1" hidden="1" x14ac:dyDescent="0.35">
      <c r="A4900" t="str">
        <f>IF(ISNUMBER(SEARCH([1]dashboard!$D$20,[1]shows!H4900)),[1]shows!B4900,"")</f>
        <v/>
      </c>
    </row>
    <row r="4901" spans="1:1" hidden="1" x14ac:dyDescent="0.35">
      <c r="A4901" s="2" t="str">
        <f>IF(ISNUMBER(SEARCH([1]dashboard!$D$20,[1]shows!H4901)),[1]shows!B4901,"")</f>
        <v/>
      </c>
    </row>
    <row r="4902" spans="1:1" hidden="1" x14ac:dyDescent="0.35">
      <c r="A4902" t="str">
        <f>IF(ISNUMBER(SEARCH([1]dashboard!$D$20,[1]shows!H4902)),[1]shows!B4902,"")</f>
        <v/>
      </c>
    </row>
    <row r="4903" spans="1:1" hidden="1" x14ac:dyDescent="0.35">
      <c r="A4903" t="str">
        <f>IF(ISNUMBER(SEARCH([1]dashboard!$D$20,[1]shows!H4903)),[1]shows!B4903,"")</f>
        <v/>
      </c>
    </row>
    <row r="4904" spans="1:1" hidden="1" x14ac:dyDescent="0.35">
      <c r="A4904" t="str">
        <f>IF(ISNUMBER(SEARCH([1]dashboard!$D$20,[1]shows!H4904)),[1]shows!B4904,"")</f>
        <v/>
      </c>
    </row>
    <row r="4905" spans="1:1" hidden="1" x14ac:dyDescent="0.35">
      <c r="A4905" s="2" t="str">
        <f>IF(ISNUMBER(SEARCH([1]dashboard!$D$20,[1]shows!H4905)),[1]shows!B4905,"")</f>
        <v/>
      </c>
    </row>
    <row r="4906" spans="1:1" hidden="1" x14ac:dyDescent="0.35">
      <c r="A4906" s="2" t="str">
        <f>IF(ISNUMBER(SEARCH([1]dashboard!$D$20,[1]shows!H4906)),[1]shows!B4906,"")</f>
        <v/>
      </c>
    </row>
    <row r="4907" spans="1:1" hidden="1" x14ac:dyDescent="0.35">
      <c r="A4907" t="str">
        <f>IF(ISNUMBER(SEARCH([1]dashboard!$D$20,[1]shows!H4907)),[1]shows!B4907,"")</f>
        <v/>
      </c>
    </row>
    <row r="4908" spans="1:1" hidden="1" x14ac:dyDescent="0.35">
      <c r="A4908" t="str">
        <f>IF(ISNUMBER(SEARCH([1]dashboard!$D$20,[1]shows!H4908)),[1]shows!B4908,"")</f>
        <v/>
      </c>
    </row>
    <row r="4909" spans="1:1" hidden="1" x14ac:dyDescent="0.35">
      <c r="A4909" t="str">
        <f>IF(ISNUMBER(SEARCH([1]dashboard!$D$20,[1]shows!H4909)),[1]shows!B4909,"")</f>
        <v/>
      </c>
    </row>
    <row r="4910" spans="1:1" hidden="1" x14ac:dyDescent="0.35">
      <c r="A4910" t="str">
        <f>IF(ISNUMBER(SEARCH([1]dashboard!$D$20,[1]shows!H4910)),[1]shows!B4910,"")</f>
        <v/>
      </c>
    </row>
    <row r="4911" spans="1:1" hidden="1" x14ac:dyDescent="0.35">
      <c r="A4911" t="str">
        <f>IF(ISNUMBER(SEARCH([1]dashboard!$D$20,[1]shows!H4911)),[1]shows!B4911,"")</f>
        <v/>
      </c>
    </row>
    <row r="4912" spans="1:1" hidden="1" x14ac:dyDescent="0.35">
      <c r="A4912" t="str">
        <f>IF(ISNUMBER(SEARCH([1]dashboard!$D$20,[1]shows!H4912)),[1]shows!B4912,"")</f>
        <v/>
      </c>
    </row>
    <row r="4913" spans="1:1" hidden="1" x14ac:dyDescent="0.35">
      <c r="A4913" t="str">
        <f>IF(ISNUMBER(SEARCH([1]dashboard!$D$20,[1]shows!H4913)),[1]shows!B4913,"")</f>
        <v/>
      </c>
    </row>
    <row r="4914" spans="1:1" hidden="1" x14ac:dyDescent="0.35">
      <c r="A4914" t="str">
        <f>IF(ISNUMBER(SEARCH([1]dashboard!$D$20,[1]shows!H4914)),[1]shows!B4914,"")</f>
        <v/>
      </c>
    </row>
    <row r="4915" spans="1:1" hidden="1" x14ac:dyDescent="0.35">
      <c r="A4915" t="str">
        <f>IF(ISNUMBER(SEARCH([1]dashboard!$D$20,[1]shows!H4915)),[1]shows!B4915,"")</f>
        <v/>
      </c>
    </row>
    <row r="4916" spans="1:1" hidden="1" x14ac:dyDescent="0.35">
      <c r="A4916" t="str">
        <f>IF(ISNUMBER(SEARCH([1]dashboard!$D$20,[1]shows!H4916)),[1]shows!B4916,"")</f>
        <v/>
      </c>
    </row>
    <row r="4917" spans="1:1" hidden="1" x14ac:dyDescent="0.35">
      <c r="A4917" t="str">
        <f>IF(ISNUMBER(SEARCH([1]dashboard!$D$20,[1]shows!H4917)),[1]shows!B4917,"")</f>
        <v/>
      </c>
    </row>
    <row r="4918" spans="1:1" hidden="1" x14ac:dyDescent="0.35">
      <c r="A4918" t="str">
        <f>IF(ISNUMBER(SEARCH([1]dashboard!$D$20,[1]shows!H4918)),[1]shows!B4918,"")</f>
        <v/>
      </c>
    </row>
    <row r="4919" spans="1:1" hidden="1" x14ac:dyDescent="0.35">
      <c r="A4919" t="str">
        <f>IF(ISNUMBER(SEARCH([1]dashboard!$D$20,[1]shows!H4919)),[1]shows!B4919,"")</f>
        <v/>
      </c>
    </row>
    <row r="4920" spans="1:1" hidden="1" x14ac:dyDescent="0.35">
      <c r="A4920" s="2" t="str">
        <f>IF(ISNUMBER(SEARCH([1]dashboard!$D$20,[1]shows!H4920)),[1]shows!B4920,"")</f>
        <v/>
      </c>
    </row>
    <row r="4921" spans="1:1" hidden="1" x14ac:dyDescent="0.35">
      <c r="A4921" t="str">
        <f>IF(ISNUMBER(SEARCH([1]dashboard!$D$20,[1]shows!H4921)),[1]shows!B4921,"")</f>
        <v/>
      </c>
    </row>
    <row r="4922" spans="1:1" hidden="1" x14ac:dyDescent="0.35">
      <c r="A4922" t="str">
        <f>IF(ISNUMBER(SEARCH([1]dashboard!$D$20,[1]shows!H4922)),[1]shows!B4922,"")</f>
        <v/>
      </c>
    </row>
    <row r="4923" spans="1:1" hidden="1" x14ac:dyDescent="0.35">
      <c r="A4923" t="str">
        <f>IF(ISNUMBER(SEARCH([1]dashboard!$D$20,[1]shows!H4923)),[1]shows!B4923,"")</f>
        <v/>
      </c>
    </row>
    <row r="4924" spans="1:1" hidden="1" x14ac:dyDescent="0.35">
      <c r="A4924" t="str">
        <f>IF(ISNUMBER(SEARCH([1]dashboard!$D$20,[1]shows!H4924)),[1]shows!B4924,"")</f>
        <v/>
      </c>
    </row>
    <row r="4925" spans="1:1" hidden="1" x14ac:dyDescent="0.35">
      <c r="A4925" t="str">
        <f>IF(ISNUMBER(SEARCH([1]dashboard!$D$20,[1]shows!H4925)),[1]shows!B4925,"")</f>
        <v/>
      </c>
    </row>
    <row r="4926" spans="1:1" hidden="1" x14ac:dyDescent="0.35">
      <c r="A4926" t="str">
        <f>IF(ISNUMBER(SEARCH([1]dashboard!$D$20,[1]shows!H4926)),[1]shows!B4926,"")</f>
        <v/>
      </c>
    </row>
    <row r="4927" spans="1:1" hidden="1" x14ac:dyDescent="0.35">
      <c r="A4927" s="2" t="str">
        <f>IF(ISNUMBER(SEARCH([1]dashboard!$D$20,[1]shows!H4927)),[1]shows!B4927,"")</f>
        <v/>
      </c>
    </row>
    <row r="4928" spans="1:1" hidden="1" x14ac:dyDescent="0.35">
      <c r="A4928" s="2" t="str">
        <f>IF(ISNUMBER(SEARCH([1]dashboard!$D$20,[1]shows!H4928)),[1]shows!B4928,"")</f>
        <v/>
      </c>
    </row>
    <row r="4929" spans="1:1" hidden="1" x14ac:dyDescent="0.35">
      <c r="A4929" t="str">
        <f>IF(ISNUMBER(SEARCH([1]dashboard!$D$20,[1]shows!H4929)),[1]shows!B4929,"")</f>
        <v/>
      </c>
    </row>
    <row r="4930" spans="1:1" hidden="1" x14ac:dyDescent="0.35">
      <c r="A4930" t="str">
        <f>IF(ISNUMBER(SEARCH([1]dashboard!$D$20,[1]shows!H4930)),[1]shows!B4930,"")</f>
        <v/>
      </c>
    </row>
    <row r="4931" spans="1:1" hidden="1" x14ac:dyDescent="0.35">
      <c r="A4931" s="2" t="str">
        <f>IF(ISNUMBER(SEARCH([1]dashboard!$D$20,[1]shows!H4931)),[1]shows!B4931,"")</f>
        <v/>
      </c>
    </row>
    <row r="4932" spans="1:1" hidden="1" x14ac:dyDescent="0.35">
      <c r="A4932" s="2" t="str">
        <f>IF(ISNUMBER(SEARCH([1]dashboard!$D$20,[1]shows!H4932)),[1]shows!B4932,"")</f>
        <v/>
      </c>
    </row>
    <row r="4933" spans="1:1" hidden="1" x14ac:dyDescent="0.35">
      <c r="A4933" s="2" t="str">
        <f>IF(ISNUMBER(SEARCH([1]dashboard!$D$20,[1]shows!H4933)),[1]shows!B4933,"")</f>
        <v/>
      </c>
    </row>
    <row r="4934" spans="1:1" hidden="1" x14ac:dyDescent="0.35">
      <c r="A4934" t="str">
        <f>IF(ISNUMBER(SEARCH([1]dashboard!$D$20,[1]shows!H4934)),[1]shows!B4934,"")</f>
        <v/>
      </c>
    </row>
    <row r="4935" spans="1:1" hidden="1" x14ac:dyDescent="0.35">
      <c r="A4935" t="str">
        <f>IF(ISNUMBER(SEARCH([1]dashboard!$D$20,[1]shows!H4935)),[1]shows!B4935,"")</f>
        <v/>
      </c>
    </row>
    <row r="4936" spans="1:1" hidden="1" x14ac:dyDescent="0.35">
      <c r="A4936" s="2" t="str">
        <f>IF(ISNUMBER(SEARCH([1]dashboard!$D$20,[1]shows!H4936)),[1]shows!B4936,"")</f>
        <v/>
      </c>
    </row>
    <row r="4937" spans="1:1" hidden="1" x14ac:dyDescent="0.35">
      <c r="A4937" t="str">
        <f>IF(ISNUMBER(SEARCH([1]dashboard!$D$20,[1]shows!H4937)),[1]shows!B4937,"")</f>
        <v/>
      </c>
    </row>
    <row r="4938" spans="1:1" hidden="1" x14ac:dyDescent="0.35">
      <c r="A4938" s="2" t="str">
        <f>IF(ISNUMBER(SEARCH([1]dashboard!$D$20,[1]shows!H4938)),[1]shows!B4938,"")</f>
        <v/>
      </c>
    </row>
    <row r="4939" spans="1:1" hidden="1" x14ac:dyDescent="0.35">
      <c r="A4939" t="str">
        <f>IF(ISNUMBER(SEARCH([1]dashboard!$D$20,[1]shows!H4939)),[1]shows!B4939,"")</f>
        <v/>
      </c>
    </row>
    <row r="4940" spans="1:1" hidden="1" x14ac:dyDescent="0.35">
      <c r="A4940" t="str">
        <f>IF(ISNUMBER(SEARCH([1]dashboard!$D$20,[1]shows!H4940)),[1]shows!B4940,"")</f>
        <v/>
      </c>
    </row>
    <row r="4941" spans="1:1" hidden="1" x14ac:dyDescent="0.35">
      <c r="A4941" t="str">
        <f>IF(ISNUMBER(SEARCH([1]dashboard!$D$20,[1]shows!H4941)),[1]shows!B4941,"")</f>
        <v/>
      </c>
    </row>
    <row r="4942" spans="1:1" hidden="1" x14ac:dyDescent="0.35">
      <c r="A4942" s="2" t="str">
        <f>IF(ISNUMBER(SEARCH([1]dashboard!$D$20,[1]shows!H4942)),[1]shows!B4942,"")</f>
        <v/>
      </c>
    </row>
    <row r="4943" spans="1:1" hidden="1" x14ac:dyDescent="0.35">
      <c r="A4943" t="str">
        <f>IF(ISNUMBER(SEARCH([1]dashboard!$D$20,[1]shows!H4943)),[1]shows!B4943,"")</f>
        <v/>
      </c>
    </row>
    <row r="4944" spans="1:1" hidden="1" x14ac:dyDescent="0.35">
      <c r="A4944" t="str">
        <f>IF(ISNUMBER(SEARCH([1]dashboard!$D$20,[1]shows!H4944)),[1]shows!B4944,"")</f>
        <v/>
      </c>
    </row>
    <row r="4945" spans="1:1" hidden="1" x14ac:dyDescent="0.35">
      <c r="A4945" t="str">
        <f>IF(ISNUMBER(SEARCH([1]dashboard!$D$20,[1]shows!H4945)),[1]shows!B4945,"")</f>
        <v/>
      </c>
    </row>
    <row r="4946" spans="1:1" hidden="1" x14ac:dyDescent="0.35">
      <c r="A4946" s="2" t="str">
        <f>IF(ISNUMBER(SEARCH([1]dashboard!$D$20,[1]shows!H4946)),[1]shows!B4946,"")</f>
        <v/>
      </c>
    </row>
    <row r="4947" spans="1:1" hidden="1" x14ac:dyDescent="0.35">
      <c r="A4947" s="2" t="str">
        <f>IF(ISNUMBER(SEARCH([1]dashboard!$D$20,[1]shows!H4947)),[1]shows!B4947,"")</f>
        <v/>
      </c>
    </row>
    <row r="4948" spans="1:1" hidden="1" x14ac:dyDescent="0.35">
      <c r="A4948" t="str">
        <f>IF(ISNUMBER(SEARCH([1]dashboard!$D$20,[1]shows!H4948)),[1]shows!B4948,"")</f>
        <v/>
      </c>
    </row>
    <row r="4949" spans="1:1" hidden="1" x14ac:dyDescent="0.35">
      <c r="A4949" s="2" t="str">
        <f>IF(ISNUMBER(SEARCH([1]dashboard!$D$20,[1]shows!H4949)),[1]shows!B4949,"")</f>
        <v/>
      </c>
    </row>
    <row r="4950" spans="1:1" hidden="1" x14ac:dyDescent="0.35">
      <c r="A4950" t="str">
        <f>IF(ISNUMBER(SEARCH([1]dashboard!$D$20,[1]shows!H4950)),[1]shows!B4950,"")</f>
        <v/>
      </c>
    </row>
    <row r="4951" spans="1:1" hidden="1" x14ac:dyDescent="0.35">
      <c r="A4951" t="str">
        <f>IF(ISNUMBER(SEARCH([1]dashboard!$D$20,[1]shows!H4951)),[1]shows!B4951,"")</f>
        <v/>
      </c>
    </row>
    <row r="4952" spans="1:1" hidden="1" x14ac:dyDescent="0.35">
      <c r="A4952" t="str">
        <f>IF(ISNUMBER(SEARCH([1]dashboard!$D$20,[1]shows!H4952)),[1]shows!B4952,"")</f>
        <v/>
      </c>
    </row>
    <row r="4953" spans="1:1" hidden="1" x14ac:dyDescent="0.35">
      <c r="A4953" t="str">
        <f>IF(ISNUMBER(SEARCH([1]dashboard!$D$20,[1]shows!H4953)),[1]shows!B4953,"")</f>
        <v/>
      </c>
    </row>
    <row r="4954" spans="1:1" hidden="1" x14ac:dyDescent="0.35">
      <c r="A4954" t="str">
        <f>IF(ISNUMBER(SEARCH([1]dashboard!$D$20,[1]shows!H4954)),[1]shows!B4954,"")</f>
        <v/>
      </c>
    </row>
    <row r="4955" spans="1:1" hidden="1" x14ac:dyDescent="0.35">
      <c r="A4955" t="str">
        <f>IF(ISNUMBER(SEARCH([1]dashboard!$D$20,[1]shows!H4955)),[1]shows!B4955,"")</f>
        <v/>
      </c>
    </row>
    <row r="4956" spans="1:1" hidden="1" x14ac:dyDescent="0.35">
      <c r="A4956" t="str">
        <f>IF(ISNUMBER(SEARCH([1]dashboard!$D$20,[1]shows!H4956)),[1]shows!B4956,"")</f>
        <v/>
      </c>
    </row>
    <row r="4957" spans="1:1" hidden="1" x14ac:dyDescent="0.35">
      <c r="A4957" t="str">
        <f>IF(ISNUMBER(SEARCH([1]dashboard!$D$20,[1]shows!H4957)),[1]shows!B4957,"")</f>
        <v/>
      </c>
    </row>
    <row r="4958" spans="1:1" x14ac:dyDescent="0.35">
      <c r="A4958" t="str">
        <f>IF(ISNUMBER(SEARCH([1]dashboard!$D$20,[1]shows!H4958)),[1]shows!B4958,"")</f>
        <v>My Little Pony: A New Generation</v>
      </c>
    </row>
    <row r="4959" spans="1:1" hidden="1" x14ac:dyDescent="0.35">
      <c r="A4959" t="str">
        <f>IF(ISNUMBER(SEARCH([1]dashboard!$D$20,[1]shows!H4959)),[1]shows!B4959,"")</f>
        <v/>
      </c>
    </row>
    <row r="4960" spans="1:1" hidden="1" x14ac:dyDescent="0.35">
      <c r="A4960" t="str">
        <f>IF(ISNUMBER(SEARCH([1]dashboard!$D$20,[1]shows!H4960)),[1]shows!B4960,"")</f>
        <v/>
      </c>
    </row>
    <row r="4961" spans="1:1" hidden="1" x14ac:dyDescent="0.35">
      <c r="A4961" t="str">
        <f>IF(ISNUMBER(SEARCH([1]dashboard!$D$20,[1]shows!H4961)),[1]shows!B4961,"")</f>
        <v/>
      </c>
    </row>
    <row r="4962" spans="1:1" hidden="1" x14ac:dyDescent="0.35">
      <c r="A4962" t="str">
        <f>IF(ISNUMBER(SEARCH([1]dashboard!$D$20,[1]shows!H4962)),[1]shows!B4962,"")</f>
        <v/>
      </c>
    </row>
    <row r="4963" spans="1:1" hidden="1" x14ac:dyDescent="0.35">
      <c r="A4963" t="str">
        <f>IF(ISNUMBER(SEARCH([1]dashboard!$D$20,[1]shows!H4963)),[1]shows!B4963,"")</f>
        <v/>
      </c>
    </row>
    <row r="4964" spans="1:1" hidden="1" x14ac:dyDescent="0.35">
      <c r="A4964" t="str">
        <f>IF(ISNUMBER(SEARCH([1]dashboard!$D$20,[1]shows!H4964)),[1]shows!B4964,"")</f>
        <v/>
      </c>
    </row>
    <row r="4965" spans="1:1" hidden="1" x14ac:dyDescent="0.35">
      <c r="A4965" t="str">
        <f>IF(ISNUMBER(SEARCH([1]dashboard!$D$20,[1]shows!H4965)),[1]shows!B4965,"")</f>
        <v/>
      </c>
    </row>
    <row r="4966" spans="1:1" hidden="1" x14ac:dyDescent="0.35">
      <c r="A4966" t="str">
        <f>IF(ISNUMBER(SEARCH([1]dashboard!$D$20,[1]shows!H4966)),[1]shows!B4966,"")</f>
        <v/>
      </c>
    </row>
    <row r="4967" spans="1:1" hidden="1" x14ac:dyDescent="0.35">
      <c r="A4967" t="str">
        <f>IF(ISNUMBER(SEARCH([1]dashboard!$D$20,[1]shows!H4967)),[1]shows!B4967,"")</f>
        <v/>
      </c>
    </row>
    <row r="4968" spans="1:1" hidden="1" x14ac:dyDescent="0.35">
      <c r="A4968" t="str">
        <f>IF(ISNUMBER(SEARCH([1]dashboard!$D$20,[1]shows!H4968)),[1]shows!B4968,"")</f>
        <v/>
      </c>
    </row>
    <row r="4969" spans="1:1" hidden="1" x14ac:dyDescent="0.35">
      <c r="A4969" s="2" t="str">
        <f>IF(ISNUMBER(SEARCH([1]dashboard!$D$20,[1]shows!H4969)),[1]shows!B4969,"")</f>
        <v/>
      </c>
    </row>
    <row r="4970" spans="1:1" hidden="1" x14ac:dyDescent="0.35">
      <c r="A4970" t="str">
        <f>IF(ISNUMBER(SEARCH([1]dashboard!$D$20,[1]shows!H4970)),[1]shows!B4970,"")</f>
        <v/>
      </c>
    </row>
    <row r="4971" spans="1:1" hidden="1" x14ac:dyDescent="0.35">
      <c r="A4971" t="str">
        <f>IF(ISNUMBER(SEARCH([1]dashboard!$D$20,[1]shows!H4971)),[1]shows!B4971,"")</f>
        <v/>
      </c>
    </row>
    <row r="4972" spans="1:1" hidden="1" x14ac:dyDescent="0.35">
      <c r="A4972" t="str">
        <f>IF(ISNUMBER(SEARCH([1]dashboard!$D$20,[1]shows!H4972)),[1]shows!B4972,"")</f>
        <v/>
      </c>
    </row>
    <row r="4973" spans="1:1" hidden="1" x14ac:dyDescent="0.35">
      <c r="A4973" s="2" t="str">
        <f>IF(ISNUMBER(SEARCH([1]dashboard!$D$20,[1]shows!H4973)),[1]shows!B4973,"")</f>
        <v/>
      </c>
    </row>
    <row r="4974" spans="1:1" hidden="1" x14ac:dyDescent="0.35">
      <c r="A4974" t="str">
        <f>IF(ISNUMBER(SEARCH([1]dashboard!$D$20,[1]shows!H4974)),[1]shows!B4974,"")</f>
        <v/>
      </c>
    </row>
    <row r="4975" spans="1:1" hidden="1" x14ac:dyDescent="0.35">
      <c r="A4975" t="str">
        <f>IF(ISNUMBER(SEARCH([1]dashboard!$D$20,[1]shows!H4975)),[1]shows!B4975,"")</f>
        <v/>
      </c>
    </row>
    <row r="4976" spans="1:1" hidden="1" x14ac:dyDescent="0.35">
      <c r="A4976" s="2" t="str">
        <f>IF(ISNUMBER(SEARCH([1]dashboard!$D$20,[1]shows!H4976)),[1]shows!B4976,"")</f>
        <v/>
      </c>
    </row>
    <row r="4977" spans="1:1" hidden="1" x14ac:dyDescent="0.35">
      <c r="A4977" s="2" t="str">
        <f>IF(ISNUMBER(SEARCH([1]dashboard!$D$20,[1]shows!H4977)),[1]shows!B4977,"")</f>
        <v/>
      </c>
    </row>
    <row r="4978" spans="1:1" hidden="1" x14ac:dyDescent="0.35">
      <c r="A4978" t="str">
        <f>IF(ISNUMBER(SEARCH([1]dashboard!$D$20,[1]shows!H4978)),[1]shows!B4978,"")</f>
        <v/>
      </c>
    </row>
    <row r="4979" spans="1:1" hidden="1" x14ac:dyDescent="0.35">
      <c r="A4979" t="str">
        <f>IF(ISNUMBER(SEARCH([1]dashboard!$D$20,[1]shows!H4979)),[1]shows!B4979,"")</f>
        <v/>
      </c>
    </row>
    <row r="4980" spans="1:1" hidden="1" x14ac:dyDescent="0.35">
      <c r="A4980" s="2" t="str">
        <f>IF(ISNUMBER(SEARCH([1]dashboard!$D$20,[1]shows!H4980)),[1]shows!B4980,"")</f>
        <v/>
      </c>
    </row>
    <row r="4981" spans="1:1" hidden="1" x14ac:dyDescent="0.35">
      <c r="A4981" t="str">
        <f>IF(ISNUMBER(SEARCH([1]dashboard!$D$20,[1]shows!H4981)),[1]shows!B4981,"")</f>
        <v/>
      </c>
    </row>
    <row r="4982" spans="1:1" x14ac:dyDescent="0.35">
      <c r="A4982" s="2" t="str">
        <f>IF(ISNUMBER(SEARCH([1]dashboard!$D$20,[1]shows!H4982)),[1]shows!B4982,"")</f>
        <v>Count Me In</v>
      </c>
    </row>
    <row r="4983" spans="1:1" hidden="1" x14ac:dyDescent="0.35">
      <c r="A4983" t="str">
        <f>IF(ISNUMBER(SEARCH([1]dashboard!$D$20,[1]shows!H4983)),[1]shows!B4983,"")</f>
        <v/>
      </c>
    </row>
    <row r="4984" spans="1:1" hidden="1" x14ac:dyDescent="0.35">
      <c r="A4984" t="str">
        <f>IF(ISNUMBER(SEARCH([1]dashboard!$D$20,[1]shows!H4984)),[1]shows!B4984,"")</f>
        <v/>
      </c>
    </row>
    <row r="4985" spans="1:1" hidden="1" x14ac:dyDescent="0.35">
      <c r="A4985" s="2" t="str">
        <f>IF(ISNUMBER(SEARCH([1]dashboard!$D$20,[1]shows!H4985)),[1]shows!B4985,"")</f>
        <v/>
      </c>
    </row>
    <row r="4986" spans="1:1" hidden="1" x14ac:dyDescent="0.35">
      <c r="A4986" t="str">
        <f>IF(ISNUMBER(SEARCH([1]dashboard!$D$20,[1]shows!H4986)),[1]shows!B4986,"")</f>
        <v/>
      </c>
    </row>
    <row r="4987" spans="1:1" hidden="1" x14ac:dyDescent="0.35">
      <c r="A4987" s="2" t="str">
        <f>IF(ISNUMBER(SEARCH([1]dashboard!$D$20,[1]shows!H4987)),[1]shows!B4987,"")</f>
        <v/>
      </c>
    </row>
    <row r="4988" spans="1:1" hidden="1" x14ac:dyDescent="0.35">
      <c r="A4988" t="str">
        <f>IF(ISNUMBER(SEARCH([1]dashboard!$D$20,[1]shows!H4988)),[1]shows!B4988,"")</f>
        <v/>
      </c>
    </row>
    <row r="4989" spans="1:1" hidden="1" x14ac:dyDescent="0.35">
      <c r="A4989" t="str">
        <f>IF(ISNUMBER(SEARCH([1]dashboard!$D$20,[1]shows!H4989)),[1]shows!B4989,"")</f>
        <v/>
      </c>
    </row>
    <row r="4990" spans="1:1" hidden="1" x14ac:dyDescent="0.35">
      <c r="A4990" t="str">
        <f>IF(ISNUMBER(SEARCH([1]dashboard!$D$20,[1]shows!H4990)),[1]shows!B4990,"")</f>
        <v/>
      </c>
    </row>
    <row r="4991" spans="1:1" hidden="1" x14ac:dyDescent="0.35">
      <c r="A4991" t="str">
        <f>IF(ISNUMBER(SEARCH([1]dashboard!$D$20,[1]shows!H4991)),[1]shows!B4991,"")</f>
        <v/>
      </c>
    </row>
    <row r="4992" spans="1:1" hidden="1" x14ac:dyDescent="0.35">
      <c r="A4992" s="2" t="str">
        <f>IF(ISNUMBER(SEARCH([1]dashboard!$D$20,[1]shows!H4992)),[1]shows!B4992,"")</f>
        <v/>
      </c>
    </row>
    <row r="4993" spans="1:1" hidden="1" x14ac:dyDescent="0.35">
      <c r="A4993" t="str">
        <f>IF(ISNUMBER(SEARCH([1]dashboard!$D$20,[1]shows!H4993)),[1]shows!B4993,"")</f>
        <v/>
      </c>
    </row>
    <row r="4994" spans="1:1" hidden="1" x14ac:dyDescent="0.35">
      <c r="A4994" t="str">
        <f>IF(ISNUMBER(SEARCH([1]dashboard!$D$20,[1]shows!H4994)),[1]shows!B4994,"")</f>
        <v/>
      </c>
    </row>
    <row r="4995" spans="1:1" hidden="1" x14ac:dyDescent="0.35">
      <c r="A4995" t="str">
        <f>IF(ISNUMBER(SEARCH([1]dashboard!$D$20,[1]shows!H4995)),[1]shows!B4995,"")</f>
        <v/>
      </c>
    </row>
    <row r="4996" spans="1:1" hidden="1" x14ac:dyDescent="0.35">
      <c r="A4996" t="str">
        <f>IF(ISNUMBER(SEARCH([1]dashboard!$D$20,[1]shows!H4996)),[1]shows!B4996,"")</f>
        <v/>
      </c>
    </row>
    <row r="4997" spans="1:1" hidden="1" x14ac:dyDescent="0.35">
      <c r="A4997" s="2" t="str">
        <f>IF(ISNUMBER(SEARCH([1]dashboard!$D$20,[1]shows!H4997)),[1]shows!B4997,"")</f>
        <v/>
      </c>
    </row>
    <row r="4998" spans="1:1" hidden="1" x14ac:dyDescent="0.35">
      <c r="A4998" t="str">
        <f>IF(ISNUMBER(SEARCH([1]dashboard!$D$20,[1]shows!H4998)),[1]shows!B4998,"")</f>
        <v/>
      </c>
    </row>
    <row r="4999" spans="1:1" hidden="1" x14ac:dyDescent="0.35">
      <c r="A4999" t="str">
        <f>IF(ISNUMBER(SEARCH([1]dashboard!$D$20,[1]shows!H4999)),[1]shows!B4999,"")</f>
        <v/>
      </c>
    </row>
    <row r="5000" spans="1:1" hidden="1" x14ac:dyDescent="0.35">
      <c r="A5000" t="str">
        <f>IF(ISNUMBER(SEARCH([1]dashboard!$D$20,[1]shows!H5000)),[1]shows!B5000,"")</f>
        <v/>
      </c>
    </row>
    <row r="5001" spans="1:1" hidden="1" x14ac:dyDescent="0.35">
      <c r="A5001" t="str">
        <f>IF(ISNUMBER(SEARCH([1]dashboard!$D$20,[1]shows!H5001)),[1]shows!B5001,"")</f>
        <v/>
      </c>
    </row>
    <row r="5002" spans="1:1" x14ac:dyDescent="0.35">
      <c r="A5002" t="str">
        <f>IF(ISNUMBER(SEARCH([1]dashboard!$D$20,[1]shows!H5002)),[1]shows!B5002,"")</f>
        <v>The Sound of Magic</v>
      </c>
    </row>
    <row r="5003" spans="1:1" hidden="1" x14ac:dyDescent="0.35">
      <c r="A5003" t="str">
        <f>IF(ISNUMBER(SEARCH([1]dashboard!$D$20,[1]shows!H5003)),[1]shows!B5003,"")</f>
        <v/>
      </c>
    </row>
    <row r="5004" spans="1:1" hidden="1" x14ac:dyDescent="0.35">
      <c r="A5004" t="str">
        <f>IF(ISNUMBER(SEARCH([1]dashboard!$D$20,[1]shows!H5004)),[1]shows!B5004,"")</f>
        <v/>
      </c>
    </row>
    <row r="5005" spans="1:1" hidden="1" x14ac:dyDescent="0.35">
      <c r="A5005" t="str">
        <f>IF(ISNUMBER(SEARCH([1]dashboard!$D$20,[1]shows!H5005)),[1]shows!B5005,"")</f>
        <v/>
      </c>
    </row>
    <row r="5006" spans="1:1" hidden="1" x14ac:dyDescent="0.35">
      <c r="A5006" t="str">
        <f>IF(ISNUMBER(SEARCH([1]dashboard!$D$20,[1]shows!H5006)),[1]shows!B5006,"")</f>
        <v/>
      </c>
    </row>
    <row r="5007" spans="1:1" hidden="1" x14ac:dyDescent="0.35">
      <c r="A5007" t="str">
        <f>IF(ISNUMBER(SEARCH([1]dashboard!$D$20,[1]shows!H5007)),[1]shows!B5007,"")</f>
        <v/>
      </c>
    </row>
    <row r="5008" spans="1:1" hidden="1" x14ac:dyDescent="0.35">
      <c r="A5008" t="str">
        <f>IF(ISNUMBER(SEARCH([1]dashboard!$D$20,[1]shows!H5008)),[1]shows!B5008,"")</f>
        <v/>
      </c>
    </row>
    <row r="5009" spans="1:1" hidden="1" x14ac:dyDescent="0.35">
      <c r="A5009" t="str">
        <f>IF(ISNUMBER(SEARCH([1]dashboard!$D$20,[1]shows!H5009)),[1]shows!B5009,"")</f>
        <v/>
      </c>
    </row>
    <row r="5010" spans="1:1" hidden="1" x14ac:dyDescent="0.35">
      <c r="A5010" t="str">
        <f>IF(ISNUMBER(SEARCH([1]dashboard!$D$20,[1]shows!H5010)),[1]shows!B5010,"")</f>
        <v/>
      </c>
    </row>
    <row r="5011" spans="1:1" hidden="1" x14ac:dyDescent="0.35">
      <c r="A5011" t="str">
        <f>IF(ISNUMBER(SEARCH([1]dashboard!$D$20,[1]shows!H5011)),[1]shows!B5011,"")</f>
        <v/>
      </c>
    </row>
    <row r="5012" spans="1:1" hidden="1" x14ac:dyDescent="0.35">
      <c r="A5012" s="2" t="str">
        <f>IF(ISNUMBER(SEARCH([1]dashboard!$D$20,[1]shows!H5012)),[1]shows!B5012,"")</f>
        <v/>
      </c>
    </row>
    <row r="5013" spans="1:1" hidden="1" x14ac:dyDescent="0.35">
      <c r="A5013" t="str">
        <f>IF(ISNUMBER(SEARCH([1]dashboard!$D$20,[1]shows!H5013)),[1]shows!B5013,"")</f>
        <v/>
      </c>
    </row>
    <row r="5014" spans="1:1" hidden="1" x14ac:dyDescent="0.35">
      <c r="A5014" t="str">
        <f>IF(ISNUMBER(SEARCH([1]dashboard!$D$20,[1]shows!H5014)),[1]shows!B5014,"")</f>
        <v/>
      </c>
    </row>
    <row r="5015" spans="1:1" hidden="1" x14ac:dyDescent="0.35">
      <c r="A5015" s="2" t="str">
        <f>IF(ISNUMBER(SEARCH([1]dashboard!$D$20,[1]shows!H5015)),[1]shows!B5015,"")</f>
        <v/>
      </c>
    </row>
    <row r="5016" spans="1:1" hidden="1" x14ac:dyDescent="0.35">
      <c r="A5016" t="str">
        <f>IF(ISNUMBER(SEARCH([1]dashboard!$D$20,[1]shows!H5016)),[1]shows!B5016,"")</f>
        <v/>
      </c>
    </row>
    <row r="5017" spans="1:1" hidden="1" x14ac:dyDescent="0.35">
      <c r="A5017" t="str">
        <f>IF(ISNUMBER(SEARCH([1]dashboard!$D$20,[1]shows!H5017)),[1]shows!B5017,"")</f>
        <v/>
      </c>
    </row>
    <row r="5018" spans="1:1" hidden="1" x14ac:dyDescent="0.35">
      <c r="A5018" t="str">
        <f>IF(ISNUMBER(SEARCH([1]dashboard!$D$20,[1]shows!H5018)),[1]shows!B5018,"")</f>
        <v/>
      </c>
    </row>
    <row r="5019" spans="1:1" hidden="1" x14ac:dyDescent="0.35">
      <c r="A5019" t="str">
        <f>IF(ISNUMBER(SEARCH([1]dashboard!$D$20,[1]shows!H5019)),[1]shows!B5019,"")</f>
        <v/>
      </c>
    </row>
    <row r="5020" spans="1:1" hidden="1" x14ac:dyDescent="0.35">
      <c r="A5020" t="str">
        <f>IF(ISNUMBER(SEARCH([1]dashboard!$D$20,[1]shows!H5020)),[1]shows!B5020,"")</f>
        <v/>
      </c>
    </row>
    <row r="5021" spans="1:1" hidden="1" x14ac:dyDescent="0.35">
      <c r="A5021" s="2" t="str">
        <f>IF(ISNUMBER(SEARCH([1]dashboard!$D$20,[1]shows!H5021)),[1]shows!B5021,"")</f>
        <v/>
      </c>
    </row>
    <row r="5022" spans="1:1" hidden="1" x14ac:dyDescent="0.35">
      <c r="A5022" t="str">
        <f>IF(ISNUMBER(SEARCH([1]dashboard!$D$20,[1]shows!H5022)),[1]shows!B5022,"")</f>
        <v/>
      </c>
    </row>
    <row r="5023" spans="1:1" hidden="1" x14ac:dyDescent="0.35">
      <c r="A5023" t="str">
        <f>IF(ISNUMBER(SEARCH([1]dashboard!$D$20,[1]shows!H5023)),[1]shows!B5023,"")</f>
        <v/>
      </c>
    </row>
    <row r="5024" spans="1:1" hidden="1" x14ac:dyDescent="0.35">
      <c r="A5024" t="str">
        <f>IF(ISNUMBER(SEARCH([1]dashboard!$D$20,[1]shows!H5024)),[1]shows!B5024,"")</f>
        <v/>
      </c>
    </row>
    <row r="5025" spans="1:1" hidden="1" x14ac:dyDescent="0.35">
      <c r="A5025" s="2" t="str">
        <f>IF(ISNUMBER(SEARCH([1]dashboard!$D$20,[1]shows!H5025)),[1]shows!B5025,"")</f>
        <v/>
      </c>
    </row>
    <row r="5026" spans="1:1" hidden="1" x14ac:dyDescent="0.35">
      <c r="A5026" t="str">
        <f>IF(ISNUMBER(SEARCH([1]dashboard!$D$20,[1]shows!H5026)),[1]shows!B5026,"")</f>
        <v/>
      </c>
    </row>
    <row r="5027" spans="1:1" hidden="1" x14ac:dyDescent="0.35">
      <c r="A5027" t="str">
        <f>IF(ISNUMBER(SEARCH([1]dashboard!$D$20,[1]shows!H5027)),[1]shows!B5027,"")</f>
        <v/>
      </c>
    </row>
    <row r="5028" spans="1:1" hidden="1" x14ac:dyDescent="0.35">
      <c r="A5028" t="str">
        <f>IF(ISNUMBER(SEARCH([1]dashboard!$D$20,[1]shows!H5028)),[1]shows!B5028,"")</f>
        <v/>
      </c>
    </row>
    <row r="5029" spans="1:1" hidden="1" x14ac:dyDescent="0.35">
      <c r="A5029" t="str">
        <f>IF(ISNUMBER(SEARCH([1]dashboard!$D$20,[1]shows!H5029)),[1]shows!B5029,"")</f>
        <v/>
      </c>
    </row>
    <row r="5030" spans="1:1" hidden="1" x14ac:dyDescent="0.35">
      <c r="A5030" t="str">
        <f>IF(ISNUMBER(SEARCH([1]dashboard!$D$20,[1]shows!H5030)),[1]shows!B5030,"")</f>
        <v/>
      </c>
    </row>
    <row r="5031" spans="1:1" hidden="1" x14ac:dyDescent="0.35">
      <c r="A5031" t="str">
        <f>IF(ISNUMBER(SEARCH([1]dashboard!$D$20,[1]shows!H5031)),[1]shows!B5031,"")</f>
        <v/>
      </c>
    </row>
    <row r="5032" spans="1:1" hidden="1" x14ac:dyDescent="0.35">
      <c r="A5032" t="str">
        <f>IF(ISNUMBER(SEARCH([1]dashboard!$D$20,[1]shows!H5032)),[1]shows!B5032,"")</f>
        <v/>
      </c>
    </row>
    <row r="5033" spans="1:1" x14ac:dyDescent="0.35">
      <c r="A5033" t="str">
        <f>IF(ISNUMBER(SEARCH([1]dashboard!$D$20,[1]shows!H5033)),[1]shows!B5033,"")</f>
        <v>Robin Robin</v>
      </c>
    </row>
    <row r="5034" spans="1:1" hidden="1" x14ac:dyDescent="0.35">
      <c r="A5034" t="str">
        <f>IF(ISNUMBER(SEARCH([1]dashboard!$D$20,[1]shows!H5034)),[1]shows!B5034,"")</f>
        <v/>
      </c>
    </row>
    <row r="5035" spans="1:1" hidden="1" x14ac:dyDescent="0.35">
      <c r="A5035" t="str">
        <f>IF(ISNUMBER(SEARCH([1]dashboard!$D$20,[1]shows!H5035)),[1]shows!B5035,"")</f>
        <v/>
      </c>
    </row>
    <row r="5036" spans="1:1" hidden="1" x14ac:dyDescent="0.35">
      <c r="A5036" t="str">
        <f>IF(ISNUMBER(SEARCH([1]dashboard!$D$20,[1]shows!H5036)),[1]shows!B5036,"")</f>
        <v/>
      </c>
    </row>
    <row r="5037" spans="1:1" hidden="1" x14ac:dyDescent="0.35">
      <c r="A5037" t="str">
        <f>IF(ISNUMBER(SEARCH([1]dashboard!$D$20,[1]shows!H5037)),[1]shows!B5037,"")</f>
        <v/>
      </c>
    </row>
    <row r="5038" spans="1:1" hidden="1" x14ac:dyDescent="0.35">
      <c r="A5038" t="str">
        <f>IF(ISNUMBER(SEARCH([1]dashboard!$D$20,[1]shows!H5038)),[1]shows!B5038,"")</f>
        <v/>
      </c>
    </row>
    <row r="5039" spans="1:1" hidden="1" x14ac:dyDescent="0.35">
      <c r="A5039" s="2" t="str">
        <f>IF(ISNUMBER(SEARCH([1]dashboard!$D$20,[1]shows!H5039)),[1]shows!B5039,"")</f>
        <v/>
      </c>
    </row>
    <row r="5040" spans="1:1" hidden="1" x14ac:dyDescent="0.35">
      <c r="A5040" t="str">
        <f>IF(ISNUMBER(SEARCH([1]dashboard!$D$20,[1]shows!H5040)),[1]shows!B5040,"")</f>
        <v/>
      </c>
    </row>
    <row r="5041" spans="1:1" hidden="1" x14ac:dyDescent="0.35">
      <c r="A5041" t="str">
        <f>IF(ISNUMBER(SEARCH([1]dashboard!$D$20,[1]shows!H5041)),[1]shows!B5041,"")</f>
        <v/>
      </c>
    </row>
    <row r="5042" spans="1:1" hidden="1" x14ac:dyDescent="0.35">
      <c r="A5042" s="2" t="str">
        <f>IF(ISNUMBER(SEARCH([1]dashboard!$D$20,[1]shows!H5042)),[1]shows!B5042,"")</f>
        <v/>
      </c>
    </row>
    <row r="5043" spans="1:1" hidden="1" x14ac:dyDescent="0.35">
      <c r="A5043" t="str">
        <f>IF(ISNUMBER(SEARCH([1]dashboard!$D$20,[1]shows!H5043)),[1]shows!B5043,"")</f>
        <v/>
      </c>
    </row>
    <row r="5044" spans="1:1" hidden="1" x14ac:dyDescent="0.35">
      <c r="A5044" s="2" t="str">
        <f>IF(ISNUMBER(SEARCH([1]dashboard!$D$20,[1]shows!H5044)),[1]shows!B5044,"")</f>
        <v/>
      </c>
    </row>
    <row r="5045" spans="1:1" hidden="1" x14ac:dyDescent="0.35">
      <c r="A5045" t="str">
        <f>IF(ISNUMBER(SEARCH([1]dashboard!$D$20,[1]shows!H5045)),[1]shows!B5045,"")</f>
        <v/>
      </c>
    </row>
    <row r="5046" spans="1:1" hidden="1" x14ac:dyDescent="0.35">
      <c r="A5046" t="str">
        <f>IF(ISNUMBER(SEARCH([1]dashboard!$D$20,[1]shows!H5046)),[1]shows!B5046,"")</f>
        <v/>
      </c>
    </row>
    <row r="5047" spans="1:1" hidden="1" x14ac:dyDescent="0.35">
      <c r="A5047" t="str">
        <f>IF(ISNUMBER(SEARCH([1]dashboard!$D$20,[1]shows!H5047)),[1]shows!B5047,"")</f>
        <v/>
      </c>
    </row>
    <row r="5048" spans="1:1" hidden="1" x14ac:dyDescent="0.35">
      <c r="A5048" t="str">
        <f>IF(ISNUMBER(SEARCH([1]dashboard!$D$20,[1]shows!H5048)),[1]shows!B5048,"")</f>
        <v/>
      </c>
    </row>
    <row r="5049" spans="1:1" hidden="1" x14ac:dyDescent="0.35">
      <c r="A5049" s="2" t="str">
        <f>IF(ISNUMBER(SEARCH([1]dashboard!$D$20,[1]shows!H5049)),[1]shows!B5049,"")</f>
        <v/>
      </c>
    </row>
    <row r="5050" spans="1:1" hidden="1" x14ac:dyDescent="0.35">
      <c r="A5050" t="str">
        <f>IF(ISNUMBER(SEARCH([1]dashboard!$D$20,[1]shows!H5050)),[1]shows!B5050,"")</f>
        <v/>
      </c>
    </row>
    <row r="5051" spans="1:1" hidden="1" x14ac:dyDescent="0.35">
      <c r="A5051" t="str">
        <f>IF(ISNUMBER(SEARCH([1]dashboard!$D$20,[1]shows!H5051)),[1]shows!B5051,"")</f>
        <v/>
      </c>
    </row>
    <row r="5052" spans="1:1" hidden="1" x14ac:dyDescent="0.35">
      <c r="A5052" t="str">
        <f>IF(ISNUMBER(SEARCH([1]dashboard!$D$20,[1]shows!H5052)),[1]shows!B5052,"")</f>
        <v/>
      </c>
    </row>
    <row r="5053" spans="1:1" hidden="1" x14ac:dyDescent="0.35">
      <c r="A5053" t="str">
        <f>IF(ISNUMBER(SEARCH([1]dashboard!$D$20,[1]shows!H5053)),[1]shows!B5053,"")</f>
        <v/>
      </c>
    </row>
    <row r="5054" spans="1:1" hidden="1" x14ac:dyDescent="0.35">
      <c r="A5054" t="str">
        <f>IF(ISNUMBER(SEARCH([1]dashboard!$D$20,[1]shows!H5054)),[1]shows!B5054,"")</f>
        <v/>
      </c>
    </row>
    <row r="5055" spans="1:1" hidden="1" x14ac:dyDescent="0.35">
      <c r="A5055" t="str">
        <f>IF(ISNUMBER(SEARCH([1]dashboard!$D$20,[1]shows!H5055)),[1]shows!B5055,"")</f>
        <v/>
      </c>
    </row>
    <row r="5056" spans="1:1" hidden="1" x14ac:dyDescent="0.35">
      <c r="A5056" t="str">
        <f>IF(ISNUMBER(SEARCH([1]dashboard!$D$20,[1]shows!H5056)),[1]shows!B5056,"")</f>
        <v/>
      </c>
    </row>
    <row r="5057" spans="1:1" hidden="1" x14ac:dyDescent="0.35">
      <c r="A5057" t="str">
        <f>IF(ISNUMBER(SEARCH([1]dashboard!$D$20,[1]shows!H5057)),[1]shows!B5057,"")</f>
        <v/>
      </c>
    </row>
    <row r="5058" spans="1:1" hidden="1" x14ac:dyDescent="0.35">
      <c r="A5058" s="2" t="str">
        <f>IF(ISNUMBER(SEARCH([1]dashboard!$D$20,[1]shows!H5058)),[1]shows!B5058,"")</f>
        <v/>
      </c>
    </row>
    <row r="5059" spans="1:1" hidden="1" x14ac:dyDescent="0.35">
      <c r="A5059" t="str">
        <f>IF(ISNUMBER(SEARCH([1]dashboard!$D$20,[1]shows!H5059)),[1]shows!B5059,"")</f>
        <v/>
      </c>
    </row>
    <row r="5060" spans="1:1" hidden="1" x14ac:dyDescent="0.35">
      <c r="A5060" t="str">
        <f>IF(ISNUMBER(SEARCH([1]dashboard!$D$20,[1]shows!H5060)),[1]shows!B5060,"")</f>
        <v/>
      </c>
    </row>
    <row r="5061" spans="1:1" hidden="1" x14ac:dyDescent="0.35">
      <c r="A5061" t="str">
        <f>IF(ISNUMBER(SEARCH([1]dashboard!$D$20,[1]shows!H5061)),[1]shows!B5061,"")</f>
        <v/>
      </c>
    </row>
    <row r="5062" spans="1:1" hidden="1" x14ac:dyDescent="0.35">
      <c r="A5062" t="str">
        <f>IF(ISNUMBER(SEARCH([1]dashboard!$D$20,[1]shows!H5062)),[1]shows!B5062,"")</f>
        <v/>
      </c>
    </row>
    <row r="5063" spans="1:1" hidden="1" x14ac:dyDescent="0.35">
      <c r="A5063" t="str">
        <f>IF(ISNUMBER(SEARCH([1]dashboard!$D$20,[1]shows!H5063)),[1]shows!B5063,"")</f>
        <v/>
      </c>
    </row>
    <row r="5064" spans="1:1" hidden="1" x14ac:dyDescent="0.35">
      <c r="A5064" s="2" t="str">
        <f>IF(ISNUMBER(SEARCH([1]dashboard!$D$20,[1]shows!H5064)),[1]shows!B5064,"")</f>
        <v/>
      </c>
    </row>
    <row r="5065" spans="1:1" x14ac:dyDescent="0.35">
      <c r="A5065" t="str">
        <f>IF(ISNUMBER(SEARCH([1]dashboard!$D$20,[1]shows!H5065)),[1]shows!B5065,"")</f>
        <v>Moxie</v>
      </c>
    </row>
    <row r="5066" spans="1:1" hidden="1" x14ac:dyDescent="0.35">
      <c r="A5066" t="str">
        <f>IF(ISNUMBER(SEARCH([1]dashboard!$D$20,[1]shows!H5066)),[1]shows!B5066,"")</f>
        <v/>
      </c>
    </row>
    <row r="5067" spans="1:1" hidden="1" x14ac:dyDescent="0.35">
      <c r="A5067" t="str">
        <f>IF(ISNUMBER(SEARCH([1]dashboard!$D$20,[1]shows!H5067)),[1]shows!B5067,"")</f>
        <v/>
      </c>
    </row>
    <row r="5068" spans="1:1" hidden="1" x14ac:dyDescent="0.35">
      <c r="A5068" t="str">
        <f>IF(ISNUMBER(SEARCH([1]dashboard!$D$20,[1]shows!H5068)),[1]shows!B5068,"")</f>
        <v/>
      </c>
    </row>
    <row r="5069" spans="1:1" hidden="1" x14ac:dyDescent="0.35">
      <c r="A5069" t="str">
        <f>IF(ISNUMBER(SEARCH([1]dashboard!$D$20,[1]shows!H5069)),[1]shows!B5069,"")</f>
        <v/>
      </c>
    </row>
    <row r="5070" spans="1:1" hidden="1" x14ac:dyDescent="0.35">
      <c r="A5070" t="str">
        <f>IF(ISNUMBER(SEARCH([1]dashboard!$D$20,[1]shows!H5070)),[1]shows!B5070,"")</f>
        <v/>
      </c>
    </row>
    <row r="5071" spans="1:1" hidden="1" x14ac:dyDescent="0.35">
      <c r="A5071" t="str">
        <f>IF(ISNUMBER(SEARCH([1]dashboard!$D$20,[1]shows!H5071)),[1]shows!B5071,"")</f>
        <v/>
      </c>
    </row>
    <row r="5072" spans="1:1" hidden="1" x14ac:dyDescent="0.35">
      <c r="A5072" t="str">
        <f>IF(ISNUMBER(SEARCH([1]dashboard!$D$20,[1]shows!H5072)),[1]shows!B5072,"")</f>
        <v/>
      </c>
    </row>
    <row r="5073" spans="1:1" hidden="1" x14ac:dyDescent="0.35">
      <c r="A5073" t="str">
        <f>IF(ISNUMBER(SEARCH([1]dashboard!$D$20,[1]shows!H5073)),[1]shows!B5073,"")</f>
        <v/>
      </c>
    </row>
    <row r="5074" spans="1:1" hidden="1" x14ac:dyDescent="0.35">
      <c r="A5074" t="str">
        <f>IF(ISNUMBER(SEARCH([1]dashboard!$D$20,[1]shows!H5074)),[1]shows!B5074,"")</f>
        <v/>
      </c>
    </row>
    <row r="5075" spans="1:1" hidden="1" x14ac:dyDescent="0.35">
      <c r="A5075" t="str">
        <f>IF(ISNUMBER(SEARCH([1]dashboard!$D$20,[1]shows!H5075)),[1]shows!B5075,"")</f>
        <v/>
      </c>
    </row>
    <row r="5076" spans="1:1" hidden="1" x14ac:dyDescent="0.35">
      <c r="A5076" t="str">
        <f>IF(ISNUMBER(SEARCH([1]dashboard!$D$20,[1]shows!H5076)),[1]shows!B5076,"")</f>
        <v/>
      </c>
    </row>
    <row r="5077" spans="1:1" hidden="1" x14ac:dyDescent="0.35">
      <c r="A5077" s="2" t="str">
        <f>IF(ISNUMBER(SEARCH([1]dashboard!$D$20,[1]shows!H5077)),[1]shows!B5077,"")</f>
        <v/>
      </c>
    </row>
    <row r="5078" spans="1:1" hidden="1" x14ac:dyDescent="0.35">
      <c r="A5078" s="2" t="str">
        <f>IF(ISNUMBER(SEARCH([1]dashboard!$D$20,[1]shows!H5078)),[1]shows!B5078,"")</f>
        <v/>
      </c>
    </row>
    <row r="5079" spans="1:1" hidden="1" x14ac:dyDescent="0.35">
      <c r="A5079" s="2" t="str">
        <f>IF(ISNUMBER(SEARCH([1]dashboard!$D$20,[1]shows!H5079)),[1]shows!B5079,"")</f>
        <v/>
      </c>
    </row>
    <row r="5080" spans="1:1" x14ac:dyDescent="0.35">
      <c r="A5080" t="str">
        <f>IF(ISNUMBER(SEARCH([1]dashboard!$D$20,[1]shows!H5080)),[1]shows!B5080,"")</f>
        <v>Diana: The Musical</v>
      </c>
    </row>
    <row r="5081" spans="1:1" hidden="1" x14ac:dyDescent="0.35">
      <c r="A5081" t="str">
        <f>IF(ISNUMBER(SEARCH([1]dashboard!$D$20,[1]shows!H5081)),[1]shows!B5081,"")</f>
        <v/>
      </c>
    </row>
    <row r="5082" spans="1:1" hidden="1" x14ac:dyDescent="0.35">
      <c r="A5082" t="str">
        <f>IF(ISNUMBER(SEARCH([1]dashboard!$D$20,[1]shows!H5082)),[1]shows!B5082,"")</f>
        <v/>
      </c>
    </row>
    <row r="5083" spans="1:1" hidden="1" x14ac:dyDescent="0.35">
      <c r="A5083" t="str">
        <f>IF(ISNUMBER(SEARCH([1]dashboard!$D$20,[1]shows!H5083)),[1]shows!B5083,"")</f>
        <v/>
      </c>
    </row>
    <row r="5084" spans="1:1" hidden="1" x14ac:dyDescent="0.35">
      <c r="A5084" s="2" t="str">
        <f>IF(ISNUMBER(SEARCH([1]dashboard!$D$20,[1]shows!H5084)),[1]shows!B5084,"")</f>
        <v/>
      </c>
    </row>
    <row r="5085" spans="1:1" hidden="1" x14ac:dyDescent="0.35">
      <c r="A5085" s="2" t="str">
        <f>IF(ISNUMBER(SEARCH([1]dashboard!$D$20,[1]shows!H5085)),[1]shows!B5085,"")</f>
        <v/>
      </c>
    </row>
    <row r="5086" spans="1:1" hidden="1" x14ac:dyDescent="0.35">
      <c r="A5086" t="str">
        <f>IF(ISNUMBER(SEARCH([1]dashboard!$D$20,[1]shows!H5086)),[1]shows!B5086,"")</f>
        <v/>
      </c>
    </row>
    <row r="5087" spans="1:1" hidden="1" x14ac:dyDescent="0.35">
      <c r="A5087" s="2" t="str">
        <f>IF(ISNUMBER(SEARCH([1]dashboard!$D$20,[1]shows!H5087)),[1]shows!B5087,"")</f>
        <v/>
      </c>
    </row>
    <row r="5088" spans="1:1" hidden="1" x14ac:dyDescent="0.35">
      <c r="A5088" s="2" t="str">
        <f>IF(ISNUMBER(SEARCH([1]dashboard!$D$20,[1]shows!H5088)),[1]shows!B5088,"")</f>
        <v/>
      </c>
    </row>
    <row r="5089" spans="1:1" hidden="1" x14ac:dyDescent="0.35">
      <c r="A5089" t="str">
        <f>IF(ISNUMBER(SEARCH([1]dashboard!$D$20,[1]shows!H5089)),[1]shows!B5089,"")</f>
        <v/>
      </c>
    </row>
    <row r="5090" spans="1:1" hidden="1" x14ac:dyDescent="0.35">
      <c r="A5090" t="str">
        <f>IF(ISNUMBER(SEARCH([1]dashboard!$D$20,[1]shows!H5090)),[1]shows!B5090,"")</f>
        <v/>
      </c>
    </row>
    <row r="5091" spans="1:1" hidden="1" x14ac:dyDescent="0.35">
      <c r="A5091" t="str">
        <f>IF(ISNUMBER(SEARCH([1]dashboard!$D$20,[1]shows!H5091)),[1]shows!B5091,"")</f>
        <v/>
      </c>
    </row>
    <row r="5092" spans="1:1" hidden="1" x14ac:dyDescent="0.35">
      <c r="A5092" t="str">
        <f>IF(ISNUMBER(SEARCH([1]dashboard!$D$20,[1]shows!H5092)),[1]shows!B5092,"")</f>
        <v/>
      </c>
    </row>
    <row r="5093" spans="1:1" hidden="1" x14ac:dyDescent="0.35">
      <c r="A5093" s="2" t="str">
        <f>IF(ISNUMBER(SEARCH([1]dashboard!$D$20,[1]shows!H5093)),[1]shows!B5093,"")</f>
        <v/>
      </c>
    </row>
    <row r="5094" spans="1:1" hidden="1" x14ac:dyDescent="0.35">
      <c r="A5094" s="2" t="str">
        <f>IF(ISNUMBER(SEARCH([1]dashboard!$D$20,[1]shows!H5094)),[1]shows!B5094,"")</f>
        <v/>
      </c>
    </row>
    <row r="5095" spans="1:1" x14ac:dyDescent="0.35">
      <c r="A5095" t="str">
        <f>IF(ISNUMBER(SEARCH([1]dashboard!$D$20,[1]shows!H5095)),[1]shows!B5095,"")</f>
        <v>Rebelde</v>
      </c>
    </row>
    <row r="5096" spans="1:1" hidden="1" x14ac:dyDescent="0.35">
      <c r="A5096" s="2" t="str">
        <f>IF(ISNUMBER(SEARCH([1]dashboard!$D$20,[1]shows!H5096)),[1]shows!B5096,"")</f>
        <v/>
      </c>
    </row>
    <row r="5097" spans="1:1" hidden="1" x14ac:dyDescent="0.35">
      <c r="A5097" t="str">
        <f>IF(ISNUMBER(SEARCH([1]dashboard!$D$20,[1]shows!H5097)),[1]shows!B5097,"")</f>
        <v/>
      </c>
    </row>
    <row r="5098" spans="1:1" hidden="1" x14ac:dyDescent="0.35">
      <c r="A5098" s="2" t="str">
        <f>IF(ISNUMBER(SEARCH([1]dashboard!$D$20,[1]shows!H5098)),[1]shows!B5098,"")</f>
        <v/>
      </c>
    </row>
    <row r="5099" spans="1:1" hidden="1" x14ac:dyDescent="0.35">
      <c r="A5099" t="str">
        <f>IF(ISNUMBER(SEARCH([1]dashboard!$D$20,[1]shows!H5099)),[1]shows!B5099,"")</f>
        <v/>
      </c>
    </row>
    <row r="5100" spans="1:1" hidden="1" x14ac:dyDescent="0.35">
      <c r="A5100" t="str">
        <f>IF(ISNUMBER(SEARCH([1]dashboard!$D$20,[1]shows!H5100)),[1]shows!B5100,"")</f>
        <v/>
      </c>
    </row>
    <row r="5101" spans="1:1" hidden="1" x14ac:dyDescent="0.35">
      <c r="A5101" t="str">
        <f>IF(ISNUMBER(SEARCH([1]dashboard!$D$20,[1]shows!H5101)),[1]shows!B5101,"")</f>
        <v/>
      </c>
    </row>
    <row r="5102" spans="1:1" hidden="1" x14ac:dyDescent="0.35">
      <c r="A5102" t="str">
        <f>IF(ISNUMBER(SEARCH([1]dashboard!$D$20,[1]shows!H5102)),[1]shows!B5102,"")</f>
        <v/>
      </c>
    </row>
    <row r="5103" spans="1:1" hidden="1" x14ac:dyDescent="0.35">
      <c r="A5103" t="str">
        <f>IF(ISNUMBER(SEARCH([1]dashboard!$D$20,[1]shows!H5103)),[1]shows!B5103,"")</f>
        <v/>
      </c>
    </row>
    <row r="5104" spans="1:1" hidden="1" x14ac:dyDescent="0.35">
      <c r="A5104" t="str">
        <f>IF(ISNUMBER(SEARCH([1]dashboard!$D$20,[1]shows!H5104)),[1]shows!B5104,"")</f>
        <v/>
      </c>
    </row>
    <row r="5105" spans="1:1" hidden="1" x14ac:dyDescent="0.35">
      <c r="A5105" t="str">
        <f>IF(ISNUMBER(SEARCH([1]dashboard!$D$20,[1]shows!H5105)),[1]shows!B5105,"")</f>
        <v/>
      </c>
    </row>
    <row r="5106" spans="1:1" hidden="1" x14ac:dyDescent="0.35">
      <c r="A5106" t="str">
        <f>IF(ISNUMBER(SEARCH([1]dashboard!$D$20,[1]shows!H5106)),[1]shows!B5106,"")</f>
        <v/>
      </c>
    </row>
    <row r="5107" spans="1:1" hidden="1" x14ac:dyDescent="0.35">
      <c r="A5107" t="str">
        <f>IF(ISNUMBER(SEARCH([1]dashboard!$D$20,[1]shows!H5107)),[1]shows!B5107,"")</f>
        <v/>
      </c>
    </row>
    <row r="5108" spans="1:1" hidden="1" x14ac:dyDescent="0.35">
      <c r="A5108" t="str">
        <f>IF(ISNUMBER(SEARCH([1]dashboard!$D$20,[1]shows!H5108)),[1]shows!B5108,"")</f>
        <v/>
      </c>
    </row>
    <row r="5109" spans="1:1" hidden="1" x14ac:dyDescent="0.35">
      <c r="A5109" s="2" t="str">
        <f>IF(ISNUMBER(SEARCH([1]dashboard!$D$20,[1]shows!H5109)),[1]shows!B5109,"")</f>
        <v/>
      </c>
    </row>
    <row r="5110" spans="1:1" hidden="1" x14ac:dyDescent="0.35">
      <c r="A5110" s="2" t="str">
        <f>IF(ISNUMBER(SEARCH([1]dashboard!$D$20,[1]shows!H5110)),[1]shows!B5110,"")</f>
        <v/>
      </c>
    </row>
    <row r="5111" spans="1:1" hidden="1" x14ac:dyDescent="0.35">
      <c r="A5111" t="str">
        <f>IF(ISNUMBER(SEARCH([1]dashboard!$D$20,[1]shows!H5111)),[1]shows!B5111,"")</f>
        <v/>
      </c>
    </row>
    <row r="5112" spans="1:1" hidden="1" x14ac:dyDescent="0.35">
      <c r="A5112" t="str">
        <f>IF(ISNUMBER(SEARCH([1]dashboard!$D$20,[1]shows!H5112)),[1]shows!B5112,"")</f>
        <v/>
      </c>
    </row>
    <row r="5113" spans="1:1" hidden="1" x14ac:dyDescent="0.35">
      <c r="A5113" t="str">
        <f>IF(ISNUMBER(SEARCH([1]dashboard!$D$20,[1]shows!H5113)),[1]shows!B5113,"")</f>
        <v/>
      </c>
    </row>
    <row r="5114" spans="1:1" hidden="1" x14ac:dyDescent="0.35">
      <c r="A5114" t="str">
        <f>IF(ISNUMBER(SEARCH([1]dashboard!$D$20,[1]shows!H5114)),[1]shows!B5114,"")</f>
        <v/>
      </c>
    </row>
    <row r="5115" spans="1:1" hidden="1" x14ac:dyDescent="0.35">
      <c r="A5115" s="2" t="str">
        <f>IF(ISNUMBER(SEARCH([1]dashboard!$D$20,[1]shows!H5115)),[1]shows!B5115,"")</f>
        <v/>
      </c>
    </row>
    <row r="5116" spans="1:1" hidden="1" x14ac:dyDescent="0.35">
      <c r="A5116" t="str">
        <f>IF(ISNUMBER(SEARCH([1]dashboard!$D$20,[1]shows!H5116)),[1]shows!B5116,"")</f>
        <v/>
      </c>
    </row>
    <row r="5117" spans="1:1" hidden="1" x14ac:dyDescent="0.35">
      <c r="A5117" t="str">
        <f>IF(ISNUMBER(SEARCH([1]dashboard!$D$20,[1]shows!H5117)),[1]shows!B5117,"")</f>
        <v/>
      </c>
    </row>
    <row r="5118" spans="1:1" hidden="1" x14ac:dyDescent="0.35">
      <c r="A5118" t="str">
        <f>IF(ISNUMBER(SEARCH([1]dashboard!$D$20,[1]shows!H5118)),[1]shows!B5118,"")</f>
        <v/>
      </c>
    </row>
    <row r="5119" spans="1:1" hidden="1" x14ac:dyDescent="0.35">
      <c r="A5119" t="str">
        <f>IF(ISNUMBER(SEARCH([1]dashboard!$D$20,[1]shows!H5119)),[1]shows!B5119,"")</f>
        <v/>
      </c>
    </row>
    <row r="5120" spans="1:1" hidden="1" x14ac:dyDescent="0.35">
      <c r="A5120" t="str">
        <f>IF(ISNUMBER(SEARCH([1]dashboard!$D$20,[1]shows!H5120)),[1]shows!B5120,"")</f>
        <v/>
      </c>
    </row>
    <row r="5121" spans="1:1" hidden="1" x14ac:dyDescent="0.35">
      <c r="A5121" t="str">
        <f>IF(ISNUMBER(SEARCH([1]dashboard!$D$20,[1]shows!H5121)),[1]shows!B5121,"")</f>
        <v/>
      </c>
    </row>
    <row r="5122" spans="1:1" hidden="1" x14ac:dyDescent="0.35">
      <c r="A5122" t="str">
        <f>IF(ISNUMBER(SEARCH([1]dashboard!$D$20,[1]shows!H5122)),[1]shows!B5122,"")</f>
        <v/>
      </c>
    </row>
    <row r="5123" spans="1:1" hidden="1" x14ac:dyDescent="0.35">
      <c r="A5123" t="str">
        <f>IF(ISNUMBER(SEARCH([1]dashboard!$D$20,[1]shows!H5123)),[1]shows!B5123,"")</f>
        <v/>
      </c>
    </row>
    <row r="5124" spans="1:1" hidden="1" x14ac:dyDescent="0.35">
      <c r="A5124" t="str">
        <f>IF(ISNUMBER(SEARCH([1]dashboard!$D$20,[1]shows!H5124)),[1]shows!B5124,"")</f>
        <v/>
      </c>
    </row>
    <row r="5125" spans="1:1" x14ac:dyDescent="0.35">
      <c r="A5125" t="str">
        <f>IF(ISNUMBER(SEARCH([1]dashboard!$D$20,[1]shows!H5125)),[1]shows!B5125,"")</f>
        <v>My Father's Violin</v>
      </c>
    </row>
    <row r="5126" spans="1:1" hidden="1" x14ac:dyDescent="0.35">
      <c r="A5126" s="2" t="str">
        <f>IF(ISNUMBER(SEARCH([1]dashboard!$D$20,[1]shows!H5126)),[1]shows!B5126,"")</f>
        <v/>
      </c>
    </row>
    <row r="5127" spans="1:1" hidden="1" x14ac:dyDescent="0.35">
      <c r="A5127" t="str">
        <f>IF(ISNUMBER(SEARCH([1]dashboard!$D$20,[1]shows!H5127)),[1]shows!B5127,"")</f>
        <v/>
      </c>
    </row>
    <row r="5128" spans="1:1" hidden="1" x14ac:dyDescent="0.35">
      <c r="A5128" s="2" t="str">
        <f>IF(ISNUMBER(SEARCH([1]dashboard!$D$20,[1]shows!H5128)),[1]shows!B5128,"")</f>
        <v/>
      </c>
    </row>
    <row r="5129" spans="1:1" hidden="1" x14ac:dyDescent="0.35">
      <c r="A5129" t="str">
        <f>IF(ISNUMBER(SEARCH([1]dashboard!$D$20,[1]shows!H5129)),[1]shows!B5129,"")</f>
        <v/>
      </c>
    </row>
    <row r="5130" spans="1:1" hidden="1" x14ac:dyDescent="0.35">
      <c r="A5130" t="str">
        <f>IF(ISNUMBER(SEARCH([1]dashboard!$D$20,[1]shows!H5130)),[1]shows!B5130,"")</f>
        <v/>
      </c>
    </row>
    <row r="5131" spans="1:1" hidden="1" x14ac:dyDescent="0.35">
      <c r="A5131" t="str">
        <f>IF(ISNUMBER(SEARCH([1]dashboard!$D$20,[1]shows!H5131)),[1]shows!B5131,"")</f>
        <v/>
      </c>
    </row>
    <row r="5132" spans="1:1" hidden="1" x14ac:dyDescent="0.35">
      <c r="A5132" t="str">
        <f>IF(ISNUMBER(SEARCH([1]dashboard!$D$20,[1]shows!H5132)),[1]shows!B5132,"")</f>
        <v/>
      </c>
    </row>
    <row r="5133" spans="1:1" hidden="1" x14ac:dyDescent="0.35">
      <c r="A5133" t="str">
        <f>IF(ISNUMBER(SEARCH([1]dashboard!$D$20,[1]shows!H5133)),[1]shows!B5133,"")</f>
        <v/>
      </c>
    </row>
    <row r="5134" spans="1:1" hidden="1" x14ac:dyDescent="0.35">
      <c r="A5134" t="str">
        <f>IF(ISNUMBER(SEARCH([1]dashboard!$D$20,[1]shows!H5134)),[1]shows!B5134,"")</f>
        <v/>
      </c>
    </row>
    <row r="5135" spans="1:1" hidden="1" x14ac:dyDescent="0.35">
      <c r="A5135" t="str">
        <f>IF(ISNUMBER(SEARCH([1]dashboard!$D$20,[1]shows!H5135)),[1]shows!B5135,"")</f>
        <v/>
      </c>
    </row>
    <row r="5136" spans="1:1" hidden="1" x14ac:dyDescent="0.35">
      <c r="A5136" t="str">
        <f>IF(ISNUMBER(SEARCH([1]dashboard!$D$20,[1]shows!H5136)),[1]shows!B5136,"")</f>
        <v/>
      </c>
    </row>
    <row r="5137" spans="1:1" hidden="1" x14ac:dyDescent="0.35">
      <c r="A5137" t="str">
        <f>IF(ISNUMBER(SEARCH([1]dashboard!$D$20,[1]shows!H5137)),[1]shows!B5137,"")</f>
        <v/>
      </c>
    </row>
    <row r="5138" spans="1:1" x14ac:dyDescent="0.35">
      <c r="A5138" t="str">
        <f>IF(ISNUMBER(SEARCH([1]dashboard!$D$20,[1]shows!H5138)),[1]shows!B5138,"")</f>
        <v>My Little Pony: Make Your Mark</v>
      </c>
    </row>
    <row r="5139" spans="1:1" hidden="1" x14ac:dyDescent="0.35">
      <c r="A5139" s="2" t="str">
        <f>IF(ISNUMBER(SEARCH([1]dashboard!$D$20,[1]shows!H5139)),[1]shows!B5139,"")</f>
        <v/>
      </c>
    </row>
    <row r="5140" spans="1:1" hidden="1" x14ac:dyDescent="0.35">
      <c r="A5140" t="str">
        <f>IF(ISNUMBER(SEARCH([1]dashboard!$D$20,[1]shows!H5140)),[1]shows!B5140,"")</f>
        <v/>
      </c>
    </row>
    <row r="5141" spans="1:1" hidden="1" x14ac:dyDescent="0.35">
      <c r="A5141" s="2" t="str">
        <f>IF(ISNUMBER(SEARCH([1]dashboard!$D$20,[1]shows!H5141)),[1]shows!B5141,"")</f>
        <v/>
      </c>
    </row>
    <row r="5142" spans="1:1" hidden="1" x14ac:dyDescent="0.35">
      <c r="A5142" t="str">
        <f>IF(ISNUMBER(SEARCH([1]dashboard!$D$20,[1]shows!H5142)),[1]shows!B5142,"")</f>
        <v/>
      </c>
    </row>
    <row r="5143" spans="1:1" hidden="1" x14ac:dyDescent="0.35">
      <c r="A5143" t="str">
        <f>IF(ISNUMBER(SEARCH([1]dashboard!$D$20,[1]shows!H5143)),[1]shows!B5143,"")</f>
        <v/>
      </c>
    </row>
    <row r="5144" spans="1:1" hidden="1" x14ac:dyDescent="0.35">
      <c r="A5144" t="str">
        <f>IF(ISNUMBER(SEARCH([1]dashboard!$D$20,[1]shows!H5144)),[1]shows!B5144,"")</f>
        <v/>
      </c>
    </row>
    <row r="5145" spans="1:1" hidden="1" x14ac:dyDescent="0.35">
      <c r="A5145" t="str">
        <f>IF(ISNUMBER(SEARCH([1]dashboard!$D$20,[1]shows!H5145)),[1]shows!B5145,"")</f>
        <v/>
      </c>
    </row>
    <row r="5146" spans="1:1" hidden="1" x14ac:dyDescent="0.35">
      <c r="A5146" s="2" t="str">
        <f>IF(ISNUMBER(SEARCH([1]dashboard!$D$20,[1]shows!H5146)),[1]shows!B5146,"")</f>
        <v/>
      </c>
    </row>
    <row r="5147" spans="1:1" hidden="1" x14ac:dyDescent="0.35">
      <c r="A5147" t="str">
        <f>IF(ISNUMBER(SEARCH([1]dashboard!$D$20,[1]shows!H5147)),[1]shows!B5147,"")</f>
        <v/>
      </c>
    </row>
    <row r="5148" spans="1:1" hidden="1" x14ac:dyDescent="0.35">
      <c r="A5148" t="str">
        <f>IF(ISNUMBER(SEARCH([1]dashboard!$D$20,[1]shows!H5148)),[1]shows!B5148,"")</f>
        <v/>
      </c>
    </row>
    <row r="5149" spans="1:1" hidden="1" x14ac:dyDescent="0.35">
      <c r="A5149" s="2" t="str">
        <f>IF(ISNUMBER(SEARCH([1]dashboard!$D$20,[1]shows!H5149)),[1]shows!B5149,"")</f>
        <v/>
      </c>
    </row>
    <row r="5150" spans="1:1" hidden="1" x14ac:dyDescent="0.35">
      <c r="A5150" t="str">
        <f>IF(ISNUMBER(SEARCH([1]dashboard!$D$20,[1]shows!H5150)),[1]shows!B5150,"")</f>
        <v/>
      </c>
    </row>
    <row r="5151" spans="1:1" x14ac:dyDescent="0.35">
      <c r="A5151" s="2" t="str">
        <f>IF(ISNUMBER(SEARCH([1]dashboard!$D$20,[1]shows!H5151)),[1]shows!B5151,"")</f>
        <v>Britney vs. Spears</v>
      </c>
    </row>
    <row r="5152" spans="1:1" hidden="1" x14ac:dyDescent="0.35">
      <c r="A5152" s="2" t="str">
        <f>IF(ISNUMBER(SEARCH([1]dashboard!$D$20,[1]shows!H5152)),[1]shows!B5152,"")</f>
        <v/>
      </c>
    </row>
    <row r="5153" spans="1:1" hidden="1" x14ac:dyDescent="0.35">
      <c r="A5153" t="str">
        <f>IF(ISNUMBER(SEARCH([1]dashboard!$D$20,[1]shows!H5153)),[1]shows!B5153,"")</f>
        <v/>
      </c>
    </row>
    <row r="5154" spans="1:1" hidden="1" x14ac:dyDescent="0.35">
      <c r="A5154" t="str">
        <f>IF(ISNUMBER(SEARCH([1]dashboard!$D$20,[1]shows!H5154)),[1]shows!B5154,"")</f>
        <v/>
      </c>
    </row>
    <row r="5155" spans="1:1" hidden="1" x14ac:dyDescent="0.35">
      <c r="A5155" s="2" t="str">
        <f>IF(ISNUMBER(SEARCH([1]dashboard!$D$20,[1]shows!H5155)),[1]shows!B5155,"")</f>
        <v/>
      </c>
    </row>
    <row r="5156" spans="1:1" hidden="1" x14ac:dyDescent="0.35">
      <c r="A5156" t="str">
        <f>IF(ISNUMBER(SEARCH([1]dashboard!$D$20,[1]shows!H5156)),[1]shows!B5156,"")</f>
        <v/>
      </c>
    </row>
    <row r="5157" spans="1:1" hidden="1" x14ac:dyDescent="0.35">
      <c r="A5157" t="str">
        <f>IF(ISNUMBER(SEARCH([1]dashboard!$D$20,[1]shows!H5157)),[1]shows!B5157,"")</f>
        <v/>
      </c>
    </row>
    <row r="5158" spans="1:1" hidden="1" x14ac:dyDescent="0.35">
      <c r="A5158" t="str">
        <f>IF(ISNUMBER(SEARCH([1]dashboard!$D$20,[1]shows!H5158)),[1]shows!B5158,"")</f>
        <v/>
      </c>
    </row>
    <row r="5159" spans="1:1" hidden="1" x14ac:dyDescent="0.35">
      <c r="A5159" s="2" t="str">
        <f>IF(ISNUMBER(SEARCH([1]dashboard!$D$20,[1]shows!H5159)),[1]shows!B5159,"")</f>
        <v/>
      </c>
    </row>
    <row r="5160" spans="1:1" hidden="1" x14ac:dyDescent="0.35">
      <c r="A5160" t="str">
        <f>IF(ISNUMBER(SEARCH([1]dashboard!$D$20,[1]shows!H5160)),[1]shows!B5160,"")</f>
        <v/>
      </c>
    </row>
    <row r="5161" spans="1:1" hidden="1" x14ac:dyDescent="0.35">
      <c r="A5161" t="str">
        <f>IF(ISNUMBER(SEARCH([1]dashboard!$D$20,[1]shows!H5161)),[1]shows!B5161,"")</f>
        <v/>
      </c>
    </row>
    <row r="5162" spans="1:1" hidden="1" x14ac:dyDescent="0.35">
      <c r="A5162" t="str">
        <f>IF(ISNUMBER(SEARCH([1]dashboard!$D$20,[1]shows!H5162)),[1]shows!B5162,"")</f>
        <v/>
      </c>
    </row>
    <row r="5163" spans="1:1" hidden="1" x14ac:dyDescent="0.35">
      <c r="A5163" t="str">
        <f>IF(ISNUMBER(SEARCH([1]dashboard!$D$20,[1]shows!H5163)),[1]shows!B5163,"")</f>
        <v/>
      </c>
    </row>
    <row r="5164" spans="1:1" x14ac:dyDescent="0.35">
      <c r="A5164" t="str">
        <f>IF(ISNUMBER(SEARCH([1]dashboard!$D$20,[1]shows!H5164)),[1]shows!B5164,"")</f>
        <v>The Loud House Movie</v>
      </c>
    </row>
    <row r="5165" spans="1:1" hidden="1" x14ac:dyDescent="0.35">
      <c r="A5165" t="str">
        <f>IF(ISNUMBER(SEARCH([1]dashboard!$D$20,[1]shows!H5165)),[1]shows!B5165,"")</f>
        <v/>
      </c>
    </row>
    <row r="5166" spans="1:1" hidden="1" x14ac:dyDescent="0.35">
      <c r="A5166" t="str">
        <f>IF(ISNUMBER(SEARCH([1]dashboard!$D$20,[1]shows!H5166)),[1]shows!B5166,"")</f>
        <v/>
      </c>
    </row>
    <row r="5167" spans="1:1" hidden="1" x14ac:dyDescent="0.35">
      <c r="A5167" t="str">
        <f>IF(ISNUMBER(SEARCH([1]dashboard!$D$20,[1]shows!H5167)),[1]shows!B5167,"")</f>
        <v/>
      </c>
    </row>
    <row r="5168" spans="1:1" hidden="1" x14ac:dyDescent="0.35">
      <c r="A5168" s="2" t="str">
        <f>IF(ISNUMBER(SEARCH([1]dashboard!$D$20,[1]shows!H5168)),[1]shows!B5168,"")</f>
        <v/>
      </c>
    </row>
    <row r="5169" spans="1:1" hidden="1" x14ac:dyDescent="0.35">
      <c r="A5169" t="str">
        <f>IF(ISNUMBER(SEARCH([1]dashboard!$D$20,[1]shows!H5169)),[1]shows!B5169,"")</f>
        <v/>
      </c>
    </row>
    <row r="5170" spans="1:1" hidden="1" x14ac:dyDescent="0.35">
      <c r="A5170" s="2" t="str">
        <f>IF(ISNUMBER(SEARCH([1]dashboard!$D$20,[1]shows!H5170)),[1]shows!B5170,"")</f>
        <v/>
      </c>
    </row>
    <row r="5171" spans="1:1" hidden="1" x14ac:dyDescent="0.35">
      <c r="A5171" t="str">
        <f>IF(ISNUMBER(SEARCH([1]dashboard!$D$20,[1]shows!H5171)),[1]shows!B5171,"")</f>
        <v/>
      </c>
    </row>
    <row r="5172" spans="1:1" hidden="1" x14ac:dyDescent="0.35">
      <c r="A5172" t="str">
        <f>IF(ISNUMBER(SEARCH([1]dashboard!$D$20,[1]shows!H5172)),[1]shows!B5172,"")</f>
        <v/>
      </c>
    </row>
    <row r="5173" spans="1:1" hidden="1" x14ac:dyDescent="0.35">
      <c r="A5173" s="2" t="str">
        <f>IF(ISNUMBER(SEARCH([1]dashboard!$D$20,[1]shows!H5173)),[1]shows!B5173,"")</f>
        <v/>
      </c>
    </row>
    <row r="5174" spans="1:1" hidden="1" x14ac:dyDescent="0.35">
      <c r="A5174" t="str">
        <f>IF(ISNUMBER(SEARCH([1]dashboard!$D$20,[1]shows!H5174)),[1]shows!B5174,"")</f>
        <v/>
      </c>
    </row>
    <row r="5175" spans="1:1" hidden="1" x14ac:dyDescent="0.35">
      <c r="A5175" t="str">
        <f>IF(ISNUMBER(SEARCH([1]dashboard!$D$20,[1]shows!H5175)),[1]shows!B5175,"")</f>
        <v/>
      </c>
    </row>
    <row r="5176" spans="1:1" hidden="1" x14ac:dyDescent="0.35">
      <c r="A5176" s="2" t="str">
        <f>IF(ISNUMBER(SEARCH([1]dashboard!$D$20,[1]shows!H5176)),[1]shows!B5176,"")</f>
        <v/>
      </c>
    </row>
    <row r="5177" spans="1:1" hidden="1" x14ac:dyDescent="0.35">
      <c r="A5177" t="str">
        <f>IF(ISNUMBER(SEARCH([1]dashboard!$D$20,[1]shows!H5177)),[1]shows!B5177,"")</f>
        <v/>
      </c>
    </row>
    <row r="5178" spans="1:1" hidden="1" x14ac:dyDescent="0.35">
      <c r="A5178" t="str">
        <f>IF(ISNUMBER(SEARCH([1]dashboard!$D$20,[1]shows!H5178)),[1]shows!B5178,"")</f>
        <v/>
      </c>
    </row>
    <row r="5179" spans="1:1" x14ac:dyDescent="0.35">
      <c r="A5179" t="str">
        <f>IF(ISNUMBER(SEARCH([1]dashboard!$D$20,[1]shows!H5179)),[1]shows!B5179,"")</f>
        <v>Rhythm + Flow France</v>
      </c>
    </row>
    <row r="5180" spans="1:1" hidden="1" x14ac:dyDescent="0.35">
      <c r="A5180" t="str">
        <f>IF(ISNUMBER(SEARCH([1]dashboard!$D$20,[1]shows!H5180)),[1]shows!B5180,"")</f>
        <v/>
      </c>
    </row>
    <row r="5181" spans="1:1" hidden="1" x14ac:dyDescent="0.35">
      <c r="A5181" t="str">
        <f>IF(ISNUMBER(SEARCH([1]dashboard!$D$20,[1]shows!H5181)),[1]shows!B5181,"")</f>
        <v/>
      </c>
    </row>
    <row r="5182" spans="1:1" hidden="1" x14ac:dyDescent="0.35">
      <c r="A5182" t="str">
        <f>IF(ISNUMBER(SEARCH([1]dashboard!$D$20,[1]shows!H5182)),[1]shows!B5182,"")</f>
        <v/>
      </c>
    </row>
    <row r="5183" spans="1:1" hidden="1" x14ac:dyDescent="0.35">
      <c r="A5183" s="2" t="str">
        <f>IF(ISNUMBER(SEARCH([1]dashboard!$D$20,[1]shows!H5183)),[1]shows!B5183,"")</f>
        <v/>
      </c>
    </row>
    <row r="5184" spans="1:1" hidden="1" x14ac:dyDescent="0.35">
      <c r="A5184" t="str">
        <f>IF(ISNUMBER(SEARCH([1]dashboard!$D$20,[1]shows!H5184)),[1]shows!B5184,"")</f>
        <v/>
      </c>
    </row>
    <row r="5185" spans="1:1" hidden="1" x14ac:dyDescent="0.35">
      <c r="A5185" s="2" t="str">
        <f>IF(ISNUMBER(SEARCH([1]dashboard!$D$20,[1]shows!H5185)),[1]shows!B5185,"")</f>
        <v/>
      </c>
    </row>
    <row r="5186" spans="1:1" hidden="1" x14ac:dyDescent="0.35">
      <c r="A5186" t="str">
        <f>IF(ISNUMBER(SEARCH([1]dashboard!$D$20,[1]shows!H5186)),[1]shows!B5186,"")</f>
        <v/>
      </c>
    </row>
    <row r="5187" spans="1:1" hidden="1" x14ac:dyDescent="0.35">
      <c r="A5187" t="str">
        <f>IF(ISNUMBER(SEARCH([1]dashboard!$D$20,[1]shows!H5187)),[1]shows!B5187,"")</f>
        <v/>
      </c>
    </row>
    <row r="5188" spans="1:1" hidden="1" x14ac:dyDescent="0.35">
      <c r="A5188" t="str">
        <f>IF(ISNUMBER(SEARCH([1]dashboard!$D$20,[1]shows!H5188)),[1]shows!B5188,"")</f>
        <v/>
      </c>
    </row>
    <row r="5189" spans="1:1" hidden="1" x14ac:dyDescent="0.35">
      <c r="A5189" t="str">
        <f>IF(ISNUMBER(SEARCH([1]dashboard!$D$20,[1]shows!H5189)),[1]shows!B5189,"")</f>
        <v/>
      </c>
    </row>
    <row r="5190" spans="1:1" hidden="1" x14ac:dyDescent="0.35">
      <c r="A5190" t="str">
        <f>IF(ISNUMBER(SEARCH([1]dashboard!$D$20,[1]shows!H5190)),[1]shows!B5190,"")</f>
        <v/>
      </c>
    </row>
    <row r="5191" spans="1:1" hidden="1" x14ac:dyDescent="0.35">
      <c r="A5191" t="str">
        <f>IF(ISNUMBER(SEARCH([1]dashboard!$D$20,[1]shows!H5191)),[1]shows!B5191,"")</f>
        <v/>
      </c>
    </row>
    <row r="5192" spans="1:1" hidden="1" x14ac:dyDescent="0.35">
      <c r="A5192" s="2" t="str">
        <f>IF(ISNUMBER(SEARCH([1]dashboard!$D$20,[1]shows!H5192)),[1]shows!B5192,"")</f>
        <v/>
      </c>
    </row>
    <row r="5193" spans="1:1" hidden="1" x14ac:dyDescent="0.35">
      <c r="A5193" t="str">
        <f>IF(ISNUMBER(SEARCH([1]dashboard!$D$20,[1]shows!H5193)),[1]shows!B5193,"")</f>
        <v/>
      </c>
    </row>
    <row r="5194" spans="1:1" hidden="1" x14ac:dyDescent="0.35">
      <c r="A5194" t="str">
        <f>IF(ISNUMBER(SEARCH([1]dashboard!$D$20,[1]shows!H5194)),[1]shows!B5194,"")</f>
        <v/>
      </c>
    </row>
    <row r="5195" spans="1:1" hidden="1" x14ac:dyDescent="0.35">
      <c r="A5195" t="str">
        <f>IF(ISNUMBER(SEARCH([1]dashboard!$D$20,[1]shows!H5195)),[1]shows!B5195,"")</f>
        <v/>
      </c>
    </row>
    <row r="5196" spans="1:1" hidden="1" x14ac:dyDescent="0.35">
      <c r="A5196" s="2" t="str">
        <f>IF(ISNUMBER(SEARCH([1]dashboard!$D$20,[1]shows!H5196)),[1]shows!B5196,"")</f>
        <v/>
      </c>
    </row>
    <row r="5197" spans="1:1" hidden="1" x14ac:dyDescent="0.35">
      <c r="A5197" s="2" t="str">
        <f>IF(ISNUMBER(SEARCH([1]dashboard!$D$20,[1]shows!H5197)),[1]shows!B5197,"")</f>
        <v/>
      </c>
    </row>
    <row r="5198" spans="1:1" hidden="1" x14ac:dyDescent="0.35">
      <c r="A5198" t="str">
        <f>IF(ISNUMBER(SEARCH([1]dashboard!$D$20,[1]shows!H5198)),[1]shows!B5198,"")</f>
        <v/>
      </c>
    </row>
    <row r="5199" spans="1:1" hidden="1" x14ac:dyDescent="0.35">
      <c r="A5199" t="str">
        <f>IF(ISNUMBER(SEARCH([1]dashboard!$D$20,[1]shows!H5199)),[1]shows!B5199,"")</f>
        <v/>
      </c>
    </row>
    <row r="5200" spans="1:1" hidden="1" x14ac:dyDescent="0.35">
      <c r="A5200" t="str">
        <f>IF(ISNUMBER(SEARCH([1]dashboard!$D$20,[1]shows!H5200)),[1]shows!B5200,"")</f>
        <v/>
      </c>
    </row>
    <row r="5201" spans="1:1" hidden="1" x14ac:dyDescent="0.35">
      <c r="A5201" t="str">
        <f>IF(ISNUMBER(SEARCH([1]dashboard!$D$20,[1]shows!H5201)),[1]shows!B5201,"")</f>
        <v/>
      </c>
    </row>
    <row r="5202" spans="1:1" hidden="1" x14ac:dyDescent="0.35">
      <c r="A5202" t="str">
        <f>IF(ISNUMBER(SEARCH([1]dashboard!$D$20,[1]shows!H5202)),[1]shows!B5202,"")</f>
        <v/>
      </c>
    </row>
    <row r="5203" spans="1:1" hidden="1" x14ac:dyDescent="0.35">
      <c r="A5203" t="str">
        <f>IF(ISNUMBER(SEARCH([1]dashboard!$D$20,[1]shows!H5203)),[1]shows!B5203,"")</f>
        <v/>
      </c>
    </row>
    <row r="5204" spans="1:1" hidden="1" x14ac:dyDescent="0.35">
      <c r="A5204" t="str">
        <f>IF(ISNUMBER(SEARCH([1]dashboard!$D$20,[1]shows!H5204)),[1]shows!B5204,"")</f>
        <v/>
      </c>
    </row>
    <row r="5205" spans="1:1" hidden="1" x14ac:dyDescent="0.35">
      <c r="A5205" s="2" t="str">
        <f>IF(ISNUMBER(SEARCH([1]dashboard!$D$20,[1]shows!H5205)),[1]shows!B5205,"")</f>
        <v/>
      </c>
    </row>
    <row r="5206" spans="1:1" hidden="1" x14ac:dyDescent="0.35">
      <c r="A5206" t="str">
        <f>IF(ISNUMBER(SEARCH([1]dashboard!$D$20,[1]shows!H5206)),[1]shows!B5206,"")</f>
        <v/>
      </c>
    </row>
    <row r="5207" spans="1:1" hidden="1" x14ac:dyDescent="0.35">
      <c r="A5207" t="str">
        <f>IF(ISNUMBER(SEARCH([1]dashboard!$D$20,[1]shows!H5207)),[1]shows!B5207,"")</f>
        <v/>
      </c>
    </row>
    <row r="5208" spans="1:1" hidden="1" x14ac:dyDescent="0.35">
      <c r="A5208" t="str">
        <f>IF(ISNUMBER(SEARCH([1]dashboard!$D$20,[1]shows!H5208)),[1]shows!B5208,"")</f>
        <v/>
      </c>
    </row>
    <row r="5209" spans="1:1" hidden="1" x14ac:dyDescent="0.35">
      <c r="A5209" t="str">
        <f>IF(ISNUMBER(SEARCH([1]dashboard!$D$20,[1]shows!H5209)),[1]shows!B5209,"")</f>
        <v/>
      </c>
    </row>
    <row r="5210" spans="1:1" hidden="1" x14ac:dyDescent="0.35">
      <c r="A5210" s="2" t="str">
        <f>IF(ISNUMBER(SEARCH([1]dashboard!$D$20,[1]shows!H5210)),[1]shows!B5210,"")</f>
        <v/>
      </c>
    </row>
    <row r="5211" spans="1:1" hidden="1" x14ac:dyDescent="0.35">
      <c r="A5211" t="str">
        <f>IF(ISNUMBER(SEARCH([1]dashboard!$D$20,[1]shows!H5211)),[1]shows!B5211,"")</f>
        <v/>
      </c>
    </row>
    <row r="5212" spans="1:1" hidden="1" x14ac:dyDescent="0.35">
      <c r="A5212" t="str">
        <f>IF(ISNUMBER(SEARCH([1]dashboard!$D$20,[1]shows!H5212)),[1]shows!B5212,"")</f>
        <v/>
      </c>
    </row>
    <row r="5213" spans="1:1" hidden="1" x14ac:dyDescent="0.35">
      <c r="A5213" s="2" t="str">
        <f>IF(ISNUMBER(SEARCH([1]dashboard!$D$20,[1]shows!H5213)),[1]shows!B5213,"")</f>
        <v/>
      </c>
    </row>
    <row r="5214" spans="1:1" hidden="1" x14ac:dyDescent="0.35">
      <c r="A5214" t="str">
        <f>IF(ISNUMBER(SEARCH([1]dashboard!$D$20,[1]shows!H5214)),[1]shows!B5214,"")</f>
        <v/>
      </c>
    </row>
    <row r="5215" spans="1:1" hidden="1" x14ac:dyDescent="0.35">
      <c r="A5215" t="str">
        <f>IF(ISNUMBER(SEARCH([1]dashboard!$D$20,[1]shows!H5215)),[1]shows!B5215,"")</f>
        <v/>
      </c>
    </row>
    <row r="5216" spans="1:1" hidden="1" x14ac:dyDescent="0.35">
      <c r="A5216" t="str">
        <f>IF(ISNUMBER(SEARCH([1]dashboard!$D$20,[1]shows!H5216)),[1]shows!B5216,"")</f>
        <v/>
      </c>
    </row>
    <row r="5217" spans="1:1" hidden="1" x14ac:dyDescent="0.35">
      <c r="A5217" t="str">
        <f>IF(ISNUMBER(SEARCH([1]dashboard!$D$20,[1]shows!H5217)),[1]shows!B5217,"")</f>
        <v/>
      </c>
    </row>
    <row r="5218" spans="1:1" hidden="1" x14ac:dyDescent="0.35">
      <c r="A5218" t="str">
        <f>IF(ISNUMBER(SEARCH([1]dashboard!$D$20,[1]shows!H5218)),[1]shows!B5218,"")</f>
        <v/>
      </c>
    </row>
    <row r="5219" spans="1:1" hidden="1" x14ac:dyDescent="0.35">
      <c r="A5219" t="str">
        <f>IF(ISNUMBER(SEARCH([1]dashboard!$D$20,[1]shows!H5219)),[1]shows!B5219,"")</f>
        <v/>
      </c>
    </row>
    <row r="5220" spans="1:1" hidden="1" x14ac:dyDescent="0.35">
      <c r="A5220" s="2" t="str">
        <f>IF(ISNUMBER(SEARCH([1]dashboard!$D$20,[1]shows!H5220)),[1]shows!B5220,"")</f>
        <v/>
      </c>
    </row>
    <row r="5221" spans="1:1" hidden="1" x14ac:dyDescent="0.35">
      <c r="A5221" t="str">
        <f>IF(ISNUMBER(SEARCH([1]dashboard!$D$20,[1]shows!H5221)),[1]shows!B5221,"")</f>
        <v/>
      </c>
    </row>
    <row r="5222" spans="1:1" hidden="1" x14ac:dyDescent="0.35">
      <c r="A5222" t="str">
        <f>IF(ISNUMBER(SEARCH([1]dashboard!$D$20,[1]shows!H5222)),[1]shows!B5222,"")</f>
        <v/>
      </c>
    </row>
    <row r="5223" spans="1:1" hidden="1" x14ac:dyDescent="0.35">
      <c r="A5223" t="str">
        <f>IF(ISNUMBER(SEARCH([1]dashboard!$D$20,[1]shows!H5223)),[1]shows!B5223,"")</f>
        <v/>
      </c>
    </row>
    <row r="5224" spans="1:1" hidden="1" x14ac:dyDescent="0.35">
      <c r="A5224" t="str">
        <f>IF(ISNUMBER(SEARCH([1]dashboard!$D$20,[1]shows!H5224)),[1]shows!B5224,"")</f>
        <v/>
      </c>
    </row>
    <row r="5225" spans="1:1" hidden="1" x14ac:dyDescent="0.35">
      <c r="A5225" t="str">
        <f>IF(ISNUMBER(SEARCH([1]dashboard!$D$20,[1]shows!H5225)),[1]shows!B5225,"")</f>
        <v/>
      </c>
    </row>
    <row r="5226" spans="1:1" hidden="1" x14ac:dyDescent="0.35">
      <c r="A5226" s="2" t="str">
        <f>IF(ISNUMBER(SEARCH([1]dashboard!$D$20,[1]shows!H5226)),[1]shows!B5226,"")</f>
        <v/>
      </c>
    </row>
    <row r="5227" spans="1:1" hidden="1" x14ac:dyDescent="0.35">
      <c r="A5227" t="str">
        <f>IF(ISNUMBER(SEARCH([1]dashboard!$D$20,[1]shows!H5227)),[1]shows!B5227,"")</f>
        <v/>
      </c>
    </row>
    <row r="5228" spans="1:1" hidden="1" x14ac:dyDescent="0.35">
      <c r="A5228" t="str">
        <f>IF(ISNUMBER(SEARCH([1]dashboard!$D$20,[1]shows!H5228)),[1]shows!B5228,"")</f>
        <v/>
      </c>
    </row>
    <row r="5229" spans="1:1" hidden="1" x14ac:dyDescent="0.35">
      <c r="A5229" t="str">
        <f>IF(ISNUMBER(SEARCH([1]dashboard!$D$20,[1]shows!H5229)),[1]shows!B5229,"")</f>
        <v/>
      </c>
    </row>
    <row r="5230" spans="1:1" hidden="1" x14ac:dyDescent="0.35">
      <c r="A5230" t="str">
        <f>IF(ISNUMBER(SEARCH([1]dashboard!$D$20,[1]shows!H5230)),[1]shows!B5230,"")</f>
        <v/>
      </c>
    </row>
    <row r="5231" spans="1:1" hidden="1" x14ac:dyDescent="0.35">
      <c r="A5231" s="2" t="str">
        <f>IF(ISNUMBER(SEARCH([1]dashboard!$D$20,[1]shows!H5231)),[1]shows!B5231,"")</f>
        <v/>
      </c>
    </row>
    <row r="5232" spans="1:1" hidden="1" x14ac:dyDescent="0.35">
      <c r="A5232" t="str">
        <f>IF(ISNUMBER(SEARCH([1]dashboard!$D$20,[1]shows!H5232)),[1]shows!B5232,"")</f>
        <v/>
      </c>
    </row>
    <row r="5233" spans="1:1" hidden="1" x14ac:dyDescent="0.35">
      <c r="A5233" t="str">
        <f>IF(ISNUMBER(SEARCH([1]dashboard!$D$20,[1]shows!H5233)),[1]shows!B5233,"")</f>
        <v/>
      </c>
    </row>
    <row r="5234" spans="1:1" hidden="1" x14ac:dyDescent="0.35">
      <c r="A5234" t="str">
        <f>IF(ISNUMBER(SEARCH([1]dashboard!$D$20,[1]shows!H5234)),[1]shows!B5234,"")</f>
        <v/>
      </c>
    </row>
    <row r="5235" spans="1:1" hidden="1" x14ac:dyDescent="0.35">
      <c r="A5235" s="2" t="str">
        <f>IF(ISNUMBER(SEARCH([1]dashboard!$D$20,[1]shows!H5235)),[1]shows!B5235,"")</f>
        <v/>
      </c>
    </row>
    <row r="5236" spans="1:1" hidden="1" x14ac:dyDescent="0.35">
      <c r="A5236" t="str">
        <f>IF(ISNUMBER(SEARCH([1]dashboard!$D$20,[1]shows!H5236)),[1]shows!B5236,"")</f>
        <v/>
      </c>
    </row>
    <row r="5237" spans="1:1" hidden="1" x14ac:dyDescent="0.35">
      <c r="A5237" t="str">
        <f>IF(ISNUMBER(SEARCH([1]dashboard!$D$20,[1]shows!H5237)),[1]shows!B5237,"")</f>
        <v/>
      </c>
    </row>
    <row r="5238" spans="1:1" hidden="1" x14ac:dyDescent="0.35">
      <c r="A5238" t="str">
        <f>IF(ISNUMBER(SEARCH([1]dashboard!$D$20,[1]shows!H5238)),[1]shows!B5238,"")</f>
        <v/>
      </c>
    </row>
    <row r="5239" spans="1:1" hidden="1" x14ac:dyDescent="0.35">
      <c r="A5239" s="2" t="str">
        <f>IF(ISNUMBER(SEARCH([1]dashboard!$D$20,[1]shows!H5239)),[1]shows!B5239,"")</f>
        <v/>
      </c>
    </row>
    <row r="5240" spans="1:1" hidden="1" x14ac:dyDescent="0.35">
      <c r="A5240" t="str">
        <f>IF(ISNUMBER(SEARCH([1]dashboard!$D$20,[1]shows!H5240)),[1]shows!B5240,"")</f>
        <v/>
      </c>
    </row>
    <row r="5241" spans="1:1" hidden="1" x14ac:dyDescent="0.35">
      <c r="A5241" t="str">
        <f>IF(ISNUMBER(SEARCH([1]dashboard!$D$20,[1]shows!H5241)),[1]shows!B5241,"")</f>
        <v/>
      </c>
    </row>
    <row r="5242" spans="1:1" hidden="1" x14ac:dyDescent="0.35">
      <c r="A5242" s="2" t="str">
        <f>IF(ISNUMBER(SEARCH([1]dashboard!$D$20,[1]shows!H5242)),[1]shows!B5242,"")</f>
        <v/>
      </c>
    </row>
    <row r="5243" spans="1:1" hidden="1" x14ac:dyDescent="0.35">
      <c r="A5243" t="str">
        <f>IF(ISNUMBER(SEARCH([1]dashboard!$D$20,[1]shows!H5243)),[1]shows!B5243,"")</f>
        <v/>
      </c>
    </row>
    <row r="5244" spans="1:1" hidden="1" x14ac:dyDescent="0.35">
      <c r="A5244" s="2" t="str">
        <f>IF(ISNUMBER(SEARCH([1]dashboard!$D$20,[1]shows!H5244)),[1]shows!B5244,"")</f>
        <v/>
      </c>
    </row>
    <row r="5245" spans="1:1" hidden="1" x14ac:dyDescent="0.35">
      <c r="A5245" t="str">
        <f>IF(ISNUMBER(SEARCH([1]dashboard!$D$20,[1]shows!H5245)),[1]shows!B5245,"")</f>
        <v/>
      </c>
    </row>
    <row r="5246" spans="1:1" hidden="1" x14ac:dyDescent="0.35">
      <c r="A5246" t="str">
        <f>IF(ISNUMBER(SEARCH([1]dashboard!$D$20,[1]shows!H5246)),[1]shows!B5246,"")</f>
        <v/>
      </c>
    </row>
    <row r="5247" spans="1:1" hidden="1" x14ac:dyDescent="0.35">
      <c r="A5247" s="2" t="str">
        <f>IF(ISNUMBER(SEARCH([1]dashboard!$D$20,[1]shows!H5247)),[1]shows!B5247,"")</f>
        <v/>
      </c>
    </row>
    <row r="5248" spans="1:1" hidden="1" x14ac:dyDescent="0.35">
      <c r="A5248" s="2" t="str">
        <f>IF(ISNUMBER(SEARCH([1]dashboard!$D$20,[1]shows!H5248)),[1]shows!B5248,"")</f>
        <v/>
      </c>
    </row>
    <row r="5249" spans="1:1" hidden="1" x14ac:dyDescent="0.35">
      <c r="A5249" t="str">
        <f>IF(ISNUMBER(SEARCH([1]dashboard!$D$20,[1]shows!H5249)),[1]shows!B5249,"")</f>
        <v/>
      </c>
    </row>
    <row r="5250" spans="1:1" hidden="1" x14ac:dyDescent="0.35">
      <c r="A5250" t="str">
        <f>IF(ISNUMBER(SEARCH([1]dashboard!$D$20,[1]shows!H5250)),[1]shows!B5250,"")</f>
        <v/>
      </c>
    </row>
    <row r="5251" spans="1:1" hidden="1" x14ac:dyDescent="0.35">
      <c r="A5251" t="str">
        <f>IF(ISNUMBER(SEARCH([1]dashboard!$D$20,[1]shows!H5251)),[1]shows!B5251,"")</f>
        <v/>
      </c>
    </row>
    <row r="5252" spans="1:1" hidden="1" x14ac:dyDescent="0.35">
      <c r="A5252" t="str">
        <f>IF(ISNUMBER(SEARCH([1]dashboard!$D$20,[1]shows!H5252)),[1]shows!B5252,"")</f>
        <v/>
      </c>
    </row>
    <row r="5253" spans="1:1" hidden="1" x14ac:dyDescent="0.35">
      <c r="A5253" t="str">
        <f>IF(ISNUMBER(SEARCH([1]dashboard!$D$20,[1]shows!H5253)),[1]shows!B5253,"")</f>
        <v/>
      </c>
    </row>
    <row r="5254" spans="1:1" hidden="1" x14ac:dyDescent="0.35">
      <c r="A5254" t="str">
        <f>IF(ISNUMBER(SEARCH([1]dashboard!$D$20,[1]shows!H5254)),[1]shows!B5254,"")</f>
        <v/>
      </c>
    </row>
    <row r="5255" spans="1:1" hidden="1" x14ac:dyDescent="0.35">
      <c r="A5255" s="2" t="str">
        <f>IF(ISNUMBER(SEARCH([1]dashboard!$D$20,[1]shows!H5255)),[1]shows!B5255,"")</f>
        <v/>
      </c>
    </row>
    <row r="5256" spans="1:1" hidden="1" x14ac:dyDescent="0.35">
      <c r="A5256" t="str">
        <f>IF(ISNUMBER(SEARCH([1]dashboard!$D$20,[1]shows!H5256)),[1]shows!B5256,"")</f>
        <v/>
      </c>
    </row>
    <row r="5257" spans="1:1" x14ac:dyDescent="0.35">
      <c r="A5257" s="2" t="str">
        <f>IF(ISNUMBER(SEARCH([1]dashboard!$D$20,[1]shows!H5257)),[1]shows!B5257,"")</f>
        <v>Snoop Dogg's F*cn Around Comedy Special</v>
      </c>
    </row>
    <row r="5258" spans="1:1" hidden="1" x14ac:dyDescent="0.35">
      <c r="A5258" t="str">
        <f>IF(ISNUMBER(SEARCH([1]dashboard!$D$20,[1]shows!H5258)),[1]shows!B5258,"")</f>
        <v/>
      </c>
    </row>
    <row r="5259" spans="1:1" hidden="1" x14ac:dyDescent="0.35">
      <c r="A5259" t="str">
        <f>IF(ISNUMBER(SEARCH([1]dashboard!$D$20,[1]shows!H5259)),[1]shows!B5259,"")</f>
        <v/>
      </c>
    </row>
    <row r="5260" spans="1:1" hidden="1" x14ac:dyDescent="0.35">
      <c r="A5260" t="str">
        <f>IF(ISNUMBER(SEARCH([1]dashboard!$D$20,[1]shows!H5260)),[1]shows!B5260,"")</f>
        <v/>
      </c>
    </row>
    <row r="5261" spans="1:1" hidden="1" x14ac:dyDescent="0.35">
      <c r="A5261" t="str">
        <f>IF(ISNUMBER(SEARCH([1]dashboard!$D$20,[1]shows!H5261)),[1]shows!B5261,"")</f>
        <v/>
      </c>
    </row>
    <row r="5262" spans="1:1" hidden="1" x14ac:dyDescent="0.35">
      <c r="A5262" t="str">
        <f>IF(ISNUMBER(SEARCH([1]dashboard!$D$20,[1]shows!H5262)),[1]shows!B5262,"")</f>
        <v/>
      </c>
    </row>
    <row r="5263" spans="1:1" hidden="1" x14ac:dyDescent="0.35">
      <c r="A5263" t="str">
        <f>IF(ISNUMBER(SEARCH([1]dashboard!$D$20,[1]shows!H5263)),[1]shows!B5263,"")</f>
        <v/>
      </c>
    </row>
    <row r="5264" spans="1:1" hidden="1" x14ac:dyDescent="0.35">
      <c r="A5264" s="2" t="str">
        <f>IF(ISNUMBER(SEARCH([1]dashboard!$D$20,[1]shows!H5264)),[1]shows!B5264,"")</f>
        <v/>
      </c>
    </row>
    <row r="5265" spans="1:1" x14ac:dyDescent="0.35">
      <c r="A5265" s="2" t="str">
        <f>IF(ISNUMBER(SEARCH([1]dashboard!$D$20,[1]shows!H5265)),[1]shows!B5265,"")</f>
        <v>This Is Pop</v>
      </c>
    </row>
    <row r="5266" spans="1:1" hidden="1" x14ac:dyDescent="0.35">
      <c r="A5266" t="str">
        <f>IF(ISNUMBER(SEARCH([1]dashboard!$D$20,[1]shows!H5266)),[1]shows!B5266,"")</f>
        <v/>
      </c>
    </row>
    <row r="5267" spans="1:1" hidden="1" x14ac:dyDescent="0.35">
      <c r="A5267" s="2" t="str">
        <f>IF(ISNUMBER(SEARCH([1]dashboard!$D$20,[1]shows!H5267)),[1]shows!B5267,"")</f>
        <v/>
      </c>
    </row>
    <row r="5268" spans="1:1" hidden="1" x14ac:dyDescent="0.35">
      <c r="A5268" t="str">
        <f>IF(ISNUMBER(SEARCH([1]dashboard!$D$20,[1]shows!H5268)),[1]shows!B5268,"")</f>
        <v/>
      </c>
    </row>
    <row r="5269" spans="1:1" hidden="1" x14ac:dyDescent="0.35">
      <c r="A5269" t="str">
        <f>IF(ISNUMBER(SEARCH([1]dashboard!$D$20,[1]shows!H5269)),[1]shows!B5269,"")</f>
        <v/>
      </c>
    </row>
    <row r="5270" spans="1:1" hidden="1" x14ac:dyDescent="0.35">
      <c r="A5270" s="2" t="str">
        <f>IF(ISNUMBER(SEARCH([1]dashboard!$D$20,[1]shows!H5270)),[1]shows!B5270,"")</f>
        <v/>
      </c>
    </row>
    <row r="5271" spans="1:1" hidden="1" x14ac:dyDescent="0.35">
      <c r="A5271" t="str">
        <f>IF(ISNUMBER(SEARCH([1]dashboard!$D$20,[1]shows!H5271)),[1]shows!B5271,"")</f>
        <v/>
      </c>
    </row>
    <row r="5272" spans="1:1" hidden="1" x14ac:dyDescent="0.35">
      <c r="A5272" t="str">
        <f>IF(ISNUMBER(SEARCH([1]dashboard!$D$20,[1]shows!H5272)),[1]shows!B5272,"")</f>
        <v/>
      </c>
    </row>
    <row r="5273" spans="1:1" hidden="1" x14ac:dyDescent="0.35">
      <c r="A5273" t="str">
        <f>IF(ISNUMBER(SEARCH([1]dashboard!$D$20,[1]shows!H5273)),[1]shows!B5273,"")</f>
        <v/>
      </c>
    </row>
    <row r="5274" spans="1:1" hidden="1" x14ac:dyDescent="0.35">
      <c r="A5274" t="str">
        <f>IF(ISNUMBER(SEARCH([1]dashboard!$D$20,[1]shows!H5274)),[1]shows!B5274,"")</f>
        <v/>
      </c>
    </row>
    <row r="5275" spans="1:1" hidden="1" x14ac:dyDescent="0.35">
      <c r="A5275" t="str">
        <f>IF(ISNUMBER(SEARCH([1]dashboard!$D$20,[1]shows!H5275)),[1]shows!B5275,"")</f>
        <v/>
      </c>
    </row>
    <row r="5276" spans="1:1" hidden="1" x14ac:dyDescent="0.35">
      <c r="A5276" t="str">
        <f>IF(ISNUMBER(SEARCH([1]dashboard!$D$20,[1]shows!H5276)),[1]shows!B5276,"")</f>
        <v/>
      </c>
    </row>
    <row r="5277" spans="1:1" hidden="1" x14ac:dyDescent="0.35">
      <c r="A5277" t="str">
        <f>IF(ISNUMBER(SEARCH([1]dashboard!$D$20,[1]shows!H5277)),[1]shows!B5277,"")</f>
        <v/>
      </c>
    </row>
    <row r="5278" spans="1:1" hidden="1" x14ac:dyDescent="0.35">
      <c r="A5278" t="str">
        <f>IF(ISNUMBER(SEARCH([1]dashboard!$D$20,[1]shows!H5278)),[1]shows!B5278,"")</f>
        <v/>
      </c>
    </row>
    <row r="5279" spans="1:1" hidden="1" x14ac:dyDescent="0.35">
      <c r="A5279" t="str">
        <f>IF(ISNUMBER(SEARCH([1]dashboard!$D$20,[1]shows!H5279)),[1]shows!B5279,"")</f>
        <v/>
      </c>
    </row>
    <row r="5280" spans="1:1" hidden="1" x14ac:dyDescent="0.35">
      <c r="A5280" s="2" t="str">
        <f>IF(ISNUMBER(SEARCH([1]dashboard!$D$20,[1]shows!H5280)),[1]shows!B5280,"")</f>
        <v/>
      </c>
    </row>
    <row r="5281" spans="1:1" hidden="1" x14ac:dyDescent="0.35">
      <c r="A5281" t="str">
        <f>IF(ISNUMBER(SEARCH([1]dashboard!$D$20,[1]shows!H5281)),[1]shows!B5281,"")</f>
        <v/>
      </c>
    </row>
    <row r="5282" spans="1:1" hidden="1" x14ac:dyDescent="0.35">
      <c r="A5282" s="2" t="str">
        <f>IF(ISNUMBER(SEARCH([1]dashboard!$D$20,[1]shows!H5282)),[1]shows!B5282,"")</f>
        <v/>
      </c>
    </row>
    <row r="5283" spans="1:1" hidden="1" x14ac:dyDescent="0.35">
      <c r="A5283" t="str">
        <f>IF(ISNUMBER(SEARCH([1]dashboard!$D$20,[1]shows!H5283)),[1]shows!B5283,"")</f>
        <v/>
      </c>
    </row>
    <row r="5284" spans="1:1" hidden="1" x14ac:dyDescent="0.35">
      <c r="A5284" t="str">
        <f>IF(ISNUMBER(SEARCH([1]dashboard!$D$20,[1]shows!H5284)),[1]shows!B5284,"")</f>
        <v/>
      </c>
    </row>
    <row r="5285" spans="1:1" hidden="1" x14ac:dyDescent="0.35">
      <c r="A5285" t="str">
        <f>IF(ISNUMBER(SEARCH([1]dashboard!$D$20,[1]shows!H5285)),[1]shows!B5285,"")</f>
        <v/>
      </c>
    </row>
    <row r="5286" spans="1:1" hidden="1" x14ac:dyDescent="0.35">
      <c r="A5286" t="str">
        <f>IF(ISNUMBER(SEARCH([1]dashboard!$D$20,[1]shows!H5286)),[1]shows!B5286,"")</f>
        <v/>
      </c>
    </row>
    <row r="5287" spans="1:1" hidden="1" x14ac:dyDescent="0.35">
      <c r="A5287" t="str">
        <f>IF(ISNUMBER(SEARCH([1]dashboard!$D$20,[1]shows!H5287)),[1]shows!B5287,"")</f>
        <v/>
      </c>
    </row>
    <row r="5288" spans="1:1" hidden="1" x14ac:dyDescent="0.35">
      <c r="A5288" t="str">
        <f>IF(ISNUMBER(SEARCH([1]dashboard!$D$20,[1]shows!H5288)),[1]shows!B5288,"")</f>
        <v/>
      </c>
    </row>
    <row r="5289" spans="1:1" hidden="1" x14ac:dyDescent="0.35">
      <c r="A5289" t="str">
        <f>IF(ISNUMBER(SEARCH([1]dashboard!$D$20,[1]shows!H5289)),[1]shows!B5289,"")</f>
        <v/>
      </c>
    </row>
    <row r="5290" spans="1:1" hidden="1" x14ac:dyDescent="0.35">
      <c r="A5290" s="2" t="str">
        <f>IF(ISNUMBER(SEARCH([1]dashboard!$D$20,[1]shows!H5290)),[1]shows!B5290,"")</f>
        <v/>
      </c>
    </row>
    <row r="5291" spans="1:1" hidden="1" x14ac:dyDescent="0.35">
      <c r="A5291" t="str">
        <f>IF(ISNUMBER(SEARCH([1]dashboard!$D$20,[1]shows!H5291)),[1]shows!B5291,"")</f>
        <v/>
      </c>
    </row>
    <row r="5292" spans="1:1" hidden="1" x14ac:dyDescent="0.35">
      <c r="A5292" t="str">
        <f>IF(ISNUMBER(SEARCH([1]dashboard!$D$20,[1]shows!H5292)),[1]shows!B5292,"")</f>
        <v/>
      </c>
    </row>
    <row r="5293" spans="1:1" hidden="1" x14ac:dyDescent="0.35">
      <c r="A5293" t="str">
        <f>IF(ISNUMBER(SEARCH([1]dashboard!$D$20,[1]shows!H5293)),[1]shows!B5293,"")</f>
        <v/>
      </c>
    </row>
    <row r="5294" spans="1:1" hidden="1" x14ac:dyDescent="0.35">
      <c r="A5294" t="str">
        <f>IF(ISNUMBER(SEARCH([1]dashboard!$D$20,[1]shows!H5294)),[1]shows!B5294,"")</f>
        <v/>
      </c>
    </row>
    <row r="5295" spans="1:1" hidden="1" x14ac:dyDescent="0.35">
      <c r="A5295" t="str">
        <f>IF(ISNUMBER(SEARCH([1]dashboard!$D$20,[1]shows!H5295)),[1]shows!B5295,"")</f>
        <v/>
      </c>
    </row>
    <row r="5296" spans="1:1" hidden="1" x14ac:dyDescent="0.35">
      <c r="A5296" t="str">
        <f>IF(ISNUMBER(SEARCH([1]dashboard!$D$20,[1]shows!H5296)),[1]shows!B5296,"")</f>
        <v/>
      </c>
    </row>
    <row r="5297" spans="1:1" hidden="1" x14ac:dyDescent="0.35">
      <c r="A5297" t="str">
        <f>IF(ISNUMBER(SEARCH([1]dashboard!$D$20,[1]shows!H5297)),[1]shows!B5297,"")</f>
        <v/>
      </c>
    </row>
    <row r="5298" spans="1:1" hidden="1" x14ac:dyDescent="0.35">
      <c r="A5298" t="str">
        <f>IF(ISNUMBER(SEARCH([1]dashboard!$D$20,[1]shows!H5298)),[1]shows!B5298,"")</f>
        <v/>
      </c>
    </row>
    <row r="5299" spans="1:1" hidden="1" x14ac:dyDescent="0.35">
      <c r="A5299" s="2" t="str">
        <f>IF(ISNUMBER(SEARCH([1]dashboard!$D$20,[1]shows!H5299)),[1]shows!B5299,"")</f>
        <v/>
      </c>
    </row>
    <row r="5300" spans="1:1" x14ac:dyDescent="0.35">
      <c r="A5300" t="str">
        <f>IF(ISNUMBER(SEARCH([1]dashboard!$D$20,[1]shows!H5300)),[1]shows!B5300,"")</f>
        <v>Thomas &amp; Friends: All Engines Go!</v>
      </c>
    </row>
    <row r="5301" spans="1:1" hidden="1" x14ac:dyDescent="0.35">
      <c r="A5301" s="2" t="str">
        <f>IF(ISNUMBER(SEARCH([1]dashboard!$D$20,[1]shows!H5301)),[1]shows!B5301,"")</f>
        <v/>
      </c>
    </row>
    <row r="5302" spans="1:1" hidden="1" x14ac:dyDescent="0.35">
      <c r="A5302" t="str">
        <f>IF(ISNUMBER(SEARCH([1]dashboard!$D$20,[1]shows!H5302)),[1]shows!B5302,"")</f>
        <v/>
      </c>
    </row>
    <row r="5303" spans="1:1" hidden="1" x14ac:dyDescent="0.35">
      <c r="A5303" t="str">
        <f>IF(ISNUMBER(SEARCH([1]dashboard!$D$20,[1]shows!H5303)),[1]shows!B5303,"")</f>
        <v/>
      </c>
    </row>
    <row r="5304" spans="1:1" hidden="1" x14ac:dyDescent="0.35">
      <c r="A5304" s="2" t="str">
        <f>IF(ISNUMBER(SEARCH([1]dashboard!$D$20,[1]shows!H5304)),[1]shows!B5304,"")</f>
        <v/>
      </c>
    </row>
    <row r="5305" spans="1:1" hidden="1" x14ac:dyDescent="0.35">
      <c r="A5305" s="2" t="str">
        <f>IF(ISNUMBER(SEARCH([1]dashboard!$D$20,[1]shows!H5305)),[1]shows!B5305,"")</f>
        <v/>
      </c>
    </row>
    <row r="5306" spans="1:1" hidden="1" x14ac:dyDescent="0.35">
      <c r="A5306" t="str">
        <f>IF(ISNUMBER(SEARCH([1]dashboard!$D$20,[1]shows!H5306)),[1]shows!B5306,"")</f>
        <v/>
      </c>
    </row>
    <row r="5307" spans="1:1" hidden="1" x14ac:dyDescent="0.35">
      <c r="A5307" t="str">
        <f>IF(ISNUMBER(SEARCH([1]dashboard!$D$20,[1]shows!H5307)),[1]shows!B5307,"")</f>
        <v/>
      </c>
    </row>
    <row r="5308" spans="1:1" hidden="1" x14ac:dyDescent="0.35">
      <c r="A5308" t="str">
        <f>IF(ISNUMBER(SEARCH([1]dashboard!$D$20,[1]shows!H5308)),[1]shows!B5308,"")</f>
        <v/>
      </c>
    </row>
    <row r="5309" spans="1:1" hidden="1" x14ac:dyDescent="0.35">
      <c r="A5309" t="str">
        <f>IF(ISNUMBER(SEARCH([1]dashboard!$D$20,[1]shows!H5309)),[1]shows!B5309,"")</f>
        <v/>
      </c>
    </row>
    <row r="5310" spans="1:1" hidden="1" x14ac:dyDescent="0.35">
      <c r="A5310" t="str">
        <f>IF(ISNUMBER(SEARCH([1]dashboard!$D$20,[1]shows!H5310)),[1]shows!B5310,"")</f>
        <v/>
      </c>
    </row>
    <row r="5311" spans="1:1" hidden="1" x14ac:dyDescent="0.35">
      <c r="A5311" t="str">
        <f>IF(ISNUMBER(SEARCH([1]dashboard!$D$20,[1]shows!H5311)),[1]shows!B5311,"")</f>
        <v/>
      </c>
    </row>
    <row r="5312" spans="1:1" hidden="1" x14ac:dyDescent="0.35">
      <c r="A5312" t="str">
        <f>IF(ISNUMBER(SEARCH([1]dashboard!$D$20,[1]shows!H5312)),[1]shows!B5312,"")</f>
        <v/>
      </c>
    </row>
    <row r="5313" spans="1:1" hidden="1" x14ac:dyDescent="0.35">
      <c r="A5313" t="str">
        <f>IF(ISNUMBER(SEARCH([1]dashboard!$D$20,[1]shows!H5313)),[1]shows!B5313,"")</f>
        <v/>
      </c>
    </row>
    <row r="5314" spans="1:1" hidden="1" x14ac:dyDescent="0.35">
      <c r="A5314" s="2" t="str">
        <f>IF(ISNUMBER(SEARCH([1]dashboard!$D$20,[1]shows!H5314)),[1]shows!B5314,"")</f>
        <v/>
      </c>
    </row>
    <row r="5315" spans="1:1" hidden="1" x14ac:dyDescent="0.35">
      <c r="A5315" t="str">
        <f>IF(ISNUMBER(SEARCH([1]dashboard!$D$20,[1]shows!H5315)),[1]shows!B5315,"")</f>
        <v/>
      </c>
    </row>
    <row r="5316" spans="1:1" hidden="1" x14ac:dyDescent="0.35">
      <c r="A5316" t="str">
        <f>IF(ISNUMBER(SEARCH([1]dashboard!$D$20,[1]shows!H5316)),[1]shows!B5316,"")</f>
        <v/>
      </c>
    </row>
    <row r="5317" spans="1:1" hidden="1" x14ac:dyDescent="0.35">
      <c r="A5317" t="str">
        <f>IF(ISNUMBER(SEARCH([1]dashboard!$D$20,[1]shows!H5317)),[1]shows!B5317,"")</f>
        <v/>
      </c>
    </row>
    <row r="5318" spans="1:1" hidden="1" x14ac:dyDescent="0.35">
      <c r="A5318" t="str">
        <f>IF(ISNUMBER(SEARCH([1]dashboard!$D$20,[1]shows!H5318)),[1]shows!B5318,"")</f>
        <v/>
      </c>
    </row>
    <row r="5319" spans="1:1" hidden="1" x14ac:dyDescent="0.35">
      <c r="A5319" t="str">
        <f>IF(ISNUMBER(SEARCH([1]dashboard!$D$20,[1]shows!H5319)),[1]shows!B5319,"")</f>
        <v/>
      </c>
    </row>
    <row r="5320" spans="1:1" hidden="1" x14ac:dyDescent="0.35">
      <c r="A5320" t="str">
        <f>IF(ISNUMBER(SEARCH([1]dashboard!$D$20,[1]shows!H5320)),[1]shows!B5320,"")</f>
        <v/>
      </c>
    </row>
    <row r="5321" spans="1:1" hidden="1" x14ac:dyDescent="0.35">
      <c r="A5321" s="2" t="str">
        <f>IF(ISNUMBER(SEARCH([1]dashboard!$D$20,[1]shows!H5321)),[1]shows!B5321,"")</f>
        <v/>
      </c>
    </row>
    <row r="5322" spans="1:1" hidden="1" x14ac:dyDescent="0.35">
      <c r="A5322" t="str">
        <f>IF(ISNUMBER(SEARCH([1]dashboard!$D$20,[1]shows!H5322)),[1]shows!B5322,"")</f>
        <v/>
      </c>
    </row>
    <row r="5323" spans="1:1" hidden="1" x14ac:dyDescent="0.35">
      <c r="A5323" t="str">
        <f>IF(ISNUMBER(SEARCH([1]dashboard!$D$20,[1]shows!H5323)),[1]shows!B5323,"")</f>
        <v/>
      </c>
    </row>
    <row r="5324" spans="1:1" hidden="1" x14ac:dyDescent="0.35">
      <c r="A5324" t="str">
        <f>IF(ISNUMBER(SEARCH([1]dashboard!$D$20,[1]shows!H5324)),[1]shows!B5324,"")</f>
        <v/>
      </c>
    </row>
    <row r="5325" spans="1:1" hidden="1" x14ac:dyDescent="0.35">
      <c r="A5325" t="str">
        <f>IF(ISNUMBER(SEARCH([1]dashboard!$D$20,[1]shows!H5325)),[1]shows!B5325,"")</f>
        <v/>
      </c>
    </row>
    <row r="5326" spans="1:1" hidden="1" x14ac:dyDescent="0.35">
      <c r="A5326" t="str">
        <f>IF(ISNUMBER(SEARCH([1]dashboard!$D$20,[1]shows!H5326)),[1]shows!B5326,"")</f>
        <v/>
      </c>
    </row>
    <row r="5327" spans="1:1" hidden="1" x14ac:dyDescent="0.35">
      <c r="A5327" s="2" t="str">
        <f>IF(ISNUMBER(SEARCH([1]dashboard!$D$20,[1]shows!H5327)),[1]shows!B5327,"")</f>
        <v/>
      </c>
    </row>
    <row r="5328" spans="1:1" hidden="1" x14ac:dyDescent="0.35">
      <c r="A5328" t="str">
        <f>IF(ISNUMBER(SEARCH([1]dashboard!$D$20,[1]shows!H5328)),[1]shows!B5328,"")</f>
        <v/>
      </c>
    </row>
    <row r="5329" spans="1:1" hidden="1" x14ac:dyDescent="0.35">
      <c r="A5329" t="str">
        <f>IF(ISNUMBER(SEARCH([1]dashboard!$D$20,[1]shows!H5329)),[1]shows!B5329,"")</f>
        <v/>
      </c>
    </row>
    <row r="5330" spans="1:1" hidden="1" x14ac:dyDescent="0.35">
      <c r="A5330" t="str">
        <f>IF(ISNUMBER(SEARCH([1]dashboard!$D$20,[1]shows!H5330)),[1]shows!B5330,"")</f>
        <v/>
      </c>
    </row>
    <row r="5331" spans="1:1" hidden="1" x14ac:dyDescent="0.35">
      <c r="A5331" t="str">
        <f>IF(ISNUMBER(SEARCH([1]dashboard!$D$20,[1]shows!H5331)),[1]shows!B5331,"")</f>
        <v/>
      </c>
    </row>
    <row r="5332" spans="1:1" hidden="1" x14ac:dyDescent="0.35">
      <c r="A5332" t="str">
        <f>IF(ISNUMBER(SEARCH([1]dashboard!$D$20,[1]shows!H5332)),[1]shows!B5332,"")</f>
        <v/>
      </c>
    </row>
    <row r="5333" spans="1:1" hidden="1" x14ac:dyDescent="0.35">
      <c r="A5333" t="str">
        <f>IF(ISNUMBER(SEARCH([1]dashboard!$D$20,[1]shows!H5333)),[1]shows!B5333,"")</f>
        <v/>
      </c>
    </row>
    <row r="5334" spans="1:1" hidden="1" x14ac:dyDescent="0.35">
      <c r="A5334" t="str">
        <f>IF(ISNUMBER(SEARCH([1]dashboard!$D$20,[1]shows!H5334)),[1]shows!B5334,"")</f>
        <v/>
      </c>
    </row>
    <row r="5335" spans="1:1" hidden="1" x14ac:dyDescent="0.35">
      <c r="A5335" t="str">
        <f>IF(ISNUMBER(SEARCH([1]dashboard!$D$20,[1]shows!H5335)),[1]shows!B5335,"")</f>
        <v/>
      </c>
    </row>
    <row r="5336" spans="1:1" hidden="1" x14ac:dyDescent="0.35">
      <c r="A5336" t="str">
        <f>IF(ISNUMBER(SEARCH([1]dashboard!$D$20,[1]shows!H5336)),[1]shows!B5336,"")</f>
        <v/>
      </c>
    </row>
    <row r="5337" spans="1:1" hidden="1" x14ac:dyDescent="0.35">
      <c r="A5337" s="2" t="str">
        <f>IF(ISNUMBER(SEARCH([1]dashboard!$D$20,[1]shows!H5337)),[1]shows!B5337,"")</f>
        <v/>
      </c>
    </row>
    <row r="5338" spans="1:1" hidden="1" x14ac:dyDescent="0.35">
      <c r="A5338" t="str">
        <f>IF(ISNUMBER(SEARCH([1]dashboard!$D$20,[1]shows!H5338)),[1]shows!B5338,"")</f>
        <v/>
      </c>
    </row>
    <row r="5339" spans="1:1" hidden="1" x14ac:dyDescent="0.35">
      <c r="A5339" t="str">
        <f>IF(ISNUMBER(SEARCH([1]dashboard!$D$20,[1]shows!H5339)),[1]shows!B5339,"")</f>
        <v/>
      </c>
    </row>
    <row r="5340" spans="1:1" hidden="1" x14ac:dyDescent="0.35">
      <c r="A5340" t="str">
        <f>IF(ISNUMBER(SEARCH([1]dashboard!$D$20,[1]shows!H5340)),[1]shows!B5340,"")</f>
        <v/>
      </c>
    </row>
    <row r="5341" spans="1:1" hidden="1" x14ac:dyDescent="0.35">
      <c r="A5341" t="str">
        <f>IF(ISNUMBER(SEARCH([1]dashboard!$D$20,[1]shows!H5341)),[1]shows!B5341,"")</f>
        <v/>
      </c>
    </row>
    <row r="5342" spans="1:1" hidden="1" x14ac:dyDescent="0.35">
      <c r="A5342" t="str">
        <f>IF(ISNUMBER(SEARCH([1]dashboard!$D$20,[1]shows!H5342)),[1]shows!B5342,"")</f>
        <v/>
      </c>
    </row>
    <row r="5343" spans="1:1" hidden="1" x14ac:dyDescent="0.35">
      <c r="A5343" t="str">
        <f>IF(ISNUMBER(SEARCH([1]dashboard!$D$20,[1]shows!H5343)),[1]shows!B5343,"")</f>
        <v/>
      </c>
    </row>
    <row r="5344" spans="1:1" hidden="1" x14ac:dyDescent="0.35">
      <c r="A5344" t="str">
        <f>IF(ISNUMBER(SEARCH([1]dashboard!$D$20,[1]shows!H5344)),[1]shows!B5344,"")</f>
        <v/>
      </c>
    </row>
    <row r="5345" spans="1:1" hidden="1" x14ac:dyDescent="0.35">
      <c r="A5345" t="str">
        <f>IF(ISNUMBER(SEARCH([1]dashboard!$D$20,[1]shows!H5345)),[1]shows!B5345,"")</f>
        <v/>
      </c>
    </row>
    <row r="5346" spans="1:1" hidden="1" x14ac:dyDescent="0.35">
      <c r="A5346" t="str">
        <f>IF(ISNUMBER(SEARCH([1]dashboard!$D$20,[1]shows!H5346)),[1]shows!B5346,"")</f>
        <v/>
      </c>
    </row>
    <row r="5347" spans="1:1" hidden="1" x14ac:dyDescent="0.35">
      <c r="A5347" t="str">
        <f>IF(ISNUMBER(SEARCH([1]dashboard!$D$20,[1]shows!H5347)),[1]shows!B5347,"")</f>
        <v/>
      </c>
    </row>
    <row r="5348" spans="1:1" hidden="1" x14ac:dyDescent="0.35">
      <c r="A5348" t="str">
        <f>IF(ISNUMBER(SEARCH([1]dashboard!$D$20,[1]shows!H5348)),[1]shows!B5348,"")</f>
        <v/>
      </c>
    </row>
    <row r="5349" spans="1:1" hidden="1" x14ac:dyDescent="0.35">
      <c r="A5349" t="str">
        <f>IF(ISNUMBER(SEARCH([1]dashboard!$D$20,[1]shows!H5349)),[1]shows!B5349,"")</f>
        <v/>
      </c>
    </row>
    <row r="5350" spans="1:1" x14ac:dyDescent="0.35">
      <c r="A5350" t="str">
        <f>IF(ISNUMBER(SEARCH([1]dashboard!$D$20,[1]shows!H5350)),[1]shows!B5350,"")</f>
        <v>Country Comfort</v>
      </c>
    </row>
    <row r="5351" spans="1:1" hidden="1" x14ac:dyDescent="0.35">
      <c r="A5351" s="2" t="str">
        <f>IF(ISNUMBER(SEARCH([1]dashboard!$D$20,[1]shows!H5351)),[1]shows!B5351,"")</f>
        <v/>
      </c>
    </row>
    <row r="5352" spans="1:1" x14ac:dyDescent="0.35">
      <c r="A5352" t="str">
        <f>IF(ISNUMBER(SEARCH([1]dashboard!$D$20,[1]shows!H5352)),[1]shows!B5352,"")</f>
        <v>Sounds Like Love</v>
      </c>
    </row>
    <row r="5353" spans="1:1" hidden="1" x14ac:dyDescent="0.35">
      <c r="A5353" t="str">
        <f>IF(ISNUMBER(SEARCH([1]dashboard!$D$20,[1]shows!H5353)),[1]shows!B5353,"")</f>
        <v/>
      </c>
    </row>
    <row r="5354" spans="1:1" hidden="1" x14ac:dyDescent="0.35">
      <c r="A5354" t="str">
        <f>IF(ISNUMBER(SEARCH([1]dashboard!$D$20,[1]shows!H5354)),[1]shows!B5354,"")</f>
        <v/>
      </c>
    </row>
    <row r="5355" spans="1:1" hidden="1" x14ac:dyDescent="0.35">
      <c r="A5355" s="2" t="str">
        <f>IF(ISNUMBER(SEARCH([1]dashboard!$D$20,[1]shows!H5355)),[1]shows!B5355,"")</f>
        <v/>
      </c>
    </row>
    <row r="5356" spans="1:1" hidden="1" x14ac:dyDescent="0.35">
      <c r="A5356" t="str">
        <f>IF(ISNUMBER(SEARCH([1]dashboard!$D$20,[1]shows!H5356)),[1]shows!B5356,"")</f>
        <v/>
      </c>
    </row>
    <row r="5357" spans="1:1" hidden="1" x14ac:dyDescent="0.35">
      <c r="A5357" t="str">
        <f>IF(ISNUMBER(SEARCH([1]dashboard!$D$20,[1]shows!H5357)),[1]shows!B5357,"")</f>
        <v/>
      </c>
    </row>
    <row r="5358" spans="1:1" hidden="1" x14ac:dyDescent="0.35">
      <c r="A5358" t="str">
        <f>IF(ISNUMBER(SEARCH([1]dashboard!$D$20,[1]shows!H5358)),[1]shows!B5358,"")</f>
        <v/>
      </c>
    </row>
    <row r="5359" spans="1:1" hidden="1" x14ac:dyDescent="0.35">
      <c r="A5359" t="str">
        <f>IF(ISNUMBER(SEARCH([1]dashboard!$D$20,[1]shows!H5359)),[1]shows!B5359,"")</f>
        <v/>
      </c>
    </row>
    <row r="5360" spans="1:1" hidden="1" x14ac:dyDescent="0.35">
      <c r="A5360" t="str">
        <f>IF(ISNUMBER(SEARCH([1]dashboard!$D$20,[1]shows!H5360)),[1]shows!B5360,"")</f>
        <v/>
      </c>
    </row>
    <row r="5361" spans="1:1" hidden="1" x14ac:dyDescent="0.35">
      <c r="A5361" s="2" t="str">
        <f>IF(ISNUMBER(SEARCH([1]dashboard!$D$20,[1]shows!H5361)),[1]shows!B5361,"")</f>
        <v/>
      </c>
    </row>
    <row r="5362" spans="1:1" hidden="1" x14ac:dyDescent="0.35">
      <c r="A5362" t="str">
        <f>IF(ISNUMBER(SEARCH([1]dashboard!$D$20,[1]shows!H5362)),[1]shows!B5362,"")</f>
        <v/>
      </c>
    </row>
    <row r="5363" spans="1:1" hidden="1" x14ac:dyDescent="0.35">
      <c r="A5363" t="str">
        <f>IF(ISNUMBER(SEARCH([1]dashboard!$D$20,[1]shows!H5363)),[1]shows!B5363,"")</f>
        <v/>
      </c>
    </row>
    <row r="5364" spans="1:1" hidden="1" x14ac:dyDescent="0.35">
      <c r="A5364" s="2" t="str">
        <f>IF(ISNUMBER(SEARCH([1]dashboard!$D$20,[1]shows!H5364)),[1]shows!B5364,"")</f>
        <v/>
      </c>
    </row>
    <row r="5365" spans="1:1" hidden="1" x14ac:dyDescent="0.35">
      <c r="A5365" t="str">
        <f>IF(ISNUMBER(SEARCH([1]dashboard!$D$20,[1]shows!H5365)),[1]shows!B5365,"")</f>
        <v/>
      </c>
    </row>
    <row r="5366" spans="1:1" hidden="1" x14ac:dyDescent="0.35">
      <c r="A5366" s="2" t="str">
        <f>IF(ISNUMBER(SEARCH([1]dashboard!$D$20,[1]shows!H5366)),[1]shows!B5366,"")</f>
        <v/>
      </c>
    </row>
    <row r="5367" spans="1:1" hidden="1" x14ac:dyDescent="0.35">
      <c r="A5367" t="str">
        <f>IF(ISNUMBER(SEARCH([1]dashboard!$D$20,[1]shows!H5367)),[1]shows!B5367,"")</f>
        <v/>
      </c>
    </row>
    <row r="5368" spans="1:1" hidden="1" x14ac:dyDescent="0.35">
      <c r="A5368" t="str">
        <f>IF(ISNUMBER(SEARCH([1]dashboard!$D$20,[1]shows!H5368)),[1]shows!B5368,"")</f>
        <v/>
      </c>
    </row>
    <row r="5369" spans="1:1" hidden="1" x14ac:dyDescent="0.35">
      <c r="A5369" s="2" t="str">
        <f>IF(ISNUMBER(SEARCH([1]dashboard!$D$20,[1]shows!H5369)),[1]shows!B5369,"")</f>
        <v/>
      </c>
    </row>
    <row r="5370" spans="1:1" hidden="1" x14ac:dyDescent="0.35">
      <c r="A5370" t="str">
        <f>IF(ISNUMBER(SEARCH([1]dashboard!$D$20,[1]shows!H5370)),[1]shows!B5370,"")</f>
        <v/>
      </c>
    </row>
    <row r="5371" spans="1:1" hidden="1" x14ac:dyDescent="0.35">
      <c r="A5371" t="str">
        <f>IF(ISNUMBER(SEARCH([1]dashboard!$D$20,[1]shows!H5371)),[1]shows!B5371,"")</f>
        <v/>
      </c>
    </row>
    <row r="5372" spans="1:1" hidden="1" x14ac:dyDescent="0.35">
      <c r="A5372" t="str">
        <f>IF(ISNUMBER(SEARCH([1]dashboard!$D$20,[1]shows!H5372)),[1]shows!B5372,"")</f>
        <v/>
      </c>
    </row>
    <row r="5373" spans="1:1" x14ac:dyDescent="0.35">
      <c r="A5373" t="str">
        <f>IF(ISNUMBER(SEARCH([1]dashboard!$D$20,[1]shows!H5373)),[1]shows!B5373,"")</f>
        <v>Blippi The Musical</v>
      </c>
    </row>
    <row r="5374" spans="1:1" hidden="1" x14ac:dyDescent="0.35">
      <c r="A5374" t="str">
        <f>IF(ISNUMBER(SEARCH([1]dashboard!$D$20,[1]shows!H5374)),[1]shows!B5374,"")</f>
        <v/>
      </c>
    </row>
    <row r="5375" spans="1:1" hidden="1" x14ac:dyDescent="0.35">
      <c r="A5375" t="str">
        <f>IF(ISNUMBER(SEARCH([1]dashboard!$D$20,[1]shows!H5375)),[1]shows!B5375,"")</f>
        <v/>
      </c>
    </row>
    <row r="5376" spans="1:1" hidden="1" x14ac:dyDescent="0.35">
      <c r="A5376" t="str">
        <f>IF(ISNUMBER(SEARCH([1]dashboard!$D$20,[1]shows!H5376)),[1]shows!B5376,"")</f>
        <v/>
      </c>
    </row>
    <row r="5377" spans="1:1" x14ac:dyDescent="0.35">
      <c r="A5377" t="str">
        <f>IF(ISNUMBER(SEARCH([1]dashboard!$D$20,[1]shows!H5377)),[1]shows!B5377,"")</f>
        <v>Ada Twist, Scientist</v>
      </c>
    </row>
    <row r="5378" spans="1:1" hidden="1" x14ac:dyDescent="0.35">
      <c r="A5378" t="str">
        <f>IF(ISNUMBER(SEARCH([1]dashboard!$D$20,[1]shows!H5378)),[1]shows!B5378,"")</f>
        <v/>
      </c>
    </row>
    <row r="5379" spans="1:1" hidden="1" x14ac:dyDescent="0.35">
      <c r="A5379" t="str">
        <f>IF(ISNUMBER(SEARCH([1]dashboard!$D$20,[1]shows!H5379)),[1]shows!B5379,"")</f>
        <v/>
      </c>
    </row>
    <row r="5380" spans="1:1" hidden="1" x14ac:dyDescent="0.35">
      <c r="A5380" t="str">
        <f>IF(ISNUMBER(SEARCH([1]dashboard!$D$20,[1]shows!H5380)),[1]shows!B5380,"")</f>
        <v/>
      </c>
    </row>
    <row r="5381" spans="1:1" hidden="1" x14ac:dyDescent="0.35">
      <c r="A5381" t="str">
        <f>IF(ISNUMBER(SEARCH([1]dashboard!$D$20,[1]shows!H5381)),[1]shows!B5381,"")</f>
        <v/>
      </c>
    </row>
    <row r="5382" spans="1:1" hidden="1" x14ac:dyDescent="0.35">
      <c r="A5382" s="2" t="str">
        <f>IF(ISNUMBER(SEARCH([1]dashboard!$D$20,[1]shows!H5382)),[1]shows!B5382,"")</f>
        <v/>
      </c>
    </row>
    <row r="5383" spans="1:1" hidden="1" x14ac:dyDescent="0.35">
      <c r="A5383" t="str">
        <f>IF(ISNUMBER(SEARCH([1]dashboard!$D$20,[1]shows!H5383)),[1]shows!B5383,"")</f>
        <v/>
      </c>
    </row>
    <row r="5384" spans="1:1" hidden="1" x14ac:dyDescent="0.35">
      <c r="A5384" t="str">
        <f>IF(ISNUMBER(SEARCH([1]dashboard!$D$20,[1]shows!H5384)),[1]shows!B5384,"")</f>
        <v/>
      </c>
    </row>
    <row r="5385" spans="1:1" hidden="1" x14ac:dyDescent="0.35">
      <c r="A5385" t="str">
        <f>IF(ISNUMBER(SEARCH([1]dashboard!$D$20,[1]shows!H5385)),[1]shows!B5385,"")</f>
        <v/>
      </c>
    </row>
    <row r="5386" spans="1:1" hidden="1" x14ac:dyDescent="0.35">
      <c r="A5386" t="str">
        <f>IF(ISNUMBER(SEARCH([1]dashboard!$D$20,[1]shows!H5386)),[1]shows!B5386,"")</f>
        <v/>
      </c>
    </row>
    <row r="5387" spans="1:1" hidden="1" x14ac:dyDescent="0.35">
      <c r="A5387" t="str">
        <f>IF(ISNUMBER(SEARCH([1]dashboard!$D$20,[1]shows!H5387)),[1]shows!B5387,"")</f>
        <v/>
      </c>
    </row>
    <row r="5388" spans="1:1" hidden="1" x14ac:dyDescent="0.35">
      <c r="A5388" t="str">
        <f>IF(ISNUMBER(SEARCH([1]dashboard!$D$20,[1]shows!H5388)),[1]shows!B5388,"")</f>
        <v/>
      </c>
    </row>
    <row r="5389" spans="1:1" hidden="1" x14ac:dyDescent="0.35">
      <c r="A5389" t="str">
        <f>IF(ISNUMBER(SEARCH([1]dashboard!$D$20,[1]shows!H5389)),[1]shows!B5389,"")</f>
        <v/>
      </c>
    </row>
    <row r="5390" spans="1:1" x14ac:dyDescent="0.35">
      <c r="A5390" t="str">
        <f>IF(ISNUMBER(SEARCH([1]dashboard!$D$20,[1]shows!H5390)),[1]shows!B5390,"")</f>
        <v>We the People</v>
      </c>
    </row>
    <row r="5391" spans="1:1" hidden="1" x14ac:dyDescent="0.35">
      <c r="A5391" t="str">
        <f>IF(ISNUMBER(SEARCH([1]dashboard!$D$20,[1]shows!H5391)),[1]shows!B5391,"")</f>
        <v/>
      </c>
    </row>
    <row r="5392" spans="1:1" hidden="1" x14ac:dyDescent="0.35">
      <c r="A5392" t="str">
        <f>IF(ISNUMBER(SEARCH([1]dashboard!$D$20,[1]shows!H5392)),[1]shows!B5392,"")</f>
        <v/>
      </c>
    </row>
    <row r="5393" spans="1:1" hidden="1" x14ac:dyDescent="0.35">
      <c r="A5393" t="str">
        <f>IF(ISNUMBER(SEARCH([1]dashboard!$D$20,[1]shows!H5393)),[1]shows!B5393,"")</f>
        <v/>
      </c>
    </row>
    <row r="5394" spans="1:1" hidden="1" x14ac:dyDescent="0.35">
      <c r="A5394" t="str">
        <f>IF(ISNUMBER(SEARCH([1]dashboard!$D$20,[1]shows!H5394)),[1]shows!B5394,"")</f>
        <v/>
      </c>
    </row>
    <row r="5395" spans="1:1" hidden="1" x14ac:dyDescent="0.35">
      <c r="A5395" t="str">
        <f>IF(ISNUMBER(SEARCH([1]dashboard!$D$20,[1]shows!H5395)),[1]shows!B5395,"")</f>
        <v/>
      </c>
    </row>
    <row r="5396" spans="1:1" hidden="1" x14ac:dyDescent="0.35">
      <c r="A5396" t="str">
        <f>IF(ISNUMBER(SEARCH([1]dashboard!$D$20,[1]shows!H5396)),[1]shows!B5396,"")</f>
        <v/>
      </c>
    </row>
    <row r="5397" spans="1:1" hidden="1" x14ac:dyDescent="0.35">
      <c r="A5397" t="str">
        <f>IF(ISNUMBER(SEARCH([1]dashboard!$D$20,[1]shows!H5397)),[1]shows!B5397,"")</f>
        <v/>
      </c>
    </row>
    <row r="5398" spans="1:1" hidden="1" x14ac:dyDescent="0.35">
      <c r="A5398" t="str">
        <f>IF(ISNUMBER(SEARCH([1]dashboard!$D$20,[1]shows!H5398)),[1]shows!B5398,"")</f>
        <v/>
      </c>
    </row>
    <row r="5399" spans="1:1" hidden="1" x14ac:dyDescent="0.35">
      <c r="A5399" t="str">
        <f>IF(ISNUMBER(SEARCH([1]dashboard!$D$20,[1]shows!H5399)),[1]shows!B5399,"")</f>
        <v/>
      </c>
    </row>
    <row r="5400" spans="1:1" hidden="1" x14ac:dyDescent="0.35">
      <c r="A5400" t="str">
        <f>IF(ISNUMBER(SEARCH([1]dashboard!$D$20,[1]shows!H5400)),[1]shows!B5400,"")</f>
        <v/>
      </c>
    </row>
    <row r="5401" spans="1:1" hidden="1" x14ac:dyDescent="0.35">
      <c r="A5401" s="2" t="str">
        <f>IF(ISNUMBER(SEARCH([1]dashboard!$D$20,[1]shows!H5401)),[1]shows!B5401,"")</f>
        <v/>
      </c>
    </row>
    <row r="5402" spans="1:1" hidden="1" x14ac:dyDescent="0.35">
      <c r="A5402" t="str">
        <f>IF(ISNUMBER(SEARCH([1]dashboard!$D$20,[1]shows!H5402)),[1]shows!B5402,"")</f>
        <v/>
      </c>
    </row>
    <row r="5403" spans="1:1" hidden="1" x14ac:dyDescent="0.35">
      <c r="A5403" s="2" t="str">
        <f>IF(ISNUMBER(SEARCH([1]dashboard!$D$20,[1]shows!H5403)),[1]shows!B5403,"")</f>
        <v/>
      </c>
    </row>
    <row r="5404" spans="1:1" hidden="1" x14ac:dyDescent="0.35">
      <c r="A5404" t="str">
        <f>IF(ISNUMBER(SEARCH([1]dashboard!$D$20,[1]shows!H5404)),[1]shows!B5404,"")</f>
        <v/>
      </c>
    </row>
    <row r="5405" spans="1:1" hidden="1" x14ac:dyDescent="0.35">
      <c r="A5405" t="str">
        <f>IF(ISNUMBER(SEARCH([1]dashboard!$D$20,[1]shows!H5405)),[1]shows!B5405,"")</f>
        <v/>
      </c>
    </row>
    <row r="5406" spans="1:1" hidden="1" x14ac:dyDescent="0.35">
      <c r="A5406" t="str">
        <f>IF(ISNUMBER(SEARCH([1]dashboard!$D$20,[1]shows!H5406)),[1]shows!B5406,"")</f>
        <v/>
      </c>
    </row>
    <row r="5407" spans="1:1" hidden="1" x14ac:dyDescent="0.35">
      <c r="A5407" t="str">
        <f>IF(ISNUMBER(SEARCH([1]dashboard!$D$20,[1]shows!H5407)),[1]shows!B5407,"")</f>
        <v/>
      </c>
    </row>
    <row r="5408" spans="1:1" hidden="1" x14ac:dyDescent="0.35">
      <c r="A5408" t="str">
        <f>IF(ISNUMBER(SEARCH([1]dashboard!$D$20,[1]shows!H5408)),[1]shows!B5408,"")</f>
        <v/>
      </c>
    </row>
    <row r="5409" spans="1:1" hidden="1" x14ac:dyDescent="0.35">
      <c r="A5409" t="str">
        <f>IF(ISNUMBER(SEARCH([1]dashboard!$D$20,[1]shows!H5409)),[1]shows!B5409,"")</f>
        <v/>
      </c>
    </row>
    <row r="5410" spans="1:1" hidden="1" x14ac:dyDescent="0.35">
      <c r="A5410" t="str">
        <f>IF(ISNUMBER(SEARCH([1]dashboard!$D$20,[1]shows!H5410)),[1]shows!B5410,"")</f>
        <v/>
      </c>
    </row>
    <row r="5411" spans="1:1" hidden="1" x14ac:dyDescent="0.35">
      <c r="A5411" t="str">
        <f>IF(ISNUMBER(SEARCH([1]dashboard!$D$20,[1]shows!H5411)),[1]shows!B5411,"")</f>
        <v/>
      </c>
    </row>
    <row r="5412" spans="1:1" hidden="1" x14ac:dyDescent="0.35">
      <c r="A5412" s="2" t="str">
        <f>IF(ISNUMBER(SEARCH([1]dashboard!$D$20,[1]shows!H5412)),[1]shows!B5412,"")</f>
        <v/>
      </c>
    </row>
    <row r="5413" spans="1:1" hidden="1" x14ac:dyDescent="0.35">
      <c r="A5413" t="str">
        <f>IF(ISNUMBER(SEARCH([1]dashboard!$D$20,[1]shows!H5413)),[1]shows!B5413,"")</f>
        <v/>
      </c>
    </row>
    <row r="5414" spans="1:1" hidden="1" x14ac:dyDescent="0.35">
      <c r="A5414" t="str">
        <f>IF(ISNUMBER(SEARCH([1]dashboard!$D$20,[1]shows!H5414)),[1]shows!B5414,"")</f>
        <v/>
      </c>
    </row>
    <row r="5415" spans="1:1" hidden="1" x14ac:dyDescent="0.35">
      <c r="A5415" t="str">
        <f>IF(ISNUMBER(SEARCH([1]dashboard!$D$20,[1]shows!H5415)),[1]shows!B5415,"")</f>
        <v/>
      </c>
    </row>
    <row r="5416" spans="1:1" hidden="1" x14ac:dyDescent="0.35">
      <c r="A5416" t="str">
        <f>IF(ISNUMBER(SEARCH([1]dashboard!$D$20,[1]shows!H5416)),[1]shows!B5416,"")</f>
        <v/>
      </c>
    </row>
    <row r="5417" spans="1:1" hidden="1" x14ac:dyDescent="0.35">
      <c r="A5417" t="str">
        <f>IF(ISNUMBER(SEARCH([1]dashboard!$D$20,[1]shows!H5417)),[1]shows!B5417,"")</f>
        <v/>
      </c>
    </row>
    <row r="5418" spans="1:1" hidden="1" x14ac:dyDescent="0.35">
      <c r="A5418" t="str">
        <f>IF(ISNUMBER(SEARCH([1]dashboard!$D$20,[1]shows!H5418)),[1]shows!B5418,"")</f>
        <v/>
      </c>
    </row>
    <row r="5419" spans="1:1" x14ac:dyDescent="0.35">
      <c r="A5419" t="str">
        <f>IF(ISNUMBER(SEARCH([1]dashboard!$D$20,[1]shows!H5419)),[1]shows!B5419,"")</f>
        <v>Christmas Flow</v>
      </c>
    </row>
    <row r="5420" spans="1:1" hidden="1" x14ac:dyDescent="0.35">
      <c r="A5420" t="str">
        <f>IF(ISNUMBER(SEARCH([1]dashboard!$D$20,[1]shows!H5420)),[1]shows!B5420,"")</f>
        <v/>
      </c>
    </row>
    <row r="5421" spans="1:1" hidden="1" x14ac:dyDescent="0.35">
      <c r="A5421" t="str">
        <f>IF(ISNUMBER(SEARCH([1]dashboard!$D$20,[1]shows!H5421)),[1]shows!B5421,"")</f>
        <v/>
      </c>
    </row>
    <row r="5422" spans="1:1" hidden="1" x14ac:dyDescent="0.35">
      <c r="A5422" s="2" t="str">
        <f>IF(ISNUMBER(SEARCH([1]dashboard!$D$20,[1]shows!H5422)),[1]shows!B5422,"")</f>
        <v/>
      </c>
    </row>
    <row r="5423" spans="1:1" hidden="1" x14ac:dyDescent="0.35">
      <c r="A5423" t="str">
        <f>IF(ISNUMBER(SEARCH([1]dashboard!$D$20,[1]shows!H5423)),[1]shows!B5423,"")</f>
        <v/>
      </c>
    </row>
    <row r="5424" spans="1:1" hidden="1" x14ac:dyDescent="0.35">
      <c r="A5424" s="2" t="str">
        <f>IF(ISNUMBER(SEARCH([1]dashboard!$D$20,[1]shows!H5424)),[1]shows!B5424,"")</f>
        <v/>
      </c>
    </row>
    <row r="5425" spans="1:1" hidden="1" x14ac:dyDescent="0.35">
      <c r="A5425" t="str">
        <f>IF(ISNUMBER(SEARCH([1]dashboard!$D$20,[1]shows!H5425)),[1]shows!B5425,"")</f>
        <v/>
      </c>
    </row>
    <row r="5426" spans="1:1" x14ac:dyDescent="0.35">
      <c r="A5426" s="2" t="str">
        <f>IF(ISNUMBER(SEARCH([1]dashboard!$D$20,[1]shows!H5426)),[1]shows!B5426,"")</f>
        <v>Biggie: I Got a Story to Tell</v>
      </c>
    </row>
    <row r="5427" spans="1:1" hidden="1" x14ac:dyDescent="0.35">
      <c r="A5427" t="str">
        <f>IF(ISNUMBER(SEARCH([1]dashboard!$D$20,[1]shows!H5427)),[1]shows!B5427,"")</f>
        <v/>
      </c>
    </row>
    <row r="5428" spans="1:1" hidden="1" x14ac:dyDescent="0.35">
      <c r="A5428" t="str">
        <f>IF(ISNUMBER(SEARCH([1]dashboard!$D$20,[1]shows!H5428)),[1]shows!B5428,"")</f>
        <v/>
      </c>
    </row>
    <row r="5429" spans="1:1" hidden="1" x14ac:dyDescent="0.35">
      <c r="A5429" t="str">
        <f>IF(ISNUMBER(SEARCH([1]dashboard!$D$20,[1]shows!H5429)),[1]shows!B5429,"")</f>
        <v/>
      </c>
    </row>
    <row r="5430" spans="1:1" hidden="1" x14ac:dyDescent="0.35">
      <c r="A5430" t="str">
        <f>IF(ISNUMBER(SEARCH([1]dashboard!$D$20,[1]shows!H5430)),[1]shows!B5430,"")</f>
        <v/>
      </c>
    </row>
    <row r="5431" spans="1:1" x14ac:dyDescent="0.35">
      <c r="A5431" t="str">
        <f>IF(ISNUMBER(SEARCH([1]dashboard!$D$20,[1]shows!H5431)),[1]shows!B5431,"")</f>
        <v>Jonas Brothers Family Roast</v>
      </c>
    </row>
    <row r="5432" spans="1:1" hidden="1" x14ac:dyDescent="0.35">
      <c r="A5432" t="str">
        <f>IF(ISNUMBER(SEARCH([1]dashboard!$D$20,[1]shows!H5432)),[1]shows!B5432,"")</f>
        <v/>
      </c>
    </row>
    <row r="5433" spans="1:1" hidden="1" x14ac:dyDescent="0.35">
      <c r="A5433" t="str">
        <f>IF(ISNUMBER(SEARCH([1]dashboard!$D$20,[1]shows!H5433)),[1]shows!B5433,"")</f>
        <v/>
      </c>
    </row>
    <row r="5434" spans="1:1" hidden="1" x14ac:dyDescent="0.35">
      <c r="A5434" t="str">
        <f>IF(ISNUMBER(SEARCH([1]dashboard!$D$20,[1]shows!H5434)),[1]shows!B5434,"")</f>
        <v/>
      </c>
    </row>
    <row r="5435" spans="1:1" hidden="1" x14ac:dyDescent="0.35">
      <c r="A5435" t="str">
        <f>IF(ISNUMBER(SEARCH([1]dashboard!$D$20,[1]shows!H5435)),[1]shows!B5435,"")</f>
        <v/>
      </c>
    </row>
    <row r="5436" spans="1:1" hidden="1" x14ac:dyDescent="0.35">
      <c r="A5436" t="str">
        <f>IF(ISNUMBER(SEARCH([1]dashboard!$D$20,[1]shows!H5436)),[1]shows!B5436,"")</f>
        <v/>
      </c>
    </row>
    <row r="5437" spans="1:1" hidden="1" x14ac:dyDescent="0.35">
      <c r="A5437" s="2" t="str">
        <f>IF(ISNUMBER(SEARCH([1]dashboard!$D$20,[1]shows!H5437)),[1]shows!B5437,"")</f>
        <v/>
      </c>
    </row>
    <row r="5438" spans="1:1" hidden="1" x14ac:dyDescent="0.35">
      <c r="A5438" t="str">
        <f>IF(ISNUMBER(SEARCH([1]dashboard!$D$20,[1]shows!H5438)),[1]shows!B5438,"")</f>
        <v/>
      </c>
    </row>
    <row r="5439" spans="1:1" hidden="1" x14ac:dyDescent="0.35">
      <c r="A5439" t="str">
        <f>IF(ISNUMBER(SEARCH([1]dashboard!$D$20,[1]shows!H5439)),[1]shows!B5439,"")</f>
        <v/>
      </c>
    </row>
    <row r="5440" spans="1:1" hidden="1" x14ac:dyDescent="0.35">
      <c r="A5440" t="str">
        <f>IF(ISNUMBER(SEARCH([1]dashboard!$D$20,[1]shows!H5440)),[1]shows!B5440,"")</f>
        <v/>
      </c>
    </row>
    <row r="5441" spans="1:1" hidden="1" x14ac:dyDescent="0.35">
      <c r="A5441" t="str">
        <f>IF(ISNUMBER(SEARCH([1]dashboard!$D$20,[1]shows!H5441)),[1]shows!B5441,"")</f>
        <v/>
      </c>
    </row>
    <row r="5442" spans="1:1" x14ac:dyDescent="0.35">
      <c r="A5442" s="2" t="str">
        <f>IF(ISNUMBER(SEARCH([1]dashboard!$D$20,[1]shows!H5442)),[1]shows!B5442,"")</f>
        <v>Johnny Hallyday: Beyond Rock</v>
      </c>
    </row>
    <row r="5443" spans="1:1" hidden="1" x14ac:dyDescent="0.35">
      <c r="A5443" t="str">
        <f>IF(ISNUMBER(SEARCH([1]dashboard!$D$20,[1]shows!H5443)),[1]shows!B5443,"")</f>
        <v/>
      </c>
    </row>
    <row r="5444" spans="1:1" hidden="1" x14ac:dyDescent="0.35">
      <c r="A5444" t="str">
        <f>IF(ISNUMBER(SEARCH([1]dashboard!$D$20,[1]shows!H5444)),[1]shows!B5444,"")</f>
        <v/>
      </c>
    </row>
    <row r="5445" spans="1:1" hidden="1" x14ac:dyDescent="0.35">
      <c r="A5445" t="str">
        <f>IF(ISNUMBER(SEARCH([1]dashboard!$D$20,[1]shows!H5445)),[1]shows!B5445,"")</f>
        <v/>
      </c>
    </row>
    <row r="5446" spans="1:1" hidden="1" x14ac:dyDescent="0.35">
      <c r="A5446" t="str">
        <f>IF(ISNUMBER(SEARCH([1]dashboard!$D$20,[1]shows!H5446)),[1]shows!B5446,"")</f>
        <v/>
      </c>
    </row>
    <row r="5447" spans="1:1" hidden="1" x14ac:dyDescent="0.35">
      <c r="A5447" t="str">
        <f>IF(ISNUMBER(SEARCH([1]dashboard!$D$20,[1]shows!H5447)),[1]shows!B5447,"")</f>
        <v/>
      </c>
    </row>
    <row r="5448" spans="1:1" hidden="1" x14ac:dyDescent="0.35">
      <c r="A5448" t="str">
        <f>IF(ISNUMBER(SEARCH([1]dashboard!$D$20,[1]shows!H5448)),[1]shows!B5448,"")</f>
        <v/>
      </c>
    </row>
    <row r="5449" spans="1:1" hidden="1" x14ac:dyDescent="0.35">
      <c r="A5449" t="str">
        <f>IF(ISNUMBER(SEARCH([1]dashboard!$D$20,[1]shows!H5449)),[1]shows!B5449,"")</f>
        <v/>
      </c>
    </row>
    <row r="5450" spans="1:1" hidden="1" x14ac:dyDescent="0.35">
      <c r="A5450" t="str">
        <f>IF(ISNUMBER(SEARCH([1]dashboard!$D$20,[1]shows!H5450)),[1]shows!B5450,"")</f>
        <v/>
      </c>
    </row>
    <row r="5451" spans="1:1" hidden="1" x14ac:dyDescent="0.35">
      <c r="A5451" t="str">
        <f>IF(ISNUMBER(SEARCH([1]dashboard!$D$20,[1]shows!H5451)),[1]shows!B5451,"")</f>
        <v/>
      </c>
    </row>
    <row r="5452" spans="1:1" hidden="1" x14ac:dyDescent="0.35">
      <c r="A5452" t="str">
        <f>IF(ISNUMBER(SEARCH([1]dashboard!$D$20,[1]shows!H5452)),[1]shows!B5452,"")</f>
        <v/>
      </c>
    </row>
    <row r="5453" spans="1:1" hidden="1" x14ac:dyDescent="0.35">
      <c r="A5453" t="str">
        <f>IF(ISNUMBER(SEARCH([1]dashboard!$D$20,[1]shows!H5453)),[1]shows!B5453,"")</f>
        <v/>
      </c>
    </row>
    <row r="5454" spans="1:1" hidden="1" x14ac:dyDescent="0.35">
      <c r="A5454" t="str">
        <f>IF(ISNUMBER(SEARCH([1]dashboard!$D$20,[1]shows!H5454)),[1]shows!B5454,"")</f>
        <v/>
      </c>
    </row>
    <row r="5455" spans="1:1" x14ac:dyDescent="0.35">
      <c r="A5455" t="str">
        <f>IF(ISNUMBER(SEARCH([1]dashboard!$D$20,[1]shows!H5455)),[1]shows!B5455,"")</f>
        <v>Barbie: Big City, Big Dreams</v>
      </c>
    </row>
    <row r="5456" spans="1:1" hidden="1" x14ac:dyDescent="0.35">
      <c r="A5456" t="str">
        <f>IF(ISNUMBER(SEARCH([1]dashboard!$D$20,[1]shows!H5456)),[1]shows!B5456,"")</f>
        <v/>
      </c>
    </row>
    <row r="5457" spans="1:1" hidden="1" x14ac:dyDescent="0.35">
      <c r="A5457" t="str">
        <f>IF(ISNUMBER(SEARCH([1]dashboard!$D$20,[1]shows!H5457)),[1]shows!B5457,"")</f>
        <v/>
      </c>
    </row>
    <row r="5458" spans="1:1" hidden="1" x14ac:dyDescent="0.35">
      <c r="A5458" t="str">
        <f>IF(ISNUMBER(SEARCH([1]dashboard!$D$20,[1]shows!H5458)),[1]shows!B5458,"")</f>
        <v/>
      </c>
    </row>
    <row r="5459" spans="1:1" hidden="1" x14ac:dyDescent="0.35">
      <c r="A5459" t="str">
        <f>IF(ISNUMBER(SEARCH([1]dashboard!$D$20,[1]shows!H5459)),[1]shows!B5459,"")</f>
        <v/>
      </c>
    </row>
    <row r="5460" spans="1:1" hidden="1" x14ac:dyDescent="0.35">
      <c r="A5460" t="str">
        <f>IF(ISNUMBER(SEARCH([1]dashboard!$D$20,[1]shows!H5460)),[1]shows!B5460,"")</f>
        <v/>
      </c>
    </row>
    <row r="5461" spans="1:1" hidden="1" x14ac:dyDescent="0.35">
      <c r="A5461" t="str">
        <f>IF(ISNUMBER(SEARCH([1]dashboard!$D$20,[1]shows!H5461)),[1]shows!B5461,"")</f>
        <v/>
      </c>
    </row>
    <row r="5462" spans="1:1" hidden="1" x14ac:dyDescent="0.35">
      <c r="A5462" t="str">
        <f>IF(ISNUMBER(SEARCH([1]dashboard!$D$20,[1]shows!H5462)),[1]shows!B5462,"")</f>
        <v/>
      </c>
    </row>
    <row r="5463" spans="1:1" x14ac:dyDescent="0.35">
      <c r="A5463" t="str">
        <f>IF(ISNUMBER(SEARCH([1]dashboard!$D$20,[1]shows!H5463)),[1]shows!B5463,"")</f>
        <v>Savage Rhythm</v>
      </c>
    </row>
    <row r="5464" spans="1:1" hidden="1" x14ac:dyDescent="0.35">
      <c r="A5464" t="str">
        <f>IF(ISNUMBER(SEARCH([1]dashboard!$D$20,[1]shows!H5464)),[1]shows!B5464,"")</f>
        <v/>
      </c>
    </row>
    <row r="5465" spans="1:1" x14ac:dyDescent="0.35">
      <c r="A5465" t="str">
        <f>IF(ISNUMBER(SEARCH([1]dashboard!$D$20,[1]shows!H5465)),[1]shows!B5465,"")</f>
        <v>Battle: Freestyle</v>
      </c>
    </row>
    <row r="5466" spans="1:1" hidden="1" x14ac:dyDescent="0.35">
      <c r="A5466" t="str">
        <f>IF(ISNUMBER(SEARCH([1]dashboard!$D$20,[1]shows!H5466)),[1]shows!B5466,"")</f>
        <v/>
      </c>
    </row>
    <row r="5467" spans="1:1" hidden="1" x14ac:dyDescent="0.35">
      <c r="A5467" s="2" t="str">
        <f>IF(ISNUMBER(SEARCH([1]dashboard!$D$20,[1]shows!H5467)),[1]shows!B5467,"")</f>
        <v/>
      </c>
    </row>
    <row r="5468" spans="1:1" hidden="1" x14ac:dyDescent="0.35">
      <c r="A5468" t="str">
        <f>IF(ISNUMBER(SEARCH([1]dashboard!$D$20,[1]shows!H5468)),[1]shows!B5468,"")</f>
        <v/>
      </c>
    </row>
    <row r="5469" spans="1:1" hidden="1" x14ac:dyDescent="0.35">
      <c r="A5469" t="str">
        <f>IF(ISNUMBER(SEARCH([1]dashboard!$D$20,[1]shows!H5469)),[1]shows!B5469,"")</f>
        <v/>
      </c>
    </row>
    <row r="5470" spans="1:1" hidden="1" x14ac:dyDescent="0.35">
      <c r="A5470" t="str">
        <f>IF(ISNUMBER(SEARCH([1]dashboard!$D$20,[1]shows!H5470)),[1]shows!B5470,"")</f>
        <v/>
      </c>
    </row>
    <row r="5471" spans="1:1" hidden="1" x14ac:dyDescent="0.35">
      <c r="A5471" t="str">
        <f>IF(ISNUMBER(SEARCH([1]dashboard!$D$20,[1]shows!H5471)),[1]shows!B5471,"")</f>
        <v/>
      </c>
    </row>
    <row r="5472" spans="1:1" hidden="1" x14ac:dyDescent="0.35">
      <c r="A5472" s="2" t="str">
        <f>IF(ISNUMBER(SEARCH([1]dashboard!$D$20,[1]shows!H5472)),[1]shows!B5472,"")</f>
        <v/>
      </c>
    </row>
    <row r="5473" spans="1:1" hidden="1" x14ac:dyDescent="0.35">
      <c r="A5473" s="2" t="str">
        <f>IF(ISNUMBER(SEARCH([1]dashboard!$D$20,[1]shows!H5473)),[1]shows!B5473,"")</f>
        <v/>
      </c>
    </row>
    <row r="5474" spans="1:1" hidden="1" x14ac:dyDescent="0.35">
      <c r="A5474" t="str">
        <f>IF(ISNUMBER(SEARCH([1]dashboard!$D$20,[1]shows!H5474)),[1]shows!B5474,"")</f>
        <v/>
      </c>
    </row>
    <row r="5475" spans="1:1" hidden="1" x14ac:dyDescent="0.35">
      <c r="A5475" s="2" t="str">
        <f>IF(ISNUMBER(SEARCH([1]dashboard!$D$20,[1]shows!H5475)),[1]shows!B5475,"")</f>
        <v/>
      </c>
    </row>
    <row r="5476" spans="1:1" hidden="1" x14ac:dyDescent="0.35">
      <c r="A5476" t="str">
        <f>IF(ISNUMBER(SEARCH([1]dashboard!$D$20,[1]shows!H5476)),[1]shows!B5476,"")</f>
        <v/>
      </c>
    </row>
    <row r="5477" spans="1:1" hidden="1" x14ac:dyDescent="0.35">
      <c r="A5477" t="str">
        <f>IF(ISNUMBER(SEARCH([1]dashboard!$D$20,[1]shows!H5477)),[1]shows!B5477,"")</f>
        <v/>
      </c>
    </row>
    <row r="5478" spans="1:1" hidden="1" x14ac:dyDescent="0.35">
      <c r="A5478" t="str">
        <f>IF(ISNUMBER(SEARCH([1]dashboard!$D$20,[1]shows!H5478)),[1]shows!B5478,"")</f>
        <v/>
      </c>
    </row>
    <row r="5479" spans="1:1" hidden="1" x14ac:dyDescent="0.35">
      <c r="A5479" t="str">
        <f>IF(ISNUMBER(SEARCH([1]dashboard!$D$20,[1]shows!H5479)),[1]shows!B5479,"")</f>
        <v/>
      </c>
    </row>
    <row r="5480" spans="1:1" hidden="1" x14ac:dyDescent="0.35">
      <c r="A5480" s="2" t="str">
        <f>IF(ISNUMBER(SEARCH([1]dashboard!$D$20,[1]shows!H5480)),[1]shows!B5480,"")</f>
        <v/>
      </c>
    </row>
    <row r="5481" spans="1:1" hidden="1" x14ac:dyDescent="0.35">
      <c r="A5481" s="2" t="str">
        <f>IF(ISNUMBER(SEARCH([1]dashboard!$D$20,[1]shows!H5481)),[1]shows!B5481,"")</f>
        <v/>
      </c>
    </row>
    <row r="5482" spans="1:1" hidden="1" x14ac:dyDescent="0.35">
      <c r="A5482" s="2" t="str">
        <f>IF(ISNUMBER(SEARCH([1]dashboard!$D$20,[1]shows!H5482)),[1]shows!B5482,"")</f>
        <v/>
      </c>
    </row>
    <row r="5483" spans="1:1" x14ac:dyDescent="0.35">
      <c r="A5483" s="2" t="str">
        <f>IF(ISNUMBER(SEARCH([1]dashboard!$D$20,[1]shows!H5483)),[1]shows!B5483,"")</f>
        <v>Heroes: Silence and Rock &amp; Roll</v>
      </c>
    </row>
    <row r="5484" spans="1:1" hidden="1" x14ac:dyDescent="0.35">
      <c r="A5484" s="2" t="str">
        <f>IF(ISNUMBER(SEARCH([1]dashboard!$D$20,[1]shows!H5484)),[1]shows!B5484,"")</f>
        <v/>
      </c>
    </row>
    <row r="5485" spans="1:1" hidden="1" x14ac:dyDescent="0.35">
      <c r="A5485" t="str">
        <f>IF(ISNUMBER(SEARCH([1]dashboard!$D$20,[1]shows!H5485)),[1]shows!B5485,"")</f>
        <v/>
      </c>
    </row>
    <row r="5486" spans="1:1" hidden="1" x14ac:dyDescent="0.35">
      <c r="A5486" t="str">
        <f>IF(ISNUMBER(SEARCH([1]dashboard!$D$20,[1]shows!H5486)),[1]shows!B5486,"")</f>
        <v/>
      </c>
    </row>
    <row r="5487" spans="1:1" hidden="1" x14ac:dyDescent="0.35">
      <c r="A5487" t="str">
        <f>IF(ISNUMBER(SEARCH([1]dashboard!$D$20,[1]shows!H5487)),[1]shows!B5487,"")</f>
        <v/>
      </c>
    </row>
    <row r="5488" spans="1:1" hidden="1" x14ac:dyDescent="0.35">
      <c r="A5488" t="str">
        <f>IF(ISNUMBER(SEARCH([1]dashboard!$D$20,[1]shows!H5488)),[1]shows!B5488,"")</f>
        <v/>
      </c>
    </row>
    <row r="5489" spans="1:1" hidden="1" x14ac:dyDescent="0.35">
      <c r="A5489" s="2" t="str">
        <f>IF(ISNUMBER(SEARCH([1]dashboard!$D$20,[1]shows!H5489)),[1]shows!B5489,"")</f>
        <v/>
      </c>
    </row>
    <row r="5490" spans="1:1" hidden="1" x14ac:dyDescent="0.35">
      <c r="A5490" t="str">
        <f>IF(ISNUMBER(SEARCH([1]dashboard!$D$20,[1]shows!H5490)),[1]shows!B5490,"")</f>
        <v/>
      </c>
    </row>
    <row r="5491" spans="1:1" hidden="1" x14ac:dyDescent="0.35">
      <c r="A5491" t="str">
        <f>IF(ISNUMBER(SEARCH([1]dashboard!$D$20,[1]shows!H5491)),[1]shows!B5491,"")</f>
        <v/>
      </c>
    </row>
    <row r="5492" spans="1:1" hidden="1" x14ac:dyDescent="0.35">
      <c r="A5492" t="str">
        <f>IF(ISNUMBER(SEARCH([1]dashboard!$D$20,[1]shows!H5492)),[1]shows!B5492,"")</f>
        <v/>
      </c>
    </row>
    <row r="5493" spans="1:1" hidden="1" x14ac:dyDescent="0.35">
      <c r="A5493" t="str">
        <f>IF(ISNUMBER(SEARCH([1]dashboard!$D$20,[1]shows!H5493)),[1]shows!B5493,"")</f>
        <v/>
      </c>
    </row>
    <row r="5494" spans="1:1" hidden="1" x14ac:dyDescent="0.35">
      <c r="A5494" s="2" t="str">
        <f>IF(ISNUMBER(SEARCH([1]dashboard!$D$20,[1]shows!H5494)),[1]shows!B5494,"")</f>
        <v/>
      </c>
    </row>
    <row r="5495" spans="1:1" hidden="1" x14ac:dyDescent="0.35">
      <c r="A5495" t="str">
        <f>IF(ISNUMBER(SEARCH([1]dashboard!$D$20,[1]shows!H5495)),[1]shows!B5495,"")</f>
        <v/>
      </c>
    </row>
    <row r="5496" spans="1:1" hidden="1" x14ac:dyDescent="0.35">
      <c r="A5496" t="str">
        <f>IF(ISNUMBER(SEARCH([1]dashboard!$D$20,[1]shows!H5496)),[1]shows!B5496,"")</f>
        <v/>
      </c>
    </row>
    <row r="5497" spans="1:1" hidden="1" x14ac:dyDescent="0.35">
      <c r="A5497" t="str">
        <f>IF(ISNUMBER(SEARCH([1]dashboard!$D$20,[1]shows!H5497)),[1]shows!B5497,"")</f>
        <v/>
      </c>
    </row>
    <row r="5498" spans="1:1" hidden="1" x14ac:dyDescent="0.35">
      <c r="A5498" s="2" t="str">
        <f>IF(ISNUMBER(SEARCH([1]dashboard!$D$20,[1]shows!H5498)),[1]shows!B5498,"")</f>
        <v/>
      </c>
    </row>
    <row r="5499" spans="1:1" hidden="1" x14ac:dyDescent="0.35">
      <c r="A5499" s="2" t="str">
        <f>IF(ISNUMBER(SEARCH([1]dashboard!$D$20,[1]shows!H5499)),[1]shows!B5499,"")</f>
        <v/>
      </c>
    </row>
    <row r="5500" spans="1:1" hidden="1" x14ac:dyDescent="0.35">
      <c r="A5500" s="2" t="str">
        <f>IF(ISNUMBER(SEARCH([1]dashboard!$D$20,[1]shows!H5500)),[1]shows!B5500,"")</f>
        <v/>
      </c>
    </row>
    <row r="5501" spans="1:1" hidden="1" x14ac:dyDescent="0.35">
      <c r="A5501" t="str">
        <f>IF(ISNUMBER(SEARCH([1]dashboard!$D$20,[1]shows!H5501)),[1]shows!B5501,"")</f>
        <v/>
      </c>
    </row>
    <row r="5502" spans="1:1" hidden="1" x14ac:dyDescent="0.35">
      <c r="A5502" t="str">
        <f>IF(ISNUMBER(SEARCH([1]dashboard!$D$20,[1]shows!H5502)),[1]shows!B5502,"")</f>
        <v/>
      </c>
    </row>
    <row r="5503" spans="1:1" hidden="1" x14ac:dyDescent="0.35">
      <c r="A5503" t="str">
        <f>IF(ISNUMBER(SEARCH([1]dashboard!$D$20,[1]shows!H5503)),[1]shows!B5503,"")</f>
        <v/>
      </c>
    </row>
    <row r="5504" spans="1:1" hidden="1" x14ac:dyDescent="0.35">
      <c r="A5504" t="str">
        <f>IF(ISNUMBER(SEARCH([1]dashboard!$D$20,[1]shows!H5504)),[1]shows!B5504,"")</f>
        <v/>
      </c>
    </row>
    <row r="5505" spans="1:1" hidden="1" x14ac:dyDescent="0.35">
      <c r="A5505" t="str">
        <f>IF(ISNUMBER(SEARCH([1]dashboard!$D$20,[1]shows!H5505)),[1]shows!B5505,"")</f>
        <v/>
      </c>
    </row>
    <row r="5506" spans="1:1" hidden="1" x14ac:dyDescent="0.35">
      <c r="A5506" s="2" t="str">
        <f>IF(ISNUMBER(SEARCH([1]dashboard!$D$20,[1]shows!H5506)),[1]shows!B5506,"")</f>
        <v/>
      </c>
    </row>
    <row r="5507" spans="1:1" hidden="1" x14ac:dyDescent="0.35">
      <c r="A5507" t="str">
        <f>IF(ISNUMBER(SEARCH([1]dashboard!$D$20,[1]shows!H5507)),[1]shows!B5507,"")</f>
        <v/>
      </c>
    </row>
    <row r="5508" spans="1:1" hidden="1" x14ac:dyDescent="0.35">
      <c r="A5508" t="str">
        <f>IF(ISNUMBER(SEARCH([1]dashboard!$D$20,[1]shows!H5508)),[1]shows!B5508,"")</f>
        <v/>
      </c>
    </row>
    <row r="5509" spans="1:1" hidden="1" x14ac:dyDescent="0.35">
      <c r="A5509" t="str">
        <f>IF(ISNUMBER(SEARCH([1]dashboard!$D$20,[1]shows!H5509)),[1]shows!B5509,"")</f>
        <v/>
      </c>
    </row>
    <row r="5510" spans="1:1" hidden="1" x14ac:dyDescent="0.35">
      <c r="A5510" t="str">
        <f>IF(ISNUMBER(SEARCH([1]dashboard!$D$20,[1]shows!H5510)),[1]shows!B5510,"")</f>
        <v/>
      </c>
    </row>
    <row r="5511" spans="1:1" hidden="1" x14ac:dyDescent="0.35">
      <c r="A5511" t="str">
        <f>IF(ISNUMBER(SEARCH([1]dashboard!$D$20,[1]shows!H5511)),[1]shows!B5511,"")</f>
        <v/>
      </c>
    </row>
    <row r="5512" spans="1:1" hidden="1" x14ac:dyDescent="0.35">
      <c r="A5512" s="2" t="str">
        <f>IF(ISNUMBER(SEARCH([1]dashboard!$D$20,[1]shows!H5512)),[1]shows!B5512,"")</f>
        <v/>
      </c>
    </row>
    <row r="5513" spans="1:1" hidden="1" x14ac:dyDescent="0.35">
      <c r="A5513" t="str">
        <f>IF(ISNUMBER(SEARCH([1]dashboard!$D$20,[1]shows!H5513)),[1]shows!B5513,"")</f>
        <v/>
      </c>
    </row>
    <row r="5514" spans="1:1" hidden="1" x14ac:dyDescent="0.35">
      <c r="A5514" s="2" t="str">
        <f>IF(ISNUMBER(SEARCH([1]dashboard!$D$20,[1]shows!H5514)),[1]shows!B5514,"")</f>
        <v/>
      </c>
    </row>
    <row r="5515" spans="1:1" hidden="1" x14ac:dyDescent="0.35">
      <c r="A5515" s="2" t="str">
        <f>IF(ISNUMBER(SEARCH([1]dashboard!$D$20,[1]shows!H5515)),[1]shows!B5515,"")</f>
        <v/>
      </c>
    </row>
    <row r="5516" spans="1:1" hidden="1" x14ac:dyDescent="0.35">
      <c r="A5516" t="str">
        <f>IF(ISNUMBER(SEARCH([1]dashboard!$D$20,[1]shows!H5516)),[1]shows!B5516,"")</f>
        <v/>
      </c>
    </row>
    <row r="5517" spans="1:1" hidden="1" x14ac:dyDescent="0.35">
      <c r="A5517" t="str">
        <f>IF(ISNUMBER(SEARCH([1]dashboard!$D$20,[1]shows!H5517)),[1]shows!B5517,"")</f>
        <v/>
      </c>
    </row>
    <row r="5518" spans="1:1" hidden="1" x14ac:dyDescent="0.35">
      <c r="A5518" t="str">
        <f>IF(ISNUMBER(SEARCH([1]dashboard!$D$20,[1]shows!H5518)),[1]shows!B5518,"")</f>
        <v/>
      </c>
    </row>
    <row r="5519" spans="1:1" hidden="1" x14ac:dyDescent="0.35">
      <c r="A5519" t="str">
        <f>IF(ISNUMBER(SEARCH([1]dashboard!$D$20,[1]shows!H5519)),[1]shows!B5519,"")</f>
        <v/>
      </c>
    </row>
    <row r="5520" spans="1:1" hidden="1" x14ac:dyDescent="0.35">
      <c r="A5520" t="str">
        <f>IF(ISNUMBER(SEARCH([1]dashboard!$D$20,[1]shows!H5520)),[1]shows!B5520,"")</f>
        <v/>
      </c>
    </row>
    <row r="5521" spans="1:1" x14ac:dyDescent="0.35">
      <c r="A5521" s="2" t="str">
        <f>IF(ISNUMBER(SEARCH([1]dashboard!$D$20,[1]shows!H5521)),[1]shows!B5521,"")</f>
        <v>Making Malinche: A Documentary by Nacho Cano</v>
      </c>
    </row>
    <row r="5522" spans="1:1" hidden="1" x14ac:dyDescent="0.35">
      <c r="A5522" t="str">
        <f>IF(ISNUMBER(SEARCH([1]dashboard!$D$20,[1]shows!H5522)),[1]shows!B5522,"")</f>
        <v/>
      </c>
    </row>
    <row r="5523" spans="1:1" hidden="1" x14ac:dyDescent="0.35">
      <c r="A5523" t="str">
        <f>IF(ISNUMBER(SEARCH([1]dashboard!$D$20,[1]shows!H5523)),[1]shows!B5523,"")</f>
        <v/>
      </c>
    </row>
    <row r="5524" spans="1:1" hidden="1" x14ac:dyDescent="0.35">
      <c r="A5524" t="str">
        <f>IF(ISNUMBER(SEARCH([1]dashboard!$D$20,[1]shows!H5524)),[1]shows!B5524,"")</f>
        <v/>
      </c>
    </row>
    <row r="5525" spans="1:1" hidden="1" x14ac:dyDescent="0.35">
      <c r="A5525" t="str">
        <f>IF(ISNUMBER(SEARCH([1]dashboard!$D$20,[1]shows!H5525)),[1]shows!B5525,"")</f>
        <v/>
      </c>
    </row>
    <row r="5526" spans="1:1" hidden="1" x14ac:dyDescent="0.35">
      <c r="A5526" t="str">
        <f>IF(ISNUMBER(SEARCH([1]dashboard!$D$20,[1]shows!H5526)),[1]shows!B5526,"")</f>
        <v/>
      </c>
    </row>
    <row r="5527" spans="1:1" hidden="1" x14ac:dyDescent="0.35">
      <c r="A5527" t="str">
        <f>IF(ISNUMBER(SEARCH([1]dashboard!$D$20,[1]shows!H5527)),[1]shows!B5527,"")</f>
        <v/>
      </c>
    </row>
    <row r="5528" spans="1:1" hidden="1" x14ac:dyDescent="0.35">
      <c r="A5528" t="str">
        <f>IF(ISNUMBER(SEARCH([1]dashboard!$D$20,[1]shows!H5528)),[1]shows!B5528,"")</f>
        <v/>
      </c>
    </row>
    <row r="5529" spans="1:1" hidden="1" x14ac:dyDescent="0.35">
      <c r="A5529" t="str">
        <f>IF(ISNUMBER(SEARCH([1]dashboard!$D$20,[1]shows!H5529)),[1]shows!B5529,"")</f>
        <v/>
      </c>
    </row>
    <row r="5530" spans="1:1" hidden="1" x14ac:dyDescent="0.35">
      <c r="A5530" t="str">
        <f>IF(ISNUMBER(SEARCH([1]dashboard!$D$20,[1]shows!H5530)),[1]shows!B5530,"")</f>
        <v/>
      </c>
    </row>
    <row r="5531" spans="1:1" hidden="1" x14ac:dyDescent="0.35">
      <c r="A5531" t="str">
        <f>IF(ISNUMBER(SEARCH([1]dashboard!$D$20,[1]shows!H5531)),[1]shows!B5531,"")</f>
        <v/>
      </c>
    </row>
    <row r="5532" spans="1:1" hidden="1" x14ac:dyDescent="0.35">
      <c r="A5532" t="str">
        <f>IF(ISNUMBER(SEARCH([1]dashboard!$D$20,[1]shows!H5532)),[1]shows!B5532,"")</f>
        <v/>
      </c>
    </row>
    <row r="5533" spans="1:1" hidden="1" x14ac:dyDescent="0.35">
      <c r="A5533" t="str">
        <f>IF(ISNUMBER(SEARCH([1]dashboard!$D$20,[1]shows!H5533)),[1]shows!B5533,"")</f>
        <v/>
      </c>
    </row>
    <row r="5534" spans="1:1" hidden="1" x14ac:dyDescent="0.35">
      <c r="A5534" s="2" t="str">
        <f>IF(ISNUMBER(SEARCH([1]dashboard!$D$20,[1]shows!H5534)),[1]shows!B5534,"")</f>
        <v/>
      </c>
    </row>
    <row r="5535" spans="1:1" hidden="1" x14ac:dyDescent="0.35">
      <c r="A5535" t="str">
        <f>IF(ISNUMBER(SEARCH([1]dashboard!$D$20,[1]shows!H5535)),[1]shows!B5535,"")</f>
        <v/>
      </c>
    </row>
    <row r="5536" spans="1:1" hidden="1" x14ac:dyDescent="0.35">
      <c r="A5536" t="str">
        <f>IF(ISNUMBER(SEARCH([1]dashboard!$D$20,[1]shows!H5536)),[1]shows!B5536,"")</f>
        <v/>
      </c>
    </row>
    <row r="5537" spans="1:1" x14ac:dyDescent="0.35">
      <c r="A5537" t="str">
        <f>IF(ISNUMBER(SEARCH([1]dashboard!$D$20,[1]shows!H5537)),[1]shows!B5537,"")</f>
        <v>Honey Girls</v>
      </c>
    </row>
    <row r="5538" spans="1:1" hidden="1" x14ac:dyDescent="0.35">
      <c r="A5538" t="str">
        <f>IF(ISNUMBER(SEARCH([1]dashboard!$D$20,[1]shows!H5538)),[1]shows!B5538,"")</f>
        <v/>
      </c>
    </row>
    <row r="5539" spans="1:1" hidden="1" x14ac:dyDescent="0.35">
      <c r="A5539" t="str">
        <f>IF(ISNUMBER(SEARCH([1]dashboard!$D$20,[1]shows!H5539)),[1]shows!B5539,"")</f>
        <v/>
      </c>
    </row>
    <row r="5540" spans="1:1" hidden="1" x14ac:dyDescent="0.35">
      <c r="A5540" t="str">
        <f>IF(ISNUMBER(SEARCH([1]dashboard!$D$20,[1]shows!H5540)),[1]shows!B5540,"")</f>
        <v/>
      </c>
    </row>
    <row r="5541" spans="1:1" hidden="1" x14ac:dyDescent="0.35">
      <c r="A5541" t="str">
        <f>IF(ISNUMBER(SEARCH([1]dashboard!$D$20,[1]shows!H5541)),[1]shows!B5541,"")</f>
        <v/>
      </c>
    </row>
    <row r="5542" spans="1:1" hidden="1" x14ac:dyDescent="0.35">
      <c r="A5542" t="str">
        <f>IF(ISNUMBER(SEARCH([1]dashboard!$D$20,[1]shows!H5542)),[1]shows!B5542,"")</f>
        <v/>
      </c>
    </row>
    <row r="5543" spans="1:1" hidden="1" x14ac:dyDescent="0.35">
      <c r="A5543" t="str">
        <f>IF(ISNUMBER(SEARCH([1]dashboard!$D$20,[1]shows!H5543)),[1]shows!B5543,"")</f>
        <v/>
      </c>
    </row>
    <row r="5544" spans="1:1" hidden="1" x14ac:dyDescent="0.35">
      <c r="A5544" t="str">
        <f>IF(ISNUMBER(SEARCH([1]dashboard!$D$20,[1]shows!H5544)),[1]shows!B5544,"")</f>
        <v/>
      </c>
    </row>
    <row r="5545" spans="1:1" hidden="1" x14ac:dyDescent="0.35">
      <c r="A5545" t="str">
        <f>IF(ISNUMBER(SEARCH([1]dashboard!$D$20,[1]shows!H5545)),[1]shows!B5545,"")</f>
        <v/>
      </c>
    </row>
    <row r="5546" spans="1:1" hidden="1" x14ac:dyDescent="0.35">
      <c r="A5546" s="2" t="str">
        <f>IF(ISNUMBER(SEARCH([1]dashboard!$D$20,[1]shows!H5546)),[1]shows!B5546,"")</f>
        <v/>
      </c>
    </row>
    <row r="5547" spans="1:1" hidden="1" x14ac:dyDescent="0.35">
      <c r="A5547" t="str">
        <f>IF(ISNUMBER(SEARCH([1]dashboard!$D$20,[1]shows!H5547)),[1]shows!B5547,"")</f>
        <v/>
      </c>
    </row>
    <row r="5548" spans="1:1" hidden="1" x14ac:dyDescent="0.35">
      <c r="A5548" t="str">
        <f>IF(ISNUMBER(SEARCH([1]dashboard!$D$20,[1]shows!H5548)),[1]shows!B5548,"")</f>
        <v/>
      </c>
    </row>
    <row r="5549" spans="1:1" hidden="1" x14ac:dyDescent="0.35">
      <c r="A5549" t="str">
        <f>IF(ISNUMBER(SEARCH([1]dashboard!$D$20,[1]shows!H5549)),[1]shows!B5549,"")</f>
        <v/>
      </c>
    </row>
    <row r="5550" spans="1:1" hidden="1" x14ac:dyDescent="0.35">
      <c r="A5550" t="str">
        <f>IF(ISNUMBER(SEARCH([1]dashboard!$D$20,[1]shows!H5550)),[1]shows!B5550,"")</f>
        <v/>
      </c>
    </row>
    <row r="5551" spans="1:1" hidden="1" x14ac:dyDescent="0.35">
      <c r="A5551" t="str">
        <f>IF(ISNUMBER(SEARCH([1]dashboard!$D$20,[1]shows!H5551)),[1]shows!B5551,"")</f>
        <v/>
      </c>
    </row>
    <row r="5552" spans="1:1" hidden="1" x14ac:dyDescent="0.35">
      <c r="A5552" t="str">
        <f>IF(ISNUMBER(SEARCH([1]dashboard!$D$20,[1]shows!H5552)),[1]shows!B5552,"")</f>
        <v/>
      </c>
    </row>
    <row r="5553" spans="1:1" hidden="1" x14ac:dyDescent="0.35">
      <c r="A5553" s="2" t="str">
        <f>IF(ISNUMBER(SEARCH([1]dashboard!$D$20,[1]shows!H5553)),[1]shows!B5553,"")</f>
        <v/>
      </c>
    </row>
    <row r="5554" spans="1:1" hidden="1" x14ac:dyDescent="0.35">
      <c r="A5554" t="str">
        <f>IF(ISNUMBER(SEARCH([1]dashboard!$D$20,[1]shows!H5554)),[1]shows!B5554,"")</f>
        <v/>
      </c>
    </row>
    <row r="5555" spans="1:1" hidden="1" x14ac:dyDescent="0.35">
      <c r="A5555" t="str">
        <f>IF(ISNUMBER(SEARCH([1]dashboard!$D$20,[1]shows!H5555)),[1]shows!B5555,"")</f>
        <v/>
      </c>
    </row>
    <row r="5556" spans="1:1" hidden="1" x14ac:dyDescent="0.35">
      <c r="A5556" s="2" t="str">
        <f>IF(ISNUMBER(SEARCH([1]dashboard!$D$20,[1]shows!H5556)),[1]shows!B5556,"")</f>
        <v/>
      </c>
    </row>
    <row r="5557" spans="1:1" hidden="1" x14ac:dyDescent="0.35">
      <c r="A5557" t="str">
        <f>IF(ISNUMBER(SEARCH([1]dashboard!$D$20,[1]shows!H5557)),[1]shows!B5557,"")</f>
        <v/>
      </c>
    </row>
    <row r="5558" spans="1:1" x14ac:dyDescent="0.35">
      <c r="A5558" t="str">
        <f>IF(ISNUMBER(SEARCH([1]dashboard!$D$20,[1]shows!H5558)),[1]shows!B5558,"")</f>
        <v>Secrets of Summer</v>
      </c>
    </row>
    <row r="5559" spans="1:1" hidden="1" x14ac:dyDescent="0.35">
      <c r="A5559" t="str">
        <f>IF(ISNUMBER(SEARCH([1]dashboard!$D$20,[1]shows!H5559)),[1]shows!B5559,"")</f>
        <v/>
      </c>
    </row>
    <row r="5560" spans="1:1" hidden="1" x14ac:dyDescent="0.35">
      <c r="A5560" s="2" t="str">
        <f>IF(ISNUMBER(SEARCH([1]dashboard!$D$20,[1]shows!H5560)),[1]shows!B5560,"")</f>
        <v/>
      </c>
    </row>
    <row r="5561" spans="1:1" hidden="1" x14ac:dyDescent="0.35">
      <c r="A5561" s="2" t="str">
        <f>IF(ISNUMBER(SEARCH([1]dashboard!$D$20,[1]shows!H5561)),[1]shows!B5561,"")</f>
        <v/>
      </c>
    </row>
    <row r="5562" spans="1:1" hidden="1" x14ac:dyDescent="0.35">
      <c r="A5562" t="str">
        <f>IF(ISNUMBER(SEARCH([1]dashboard!$D$20,[1]shows!H5562)),[1]shows!B5562,"")</f>
        <v/>
      </c>
    </row>
    <row r="5563" spans="1:1" hidden="1" x14ac:dyDescent="0.35">
      <c r="A5563" t="str">
        <f>IF(ISNUMBER(SEARCH([1]dashboard!$D$20,[1]shows!H5563)),[1]shows!B5563,"")</f>
        <v/>
      </c>
    </row>
    <row r="5564" spans="1:1" hidden="1" x14ac:dyDescent="0.35">
      <c r="A5564" t="str">
        <f>IF(ISNUMBER(SEARCH([1]dashboard!$D$20,[1]shows!H5564)),[1]shows!B5564,"")</f>
        <v/>
      </c>
    </row>
    <row r="5565" spans="1:1" hidden="1" x14ac:dyDescent="0.35">
      <c r="A5565" t="str">
        <f>IF(ISNUMBER(SEARCH([1]dashboard!$D$20,[1]shows!H5565)),[1]shows!B5565,"")</f>
        <v/>
      </c>
    </row>
    <row r="5566" spans="1:1" hidden="1" x14ac:dyDescent="0.35">
      <c r="A5566" t="str">
        <f>IF(ISNUMBER(SEARCH([1]dashboard!$D$20,[1]shows!H5566)),[1]shows!B5566,"")</f>
        <v/>
      </c>
    </row>
    <row r="5567" spans="1:1" hidden="1" x14ac:dyDescent="0.35">
      <c r="A5567" t="str">
        <f>IF(ISNUMBER(SEARCH([1]dashboard!$D$20,[1]shows!H5567)),[1]shows!B5567,"")</f>
        <v/>
      </c>
    </row>
    <row r="5568" spans="1:1" hidden="1" x14ac:dyDescent="0.35">
      <c r="A5568" t="str">
        <f>IF(ISNUMBER(SEARCH([1]dashboard!$D$20,[1]shows!H5568)),[1]shows!B5568,"")</f>
        <v/>
      </c>
    </row>
    <row r="5569" spans="1:1" hidden="1" x14ac:dyDescent="0.35">
      <c r="A5569" t="str">
        <f>IF(ISNUMBER(SEARCH([1]dashboard!$D$20,[1]shows!H5569)),[1]shows!B5569,"")</f>
        <v/>
      </c>
    </row>
    <row r="5570" spans="1:1" hidden="1" x14ac:dyDescent="0.35">
      <c r="A5570" t="str">
        <f>IF(ISNUMBER(SEARCH([1]dashboard!$D$20,[1]shows!H5570)),[1]shows!B5570,"")</f>
        <v/>
      </c>
    </row>
    <row r="5571" spans="1:1" hidden="1" x14ac:dyDescent="0.35">
      <c r="A5571" t="str">
        <f>IF(ISNUMBER(SEARCH([1]dashboard!$D$20,[1]shows!H5571)),[1]shows!B5571,"")</f>
        <v/>
      </c>
    </row>
    <row r="5572" spans="1:1" hidden="1" x14ac:dyDescent="0.35">
      <c r="A5572" s="2" t="str">
        <f>IF(ISNUMBER(SEARCH([1]dashboard!$D$20,[1]shows!H5572)),[1]shows!B5572,"")</f>
        <v/>
      </c>
    </row>
    <row r="5573" spans="1:1" hidden="1" x14ac:dyDescent="0.35">
      <c r="A5573" s="2" t="str">
        <f>IF(ISNUMBER(SEARCH([1]dashboard!$D$20,[1]shows!H5573)),[1]shows!B5573,"")</f>
        <v/>
      </c>
    </row>
    <row r="5574" spans="1:1" hidden="1" x14ac:dyDescent="0.35">
      <c r="A5574" t="str">
        <f>IF(ISNUMBER(SEARCH([1]dashboard!$D$20,[1]shows!H5574)),[1]shows!B5574,"")</f>
        <v/>
      </c>
    </row>
    <row r="5575" spans="1:1" hidden="1" x14ac:dyDescent="0.35">
      <c r="A5575" t="str">
        <f>IF(ISNUMBER(SEARCH([1]dashboard!$D$20,[1]shows!H5575)),[1]shows!B5575,"")</f>
        <v/>
      </c>
    </row>
    <row r="5576" spans="1:1" hidden="1" x14ac:dyDescent="0.35">
      <c r="A5576" s="2" t="str">
        <f>IF(ISNUMBER(SEARCH([1]dashboard!$D$20,[1]shows!H5576)),[1]shows!B5576,"")</f>
        <v/>
      </c>
    </row>
    <row r="5577" spans="1:1" hidden="1" x14ac:dyDescent="0.35">
      <c r="A5577" t="str">
        <f>IF(ISNUMBER(SEARCH([1]dashboard!$D$20,[1]shows!H5577)),[1]shows!B5577,"")</f>
        <v/>
      </c>
    </row>
    <row r="5578" spans="1:1" hidden="1" x14ac:dyDescent="0.35">
      <c r="A5578" t="str">
        <f>IF(ISNUMBER(SEARCH([1]dashboard!$D$20,[1]shows!H5578)),[1]shows!B5578,"")</f>
        <v/>
      </c>
    </row>
    <row r="5579" spans="1:1" hidden="1" x14ac:dyDescent="0.35">
      <c r="A5579" t="str">
        <f>IF(ISNUMBER(SEARCH([1]dashboard!$D$20,[1]shows!H5579)),[1]shows!B5579,"")</f>
        <v/>
      </c>
    </row>
    <row r="5580" spans="1:1" hidden="1" x14ac:dyDescent="0.35">
      <c r="A5580" s="2" t="str">
        <f>IF(ISNUMBER(SEARCH([1]dashboard!$D$20,[1]shows!H5580)),[1]shows!B5580,"")</f>
        <v/>
      </c>
    </row>
    <row r="5581" spans="1:1" hidden="1" x14ac:dyDescent="0.35">
      <c r="A5581" t="str">
        <f>IF(ISNUMBER(SEARCH([1]dashboard!$D$20,[1]shows!H5581)),[1]shows!B5581,"")</f>
        <v/>
      </c>
    </row>
    <row r="5582" spans="1:1" hidden="1" x14ac:dyDescent="0.35">
      <c r="A5582" t="str">
        <f>IF(ISNUMBER(SEARCH([1]dashboard!$D$20,[1]shows!H5582)),[1]shows!B5582,"")</f>
        <v/>
      </c>
    </row>
    <row r="5583" spans="1:1" hidden="1" x14ac:dyDescent="0.35">
      <c r="A5583" t="str">
        <f>IF(ISNUMBER(SEARCH([1]dashboard!$D$20,[1]shows!H5583)),[1]shows!B5583,"")</f>
        <v/>
      </c>
    </row>
    <row r="5584" spans="1:1" hidden="1" x14ac:dyDescent="0.35">
      <c r="A5584" t="str">
        <f>IF(ISNUMBER(SEARCH([1]dashboard!$D$20,[1]shows!H5584)),[1]shows!B5584,"")</f>
        <v/>
      </c>
    </row>
    <row r="5585" spans="1:1" hidden="1" x14ac:dyDescent="0.35">
      <c r="A5585" s="2" t="str">
        <f>IF(ISNUMBER(SEARCH([1]dashboard!$D$20,[1]shows!H5585)),[1]shows!B5585,"")</f>
        <v/>
      </c>
    </row>
    <row r="5586" spans="1:1" hidden="1" x14ac:dyDescent="0.35">
      <c r="A5586" s="2" t="str">
        <f>IF(ISNUMBER(SEARCH([1]dashboard!$D$20,[1]shows!H5586)),[1]shows!B5586,"")</f>
        <v/>
      </c>
    </row>
    <row r="5587" spans="1:1" hidden="1" x14ac:dyDescent="0.35">
      <c r="A5587" t="str">
        <f>IF(ISNUMBER(SEARCH([1]dashboard!$D$20,[1]shows!H5587)),[1]shows!B5587,"")</f>
        <v/>
      </c>
    </row>
    <row r="5588" spans="1:1" hidden="1" x14ac:dyDescent="0.35">
      <c r="A5588" t="str">
        <f>IF(ISNUMBER(SEARCH([1]dashboard!$D$20,[1]shows!H5588)),[1]shows!B5588,"")</f>
        <v/>
      </c>
    </row>
    <row r="5589" spans="1:1" hidden="1" x14ac:dyDescent="0.35">
      <c r="A5589" s="2" t="str">
        <f>IF(ISNUMBER(SEARCH([1]dashboard!$D$20,[1]shows!H5589)),[1]shows!B5589,"")</f>
        <v/>
      </c>
    </row>
    <row r="5590" spans="1:1" hidden="1" x14ac:dyDescent="0.35">
      <c r="A5590" s="2" t="str">
        <f>IF(ISNUMBER(SEARCH([1]dashboard!$D$20,[1]shows!H5590)),[1]shows!B5590,"")</f>
        <v/>
      </c>
    </row>
    <row r="5591" spans="1:1" hidden="1" x14ac:dyDescent="0.35">
      <c r="A5591" s="2" t="str">
        <f>IF(ISNUMBER(SEARCH([1]dashboard!$D$20,[1]shows!H5591)),[1]shows!B5591,"")</f>
        <v/>
      </c>
    </row>
    <row r="5592" spans="1:1" hidden="1" x14ac:dyDescent="0.35">
      <c r="A5592" t="str">
        <f>IF(ISNUMBER(SEARCH([1]dashboard!$D$20,[1]shows!H5592)),[1]shows!B5592,"")</f>
        <v/>
      </c>
    </row>
    <row r="5593" spans="1:1" hidden="1" x14ac:dyDescent="0.35">
      <c r="A5593" t="str">
        <f>IF(ISNUMBER(SEARCH([1]dashboard!$D$20,[1]shows!H5593)),[1]shows!B5593,"")</f>
        <v/>
      </c>
    </row>
    <row r="5594" spans="1:1" hidden="1" x14ac:dyDescent="0.35">
      <c r="A5594" s="2" t="str">
        <f>IF(ISNUMBER(SEARCH([1]dashboard!$D$20,[1]shows!H5594)),[1]shows!B5594,"")</f>
        <v/>
      </c>
    </row>
    <row r="5595" spans="1:1" hidden="1" x14ac:dyDescent="0.35">
      <c r="A5595" t="str">
        <f>IF(ISNUMBER(SEARCH([1]dashboard!$D$20,[1]shows!H5595)),[1]shows!B5595,"")</f>
        <v/>
      </c>
    </row>
    <row r="5596" spans="1:1" hidden="1" x14ac:dyDescent="0.35">
      <c r="A5596" t="str">
        <f>IF(ISNUMBER(SEARCH([1]dashboard!$D$20,[1]shows!H5596)),[1]shows!B5596,"")</f>
        <v/>
      </c>
    </row>
    <row r="5597" spans="1:1" hidden="1" x14ac:dyDescent="0.35">
      <c r="A5597" s="2" t="str">
        <f>IF(ISNUMBER(SEARCH([1]dashboard!$D$20,[1]shows!H5597)),[1]shows!B5597,"")</f>
        <v/>
      </c>
    </row>
    <row r="5598" spans="1:1" hidden="1" x14ac:dyDescent="0.35">
      <c r="A5598" t="str">
        <f>IF(ISNUMBER(SEARCH([1]dashboard!$D$20,[1]shows!H5598)),[1]shows!B5598,"")</f>
        <v/>
      </c>
    </row>
    <row r="5599" spans="1:1" hidden="1" x14ac:dyDescent="0.35">
      <c r="A5599" t="str">
        <f>IF(ISNUMBER(SEARCH([1]dashboard!$D$20,[1]shows!H5599)),[1]shows!B5599,"")</f>
        <v/>
      </c>
    </row>
    <row r="5600" spans="1:1" hidden="1" x14ac:dyDescent="0.35">
      <c r="A5600" t="str">
        <f>IF(ISNUMBER(SEARCH([1]dashboard!$D$20,[1]shows!H5600)),[1]shows!B5600,"")</f>
        <v/>
      </c>
    </row>
    <row r="5601" spans="1:1" hidden="1" x14ac:dyDescent="0.35">
      <c r="A5601" t="str">
        <f>IF(ISNUMBER(SEARCH([1]dashboard!$D$20,[1]shows!H5601)),[1]shows!B5601,"")</f>
        <v/>
      </c>
    </row>
    <row r="5602" spans="1:1" hidden="1" x14ac:dyDescent="0.35">
      <c r="A5602" t="str">
        <f>IF(ISNUMBER(SEARCH([1]dashboard!$D$20,[1]shows!H5602)),[1]shows!B5602,"")</f>
        <v/>
      </c>
    </row>
    <row r="5603" spans="1:1" hidden="1" x14ac:dyDescent="0.35">
      <c r="A5603" s="2" t="str">
        <f>IF(ISNUMBER(SEARCH([1]dashboard!$D$20,[1]shows!H5603)),[1]shows!B5603,"")</f>
        <v/>
      </c>
    </row>
    <row r="5604" spans="1:1" x14ac:dyDescent="0.35">
      <c r="A5604" s="2" t="str">
        <f>IF(ISNUMBER(SEARCH([1]dashboard!$D$20,[1]shows!H5604)),[1]shows!B5604,"")</f>
        <v>Emicida AmarElo Live in Sao Paulo</v>
      </c>
    </row>
    <row r="5605" spans="1:1" hidden="1" x14ac:dyDescent="0.35">
      <c r="A5605" s="2" t="str">
        <f>IF(ISNUMBER(SEARCH([1]dashboard!$D$20,[1]shows!H5605)),[1]shows!B5605,"")</f>
        <v/>
      </c>
    </row>
    <row r="5606" spans="1:1" hidden="1" x14ac:dyDescent="0.35">
      <c r="A5606" t="str">
        <f>IF(ISNUMBER(SEARCH([1]dashboard!$D$20,[1]shows!H5606)),[1]shows!B5606,"")</f>
        <v/>
      </c>
    </row>
    <row r="5607" spans="1:1" hidden="1" x14ac:dyDescent="0.35">
      <c r="A5607" t="str">
        <f>IF(ISNUMBER(SEARCH([1]dashboard!$D$20,[1]shows!H5607)),[1]shows!B5607,"")</f>
        <v/>
      </c>
    </row>
    <row r="5608" spans="1:1" hidden="1" x14ac:dyDescent="0.35">
      <c r="A5608" t="str">
        <f>IF(ISNUMBER(SEARCH([1]dashboard!$D$20,[1]shows!H5608)),[1]shows!B5608,"")</f>
        <v/>
      </c>
    </row>
    <row r="5609" spans="1:1" hidden="1" x14ac:dyDescent="0.35">
      <c r="A5609" s="2" t="str">
        <f>IF(ISNUMBER(SEARCH([1]dashboard!$D$20,[1]shows!H5609)),[1]shows!B5609,"")</f>
        <v/>
      </c>
    </row>
    <row r="5610" spans="1:1" hidden="1" x14ac:dyDescent="0.35">
      <c r="A5610" t="str">
        <f>IF(ISNUMBER(SEARCH([1]dashboard!$D$20,[1]shows!H5610)),[1]shows!B5610,"")</f>
        <v/>
      </c>
    </row>
    <row r="5611" spans="1:1" hidden="1" x14ac:dyDescent="0.35">
      <c r="A5611" t="str">
        <f>IF(ISNUMBER(SEARCH([1]dashboard!$D$20,[1]shows!H5611)),[1]shows!B5611,"")</f>
        <v/>
      </c>
    </row>
    <row r="5612" spans="1:1" hidden="1" x14ac:dyDescent="0.35">
      <c r="A5612" t="str">
        <f>IF(ISNUMBER(SEARCH([1]dashboard!$D$20,[1]shows!H5612)),[1]shows!B5612,"")</f>
        <v/>
      </c>
    </row>
    <row r="5613" spans="1:1" hidden="1" x14ac:dyDescent="0.35">
      <c r="A5613" t="str">
        <f>IF(ISNUMBER(SEARCH([1]dashboard!$D$20,[1]shows!H5613)),[1]shows!B5613,"")</f>
        <v/>
      </c>
    </row>
    <row r="5614" spans="1:1" hidden="1" x14ac:dyDescent="0.35">
      <c r="A5614" t="str">
        <f>IF(ISNUMBER(SEARCH([1]dashboard!$D$20,[1]shows!H5614)),[1]shows!B5614,"")</f>
        <v/>
      </c>
    </row>
    <row r="5615" spans="1:1" hidden="1" x14ac:dyDescent="0.35">
      <c r="A5615" s="2" t="str">
        <f>IF(ISNUMBER(SEARCH([1]dashboard!$D$20,[1]shows!H5615)),[1]shows!B5615,"")</f>
        <v/>
      </c>
    </row>
    <row r="5616" spans="1:1" hidden="1" x14ac:dyDescent="0.35">
      <c r="A5616" t="str">
        <f>IF(ISNUMBER(SEARCH([1]dashboard!$D$20,[1]shows!H5616)),[1]shows!B5616,"")</f>
        <v/>
      </c>
    </row>
    <row r="5617" spans="1:1" hidden="1" x14ac:dyDescent="0.35">
      <c r="A5617" t="str">
        <f>IF(ISNUMBER(SEARCH([1]dashboard!$D$20,[1]shows!H5617)),[1]shows!B5617,"")</f>
        <v/>
      </c>
    </row>
    <row r="5618" spans="1:1" hidden="1" x14ac:dyDescent="0.35">
      <c r="A5618" s="2" t="str">
        <f>IF(ISNUMBER(SEARCH([1]dashboard!$D$20,[1]shows!H5618)),[1]shows!B5618,"")</f>
        <v/>
      </c>
    </row>
    <row r="5619" spans="1:1" hidden="1" x14ac:dyDescent="0.35">
      <c r="A5619" t="str">
        <f>IF(ISNUMBER(SEARCH([1]dashboard!$D$20,[1]shows!H5619)),[1]shows!B5619,"")</f>
        <v/>
      </c>
    </row>
    <row r="5620" spans="1:1" hidden="1" x14ac:dyDescent="0.35">
      <c r="A5620" t="str">
        <f>IF(ISNUMBER(SEARCH([1]dashboard!$D$20,[1]shows!H5620)),[1]shows!B5620,"")</f>
        <v/>
      </c>
    </row>
    <row r="5621" spans="1:1" hidden="1" x14ac:dyDescent="0.35">
      <c r="A5621" t="str">
        <f>IF(ISNUMBER(SEARCH([1]dashboard!$D$20,[1]shows!H5621)),[1]shows!B5621,"")</f>
        <v/>
      </c>
    </row>
    <row r="5622" spans="1:1" hidden="1" x14ac:dyDescent="0.35">
      <c r="A5622" t="str">
        <f>IF(ISNUMBER(SEARCH([1]dashboard!$D$20,[1]shows!H5622)),[1]shows!B5622,"")</f>
        <v/>
      </c>
    </row>
    <row r="5623" spans="1:1" hidden="1" x14ac:dyDescent="0.35">
      <c r="A5623" t="str">
        <f>IF(ISNUMBER(SEARCH([1]dashboard!$D$20,[1]shows!H5623)),[1]shows!B5623,"")</f>
        <v/>
      </c>
    </row>
    <row r="5624" spans="1:1" hidden="1" x14ac:dyDescent="0.35">
      <c r="A5624" t="str">
        <f>IF(ISNUMBER(SEARCH([1]dashboard!$D$20,[1]shows!H5624)),[1]shows!B5624,"")</f>
        <v/>
      </c>
    </row>
    <row r="5625" spans="1:1" hidden="1" x14ac:dyDescent="0.35">
      <c r="A5625" t="str">
        <f>IF(ISNUMBER(SEARCH([1]dashboard!$D$20,[1]shows!H5625)),[1]shows!B5625,"")</f>
        <v/>
      </c>
    </row>
    <row r="5626" spans="1:1" hidden="1" x14ac:dyDescent="0.35">
      <c r="A5626" t="str">
        <f>IF(ISNUMBER(SEARCH([1]dashboard!$D$20,[1]shows!H5626)),[1]shows!B5626,"")</f>
        <v/>
      </c>
    </row>
    <row r="5627" spans="1:1" hidden="1" x14ac:dyDescent="0.35">
      <c r="A5627" t="str">
        <f>IF(ISNUMBER(SEARCH([1]dashboard!$D$20,[1]shows!H5627)),[1]shows!B5627,"")</f>
        <v/>
      </c>
    </row>
    <row r="5628" spans="1:1" hidden="1" x14ac:dyDescent="0.35">
      <c r="A5628" t="str">
        <f>IF(ISNUMBER(SEARCH([1]dashboard!$D$20,[1]shows!H5628)),[1]shows!B5628,"")</f>
        <v/>
      </c>
    </row>
    <row r="5629" spans="1:1" hidden="1" x14ac:dyDescent="0.35">
      <c r="A5629" s="2" t="str">
        <f>IF(ISNUMBER(SEARCH([1]dashboard!$D$20,[1]shows!H5629)),[1]shows!B5629,"")</f>
        <v/>
      </c>
    </row>
    <row r="5630" spans="1:1" hidden="1" x14ac:dyDescent="0.35">
      <c r="A5630" t="str">
        <f>IF(ISNUMBER(SEARCH([1]dashboard!$D$20,[1]shows!H5630)),[1]shows!B5630,"")</f>
        <v/>
      </c>
    </row>
    <row r="5631" spans="1:1" hidden="1" x14ac:dyDescent="0.35">
      <c r="A5631" t="str">
        <f>IF(ISNUMBER(SEARCH([1]dashboard!$D$20,[1]shows!H5631)),[1]shows!B5631,"")</f>
        <v/>
      </c>
    </row>
    <row r="5632" spans="1:1" hidden="1" x14ac:dyDescent="0.35">
      <c r="A5632" t="str">
        <f>IF(ISNUMBER(SEARCH([1]dashboard!$D$20,[1]shows!H5632)),[1]shows!B5632,"")</f>
        <v/>
      </c>
    </row>
    <row r="5633" spans="1:1" hidden="1" x14ac:dyDescent="0.35">
      <c r="A5633" t="str">
        <f>IF(ISNUMBER(SEARCH([1]dashboard!$D$20,[1]shows!H5633)),[1]shows!B5633,"")</f>
        <v/>
      </c>
    </row>
    <row r="5634" spans="1:1" hidden="1" x14ac:dyDescent="0.35">
      <c r="A5634" t="str">
        <f>IF(ISNUMBER(SEARCH([1]dashboard!$D$20,[1]shows!H5634)),[1]shows!B5634,"")</f>
        <v/>
      </c>
    </row>
    <row r="5635" spans="1:1" hidden="1" x14ac:dyDescent="0.35">
      <c r="A5635" t="str">
        <f>IF(ISNUMBER(SEARCH([1]dashboard!$D$20,[1]shows!H5635)),[1]shows!B5635,"")</f>
        <v/>
      </c>
    </row>
    <row r="5636" spans="1:1" hidden="1" x14ac:dyDescent="0.35">
      <c r="A5636" t="str">
        <f>IF(ISNUMBER(SEARCH([1]dashboard!$D$20,[1]shows!H5636)),[1]shows!B5636,"")</f>
        <v/>
      </c>
    </row>
    <row r="5637" spans="1:1" hidden="1" x14ac:dyDescent="0.35">
      <c r="A5637" t="str">
        <f>IF(ISNUMBER(SEARCH([1]dashboard!$D$20,[1]shows!H5637)),[1]shows!B5637,"")</f>
        <v/>
      </c>
    </row>
    <row r="5638" spans="1:1" hidden="1" x14ac:dyDescent="0.35">
      <c r="A5638" t="str">
        <f>IF(ISNUMBER(SEARCH([1]dashboard!$D$20,[1]shows!H5638)),[1]shows!B5638,"")</f>
        <v/>
      </c>
    </row>
    <row r="5639" spans="1:1" x14ac:dyDescent="0.35">
      <c r="A5639" t="str">
        <f>IF(ISNUMBER(SEARCH([1]dashboard!$D$20,[1]shows!H5639)),[1]shows!B5639,"")</f>
        <v>Wish You</v>
      </c>
    </row>
    <row r="5640" spans="1:1" hidden="1" x14ac:dyDescent="0.35">
      <c r="A5640" t="str">
        <f>IF(ISNUMBER(SEARCH([1]dashboard!$D$20,[1]shows!H5640)),[1]shows!B5640,"")</f>
        <v/>
      </c>
    </row>
    <row r="5641" spans="1:1" hidden="1" x14ac:dyDescent="0.35">
      <c r="A5641" s="2" t="str">
        <f>IF(ISNUMBER(SEARCH([1]dashboard!$D$20,[1]shows!H5641)),[1]shows!B5641,"")</f>
        <v/>
      </c>
    </row>
    <row r="5642" spans="1:1" hidden="1" x14ac:dyDescent="0.35">
      <c r="A5642" t="str">
        <f>IF(ISNUMBER(SEARCH([1]dashboard!$D$20,[1]shows!H5642)),[1]shows!B5642,"")</f>
        <v/>
      </c>
    </row>
    <row r="5643" spans="1:1" hidden="1" x14ac:dyDescent="0.35">
      <c r="A5643" t="str">
        <f>IF(ISNUMBER(SEARCH([1]dashboard!$D$20,[1]shows!H5643)),[1]shows!B5643,"")</f>
        <v/>
      </c>
    </row>
    <row r="5644" spans="1:1" hidden="1" x14ac:dyDescent="0.35">
      <c r="A5644" t="str">
        <f>IF(ISNUMBER(SEARCH([1]dashboard!$D$20,[1]shows!H5644)),[1]shows!B5644,"")</f>
        <v/>
      </c>
    </row>
    <row r="5645" spans="1:1" hidden="1" x14ac:dyDescent="0.35">
      <c r="A5645" t="str">
        <f>IF(ISNUMBER(SEARCH([1]dashboard!$D$20,[1]shows!H5645)),[1]shows!B5645,"")</f>
        <v/>
      </c>
    </row>
    <row r="5646" spans="1:1" hidden="1" x14ac:dyDescent="0.35">
      <c r="A5646" t="str">
        <f>IF(ISNUMBER(SEARCH([1]dashboard!$D$20,[1]shows!H5646)),[1]shows!B5646,"")</f>
        <v/>
      </c>
    </row>
    <row r="5647" spans="1:1" hidden="1" x14ac:dyDescent="0.35">
      <c r="A5647" t="str">
        <f>IF(ISNUMBER(SEARCH([1]dashboard!$D$20,[1]shows!H5647)),[1]shows!B5647,"")</f>
        <v/>
      </c>
    </row>
    <row r="5648" spans="1:1" hidden="1" x14ac:dyDescent="0.35">
      <c r="A5648" s="2" t="str">
        <f>IF(ISNUMBER(SEARCH([1]dashboard!$D$20,[1]shows!H5648)),[1]shows!B5648,"")</f>
        <v/>
      </c>
    </row>
    <row r="5649" spans="1:1" hidden="1" x14ac:dyDescent="0.35">
      <c r="A5649" t="str">
        <f>IF(ISNUMBER(SEARCH([1]dashboard!$D$20,[1]shows!H5649)),[1]shows!B5649,"")</f>
        <v/>
      </c>
    </row>
    <row r="5650" spans="1:1" hidden="1" x14ac:dyDescent="0.35">
      <c r="A5650" t="str">
        <f>IF(ISNUMBER(SEARCH([1]dashboard!$D$20,[1]shows!H5650)),[1]shows!B5650,"")</f>
        <v/>
      </c>
    </row>
    <row r="5651" spans="1:1" hidden="1" x14ac:dyDescent="0.35">
      <c r="A5651" s="2" t="str">
        <f>IF(ISNUMBER(SEARCH([1]dashboard!$D$20,[1]shows!H5651)),[1]shows!B5651,"")</f>
        <v/>
      </c>
    </row>
    <row r="5652" spans="1:1" hidden="1" x14ac:dyDescent="0.35">
      <c r="A5652" t="str">
        <f>IF(ISNUMBER(SEARCH([1]dashboard!$D$20,[1]shows!H5652)),[1]shows!B5652,"")</f>
        <v/>
      </c>
    </row>
    <row r="5653" spans="1:1" hidden="1" x14ac:dyDescent="0.35">
      <c r="A5653" t="str">
        <f>IF(ISNUMBER(SEARCH([1]dashboard!$D$20,[1]shows!H5653)),[1]shows!B5653,"")</f>
        <v/>
      </c>
    </row>
    <row r="5654" spans="1:1" hidden="1" x14ac:dyDescent="0.35">
      <c r="A5654" s="2" t="str">
        <f>IF(ISNUMBER(SEARCH([1]dashboard!$D$20,[1]shows!H5654)),[1]shows!B5654,"")</f>
        <v/>
      </c>
    </row>
    <row r="5655" spans="1:1" hidden="1" x14ac:dyDescent="0.35">
      <c r="A5655" t="str">
        <f>IF(ISNUMBER(SEARCH([1]dashboard!$D$20,[1]shows!H5655)),[1]shows!B5655,"")</f>
        <v/>
      </c>
    </row>
    <row r="5656" spans="1:1" hidden="1" x14ac:dyDescent="0.35">
      <c r="A5656" t="str">
        <f>IF(ISNUMBER(SEARCH([1]dashboard!$D$20,[1]shows!H5656)),[1]shows!B5656,"")</f>
        <v/>
      </c>
    </row>
    <row r="5657" spans="1:1" hidden="1" x14ac:dyDescent="0.35">
      <c r="A5657" t="str">
        <f>IF(ISNUMBER(SEARCH([1]dashboard!$D$20,[1]shows!H5657)),[1]shows!B5657,"")</f>
        <v/>
      </c>
    </row>
    <row r="5658" spans="1:1" hidden="1" x14ac:dyDescent="0.35">
      <c r="A5658" s="2" t="str">
        <f>IF(ISNUMBER(SEARCH([1]dashboard!$D$20,[1]shows!H5658)),[1]shows!B5658,"")</f>
        <v/>
      </c>
    </row>
    <row r="5659" spans="1:1" hidden="1" x14ac:dyDescent="0.35">
      <c r="A5659" s="2" t="str">
        <f>IF(ISNUMBER(SEARCH([1]dashboard!$D$20,[1]shows!H5659)),[1]shows!B5659,"")</f>
        <v/>
      </c>
    </row>
    <row r="5660" spans="1:1" hidden="1" x14ac:dyDescent="0.35">
      <c r="A5660" t="str">
        <f>IF(ISNUMBER(SEARCH([1]dashboard!$D$20,[1]shows!H5660)),[1]shows!B5660,"")</f>
        <v/>
      </c>
    </row>
    <row r="5661" spans="1:1" hidden="1" x14ac:dyDescent="0.35">
      <c r="A5661" t="str">
        <f>IF(ISNUMBER(SEARCH([1]dashboard!$D$20,[1]shows!H5661)),[1]shows!B5661,"")</f>
        <v/>
      </c>
    </row>
    <row r="5662" spans="1:1" hidden="1" x14ac:dyDescent="0.35">
      <c r="A5662" t="str">
        <f>IF(ISNUMBER(SEARCH([1]dashboard!$D$20,[1]shows!H5662)),[1]shows!B5662,"")</f>
        <v/>
      </c>
    </row>
    <row r="5663" spans="1:1" hidden="1" x14ac:dyDescent="0.35">
      <c r="A5663" s="2" t="str">
        <f>IF(ISNUMBER(SEARCH([1]dashboard!$D$20,[1]shows!H5663)),[1]shows!B5663,"")</f>
        <v/>
      </c>
    </row>
    <row r="5664" spans="1:1" hidden="1" x14ac:dyDescent="0.35">
      <c r="A5664" t="str">
        <f>IF(ISNUMBER(SEARCH([1]dashboard!$D$20,[1]shows!H5664)),[1]shows!B5664,"")</f>
        <v/>
      </c>
    </row>
    <row r="5665" spans="1:1" hidden="1" x14ac:dyDescent="0.35">
      <c r="A5665" s="2" t="str">
        <f>IF(ISNUMBER(SEARCH([1]dashboard!$D$20,[1]shows!H5665)),[1]shows!B5665,"")</f>
        <v/>
      </c>
    </row>
    <row r="5666" spans="1:1" hidden="1" x14ac:dyDescent="0.35">
      <c r="A5666" t="str">
        <f>IF(ISNUMBER(SEARCH([1]dashboard!$D$20,[1]shows!H5666)),[1]shows!B5666,"")</f>
        <v/>
      </c>
    </row>
    <row r="5667" spans="1:1" hidden="1" x14ac:dyDescent="0.35">
      <c r="A5667" s="2" t="str">
        <f>IF(ISNUMBER(SEARCH([1]dashboard!$D$20,[1]shows!H5667)),[1]shows!B5667,"")</f>
        <v/>
      </c>
    </row>
    <row r="5668" spans="1:1" hidden="1" x14ac:dyDescent="0.35">
      <c r="A5668" t="str">
        <f>IF(ISNUMBER(SEARCH([1]dashboard!$D$20,[1]shows!H5668)),[1]shows!B5668,"")</f>
        <v/>
      </c>
    </row>
    <row r="5669" spans="1:1" hidden="1" x14ac:dyDescent="0.35">
      <c r="A5669" t="str">
        <f>IF(ISNUMBER(SEARCH([1]dashboard!$D$20,[1]shows!H5669)),[1]shows!B5669,"")</f>
        <v/>
      </c>
    </row>
    <row r="5670" spans="1:1" hidden="1" x14ac:dyDescent="0.35">
      <c r="A5670" t="str">
        <f>IF(ISNUMBER(SEARCH([1]dashboard!$D$20,[1]shows!H5670)),[1]shows!B5670,"")</f>
        <v/>
      </c>
    </row>
    <row r="5671" spans="1:1" hidden="1" x14ac:dyDescent="0.35">
      <c r="A5671" t="str">
        <f>IF(ISNUMBER(SEARCH([1]dashboard!$D$20,[1]shows!H5671)),[1]shows!B5671,"")</f>
        <v/>
      </c>
    </row>
    <row r="5672" spans="1:1" hidden="1" x14ac:dyDescent="0.35">
      <c r="A5672" t="str">
        <f>IF(ISNUMBER(SEARCH([1]dashboard!$D$20,[1]shows!H5672)),[1]shows!B5672,"")</f>
        <v/>
      </c>
    </row>
    <row r="5673" spans="1:1" hidden="1" x14ac:dyDescent="0.35">
      <c r="A5673" t="str">
        <f>IF(ISNUMBER(SEARCH([1]dashboard!$D$20,[1]shows!H5673)),[1]shows!B5673,"")</f>
        <v/>
      </c>
    </row>
    <row r="5674" spans="1:1" x14ac:dyDescent="0.35">
      <c r="A5674" t="str">
        <f>IF(ISNUMBER(SEARCH([1]dashboard!$D$20,[1]shows!H5674)),[1]shows!B5674,"")</f>
        <v>Forever Rich</v>
      </c>
    </row>
    <row r="5675" spans="1:1" hidden="1" x14ac:dyDescent="0.35">
      <c r="A5675" t="str">
        <f>IF(ISNUMBER(SEARCH([1]dashboard!$D$20,[1]shows!H5675)),[1]shows!B5675,"")</f>
        <v/>
      </c>
    </row>
    <row r="5676" spans="1:1" hidden="1" x14ac:dyDescent="0.35">
      <c r="A5676" t="str">
        <f>IF(ISNUMBER(SEARCH([1]dashboard!$D$20,[1]shows!H5676)),[1]shows!B5676,"")</f>
        <v/>
      </c>
    </row>
    <row r="5677" spans="1:1" hidden="1" x14ac:dyDescent="0.35">
      <c r="A5677" t="str">
        <f>IF(ISNUMBER(SEARCH([1]dashboard!$D$20,[1]shows!H5677)),[1]shows!B5677,"")</f>
        <v/>
      </c>
    </row>
    <row r="5678" spans="1:1" hidden="1" x14ac:dyDescent="0.35">
      <c r="A5678" t="str">
        <f>IF(ISNUMBER(SEARCH([1]dashboard!$D$20,[1]shows!H5678)),[1]shows!B5678,"")</f>
        <v/>
      </c>
    </row>
    <row r="5679" spans="1:1" hidden="1" x14ac:dyDescent="0.35">
      <c r="A5679" s="2" t="str">
        <f>IF(ISNUMBER(SEARCH([1]dashboard!$D$20,[1]shows!H5679)),[1]shows!B5679,"")</f>
        <v/>
      </c>
    </row>
    <row r="5680" spans="1:1" hidden="1" x14ac:dyDescent="0.35">
      <c r="A5680" t="str">
        <f>IF(ISNUMBER(SEARCH([1]dashboard!$D$20,[1]shows!H5680)),[1]shows!B5680,"")</f>
        <v/>
      </c>
    </row>
    <row r="5681" spans="1:1" hidden="1" x14ac:dyDescent="0.35">
      <c r="A5681" s="2" t="str">
        <f>IF(ISNUMBER(SEARCH([1]dashboard!$D$20,[1]shows!H5681)),[1]shows!B5681,"")</f>
        <v/>
      </c>
    </row>
    <row r="5682" spans="1:1" hidden="1" x14ac:dyDescent="0.35">
      <c r="A5682" t="str">
        <f>IF(ISNUMBER(SEARCH([1]dashboard!$D$20,[1]shows!H5682)),[1]shows!B5682,"")</f>
        <v/>
      </c>
    </row>
    <row r="5683" spans="1:1" hidden="1" x14ac:dyDescent="0.35">
      <c r="A5683" t="str">
        <f>IF(ISNUMBER(SEARCH([1]dashboard!$D$20,[1]shows!H5683)),[1]shows!B5683,"")</f>
        <v/>
      </c>
    </row>
    <row r="5684" spans="1:1" x14ac:dyDescent="0.35">
      <c r="A5684" t="str">
        <f>IF(ISNUMBER(SEARCH([1]dashboard!$D$20,[1]shows!H5684)),[1]shows!B5684,"")</f>
        <v>Hikaru Utada - Live Sessions From Air Studios</v>
      </c>
    </row>
    <row r="5685" spans="1:1" hidden="1" x14ac:dyDescent="0.35">
      <c r="A5685" s="2" t="str">
        <f>IF(ISNUMBER(SEARCH([1]dashboard!$D$20,[1]shows!H5685)),[1]shows!B5685,"")</f>
        <v/>
      </c>
    </row>
    <row r="5686" spans="1:1" hidden="1" x14ac:dyDescent="0.35">
      <c r="A5686" t="str">
        <f>IF(ISNUMBER(SEARCH([1]dashboard!$D$20,[1]shows!H5686)),[1]shows!B5686,"")</f>
        <v/>
      </c>
    </row>
    <row r="5687" spans="1:1" hidden="1" x14ac:dyDescent="0.35">
      <c r="A5687" t="str">
        <f>IF(ISNUMBER(SEARCH([1]dashboard!$D$20,[1]shows!H5687)),[1]shows!B5687,"")</f>
        <v/>
      </c>
    </row>
    <row r="5688" spans="1:1" hidden="1" x14ac:dyDescent="0.35">
      <c r="A5688" t="str">
        <f>IF(ISNUMBER(SEARCH([1]dashboard!$D$20,[1]shows!H5688)),[1]shows!B5688,"")</f>
        <v/>
      </c>
    </row>
    <row r="5689" spans="1:1" hidden="1" x14ac:dyDescent="0.35">
      <c r="A5689" t="str">
        <f>IF(ISNUMBER(SEARCH([1]dashboard!$D$20,[1]shows!H5689)),[1]shows!B5689,"")</f>
        <v/>
      </c>
    </row>
    <row r="5690" spans="1:1" hidden="1" x14ac:dyDescent="0.35">
      <c r="A5690" s="2" t="str">
        <f>IF(ISNUMBER(SEARCH([1]dashboard!$D$20,[1]shows!H5690)),[1]shows!B5690,"")</f>
        <v/>
      </c>
    </row>
    <row r="5691" spans="1:1" hidden="1" x14ac:dyDescent="0.35">
      <c r="A5691" t="str">
        <f>IF(ISNUMBER(SEARCH([1]dashboard!$D$20,[1]shows!H5691)),[1]shows!B5691,"")</f>
        <v/>
      </c>
    </row>
    <row r="5692" spans="1:1" hidden="1" x14ac:dyDescent="0.35">
      <c r="A5692" t="str">
        <f>IF(ISNUMBER(SEARCH([1]dashboard!$D$20,[1]shows!H5692)),[1]shows!B5692,"")</f>
        <v/>
      </c>
    </row>
    <row r="5693" spans="1:1" hidden="1" x14ac:dyDescent="0.35">
      <c r="A5693" t="str">
        <f>IF(ISNUMBER(SEARCH([1]dashboard!$D$20,[1]shows!H5693)),[1]shows!B5693,"")</f>
        <v/>
      </c>
    </row>
    <row r="5694" spans="1:1" hidden="1" x14ac:dyDescent="0.35">
      <c r="A5694" s="2" t="str">
        <f>IF(ISNUMBER(SEARCH([1]dashboard!$D$20,[1]shows!H5694)),[1]shows!B5694,"")</f>
        <v/>
      </c>
    </row>
    <row r="5695" spans="1:1" hidden="1" x14ac:dyDescent="0.35">
      <c r="A5695" t="str">
        <f>IF(ISNUMBER(SEARCH([1]dashboard!$D$20,[1]shows!H5695)),[1]shows!B5695,"")</f>
        <v/>
      </c>
    </row>
    <row r="5696" spans="1:1" hidden="1" x14ac:dyDescent="0.35">
      <c r="A5696" t="str">
        <f>IF(ISNUMBER(SEARCH([1]dashboard!$D$20,[1]shows!H5696)),[1]shows!B5696,"")</f>
        <v/>
      </c>
    </row>
    <row r="5697" spans="1:1" hidden="1" x14ac:dyDescent="0.35">
      <c r="A5697" t="str">
        <f>IF(ISNUMBER(SEARCH([1]dashboard!$D$20,[1]shows!H5697)),[1]shows!B5697,"")</f>
        <v/>
      </c>
    </row>
    <row r="5698" spans="1:1" hidden="1" x14ac:dyDescent="0.35">
      <c r="A5698" t="str">
        <f>IF(ISNUMBER(SEARCH([1]dashboard!$D$20,[1]shows!H5698)),[1]shows!B5698,"")</f>
        <v/>
      </c>
    </row>
    <row r="5699" spans="1:1" hidden="1" x14ac:dyDescent="0.35">
      <c r="A5699" t="str">
        <f>IF(ISNUMBER(SEARCH([1]dashboard!$D$20,[1]shows!H5699)),[1]shows!B5699,"")</f>
        <v/>
      </c>
    </row>
    <row r="5700" spans="1:1" hidden="1" x14ac:dyDescent="0.35">
      <c r="A5700" t="str">
        <f>IF(ISNUMBER(SEARCH([1]dashboard!$D$20,[1]shows!H5700)),[1]shows!B5700,"")</f>
        <v/>
      </c>
    </row>
    <row r="5701" spans="1:1" hidden="1" x14ac:dyDescent="0.35">
      <c r="A5701" t="str">
        <f>IF(ISNUMBER(SEARCH([1]dashboard!$D$20,[1]shows!H5701)),[1]shows!B5701,"")</f>
        <v/>
      </c>
    </row>
    <row r="5702" spans="1:1" hidden="1" x14ac:dyDescent="0.35">
      <c r="A5702" t="str">
        <f>IF(ISNUMBER(SEARCH([1]dashboard!$D$20,[1]shows!H5702)),[1]shows!B5702,"")</f>
        <v/>
      </c>
    </row>
    <row r="5703" spans="1:1" x14ac:dyDescent="0.35">
      <c r="A5703" t="str">
        <f>IF(ISNUMBER(SEARCH([1]dashboard!$D$20,[1]shows!H5703)),[1]shows!B5703,"")</f>
        <v>The Guardian</v>
      </c>
    </row>
    <row r="5704" spans="1:1" hidden="1" x14ac:dyDescent="0.35">
      <c r="A5704" t="str">
        <f>IF(ISNUMBER(SEARCH([1]dashboard!$D$20,[1]shows!H5704)),[1]shows!B5704,"")</f>
        <v/>
      </c>
    </row>
    <row r="5705" spans="1:1" hidden="1" x14ac:dyDescent="0.35">
      <c r="A5705" t="str">
        <f>IF(ISNUMBER(SEARCH([1]dashboard!$D$20,[1]shows!H5705)),[1]shows!B5705,"")</f>
        <v/>
      </c>
    </row>
    <row r="5706" spans="1:1" hidden="1" x14ac:dyDescent="0.35">
      <c r="A5706" t="str">
        <f>IF(ISNUMBER(SEARCH([1]dashboard!$D$20,[1]shows!H5706)),[1]shows!B5706,"")</f>
        <v/>
      </c>
    </row>
    <row r="5707" spans="1:1" hidden="1" x14ac:dyDescent="0.35">
      <c r="A5707" t="str">
        <f>IF(ISNUMBER(SEARCH([1]dashboard!$D$20,[1]shows!H5707)),[1]shows!B5707,"")</f>
        <v/>
      </c>
    </row>
    <row r="5708" spans="1:1" hidden="1" x14ac:dyDescent="0.35">
      <c r="A5708" t="str">
        <f>IF(ISNUMBER(SEARCH([1]dashboard!$D$20,[1]shows!H5708)),[1]shows!B5708,"")</f>
        <v/>
      </c>
    </row>
    <row r="5709" spans="1:1" hidden="1" x14ac:dyDescent="0.35">
      <c r="A5709" s="2" t="str">
        <f>IF(ISNUMBER(SEARCH([1]dashboard!$D$20,[1]shows!H5709)),[1]shows!B5709,"")</f>
        <v/>
      </c>
    </row>
    <row r="5710" spans="1:1" hidden="1" x14ac:dyDescent="0.35">
      <c r="A5710" t="str">
        <f>IF(ISNUMBER(SEARCH([1]dashboard!$D$20,[1]shows!H5710)),[1]shows!B5710,"")</f>
        <v/>
      </c>
    </row>
    <row r="5711" spans="1:1" hidden="1" x14ac:dyDescent="0.35">
      <c r="A5711" t="str">
        <f>IF(ISNUMBER(SEARCH([1]dashboard!$D$20,[1]shows!H5711)),[1]shows!B5711,"")</f>
        <v/>
      </c>
    </row>
    <row r="5712" spans="1:1" hidden="1" x14ac:dyDescent="0.35">
      <c r="A5712" s="2" t="str">
        <f>IF(ISNUMBER(SEARCH([1]dashboard!$D$20,[1]shows!H5712)),[1]shows!B5712,"")</f>
        <v/>
      </c>
    </row>
    <row r="5713" spans="1:1" hidden="1" x14ac:dyDescent="0.35">
      <c r="A5713" t="str">
        <f>IF(ISNUMBER(SEARCH([1]dashboard!$D$20,[1]shows!H5713)),[1]shows!B5713,"")</f>
        <v/>
      </c>
    </row>
    <row r="5714" spans="1:1" hidden="1" x14ac:dyDescent="0.35">
      <c r="A5714" t="str">
        <f>IF(ISNUMBER(SEARCH([1]dashboard!$D$20,[1]shows!H5714)),[1]shows!B5714,"")</f>
        <v/>
      </c>
    </row>
    <row r="5715" spans="1:1" hidden="1" x14ac:dyDescent="0.35">
      <c r="A5715" s="2" t="str">
        <f>IF(ISNUMBER(SEARCH([1]dashboard!$D$20,[1]shows!H5715)),[1]shows!B5715,"")</f>
        <v/>
      </c>
    </row>
    <row r="5716" spans="1:1" hidden="1" x14ac:dyDescent="0.35">
      <c r="A5716" t="str">
        <f>IF(ISNUMBER(SEARCH([1]dashboard!$D$20,[1]shows!H5716)),[1]shows!B5716,"")</f>
        <v/>
      </c>
    </row>
    <row r="5717" spans="1:1" hidden="1" x14ac:dyDescent="0.35">
      <c r="A5717" t="str">
        <f>IF(ISNUMBER(SEARCH([1]dashboard!$D$20,[1]shows!H5717)),[1]shows!B5717,"")</f>
        <v/>
      </c>
    </row>
    <row r="5718" spans="1:1" hidden="1" x14ac:dyDescent="0.35">
      <c r="A5718" t="str">
        <f>IF(ISNUMBER(SEARCH([1]dashboard!$D$20,[1]shows!H5718)),[1]shows!B5718,"")</f>
        <v/>
      </c>
    </row>
    <row r="5719" spans="1:1" hidden="1" x14ac:dyDescent="0.35">
      <c r="A5719" t="str">
        <f>IF(ISNUMBER(SEARCH([1]dashboard!$D$20,[1]shows!H5719)),[1]shows!B5719,"")</f>
        <v/>
      </c>
    </row>
    <row r="5720" spans="1:1" hidden="1" x14ac:dyDescent="0.35">
      <c r="A5720" s="2" t="str">
        <f>IF(ISNUMBER(SEARCH([1]dashboard!$D$20,[1]shows!H5720)),[1]shows!B5720,"")</f>
        <v/>
      </c>
    </row>
    <row r="5721" spans="1:1" hidden="1" x14ac:dyDescent="0.35">
      <c r="A5721" t="str">
        <f>IF(ISNUMBER(SEARCH([1]dashboard!$D$20,[1]shows!H5721)),[1]shows!B5721,"")</f>
        <v/>
      </c>
    </row>
    <row r="5722" spans="1:1" hidden="1" x14ac:dyDescent="0.35">
      <c r="A5722" s="2" t="str">
        <f>IF(ISNUMBER(SEARCH([1]dashboard!$D$20,[1]shows!H5722)),[1]shows!B5722,"")</f>
        <v/>
      </c>
    </row>
    <row r="5723" spans="1:1" hidden="1" x14ac:dyDescent="0.35">
      <c r="A5723" s="2" t="str">
        <f>IF(ISNUMBER(SEARCH([1]dashboard!$D$20,[1]shows!H5723)),[1]shows!B5723,"")</f>
        <v/>
      </c>
    </row>
    <row r="5724" spans="1:1" hidden="1" x14ac:dyDescent="0.35">
      <c r="A5724" t="str">
        <f>IF(ISNUMBER(SEARCH([1]dashboard!$D$20,[1]shows!H5724)),[1]shows!B5724,"")</f>
        <v/>
      </c>
    </row>
    <row r="5725" spans="1:1" hidden="1" x14ac:dyDescent="0.35">
      <c r="A5725" t="str">
        <f>IF(ISNUMBER(SEARCH([1]dashboard!$D$20,[1]shows!H5725)),[1]shows!B5725,"")</f>
        <v/>
      </c>
    </row>
    <row r="5726" spans="1:1" hidden="1" x14ac:dyDescent="0.35">
      <c r="A5726" t="str">
        <f>IF(ISNUMBER(SEARCH([1]dashboard!$D$20,[1]shows!H5726)),[1]shows!B5726,"")</f>
        <v/>
      </c>
    </row>
    <row r="5727" spans="1:1" hidden="1" x14ac:dyDescent="0.35">
      <c r="A5727" t="str">
        <f>IF(ISNUMBER(SEARCH([1]dashboard!$D$20,[1]shows!H5727)),[1]shows!B5727,"")</f>
        <v/>
      </c>
    </row>
    <row r="5728" spans="1:1" hidden="1" x14ac:dyDescent="0.35">
      <c r="A5728" t="str">
        <f>IF(ISNUMBER(SEARCH([1]dashboard!$D$20,[1]shows!H5728)),[1]shows!B5728,"")</f>
        <v/>
      </c>
    </row>
    <row r="5729" spans="1:1" hidden="1" x14ac:dyDescent="0.35">
      <c r="A5729" t="str">
        <f>IF(ISNUMBER(SEARCH([1]dashboard!$D$20,[1]shows!H5729)),[1]shows!B5729,"")</f>
        <v/>
      </c>
    </row>
    <row r="5730" spans="1:1" hidden="1" x14ac:dyDescent="0.35">
      <c r="A5730" t="str">
        <f>IF(ISNUMBER(SEARCH([1]dashboard!$D$20,[1]shows!H5730)),[1]shows!B5730,"")</f>
        <v/>
      </c>
    </row>
    <row r="5731" spans="1:1" hidden="1" x14ac:dyDescent="0.35">
      <c r="A5731" t="str">
        <f>IF(ISNUMBER(SEARCH([1]dashboard!$D$20,[1]shows!H5731)),[1]shows!B5731,"")</f>
        <v/>
      </c>
    </row>
    <row r="5732" spans="1:1" hidden="1" x14ac:dyDescent="0.35">
      <c r="A5732" t="str">
        <f>IF(ISNUMBER(SEARCH([1]dashboard!$D$20,[1]shows!H5732)),[1]shows!B5732,"")</f>
        <v/>
      </c>
    </row>
    <row r="5733" spans="1:1" hidden="1" x14ac:dyDescent="0.35">
      <c r="A5733" t="str">
        <f>IF(ISNUMBER(SEARCH([1]dashboard!$D$20,[1]shows!H5733)),[1]shows!B5733,"")</f>
        <v/>
      </c>
    </row>
    <row r="5734" spans="1:1" x14ac:dyDescent="0.35">
      <c r="A5734" s="2" t="str">
        <f>IF(ISNUMBER(SEARCH([1]dashboard!$D$20,[1]shows!H5734)),[1]shows!B5734,"")</f>
        <v>Dolly Parton: A MusiCares Tribute</v>
      </c>
    </row>
    <row r="5735" spans="1:1" hidden="1" x14ac:dyDescent="0.35">
      <c r="A5735" t="str">
        <f>IF(ISNUMBER(SEARCH([1]dashboard!$D$20,[1]shows!H5735)),[1]shows!B5735,"")</f>
        <v/>
      </c>
    </row>
    <row r="5736" spans="1:1" hidden="1" x14ac:dyDescent="0.35">
      <c r="A5736" s="2" t="str">
        <f>IF(ISNUMBER(SEARCH([1]dashboard!$D$20,[1]shows!H5736)),[1]shows!B5736,"")</f>
        <v/>
      </c>
    </row>
    <row r="5737" spans="1:1" hidden="1" x14ac:dyDescent="0.35">
      <c r="A5737" t="str">
        <f>IF(ISNUMBER(SEARCH([1]dashboard!$D$20,[1]shows!H5737)),[1]shows!B5737,"")</f>
        <v/>
      </c>
    </row>
    <row r="5738" spans="1:1" hidden="1" x14ac:dyDescent="0.35">
      <c r="A5738" s="2" t="str">
        <f>IF(ISNUMBER(SEARCH([1]dashboard!$D$20,[1]shows!H5738)),[1]shows!B5738,"")</f>
        <v/>
      </c>
    </row>
    <row r="5739" spans="1:1" hidden="1" x14ac:dyDescent="0.35">
      <c r="A5739" t="str">
        <f>IF(ISNUMBER(SEARCH([1]dashboard!$D$20,[1]shows!H5739)),[1]shows!B5739,"")</f>
        <v/>
      </c>
    </row>
    <row r="5740" spans="1:1" hidden="1" x14ac:dyDescent="0.35">
      <c r="A5740" t="str">
        <f>IF(ISNUMBER(SEARCH([1]dashboard!$D$20,[1]shows!H5740)),[1]shows!B5740,"")</f>
        <v/>
      </c>
    </row>
    <row r="5741" spans="1:1" hidden="1" x14ac:dyDescent="0.35">
      <c r="A5741" s="2" t="str">
        <f>IF(ISNUMBER(SEARCH([1]dashboard!$D$20,[1]shows!H5741)),[1]shows!B5741,"")</f>
        <v/>
      </c>
    </row>
    <row r="5742" spans="1:1" hidden="1" x14ac:dyDescent="0.35">
      <c r="A5742" t="str">
        <f>IF(ISNUMBER(SEARCH([1]dashboard!$D$20,[1]shows!H5742)),[1]shows!B5742,"")</f>
        <v/>
      </c>
    </row>
    <row r="5743" spans="1:1" hidden="1" x14ac:dyDescent="0.35">
      <c r="A5743" s="2" t="str">
        <f>IF(ISNUMBER(SEARCH([1]dashboard!$D$20,[1]shows!H5743)),[1]shows!B5743,"")</f>
        <v/>
      </c>
    </row>
    <row r="5744" spans="1:1" hidden="1" x14ac:dyDescent="0.35">
      <c r="A5744" t="str">
        <f>IF(ISNUMBER(SEARCH([1]dashboard!$D$20,[1]shows!H5744)),[1]shows!B5744,"")</f>
        <v/>
      </c>
    </row>
    <row r="5745" spans="1:1" hidden="1" x14ac:dyDescent="0.35">
      <c r="A5745" t="str">
        <f>IF(ISNUMBER(SEARCH([1]dashboard!$D$20,[1]shows!H5745)),[1]shows!B5745,"")</f>
        <v/>
      </c>
    </row>
    <row r="5746" spans="1:1" hidden="1" x14ac:dyDescent="0.35">
      <c r="A5746" t="str">
        <f>IF(ISNUMBER(SEARCH([1]dashboard!$D$20,[1]shows!H5746)),[1]shows!B5746,"")</f>
        <v/>
      </c>
    </row>
    <row r="5747" spans="1:1" hidden="1" x14ac:dyDescent="0.35">
      <c r="A5747" t="str">
        <f>IF(ISNUMBER(SEARCH([1]dashboard!$D$20,[1]shows!H5747)),[1]shows!B5747,"")</f>
        <v/>
      </c>
    </row>
    <row r="5748" spans="1:1" hidden="1" x14ac:dyDescent="0.35">
      <c r="A5748" t="str">
        <f>IF(ISNUMBER(SEARCH([1]dashboard!$D$20,[1]shows!H5748)),[1]shows!B5748,"")</f>
        <v/>
      </c>
    </row>
    <row r="5749" spans="1:1" hidden="1" x14ac:dyDescent="0.35">
      <c r="A5749" t="str">
        <f>IF(ISNUMBER(SEARCH([1]dashboard!$D$20,[1]shows!H5749)),[1]shows!B5749,"")</f>
        <v/>
      </c>
    </row>
    <row r="5750" spans="1:1" hidden="1" x14ac:dyDescent="0.35">
      <c r="A5750" t="str">
        <f>IF(ISNUMBER(SEARCH([1]dashboard!$D$20,[1]shows!H5750)),[1]shows!B5750,"")</f>
        <v/>
      </c>
    </row>
    <row r="5751" spans="1:1" hidden="1" x14ac:dyDescent="0.35">
      <c r="A5751" t="str">
        <f>IF(ISNUMBER(SEARCH([1]dashboard!$D$20,[1]shows!H5751)),[1]shows!B5751,"")</f>
        <v/>
      </c>
    </row>
    <row r="5752" spans="1:1" hidden="1" x14ac:dyDescent="0.35">
      <c r="A5752" t="str">
        <f>IF(ISNUMBER(SEARCH([1]dashboard!$D$20,[1]shows!H5752)),[1]shows!B5752,"")</f>
        <v/>
      </c>
    </row>
    <row r="5753" spans="1:1" x14ac:dyDescent="0.35">
      <c r="A5753" s="2" t="str">
        <f>IF(ISNUMBER(SEARCH([1]dashboard!$D$20,[1]shows!H5753)),[1]shows!B5753,"")</f>
        <v>Daiki Tsuneta: Tokyo Chaotic</v>
      </c>
    </row>
    <row r="5754" spans="1:1" hidden="1" x14ac:dyDescent="0.35">
      <c r="A5754" t="str">
        <f>IF(ISNUMBER(SEARCH([1]dashboard!$D$20,[1]shows!H5754)),[1]shows!B5754,"")</f>
        <v/>
      </c>
    </row>
    <row r="5755" spans="1:1" hidden="1" x14ac:dyDescent="0.35">
      <c r="A5755" t="str">
        <f>IF(ISNUMBER(SEARCH([1]dashboard!$D$20,[1]shows!H5755)),[1]shows!B5755,"")</f>
        <v/>
      </c>
    </row>
    <row r="5756" spans="1:1" hidden="1" x14ac:dyDescent="0.35">
      <c r="A5756" t="str">
        <f>IF(ISNUMBER(SEARCH([1]dashboard!$D$20,[1]shows!H5756)),[1]shows!B5756,"")</f>
        <v/>
      </c>
    </row>
    <row r="5757" spans="1:1" hidden="1" x14ac:dyDescent="0.35">
      <c r="A5757" t="str">
        <f>IF(ISNUMBER(SEARCH([1]dashboard!$D$20,[1]shows!H5757)),[1]shows!B5757,"")</f>
        <v/>
      </c>
    </row>
    <row r="5758" spans="1:1" hidden="1" x14ac:dyDescent="0.35">
      <c r="A5758" t="str">
        <f>IF(ISNUMBER(SEARCH([1]dashboard!$D$20,[1]shows!H5758)),[1]shows!B5758,"")</f>
        <v/>
      </c>
    </row>
    <row r="5759" spans="1:1" hidden="1" x14ac:dyDescent="0.35">
      <c r="A5759" t="str">
        <f>IF(ISNUMBER(SEARCH([1]dashboard!$D$20,[1]shows!H5759)),[1]shows!B5759,"")</f>
        <v/>
      </c>
    </row>
    <row r="5760" spans="1:1" x14ac:dyDescent="0.35">
      <c r="A5760" s="2" t="str">
        <f>IF(ISNUMBER(SEARCH([1]dashboard!$D$20,[1]shows!H5760)),[1]shows!B5760,"")</f>
        <v>AngÃ¨le</v>
      </c>
    </row>
    <row r="5761" spans="1:1" hidden="1" x14ac:dyDescent="0.35">
      <c r="A5761" t="str">
        <f>IF(ISNUMBER(SEARCH([1]dashboard!$D$20,[1]shows!H5761)),[1]shows!B5761,"")</f>
        <v/>
      </c>
    </row>
    <row r="5762" spans="1:1" hidden="1" x14ac:dyDescent="0.35">
      <c r="A5762" t="str">
        <f>IF(ISNUMBER(SEARCH([1]dashboard!$D$20,[1]shows!H5762)),[1]shows!B5762,"")</f>
        <v/>
      </c>
    </row>
    <row r="5763" spans="1:1" hidden="1" x14ac:dyDescent="0.35">
      <c r="A5763" t="str">
        <f>IF(ISNUMBER(SEARCH([1]dashboard!$D$20,[1]shows!H5763)),[1]shows!B5763,"")</f>
        <v/>
      </c>
    </row>
    <row r="5764" spans="1:1" hidden="1" x14ac:dyDescent="0.35">
      <c r="A5764" t="str">
        <f>IF(ISNUMBER(SEARCH([1]dashboard!$D$20,[1]shows!H5764)),[1]shows!B5764,"")</f>
        <v/>
      </c>
    </row>
    <row r="5765" spans="1:1" x14ac:dyDescent="0.35">
      <c r="A5765" t="str">
        <f>IF(ISNUMBER(SEARCH([1]dashboard!$D$20,[1]shows!H5765)),[1]shows!B5765,"")</f>
        <v>Adam by Eve: A Live in Animation</v>
      </c>
    </row>
    <row r="5766" spans="1:1" hidden="1" x14ac:dyDescent="0.35">
      <c r="A5766" t="str">
        <f>IF(ISNUMBER(SEARCH([1]dashboard!$D$20,[1]shows!H5766)),[1]shows!B5766,"")</f>
        <v/>
      </c>
    </row>
    <row r="5767" spans="1:1" hidden="1" x14ac:dyDescent="0.35">
      <c r="A5767" t="str">
        <f>IF(ISNUMBER(SEARCH([1]dashboard!$D$20,[1]shows!H5767)),[1]shows!B5767,"")</f>
        <v/>
      </c>
    </row>
    <row r="5768" spans="1:1" hidden="1" x14ac:dyDescent="0.35">
      <c r="A5768" t="str">
        <f>IF(ISNUMBER(SEARCH([1]dashboard!$D$20,[1]shows!H5768)),[1]shows!B5768,"")</f>
        <v/>
      </c>
    </row>
    <row r="5769" spans="1:1" hidden="1" x14ac:dyDescent="0.35">
      <c r="A5769" t="str">
        <f>IF(ISNUMBER(SEARCH([1]dashboard!$D$20,[1]shows!H5769)),[1]shows!B5769,"")</f>
        <v/>
      </c>
    </row>
    <row r="5770" spans="1:1" hidden="1" x14ac:dyDescent="0.35">
      <c r="A5770" t="str">
        <f>IF(ISNUMBER(SEARCH([1]dashboard!$D$20,[1]shows!H5770)),[1]shows!B5770,"")</f>
        <v/>
      </c>
    </row>
    <row r="5771" spans="1:1" hidden="1" x14ac:dyDescent="0.35">
      <c r="A5771" t="str">
        <f>IF(ISNUMBER(SEARCH([1]dashboard!$D$20,[1]shows!H5771)),[1]shows!B5771,"")</f>
        <v/>
      </c>
    </row>
    <row r="5772" spans="1:1" hidden="1" x14ac:dyDescent="0.35">
      <c r="A5772" t="str">
        <f>IF(ISNUMBER(SEARCH([1]dashboard!$D$20,[1]shows!H5772)),[1]shows!B5772,"")</f>
        <v/>
      </c>
    </row>
    <row r="5773" spans="1:1" hidden="1" x14ac:dyDescent="0.35">
      <c r="A5773" t="str">
        <f>IF(ISNUMBER(SEARCH([1]dashboard!$D$20,[1]shows!H5773)),[1]shows!B5773,"")</f>
        <v/>
      </c>
    </row>
    <row r="5774" spans="1:1" x14ac:dyDescent="0.35">
      <c r="A5774" s="2" t="str">
        <f>IF(ISNUMBER(SEARCH([1]dashboard!$D$20,[1]shows!H5774)),[1]shows!B5774,"")</f>
        <v>Sam Smith: Love Goes â€“ Live at Abbey Road Studios</v>
      </c>
    </row>
    <row r="5775" spans="1:1" hidden="1" x14ac:dyDescent="0.35">
      <c r="A5775" t="str">
        <f>IF(ISNUMBER(SEARCH([1]dashboard!$D$20,[1]shows!H5775)),[1]shows!B5775,"")</f>
        <v/>
      </c>
    </row>
    <row r="5776" spans="1:1" hidden="1" x14ac:dyDescent="0.35">
      <c r="A5776" t="str">
        <f>IF(ISNUMBER(SEARCH([1]dashboard!$D$20,[1]shows!H5776)),[1]shows!B5776,"")</f>
        <v/>
      </c>
    </row>
    <row r="5777" spans="1:1" hidden="1" x14ac:dyDescent="0.35">
      <c r="A5777" t="str">
        <f>IF(ISNUMBER(SEARCH([1]dashboard!$D$20,[1]shows!H5777)),[1]shows!B5777,"")</f>
        <v/>
      </c>
    </row>
    <row r="5778" spans="1:1" hidden="1" x14ac:dyDescent="0.35">
      <c r="A5778" t="str">
        <f>IF(ISNUMBER(SEARCH([1]dashboard!$D$20,[1]shows!H5778)),[1]shows!B5778,"")</f>
        <v/>
      </c>
    </row>
    <row r="5779" spans="1:1" hidden="1" x14ac:dyDescent="0.35">
      <c r="A5779" t="str">
        <f>IF(ISNUMBER(SEARCH([1]dashboard!$D$20,[1]shows!H5779)),[1]shows!B5779,"")</f>
        <v/>
      </c>
    </row>
    <row r="5780" spans="1:1" hidden="1" x14ac:dyDescent="0.35">
      <c r="A5780" t="str">
        <f>IF(ISNUMBER(SEARCH([1]dashboard!$D$20,[1]shows!H5780)),[1]shows!B5780,"")</f>
        <v/>
      </c>
    </row>
    <row r="5781" spans="1:1" hidden="1" x14ac:dyDescent="0.35">
      <c r="A5781" t="str">
        <f>IF(ISNUMBER(SEARCH([1]dashboard!$D$20,[1]shows!H5781)),[1]shows!B5781,"")</f>
        <v/>
      </c>
    </row>
    <row r="5782" spans="1:1" hidden="1" x14ac:dyDescent="0.35">
      <c r="A5782" t="str">
        <f>IF(ISNUMBER(SEARCH([1]dashboard!$D$20,[1]shows!H5782)),[1]shows!B5782,"")</f>
        <v/>
      </c>
    </row>
    <row r="5783" spans="1:1" hidden="1" x14ac:dyDescent="0.35">
      <c r="A5783" t="str">
        <f>IF(ISNUMBER(SEARCH([1]dashboard!$D$20,[1]shows!H5783)),[1]shows!B5783,"")</f>
        <v/>
      </c>
    </row>
    <row r="5784" spans="1:1" hidden="1" x14ac:dyDescent="0.35">
      <c r="A5784" t="str">
        <f>IF(ISNUMBER(SEARCH([1]dashboard!$D$20,[1]shows!H5784)),[1]shows!B5784,"")</f>
        <v/>
      </c>
    </row>
    <row r="5785" spans="1:1" hidden="1" x14ac:dyDescent="0.35">
      <c r="A5785" t="str">
        <f>IF(ISNUMBER(SEARCH([1]dashboard!$D$20,[1]shows!H5785)),[1]shows!B5785,"")</f>
        <v/>
      </c>
    </row>
    <row r="5786" spans="1:1" hidden="1" x14ac:dyDescent="0.35">
      <c r="A5786" t="str">
        <f>IF(ISNUMBER(SEARCH([1]dashboard!$D$20,[1]shows!H5786)),[1]shows!B5786,"")</f>
        <v/>
      </c>
    </row>
    <row r="5787" spans="1:1" hidden="1" x14ac:dyDescent="0.35">
      <c r="A5787" t="str">
        <f>IF(ISNUMBER(SEARCH([1]dashboard!$D$20,[1]shows!H5787)),[1]shows!B5787,"")</f>
        <v/>
      </c>
    </row>
    <row r="5788" spans="1:1" x14ac:dyDescent="0.35">
      <c r="A5788" s="2" t="str">
        <f>IF(ISNUMBER(SEARCH([1]dashboard!$D$20,[1]shows!H5788)),[1]shows!B5788,"")</f>
        <v>Edis Starlight</v>
      </c>
    </row>
    <row r="5789" spans="1:1" hidden="1" x14ac:dyDescent="0.35">
      <c r="A5789" t="str">
        <f>IF(ISNUMBER(SEARCH([1]dashboard!$D$20,[1]shows!H5789)),[1]shows!B5789,"")</f>
        <v/>
      </c>
    </row>
    <row r="5790" spans="1:1" hidden="1" x14ac:dyDescent="0.35">
      <c r="A5790" t="str">
        <f>IF(ISNUMBER(SEARCH([1]dashboard!$D$20,[1]shows!H5790)),[1]shows!B5790,"")</f>
        <v/>
      </c>
    </row>
    <row r="5791" spans="1:1" hidden="1" x14ac:dyDescent="0.35">
      <c r="A5791" t="str">
        <f>IF(ISNUMBER(SEARCH([1]dashboard!$D$20,[1]shows!H5791)),[1]shows!B5791,"")</f>
        <v/>
      </c>
    </row>
    <row r="5792" spans="1:1" hidden="1" x14ac:dyDescent="0.35">
      <c r="A5792" s="2" t="str">
        <f>IF(ISNUMBER(SEARCH([1]dashboard!$D$20,[1]shows!H5792)),[1]shows!B5792,"")</f>
        <v/>
      </c>
    </row>
    <row r="5793" spans="1:1" hidden="1" x14ac:dyDescent="0.35">
      <c r="A5793" t="str">
        <f>IF(ISNUMBER(SEARCH([1]dashboard!$D$20,[1]shows!H5793)),[1]shows!B5793,"")</f>
        <v/>
      </c>
    </row>
    <row r="5794" spans="1:1" hidden="1" x14ac:dyDescent="0.35">
      <c r="A5794" t="str">
        <f>IF(ISNUMBER(SEARCH([1]dashboard!$D$20,[1]shows!H5794)),[1]shows!B5794,"")</f>
        <v/>
      </c>
    </row>
    <row r="5795" spans="1:1" hidden="1" x14ac:dyDescent="0.35">
      <c r="A5795" t="str">
        <f>IF(ISNUMBER(SEARCH([1]dashboard!$D$20,[1]shows!H5795)),[1]shows!B5795,"")</f>
        <v/>
      </c>
    </row>
    <row r="5796" spans="1:1" hidden="1" x14ac:dyDescent="0.35">
      <c r="A5796" t="str">
        <f>IF(ISNUMBER(SEARCH([1]dashboard!$D$20,[1]shows!H5796)),[1]shows!B5796,"")</f>
        <v/>
      </c>
    </row>
    <row r="5797" spans="1:1" hidden="1" x14ac:dyDescent="0.35">
      <c r="A5797" t="str">
        <f>IF(ISNUMBER(SEARCH([1]dashboard!$D$20,[1]shows!H5797)),[1]shows!B5797,"")</f>
        <v/>
      </c>
    </row>
    <row r="5798" spans="1:1" hidden="1" x14ac:dyDescent="0.35">
      <c r="A5798" t="str">
        <f>IF(ISNUMBER(SEARCH([1]dashboard!$D$20,[1]shows!H5798)),[1]shows!B5798,"")</f>
        <v/>
      </c>
    </row>
    <row r="5799" spans="1:1" x14ac:dyDescent="0.35">
      <c r="A5799" s="2" t="str">
        <f>IF(ISNUMBER(SEARCH([1]dashboard!$D$20,[1]shows!H5799)),[1]shows!B5799,"")</f>
        <v>Myriam Fares: The Journey</v>
      </c>
    </row>
    <row r="5800" spans="1:1" hidden="1" x14ac:dyDescent="0.35">
      <c r="A5800" s="2" t="str">
        <f>IF(ISNUMBER(SEARCH([1]dashboard!$D$20,[1]shows!H5800)),[1]shows!B5800,"")</f>
        <v/>
      </c>
    </row>
    <row r="5801" spans="1:1" hidden="1" x14ac:dyDescent="0.35">
      <c r="A5801" t="str">
        <f>IF(ISNUMBER(SEARCH([1]dashboard!$D$20,[1]shows!H5801)),[1]shows!B5801,"")</f>
        <v/>
      </c>
    </row>
    <row r="5802" spans="1:1" hidden="1" x14ac:dyDescent="0.35">
      <c r="A5802" t="str">
        <f>IF(ISNUMBER(SEARCH([1]dashboard!$D$20,[1]shows!H5802)),[1]shows!B5802,"")</f>
        <v/>
      </c>
    </row>
    <row r="5803" spans="1:1" hidden="1" x14ac:dyDescent="0.35">
      <c r="A5803" s="2" t="str">
        <f>IF(ISNUMBER(SEARCH([1]dashboard!$D$20,[1]shows!H5803)),[1]shows!B5803,"")</f>
        <v/>
      </c>
    </row>
    <row r="5804" spans="1:1" hidden="1" x14ac:dyDescent="0.35">
      <c r="A5804" t="str">
        <f>IF(ISNUMBER(SEARCH([1]dashboard!$D$20,[1]shows!H5804)),[1]shows!B5804,"")</f>
        <v/>
      </c>
    </row>
    <row r="5805" spans="1:1" hidden="1" x14ac:dyDescent="0.35">
      <c r="A5805" t="str">
        <f>IF(ISNUMBER(SEARCH([1]dashboard!$D$20,[1]shows!H5805)),[1]shows!B5805,"")</f>
        <v/>
      </c>
    </row>
    <row r="5806" spans="1:1" hidden="1" x14ac:dyDescent="0.35">
      <c r="A5806" t="str">
        <f>IF(ISNUMBER(SEARCH([1]dashboard!$D$20,[1]shows!H5806)),[1]shows!B5806,"")</f>
        <v/>
      </c>
    </row>
    <row r="5807" spans="1:1" hidden="1" x14ac:dyDescent="0.35">
      <c r="A5807" t="str">
        <f>IF(ISNUMBER(SEARCH([1]dashboard!$D$20,[1]shows!H5807)),[1]shows!B5807,"")</f>
        <v/>
      </c>
    </row>
    <row r="5808" spans="1:1" x14ac:dyDescent="0.35">
      <c r="A5808" t="str">
        <f>IF(ISNUMBER(SEARCH([1]dashboard!$D$20,[1]shows!H5808)),[1]shows!B5808,"")</f>
        <v>Little Big Mouth</v>
      </c>
    </row>
    <row r="5809" spans="1:1" hidden="1" x14ac:dyDescent="0.35">
      <c r="A5809" t="str">
        <f>IF(ISNUMBER(SEARCH([1]dashboard!$D$20,[1]shows!H5809)),[1]shows!B5809,"")</f>
        <v/>
      </c>
    </row>
    <row r="5810" spans="1:1" hidden="1" x14ac:dyDescent="0.35">
      <c r="A5810" t="str">
        <f>IF(ISNUMBER(SEARCH([1]dashboard!$D$20,[1]shows!H5810)),[1]shows!B5810,"")</f>
        <v/>
      </c>
    </row>
    <row r="5811" spans="1:1" hidden="1" x14ac:dyDescent="0.35">
      <c r="A5811" t="str">
        <f>IF(ISNUMBER(SEARCH([1]dashboard!$D$20,[1]shows!H5811)),[1]shows!B5811,"")</f>
        <v/>
      </c>
    </row>
    <row r="5812" spans="1:1" hidden="1" x14ac:dyDescent="0.35">
      <c r="A5812" t="str">
        <f>IF(ISNUMBER(SEARCH([1]dashboard!$D$20,[1]shows!H5812)),[1]shows!B5812,"")</f>
        <v/>
      </c>
    </row>
    <row r="5813" spans="1:1" hidden="1" x14ac:dyDescent="0.35">
      <c r="A5813" s="2" t="str">
        <f>IF(ISNUMBER(SEARCH([1]dashboard!$D$20,[1]shows!H5813)),[1]shows!B5813,"")</f>
        <v/>
      </c>
    </row>
    <row r="5814" spans="1:1" hidden="1" x14ac:dyDescent="0.35">
      <c r="A5814" t="str">
        <f>IF(ISNUMBER(SEARCH([1]dashboard!$D$20,[1]shows!H5814)),[1]shows!B5814,"")</f>
        <v/>
      </c>
    </row>
    <row r="5815" spans="1:1" hidden="1" x14ac:dyDescent="0.35">
      <c r="A5815" t="str">
        <f>IF(ISNUMBER(SEARCH([1]dashboard!$D$20,[1]shows!H5815)),[1]shows!B5815,"")</f>
        <v/>
      </c>
    </row>
    <row r="5816" spans="1:1" hidden="1" x14ac:dyDescent="0.35">
      <c r="A5816" t="str">
        <f>IF(ISNUMBER(SEARCH([1]dashboard!$D$20,[1]shows!H5816)),[1]shows!B5816,"")</f>
        <v/>
      </c>
    </row>
    <row r="5817" spans="1:1" hidden="1" x14ac:dyDescent="0.35">
      <c r="A5817" t="str">
        <f>IF(ISNUMBER(SEARCH([1]dashboard!$D$20,[1]shows!H5817)),[1]shows!B5817,"")</f>
        <v/>
      </c>
    </row>
    <row r="5818" spans="1:1" hidden="1" x14ac:dyDescent="0.35">
      <c r="A5818" t="str">
        <f>IF(ISNUMBER(SEARCH([1]dashboard!$D$20,[1]shows!H5818)),[1]shows!B5818,"")</f>
        <v/>
      </c>
    </row>
    <row r="5819" spans="1:1" hidden="1" x14ac:dyDescent="0.35">
      <c r="A5819" t="str">
        <f>IF(ISNUMBER(SEARCH([1]dashboard!$D$20,[1]shows!H5819)),[1]shows!B5819,"")</f>
        <v/>
      </c>
    </row>
    <row r="5820" spans="1:1" hidden="1" x14ac:dyDescent="0.35">
      <c r="A5820" t="str">
        <f>IF(ISNUMBER(SEARCH([1]dashboard!$D$20,[1]shows!H5820)),[1]shows!B5820,"")</f>
        <v/>
      </c>
    </row>
    <row r="5821" spans="1:1" hidden="1" x14ac:dyDescent="0.35">
      <c r="A5821" s="2" t="str">
        <f>IF(ISNUMBER(SEARCH([1]dashboard!$D$20,[1]shows!H5821)),[1]shows!B5821,"")</f>
        <v/>
      </c>
    </row>
    <row r="5822" spans="1:1" hidden="1" x14ac:dyDescent="0.35">
      <c r="A5822" t="str">
        <f>IF(ISNUMBER(SEARCH([1]dashboard!$D$20,[1]shows!H5822)),[1]shows!B5822,"")</f>
        <v/>
      </c>
    </row>
    <row r="5823" spans="1:1" hidden="1" x14ac:dyDescent="0.35">
      <c r="A5823" t="str">
        <f>IF(ISNUMBER(SEARCH([1]dashboard!$D$20,[1]shows!H5823)),[1]shows!B5823,"")</f>
        <v/>
      </c>
    </row>
    <row r="5824" spans="1:1" hidden="1" x14ac:dyDescent="0.35">
      <c r="A5824" t="str">
        <f>IF(ISNUMBER(SEARCH([1]dashboard!$D$20,[1]shows!H5824)),[1]shows!B5824,"")</f>
        <v/>
      </c>
    </row>
    <row r="5825" spans="1:1" hidden="1" x14ac:dyDescent="0.35">
      <c r="A5825" t="str">
        <f>IF(ISNUMBER(SEARCH([1]dashboard!$D$20,[1]shows!H5825)),[1]shows!B5825,"")</f>
        <v/>
      </c>
    </row>
    <row r="5826" spans="1:1" hidden="1" x14ac:dyDescent="0.35">
      <c r="A5826" t="str">
        <f>IF(ISNUMBER(SEARCH([1]dashboard!$D$20,[1]shows!H5826)),[1]shows!B5826,"")</f>
        <v/>
      </c>
    </row>
    <row r="5827" spans="1:1" hidden="1" x14ac:dyDescent="0.35">
      <c r="A5827" t="str">
        <f>IF(ISNUMBER(SEARCH([1]dashboard!$D$20,[1]shows!H5827)),[1]shows!B5827,"")</f>
        <v/>
      </c>
    </row>
    <row r="5828" spans="1:1" hidden="1" x14ac:dyDescent="0.35">
      <c r="A5828" t="str">
        <f>IF(ISNUMBER(SEARCH([1]dashboard!$D$20,[1]shows!H5828)),[1]shows!B5828,"")</f>
        <v/>
      </c>
    </row>
    <row r="5829" spans="1:1" hidden="1" x14ac:dyDescent="0.35">
      <c r="A5829" t="str">
        <f>IF(ISNUMBER(SEARCH([1]dashboard!$D$20,[1]shows!H5829)),[1]shows!B5829,"")</f>
        <v/>
      </c>
    </row>
    <row r="5830" spans="1:1" x14ac:dyDescent="0.35">
      <c r="A5830" s="2" t="str">
        <f>IF(ISNUMBER(SEARCH([1]dashboard!$D$20,[1]shows!H5830)),[1]shows!B5830,"")</f>
        <v>The Family That Sings Together: The Camargos</v>
      </c>
    </row>
    <row r="5831" spans="1:1" hidden="1" x14ac:dyDescent="0.35">
      <c r="A5831" t="str">
        <f>IF(ISNUMBER(SEARCH([1]dashboard!$D$20,[1]shows!H5831)),[1]shows!B5831,"")</f>
        <v/>
      </c>
    </row>
    <row r="5832" spans="1:1" hidden="1" x14ac:dyDescent="0.35">
      <c r="A5832" t="str">
        <f>IF(ISNUMBER(SEARCH([1]dashboard!$D$20,[1]shows!H5832)),[1]shows!B5832,"")</f>
        <v/>
      </c>
    </row>
    <row r="5833" spans="1:1" hidden="1" x14ac:dyDescent="0.35">
      <c r="A5833" t="str">
        <f>IF(ISNUMBER(SEARCH([1]dashboard!$D$20,[1]shows!H5833)),[1]shows!B5833,"")</f>
        <v/>
      </c>
    </row>
    <row r="5834" spans="1:1" hidden="1" x14ac:dyDescent="0.35">
      <c r="A5834" t="str">
        <f>IF(ISNUMBER(SEARCH([1]dashboard!$D$20,[1]shows!H5834)),[1]shows!B5834,"")</f>
        <v/>
      </c>
    </row>
    <row r="5835" spans="1:1" hidden="1" x14ac:dyDescent="0.35">
      <c r="A5835" t="str">
        <f>IF(ISNUMBER(SEARCH([1]dashboard!$D$20,[1]shows!H5835)),[1]shows!B5835,"")</f>
        <v/>
      </c>
    </row>
    <row r="5836" spans="1:1" hidden="1" x14ac:dyDescent="0.35">
      <c r="A5836" t="str">
        <f>IF(ISNUMBER(SEARCH([1]dashboard!$D$20,[1]shows!H5836)),[1]shows!B5836,"")</f>
        <v/>
      </c>
    </row>
    <row r="5837" spans="1:1" hidden="1" x14ac:dyDescent="0.35">
      <c r="A5837" t="str">
        <f>IF(ISNUMBER(SEARCH([1]dashboard!$D$20,[1]shows!H5837)),[1]shows!B5837,"")</f>
        <v/>
      </c>
    </row>
    <row r="5838" spans="1:1" hidden="1" x14ac:dyDescent="0.35">
      <c r="A5838" t="str">
        <f>IF(ISNUMBER(SEARCH([1]dashboard!$D$20,[1]shows!H5838)),[1]shows!B5838,"")</f>
        <v/>
      </c>
    </row>
    <row r="5839" spans="1:1" hidden="1" x14ac:dyDescent="0.35">
      <c r="A5839" t="str">
        <f>IF(ISNUMBER(SEARCH([1]dashboard!$D$20,[1]shows!H5839)),[1]shows!B5839,"")</f>
        <v/>
      </c>
    </row>
    <row r="5840" spans="1:1" hidden="1" x14ac:dyDescent="0.35">
      <c r="A5840" t="str">
        <f>IF(ISNUMBER(SEARCH([1]dashboard!$D$20,[1]shows!H5840)),[1]shows!B5840,"")</f>
        <v/>
      </c>
    </row>
    <row r="5841" spans="1:1" hidden="1" x14ac:dyDescent="0.35">
      <c r="A5841" t="str">
        <f>IF(ISNUMBER(SEARCH([1]dashboard!$D$20,[1]shows!H5841)),[1]shows!B5841,"")</f>
        <v/>
      </c>
    </row>
    <row r="5842" spans="1:1" hidden="1" x14ac:dyDescent="0.35">
      <c r="A5842" t="str">
        <f>IF(ISNUMBER(SEARCH([1]dashboard!$D$20,[1]shows!H5842)),[1]shows!B5842,"")</f>
        <v/>
      </c>
    </row>
    <row r="5843" spans="1:1" hidden="1" x14ac:dyDescent="0.35">
      <c r="A5843" t="str">
        <f>IF(ISNUMBER(SEARCH([1]dashboard!$D$20,[1]shows!H5843)),[1]shows!B5843,"")</f>
        <v/>
      </c>
    </row>
    <row r="5844" spans="1:1" hidden="1" x14ac:dyDescent="0.35">
      <c r="A5844" t="str">
        <f>IF(ISNUMBER(SEARCH([1]dashboard!$D$20,[1]shows!H5844)),[1]shows!B5844,"")</f>
        <v/>
      </c>
    </row>
    <row r="5845" spans="1:1" hidden="1" x14ac:dyDescent="0.35">
      <c r="A5845" t="str">
        <f>IF(ISNUMBER(SEARCH([1]dashboard!$D$20,[1]shows!H5845)),[1]shows!B5845,"")</f>
        <v/>
      </c>
    </row>
    <row r="5846" spans="1:1" hidden="1" x14ac:dyDescent="0.35">
      <c r="A5846" t="str">
        <f>IF(ISNUMBER(SEARCH([1]dashboard!$D$20,[1]shows!H5846)),[1]shows!B5846,"")</f>
        <v/>
      </c>
    </row>
    <row r="5847" spans="1:1" hidden="1" x14ac:dyDescent="0.35">
      <c r="A5847" t="str">
        <f>IF(ISNUMBER(SEARCH([1]dashboard!$D$20,[1]shows!H5847)),[1]shows!B5847,"")</f>
        <v/>
      </c>
    </row>
    <row r="5848" spans="1:1" hidden="1" x14ac:dyDescent="0.35">
      <c r="A5848" t="str">
        <f>IF(ISNUMBER(SEARCH([1]dashboard!$D$20,[1]shows!H5848)),[1]shows!B5848,"")</f>
        <v/>
      </c>
    </row>
    <row r="5849" spans="1:1" hidden="1" x14ac:dyDescent="0.35">
      <c r="A5849" t="str">
        <f>IF(ISNUMBER(SEARCH([1]dashboard!$D$20,[1]shows!H5849)),[1]shows!B5849,"")</f>
        <v/>
      </c>
    </row>
    <row r="5850" spans="1:1" hidden="1" x14ac:dyDescent="0.35">
      <c r="A5850" t="str">
        <f>IF(ISNUMBER(SEARCH([1]dashboard!$D$20,[1]shows!H5850)),[1]shows!B5850,"")</f>
        <v/>
      </c>
    </row>
    <row r="5851" spans="1:1" hidden="1" x14ac:dyDescent="0.35">
      <c r="A5851" t="str">
        <f>IF(ISNUMBER(SEARCH([1]dashboard!$D$20,[1]shows!H5851)),[1]shows!B5851,"")</f>
        <v/>
      </c>
    </row>
  </sheetData>
  <autoFilter ref="A1:A5851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2024-05-24T10:07:11Z</dcterms:created>
  <dcterms:modified xsi:type="dcterms:W3CDTF">2024-05-24T11:04:20Z</dcterms:modified>
</cp:coreProperties>
</file>