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0" i="1"/>
  <c r="H3" i="1"/>
  <c r="H5" i="1"/>
</calcChain>
</file>

<file path=xl/sharedStrings.xml><?xml version="1.0" encoding="utf-8"?>
<sst xmlns="http://schemas.openxmlformats.org/spreadsheetml/2006/main" count="15" uniqueCount="11">
  <si>
    <t>TestData_MSE</t>
  </si>
  <si>
    <t>TrainData_MSE</t>
  </si>
  <si>
    <t>Lambda</t>
  </si>
  <si>
    <t>For minimize function</t>
  </si>
  <si>
    <t>For Direct Minimization</t>
  </si>
  <si>
    <t>TestDat_MSE</t>
  </si>
  <si>
    <t>Minimum value of MSE for minimize function test data</t>
  </si>
  <si>
    <t>Minimum value of MSE for minimize function of train data</t>
  </si>
  <si>
    <t>Corrosponding Lambda Value</t>
  </si>
  <si>
    <t>Minimum value of MSE for Direct Minimization of train data</t>
  </si>
  <si>
    <t>Minimum value of MSE for  Direct Minimization fo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</si>
</sst>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>
      <selection activeCell="G26" sqref="G26"/>
    </sheetView>
  </sheetViews>
  <sheetFormatPr defaultRowHeight="15" x14ac:dyDescent="0.25"/>
  <cols>
    <col min="1" max="1" width="7.85546875" style="1" bestFit="1" customWidth="1"/>
    <col min="2" max="2" width="13.5703125" style="3" bestFit="1" customWidth="1"/>
    <col min="3" max="3" width="14.28515625" style="3" bestFit="1" customWidth="1"/>
    <col min="4" max="4" width="12.42578125" style="1" bestFit="1" customWidth="1"/>
    <col min="5" max="5" width="14.28515625" style="1" bestFit="1" customWidth="1"/>
    <col min="6" max="6" width="9.140625" style="1"/>
    <col min="7" max="7" width="53.42578125" style="1" bestFit="1" customWidth="1"/>
    <col min="8" max="16384" width="9.140625" style="1"/>
  </cols>
  <sheetData>
    <row r="1" spans="1:8" x14ac:dyDescent="0.25">
      <c r="A1" s="6" t="s">
        <v>2</v>
      </c>
      <c r="B1" s="7" t="s">
        <v>3</v>
      </c>
      <c r="C1" s="7"/>
      <c r="D1" s="6" t="s">
        <v>4</v>
      </c>
      <c r="E1" s="6"/>
    </row>
    <row r="2" spans="1:8" x14ac:dyDescent="0.25">
      <c r="A2" s="6"/>
      <c r="B2" s="2" t="s">
        <v>0</v>
      </c>
      <c r="C2" s="2" t="s">
        <v>1</v>
      </c>
      <c r="D2" s="4" t="s">
        <v>5</v>
      </c>
      <c r="E2" s="4" t="s">
        <v>1</v>
      </c>
    </row>
    <row r="3" spans="1:8" x14ac:dyDescent="0.25">
      <c r="A3" s="4">
        <v>0</v>
      </c>
      <c r="B3" s="2">
        <v>2900.5462218500002</v>
      </c>
      <c r="C3" s="2">
        <v>2433.66463277</v>
      </c>
      <c r="D3" s="4">
        <v>3707.84</v>
      </c>
      <c r="E3" s="4">
        <v>2187.16</v>
      </c>
      <c r="G3" s="5" t="s">
        <v>7</v>
      </c>
      <c r="H3" s="2">
        <f>MIN(C3:C103)</f>
        <v>2396.4421089399998</v>
      </c>
    </row>
    <row r="4" spans="1:8" x14ac:dyDescent="0.25">
      <c r="A4" s="4">
        <v>0.01</v>
      </c>
      <c r="B4" s="2">
        <v>2861.2872960599998</v>
      </c>
      <c r="C4" s="2">
        <v>2396.4421089399998</v>
      </c>
      <c r="D4" s="4">
        <v>2982.45</v>
      </c>
      <c r="E4" s="4">
        <v>2306.83</v>
      </c>
      <c r="G4" s="5" t="s">
        <v>8</v>
      </c>
      <c r="H4" s="4">
        <v>0.01</v>
      </c>
    </row>
    <row r="5" spans="1:8" x14ac:dyDescent="0.25">
      <c r="A5" s="4">
        <v>0.02</v>
      </c>
      <c r="B5" s="2">
        <v>2826.9525653999999</v>
      </c>
      <c r="C5" s="2">
        <v>2415.2441657300001</v>
      </c>
      <c r="D5" s="4">
        <v>2900.97</v>
      </c>
      <c r="E5" s="4">
        <v>2354.0700000000002</v>
      </c>
      <c r="G5" s="5" t="s">
        <v>6</v>
      </c>
      <c r="H5" s="2">
        <f>MIN(B3:B103)</f>
        <v>2826.9525653999999</v>
      </c>
    </row>
    <row r="6" spans="1:8" x14ac:dyDescent="0.25">
      <c r="A6" s="4">
        <v>0.03</v>
      </c>
      <c r="B6" s="2">
        <v>2849.1866789300002</v>
      </c>
      <c r="C6" s="2">
        <v>2457.2641862599999</v>
      </c>
      <c r="D6" s="4">
        <v>2870.94</v>
      </c>
      <c r="E6" s="4">
        <v>2386.7800000000002</v>
      </c>
      <c r="G6" s="5" t="s">
        <v>8</v>
      </c>
      <c r="H6" s="4">
        <v>0.02</v>
      </c>
    </row>
    <row r="7" spans="1:8" x14ac:dyDescent="0.25">
      <c r="A7" s="4">
        <v>0.04</v>
      </c>
      <c r="B7" s="2">
        <v>2846.7540511900002</v>
      </c>
      <c r="C7" s="2">
        <v>2431.8076774000001</v>
      </c>
      <c r="D7" s="4">
        <v>2858</v>
      </c>
      <c r="E7" s="4">
        <v>2412.12</v>
      </c>
    </row>
    <row r="8" spans="1:8" x14ac:dyDescent="0.25">
      <c r="A8" s="4">
        <v>0.05</v>
      </c>
      <c r="B8" s="2">
        <v>2842.9190571200002</v>
      </c>
      <c r="C8" s="2">
        <v>2467.3260564500001</v>
      </c>
      <c r="D8" s="4">
        <v>2852.67</v>
      </c>
      <c r="E8" s="4">
        <v>2433.17</v>
      </c>
    </row>
    <row r="9" spans="1:8" x14ac:dyDescent="0.25">
      <c r="A9" s="4">
        <v>0.06</v>
      </c>
      <c r="B9" s="2">
        <v>2837.6120102</v>
      </c>
      <c r="C9" s="2">
        <v>2459.0693587000001</v>
      </c>
      <c r="D9" s="4">
        <v>2851.33</v>
      </c>
      <c r="E9" s="4">
        <v>2451.5300000000002</v>
      </c>
    </row>
    <row r="10" spans="1:8" x14ac:dyDescent="0.25">
      <c r="A10" s="4">
        <v>7.0000000000000007E-2</v>
      </c>
      <c r="B10" s="2">
        <v>2851.1983892799999</v>
      </c>
      <c r="C10" s="2">
        <v>2482.8438899399998</v>
      </c>
      <c r="D10" s="4">
        <v>2852.35</v>
      </c>
      <c r="E10" s="4">
        <v>2468.08</v>
      </c>
      <c r="G10" s="5" t="s">
        <v>9</v>
      </c>
      <c r="H10" s="4">
        <f>MIN(E3:E103)</f>
        <v>2187.16</v>
      </c>
    </row>
    <row r="11" spans="1:8" x14ac:dyDescent="0.25">
      <c r="A11" s="4">
        <v>0.08</v>
      </c>
      <c r="B11" s="2">
        <v>2856.4132524299998</v>
      </c>
      <c r="C11" s="2">
        <v>2512.7560497700001</v>
      </c>
      <c r="D11" s="4">
        <v>2854.88</v>
      </c>
      <c r="E11" s="4">
        <v>2483.37</v>
      </c>
      <c r="G11" s="5" t="s">
        <v>8</v>
      </c>
      <c r="H11" s="4">
        <v>0</v>
      </c>
    </row>
    <row r="12" spans="1:8" x14ac:dyDescent="0.25">
      <c r="A12" s="4">
        <v>0.09</v>
      </c>
      <c r="B12" s="2">
        <v>2845.5542897400001</v>
      </c>
      <c r="C12" s="2">
        <v>2517.6306239599999</v>
      </c>
      <c r="D12" s="4">
        <v>2858.44</v>
      </c>
      <c r="E12" s="4">
        <v>2497.7399999999998</v>
      </c>
      <c r="G12" s="5" t="s">
        <v>10</v>
      </c>
      <c r="H12" s="4">
        <f>MIN(D3:D103)</f>
        <v>2851.33</v>
      </c>
    </row>
    <row r="13" spans="1:8" x14ac:dyDescent="0.25">
      <c r="A13" s="4">
        <v>0.1</v>
      </c>
      <c r="B13" s="2">
        <v>2864.54034228</v>
      </c>
      <c r="C13" s="2">
        <v>2531.7096683499999</v>
      </c>
      <c r="D13" s="4">
        <v>2862.76</v>
      </c>
      <c r="E13" s="4">
        <v>2511.4299999999998</v>
      </c>
      <c r="G13" s="5" t="s">
        <v>8</v>
      </c>
      <c r="H13" s="4">
        <v>0.06</v>
      </c>
    </row>
    <row r="14" spans="1:8" x14ac:dyDescent="0.25">
      <c r="A14" s="4">
        <v>0.11</v>
      </c>
      <c r="B14" s="2">
        <v>2865.0110158500001</v>
      </c>
      <c r="C14" s="2">
        <v>2541.94667097</v>
      </c>
      <c r="D14" s="4">
        <v>2867.64</v>
      </c>
      <c r="E14" s="4">
        <v>2524.6</v>
      </c>
    </row>
    <row r="15" spans="1:8" x14ac:dyDescent="0.25">
      <c r="A15" s="4">
        <v>0.12</v>
      </c>
      <c r="B15" s="2">
        <v>2871.1657986700002</v>
      </c>
      <c r="C15" s="2">
        <v>2548.3532993899998</v>
      </c>
      <c r="D15" s="4">
        <v>2872.96</v>
      </c>
      <c r="E15" s="4">
        <v>2537.35</v>
      </c>
    </row>
    <row r="16" spans="1:8" x14ac:dyDescent="0.25">
      <c r="A16" s="4">
        <v>0.13</v>
      </c>
      <c r="B16" s="2">
        <v>2881.2395040400002</v>
      </c>
      <c r="C16" s="2">
        <v>2557.0730309</v>
      </c>
      <c r="D16" s="4">
        <v>2878.65</v>
      </c>
      <c r="E16" s="4">
        <v>2549.7800000000002</v>
      </c>
    </row>
    <row r="17" spans="1:5" x14ac:dyDescent="0.25">
      <c r="A17" s="4">
        <v>0.14000000000000001</v>
      </c>
      <c r="B17" s="2">
        <v>2891.40362043</v>
      </c>
      <c r="C17" s="2">
        <v>2573.58057577</v>
      </c>
      <c r="D17" s="4">
        <v>2884.63</v>
      </c>
      <c r="E17" s="4">
        <v>2561.92</v>
      </c>
    </row>
    <row r="18" spans="1:5" x14ac:dyDescent="0.25">
      <c r="A18" s="4">
        <v>0.15</v>
      </c>
      <c r="B18" s="2">
        <v>2894.2852057599998</v>
      </c>
      <c r="C18" s="2">
        <v>2580.47085625</v>
      </c>
      <c r="D18" s="4">
        <v>2890.86</v>
      </c>
      <c r="E18" s="4">
        <v>2573.84</v>
      </c>
    </row>
    <row r="19" spans="1:5" x14ac:dyDescent="0.25">
      <c r="A19" s="4">
        <v>0.16</v>
      </c>
      <c r="B19" s="2">
        <v>2904.76064051</v>
      </c>
      <c r="C19" s="2">
        <v>2592.3114996700001</v>
      </c>
      <c r="D19" s="4">
        <v>2897.31</v>
      </c>
      <c r="E19" s="4">
        <v>2585.56</v>
      </c>
    </row>
    <row r="20" spans="1:5" x14ac:dyDescent="0.25">
      <c r="A20" s="4">
        <v>0.17</v>
      </c>
      <c r="B20" s="2">
        <v>2900.6504722999998</v>
      </c>
      <c r="C20" s="2">
        <v>2601.8263479900002</v>
      </c>
      <c r="D20" s="4">
        <v>2903.94</v>
      </c>
      <c r="E20" s="4">
        <v>2597.11</v>
      </c>
    </row>
    <row r="21" spans="1:5" x14ac:dyDescent="0.25">
      <c r="A21" s="4">
        <v>0.18</v>
      </c>
      <c r="B21" s="2">
        <v>2908.2280776900002</v>
      </c>
      <c r="C21" s="2">
        <v>2612.1849812599999</v>
      </c>
      <c r="D21" s="4">
        <v>2910.74</v>
      </c>
      <c r="E21" s="4">
        <v>2608.5</v>
      </c>
    </row>
    <row r="22" spans="1:5" x14ac:dyDescent="0.25">
      <c r="A22" s="4">
        <v>0.19</v>
      </c>
      <c r="B22" s="2">
        <v>2920.41579434</v>
      </c>
      <c r="C22" s="2">
        <v>2621.5946810199998</v>
      </c>
      <c r="D22" s="4">
        <v>2917.68</v>
      </c>
      <c r="E22" s="4">
        <v>2619.75</v>
      </c>
    </row>
    <row r="23" spans="1:5" x14ac:dyDescent="0.25">
      <c r="A23" s="4">
        <v>0.2</v>
      </c>
      <c r="B23" s="2">
        <v>2925.5096225000002</v>
      </c>
      <c r="C23" s="2">
        <v>2634.9148220699999</v>
      </c>
      <c r="D23" s="4">
        <v>2924.75</v>
      </c>
      <c r="E23" s="4">
        <v>2630.87</v>
      </c>
    </row>
    <row r="24" spans="1:5" x14ac:dyDescent="0.25">
      <c r="A24" s="4">
        <v>0.21</v>
      </c>
      <c r="B24" s="2">
        <v>2933.6630931</v>
      </c>
      <c r="C24" s="2">
        <v>2643.7447754700001</v>
      </c>
      <c r="D24" s="4">
        <v>2931.94</v>
      </c>
      <c r="E24" s="4">
        <v>2641.88</v>
      </c>
    </row>
    <row r="25" spans="1:5" x14ac:dyDescent="0.25">
      <c r="A25" s="4">
        <v>0.22</v>
      </c>
      <c r="B25" s="2">
        <v>2938.8814517300002</v>
      </c>
      <c r="C25" s="2">
        <v>2655.2041008699998</v>
      </c>
      <c r="D25" s="4">
        <v>2939.23</v>
      </c>
      <c r="E25" s="4">
        <v>2652.77</v>
      </c>
    </row>
    <row r="26" spans="1:5" x14ac:dyDescent="0.25">
      <c r="A26" s="4">
        <v>0.23</v>
      </c>
      <c r="B26" s="2">
        <v>2946.68720312</v>
      </c>
      <c r="C26" s="2">
        <v>2664.6831631499999</v>
      </c>
      <c r="D26" s="4">
        <v>2946.6</v>
      </c>
      <c r="E26" s="4">
        <v>2663.56</v>
      </c>
    </row>
    <row r="27" spans="1:5" x14ac:dyDescent="0.25">
      <c r="A27" s="4">
        <v>0.24</v>
      </c>
      <c r="B27" s="2">
        <v>2954.0339447599999</v>
      </c>
      <c r="C27" s="2">
        <v>2675.89165069</v>
      </c>
      <c r="D27" s="4">
        <v>2954.07</v>
      </c>
      <c r="E27" s="4">
        <v>2674.25</v>
      </c>
    </row>
    <row r="28" spans="1:5" x14ac:dyDescent="0.25">
      <c r="A28" s="4">
        <v>0.25</v>
      </c>
      <c r="B28" s="2">
        <v>2961.5369256399999</v>
      </c>
      <c r="C28" s="2">
        <v>2686.06129921</v>
      </c>
      <c r="D28" s="4">
        <v>2961.6</v>
      </c>
      <c r="E28" s="4">
        <v>2684.85</v>
      </c>
    </row>
    <row r="29" spans="1:5" x14ac:dyDescent="0.25">
      <c r="A29" s="4">
        <v>0.26</v>
      </c>
      <c r="B29" s="2">
        <v>2969.5179444800001</v>
      </c>
      <c r="C29" s="2">
        <v>2696.7935842400002</v>
      </c>
      <c r="D29" s="4">
        <v>2969.2</v>
      </c>
      <c r="E29" s="4">
        <v>2695.35</v>
      </c>
    </row>
    <row r="30" spans="1:5" x14ac:dyDescent="0.25">
      <c r="A30" s="4">
        <v>0.27</v>
      </c>
      <c r="B30" s="2">
        <v>2977.13039738</v>
      </c>
      <c r="C30" s="2">
        <v>2706.66022264</v>
      </c>
      <c r="D30" s="4">
        <v>2976.86</v>
      </c>
      <c r="E30" s="4">
        <v>2705.76</v>
      </c>
    </row>
    <row r="31" spans="1:5" x14ac:dyDescent="0.25">
      <c r="A31" s="4">
        <v>0.28000000000000003</v>
      </c>
      <c r="B31" s="2">
        <v>2984.8660922399999</v>
      </c>
      <c r="C31" s="2">
        <v>2716.20293743</v>
      </c>
      <c r="D31" s="4">
        <v>2984.56</v>
      </c>
      <c r="E31" s="4">
        <v>2716.08</v>
      </c>
    </row>
    <row r="32" spans="1:5" x14ac:dyDescent="0.25">
      <c r="A32" s="4">
        <v>0.28999999999999998</v>
      </c>
      <c r="B32" s="2">
        <v>2992.1037258000001</v>
      </c>
      <c r="C32" s="2">
        <v>2726.9825131900002</v>
      </c>
      <c r="D32" s="4">
        <v>2992.32</v>
      </c>
      <c r="E32" s="4">
        <v>2726.32</v>
      </c>
    </row>
    <row r="33" spans="1:5" x14ac:dyDescent="0.25">
      <c r="A33" s="4">
        <v>0.3</v>
      </c>
      <c r="B33" s="2">
        <v>2998.2098327399999</v>
      </c>
      <c r="C33" s="2">
        <v>2736.3313933300001</v>
      </c>
      <c r="D33" s="4">
        <v>3000.12</v>
      </c>
      <c r="E33" s="4">
        <v>2736.47</v>
      </c>
    </row>
    <row r="34" spans="1:5" x14ac:dyDescent="0.25">
      <c r="A34" s="4">
        <v>0.31</v>
      </c>
      <c r="B34" s="2">
        <v>3006.4622326099998</v>
      </c>
      <c r="C34" s="2">
        <v>2746.1934882400001</v>
      </c>
      <c r="D34" s="4">
        <v>3007.95</v>
      </c>
      <c r="E34" s="4">
        <v>2746.54</v>
      </c>
    </row>
    <row r="35" spans="1:5" x14ac:dyDescent="0.25">
      <c r="A35" s="4">
        <v>0.32</v>
      </c>
      <c r="B35" s="2">
        <v>3015.8103214500002</v>
      </c>
      <c r="C35" s="2">
        <v>2757.3320290299998</v>
      </c>
      <c r="D35" s="4">
        <v>3015.81</v>
      </c>
      <c r="E35" s="4">
        <v>2756.53</v>
      </c>
    </row>
    <row r="36" spans="1:5" x14ac:dyDescent="0.25">
      <c r="A36" s="4">
        <v>0.33</v>
      </c>
      <c r="B36" s="2">
        <v>3023.8145455399999</v>
      </c>
      <c r="C36" s="2">
        <v>2766.8998627699998</v>
      </c>
      <c r="D36" s="4">
        <v>3023.7</v>
      </c>
      <c r="E36" s="4">
        <v>2766.44</v>
      </c>
    </row>
    <row r="37" spans="1:5" x14ac:dyDescent="0.25">
      <c r="A37" s="4">
        <v>0.34</v>
      </c>
      <c r="B37" s="2">
        <v>3031.5102125499998</v>
      </c>
      <c r="C37" s="2">
        <v>2776.1790151199998</v>
      </c>
      <c r="D37" s="4">
        <v>3031.61</v>
      </c>
      <c r="E37" s="4">
        <v>2776.27</v>
      </c>
    </row>
    <row r="38" spans="1:5" x14ac:dyDescent="0.25">
      <c r="A38" s="4">
        <v>0.35</v>
      </c>
      <c r="B38" s="2">
        <v>3039.3652501000001</v>
      </c>
      <c r="C38" s="2">
        <v>2786.3315152199998</v>
      </c>
      <c r="D38" s="4">
        <v>3039.55</v>
      </c>
      <c r="E38" s="4">
        <v>2786.03</v>
      </c>
    </row>
    <row r="39" spans="1:5" x14ac:dyDescent="0.25">
      <c r="A39" s="4">
        <v>0.36</v>
      </c>
      <c r="B39" s="2">
        <v>3047.5643651199998</v>
      </c>
      <c r="C39" s="2">
        <v>2795.9213485</v>
      </c>
      <c r="D39" s="4">
        <v>3047.49</v>
      </c>
      <c r="E39" s="4">
        <v>2795.7</v>
      </c>
    </row>
    <row r="40" spans="1:5" x14ac:dyDescent="0.25">
      <c r="A40" s="4">
        <v>0.37</v>
      </c>
      <c r="B40" s="2">
        <v>3055.21983783</v>
      </c>
      <c r="C40" s="2">
        <v>2805.1316293499999</v>
      </c>
      <c r="D40" s="4">
        <v>3055.45</v>
      </c>
      <c r="E40" s="4">
        <v>2805.3</v>
      </c>
    </row>
    <row r="41" spans="1:5" x14ac:dyDescent="0.25">
      <c r="A41" s="4">
        <v>0.38</v>
      </c>
      <c r="B41" s="2">
        <v>3063.5273874200002</v>
      </c>
      <c r="C41" s="2">
        <v>2815.0526296899998</v>
      </c>
      <c r="D41" s="4">
        <v>3063.42</v>
      </c>
      <c r="E41" s="4">
        <v>2814.83</v>
      </c>
    </row>
    <row r="42" spans="1:5" x14ac:dyDescent="0.25">
      <c r="A42" s="4">
        <v>0.39</v>
      </c>
      <c r="B42" s="2">
        <v>3070.33751024</v>
      </c>
      <c r="C42" s="2">
        <v>2824.1313307700002</v>
      </c>
      <c r="D42" s="4">
        <v>3071.4</v>
      </c>
      <c r="E42" s="4">
        <v>2824.28</v>
      </c>
    </row>
    <row r="43" spans="1:5" x14ac:dyDescent="0.25">
      <c r="A43" s="4">
        <v>0.4</v>
      </c>
      <c r="B43" s="2">
        <v>3079.0595940500002</v>
      </c>
      <c r="C43" s="2">
        <v>2833.3252630500001</v>
      </c>
      <c r="D43" s="4">
        <v>3079.39</v>
      </c>
      <c r="E43" s="4">
        <v>2833.66</v>
      </c>
    </row>
    <row r="44" spans="1:5" x14ac:dyDescent="0.25">
      <c r="A44" s="4">
        <v>0.41</v>
      </c>
      <c r="B44" s="2">
        <v>3086.19138574</v>
      </c>
      <c r="C44" s="2">
        <v>2842.1696403300002</v>
      </c>
      <c r="D44" s="4">
        <v>3087.37</v>
      </c>
      <c r="E44" s="4">
        <v>2842.97</v>
      </c>
    </row>
    <row r="45" spans="1:5" x14ac:dyDescent="0.25">
      <c r="A45" s="4">
        <v>0.42</v>
      </c>
      <c r="B45" s="2">
        <v>3094.74044908</v>
      </c>
      <c r="C45" s="2">
        <v>2851.62879815</v>
      </c>
      <c r="D45" s="4">
        <v>3095.35</v>
      </c>
      <c r="E45" s="4">
        <v>2852.21</v>
      </c>
    </row>
    <row r="46" spans="1:5" x14ac:dyDescent="0.25">
      <c r="A46" s="4">
        <v>0.43</v>
      </c>
      <c r="B46" s="2">
        <v>3103.1154952799998</v>
      </c>
      <c r="C46" s="2">
        <v>2861.3743318299998</v>
      </c>
      <c r="D46" s="4">
        <v>3103.34</v>
      </c>
      <c r="E46" s="4">
        <v>2861.37</v>
      </c>
    </row>
    <row r="47" spans="1:5" x14ac:dyDescent="0.25">
      <c r="A47" s="4">
        <v>0.44</v>
      </c>
      <c r="B47" s="2">
        <v>3111.1383355100002</v>
      </c>
      <c r="C47" s="2">
        <v>2870.50825261</v>
      </c>
      <c r="D47" s="4">
        <v>3111.32</v>
      </c>
      <c r="E47" s="4">
        <v>2870.47</v>
      </c>
    </row>
    <row r="48" spans="1:5" x14ac:dyDescent="0.25">
      <c r="A48" s="4">
        <v>0.45</v>
      </c>
      <c r="B48" s="2">
        <v>3118.4498656300002</v>
      </c>
      <c r="C48" s="2">
        <v>2878.8755946800002</v>
      </c>
      <c r="D48" s="4">
        <v>3119.29</v>
      </c>
      <c r="E48" s="4">
        <v>2879.5</v>
      </c>
    </row>
    <row r="49" spans="1:5" x14ac:dyDescent="0.25">
      <c r="A49" s="4">
        <v>0.46</v>
      </c>
      <c r="B49" s="2">
        <v>3127.1687023899999</v>
      </c>
      <c r="C49" s="2">
        <v>2888.5607425500002</v>
      </c>
      <c r="D49" s="4">
        <v>3127.25</v>
      </c>
      <c r="E49" s="4">
        <v>2888.46</v>
      </c>
    </row>
    <row r="50" spans="1:5" x14ac:dyDescent="0.25">
      <c r="A50" s="4">
        <v>0.47</v>
      </c>
      <c r="B50" s="2">
        <v>3135.22986984</v>
      </c>
      <c r="C50" s="2">
        <v>2897.3254336300001</v>
      </c>
      <c r="D50" s="4">
        <v>3135.21</v>
      </c>
      <c r="E50" s="4">
        <v>2897.35</v>
      </c>
    </row>
    <row r="51" spans="1:5" x14ac:dyDescent="0.25">
      <c r="A51" s="4">
        <v>0.48</v>
      </c>
      <c r="B51" s="2">
        <v>3143.0906192399998</v>
      </c>
      <c r="C51" s="2">
        <v>2906.2380552499999</v>
      </c>
      <c r="D51" s="4">
        <v>3143.16</v>
      </c>
      <c r="E51" s="4">
        <v>2906.18</v>
      </c>
    </row>
    <row r="52" spans="1:5" x14ac:dyDescent="0.25">
      <c r="A52" s="4">
        <v>0.49</v>
      </c>
      <c r="B52" s="2">
        <v>3151.15589232</v>
      </c>
      <c r="C52" s="2">
        <v>2915.0296998499998</v>
      </c>
      <c r="D52" s="4">
        <v>3151.09</v>
      </c>
      <c r="E52" s="4">
        <v>2914.94</v>
      </c>
    </row>
    <row r="53" spans="1:5" x14ac:dyDescent="0.25">
      <c r="A53" s="4">
        <v>0.5</v>
      </c>
      <c r="B53" s="2">
        <v>3159.0303141499999</v>
      </c>
      <c r="C53" s="2">
        <v>2923.6695833600002</v>
      </c>
      <c r="D53" s="4">
        <v>3159.01</v>
      </c>
      <c r="E53" s="4">
        <v>2923.63</v>
      </c>
    </row>
    <row r="54" spans="1:5" x14ac:dyDescent="0.25">
      <c r="A54" s="4">
        <v>0.51</v>
      </c>
      <c r="B54" s="2">
        <v>3166.8797198699999</v>
      </c>
      <c r="C54" s="2">
        <v>2932.08556494</v>
      </c>
      <c r="D54" s="4">
        <v>3166.92</v>
      </c>
      <c r="E54" s="4">
        <v>2932.26</v>
      </c>
    </row>
    <row r="55" spans="1:5" x14ac:dyDescent="0.25">
      <c r="A55" s="4">
        <v>0.52</v>
      </c>
      <c r="B55" s="2">
        <v>3174.5446302800001</v>
      </c>
      <c r="C55" s="2">
        <v>2940.5872390499999</v>
      </c>
      <c r="D55" s="4">
        <v>3174.81</v>
      </c>
      <c r="E55" s="4">
        <v>2940.83</v>
      </c>
    </row>
    <row r="56" spans="1:5" x14ac:dyDescent="0.25">
      <c r="A56" s="4">
        <v>0.53</v>
      </c>
      <c r="B56" s="2">
        <v>3182.6873315900002</v>
      </c>
      <c r="C56" s="2">
        <v>2949.37516495</v>
      </c>
      <c r="D56" s="4">
        <v>3182.69</v>
      </c>
      <c r="E56" s="4">
        <v>2949.33</v>
      </c>
    </row>
    <row r="57" spans="1:5" x14ac:dyDescent="0.25">
      <c r="A57" s="4">
        <v>0.54</v>
      </c>
      <c r="B57" s="2">
        <v>3190.3878353700002</v>
      </c>
      <c r="C57" s="2">
        <v>2957.6894588700002</v>
      </c>
      <c r="D57" s="4">
        <v>3190.55</v>
      </c>
      <c r="E57" s="4">
        <v>2957.77</v>
      </c>
    </row>
    <row r="58" spans="1:5" x14ac:dyDescent="0.25">
      <c r="A58" s="4">
        <v>0.55000000000000004</v>
      </c>
      <c r="B58" s="2">
        <v>3198.36304225</v>
      </c>
      <c r="C58" s="2">
        <v>2966.1583809499998</v>
      </c>
      <c r="D58" s="4">
        <v>3198.39</v>
      </c>
      <c r="E58" s="4">
        <v>2966.15</v>
      </c>
    </row>
    <row r="59" spans="1:5" x14ac:dyDescent="0.25">
      <c r="A59" s="4">
        <v>0.56000000000000005</v>
      </c>
      <c r="B59" s="2">
        <v>3206.2106025200001</v>
      </c>
      <c r="C59" s="2">
        <v>2974.4747675899998</v>
      </c>
      <c r="D59" s="4">
        <v>3206.21</v>
      </c>
      <c r="E59" s="4">
        <v>2974.47</v>
      </c>
    </row>
    <row r="60" spans="1:5" x14ac:dyDescent="0.25">
      <c r="A60" s="4">
        <v>0.56999999999999995</v>
      </c>
      <c r="B60" s="2">
        <v>3214.01167351</v>
      </c>
      <c r="C60" s="2">
        <v>2982.7338137299998</v>
      </c>
      <c r="D60" s="4">
        <v>3214.01</v>
      </c>
      <c r="E60" s="4">
        <v>2982.73</v>
      </c>
    </row>
    <row r="61" spans="1:5" x14ac:dyDescent="0.25">
      <c r="A61" s="4">
        <v>0.57999999999999996</v>
      </c>
      <c r="B61" s="2">
        <v>3221.78472999</v>
      </c>
      <c r="C61" s="2">
        <v>2990.9304376800001</v>
      </c>
      <c r="D61" s="4">
        <v>3221.79</v>
      </c>
      <c r="E61" s="4">
        <v>2990.93</v>
      </c>
    </row>
    <row r="62" spans="1:5" x14ac:dyDescent="0.25">
      <c r="A62" s="4">
        <v>0.59</v>
      </c>
      <c r="B62" s="2">
        <v>3229.5743793699999</v>
      </c>
      <c r="C62" s="2">
        <v>2999.1267023</v>
      </c>
      <c r="D62" s="4">
        <v>3229.55</v>
      </c>
      <c r="E62" s="4">
        <v>2999.07</v>
      </c>
    </row>
    <row r="63" spans="1:5" x14ac:dyDescent="0.25">
      <c r="A63" s="4">
        <v>0.6</v>
      </c>
      <c r="B63" s="2">
        <v>3237.2970601299999</v>
      </c>
      <c r="C63" s="2">
        <v>3007.1390733600001</v>
      </c>
      <c r="D63" s="4">
        <v>3237.29</v>
      </c>
      <c r="E63" s="4">
        <v>3007.16</v>
      </c>
    </row>
    <row r="64" spans="1:5" x14ac:dyDescent="0.25">
      <c r="A64" s="4">
        <v>0.61</v>
      </c>
      <c r="B64" s="2">
        <v>3245.3110113500002</v>
      </c>
      <c r="C64" s="2">
        <v>3015.3377060900002</v>
      </c>
      <c r="D64" s="4">
        <v>3245</v>
      </c>
      <c r="E64" s="4">
        <v>3015.18</v>
      </c>
    </row>
    <row r="65" spans="1:5" x14ac:dyDescent="0.25">
      <c r="A65" s="4">
        <v>0.62</v>
      </c>
      <c r="B65" s="2">
        <v>3252.6544369799999</v>
      </c>
      <c r="C65" s="2">
        <v>3023.1789329200001</v>
      </c>
      <c r="D65" s="4">
        <v>3252.7</v>
      </c>
      <c r="E65" s="4">
        <v>3023.15</v>
      </c>
    </row>
    <row r="66" spans="1:5" x14ac:dyDescent="0.25">
      <c r="A66" s="4">
        <v>0.63</v>
      </c>
      <c r="B66" s="2">
        <v>3260.3429957100002</v>
      </c>
      <c r="C66" s="2">
        <v>3031.0810543500002</v>
      </c>
      <c r="D66" s="4">
        <v>3260.36</v>
      </c>
      <c r="E66" s="4">
        <v>3031.07</v>
      </c>
    </row>
    <row r="67" spans="1:5" x14ac:dyDescent="0.25">
      <c r="A67" s="4">
        <v>0.64</v>
      </c>
      <c r="B67" s="2">
        <v>3267.0300804399999</v>
      </c>
      <c r="C67" s="2">
        <v>3038.3326164700002</v>
      </c>
      <c r="D67" s="4">
        <v>3268.01</v>
      </c>
      <c r="E67" s="4">
        <v>3038.92</v>
      </c>
    </row>
    <row r="68" spans="1:5" x14ac:dyDescent="0.25">
      <c r="A68" s="4">
        <v>0.65</v>
      </c>
      <c r="B68" s="2">
        <v>3273.0840711800001</v>
      </c>
      <c r="C68" s="2">
        <v>3044.3249492599998</v>
      </c>
      <c r="D68" s="4">
        <v>3275.63</v>
      </c>
      <c r="E68" s="4">
        <v>3046.73</v>
      </c>
    </row>
    <row r="69" spans="1:5" x14ac:dyDescent="0.25">
      <c r="A69" s="4">
        <v>0.66</v>
      </c>
      <c r="B69" s="2">
        <v>3281.6219627199998</v>
      </c>
      <c r="C69" s="2">
        <v>3041.3305810100001</v>
      </c>
      <c r="D69" s="4">
        <v>3283.23</v>
      </c>
      <c r="E69" s="4">
        <v>3054.48</v>
      </c>
    </row>
    <row r="70" spans="1:5" x14ac:dyDescent="0.25">
      <c r="A70" s="4">
        <v>0.67</v>
      </c>
      <c r="B70" s="2">
        <v>3284.8113407199999</v>
      </c>
      <c r="C70" s="2">
        <v>3031.0270443499999</v>
      </c>
      <c r="D70" s="4">
        <v>3290.8</v>
      </c>
      <c r="E70" s="4">
        <v>3062.17</v>
      </c>
    </row>
    <row r="71" spans="1:5" x14ac:dyDescent="0.25">
      <c r="A71" s="4">
        <v>0.68</v>
      </c>
      <c r="B71" s="2">
        <v>3282.71760718</v>
      </c>
      <c r="C71" s="2">
        <v>3027.1074105399998</v>
      </c>
      <c r="D71" s="4">
        <v>3298.34</v>
      </c>
      <c r="E71" s="4">
        <v>3069.82</v>
      </c>
    </row>
    <row r="72" spans="1:5" x14ac:dyDescent="0.25">
      <c r="A72" s="4">
        <v>0.69</v>
      </c>
      <c r="B72" s="2">
        <v>3242.89848639</v>
      </c>
      <c r="C72" s="2">
        <v>3071.9500812800002</v>
      </c>
      <c r="D72" s="4">
        <v>3305.86</v>
      </c>
      <c r="E72" s="4">
        <v>3077.41</v>
      </c>
    </row>
    <row r="73" spans="1:5" x14ac:dyDescent="0.25">
      <c r="A73" s="4">
        <v>0.7</v>
      </c>
      <c r="B73" s="2">
        <v>3313.3504916699999</v>
      </c>
      <c r="C73" s="2">
        <v>3084.9440073199999</v>
      </c>
      <c r="D73" s="4">
        <v>3313.35</v>
      </c>
      <c r="E73" s="4">
        <v>3084.95</v>
      </c>
    </row>
    <row r="74" spans="1:5" x14ac:dyDescent="0.25">
      <c r="A74" s="4">
        <v>0.71</v>
      </c>
      <c r="B74" s="2">
        <v>3320.8181970599999</v>
      </c>
      <c r="C74" s="2">
        <v>3092.4322256599999</v>
      </c>
      <c r="D74" s="4">
        <v>3320.82</v>
      </c>
      <c r="E74" s="4">
        <v>3092.43</v>
      </c>
    </row>
    <row r="75" spans="1:5" x14ac:dyDescent="0.25">
      <c r="A75" s="4">
        <v>0.72</v>
      </c>
      <c r="B75" s="2">
        <v>3328.2551859800001</v>
      </c>
      <c r="C75" s="2">
        <v>3099.8760037799998</v>
      </c>
      <c r="D75" s="4">
        <v>3328.26</v>
      </c>
      <c r="E75" s="4">
        <v>3099.87</v>
      </c>
    </row>
    <row r="76" spans="1:5" x14ac:dyDescent="0.25">
      <c r="A76" s="4">
        <v>0.73</v>
      </c>
      <c r="B76" s="2">
        <v>3335.67272271</v>
      </c>
      <c r="C76" s="2">
        <v>3107.2856695999999</v>
      </c>
      <c r="D76" s="4">
        <v>3335.68</v>
      </c>
      <c r="E76" s="4">
        <v>3107.26</v>
      </c>
    </row>
    <row r="77" spans="1:5" x14ac:dyDescent="0.25">
      <c r="A77" s="4">
        <v>0.74</v>
      </c>
      <c r="B77" s="2">
        <v>3343.0683147700001</v>
      </c>
      <c r="C77" s="2">
        <v>3114.6026364499999</v>
      </c>
      <c r="D77" s="4">
        <v>3343.06</v>
      </c>
      <c r="E77" s="4">
        <v>3114.6</v>
      </c>
    </row>
    <row r="78" spans="1:5" x14ac:dyDescent="0.25">
      <c r="A78" s="4">
        <v>0.75</v>
      </c>
      <c r="B78" s="2">
        <v>3372.8300774300001</v>
      </c>
      <c r="C78" s="2">
        <v>3136.8687036199999</v>
      </c>
      <c r="D78" s="4">
        <v>3350.42</v>
      </c>
      <c r="E78" s="4">
        <v>3121.89</v>
      </c>
    </row>
    <row r="79" spans="1:5" x14ac:dyDescent="0.25">
      <c r="A79" s="4">
        <v>0.76</v>
      </c>
      <c r="B79" s="2">
        <v>3357.7760730599998</v>
      </c>
      <c r="C79" s="2">
        <v>3129.0544776900001</v>
      </c>
      <c r="D79" s="4">
        <v>3357.76</v>
      </c>
      <c r="E79" s="4">
        <v>3129.13</v>
      </c>
    </row>
    <row r="80" spans="1:5" x14ac:dyDescent="0.25">
      <c r="A80" s="4">
        <v>0.77</v>
      </c>
      <c r="B80" s="2">
        <v>3365.0679850199999</v>
      </c>
      <c r="C80" s="2">
        <v>3136.2980230600001</v>
      </c>
      <c r="D80" s="4">
        <v>3365.06</v>
      </c>
      <c r="E80" s="4">
        <v>3136.32</v>
      </c>
    </row>
    <row r="81" spans="1:5" x14ac:dyDescent="0.25">
      <c r="A81" s="4">
        <v>0.78</v>
      </c>
      <c r="B81" s="2">
        <v>3372.3047966899999</v>
      </c>
      <c r="C81" s="2">
        <v>3143.42591786</v>
      </c>
      <c r="D81" s="4">
        <v>3372.34</v>
      </c>
      <c r="E81" s="4">
        <v>3143.47</v>
      </c>
    </row>
    <row r="82" spans="1:5" x14ac:dyDescent="0.25">
      <c r="A82" s="4">
        <v>0.79</v>
      </c>
      <c r="B82" s="2">
        <v>3379.6357604899999</v>
      </c>
      <c r="C82" s="2">
        <v>3150.5712521999999</v>
      </c>
      <c r="D82" s="4">
        <v>3379.59</v>
      </c>
      <c r="E82" s="4">
        <v>3150.57</v>
      </c>
    </row>
    <row r="83" spans="1:5" x14ac:dyDescent="0.25">
      <c r="A83" s="4">
        <v>0.8</v>
      </c>
      <c r="B83" s="2">
        <v>3387.8732136899998</v>
      </c>
      <c r="C83" s="2">
        <v>3159.4295802299998</v>
      </c>
      <c r="D83" s="4">
        <v>3386.81</v>
      </c>
      <c r="E83" s="4">
        <v>3157.62</v>
      </c>
    </row>
    <row r="84" spans="1:5" x14ac:dyDescent="0.25">
      <c r="A84" s="4">
        <v>0.81</v>
      </c>
      <c r="B84" s="2">
        <v>3393.9667339100001</v>
      </c>
      <c r="C84" s="2">
        <v>3164.61874025</v>
      </c>
      <c r="D84" s="4">
        <v>3394.01</v>
      </c>
      <c r="E84" s="4">
        <v>3164.63</v>
      </c>
    </row>
    <row r="85" spans="1:5" x14ac:dyDescent="0.25">
      <c r="A85" s="4">
        <v>0.82</v>
      </c>
      <c r="B85" s="2">
        <v>3401.6897562899999</v>
      </c>
      <c r="C85" s="2">
        <v>3171.99379636</v>
      </c>
      <c r="D85" s="4">
        <v>3401.17</v>
      </c>
      <c r="E85" s="4">
        <v>3171.59</v>
      </c>
    </row>
    <row r="86" spans="1:5" x14ac:dyDescent="0.25">
      <c r="A86" s="4">
        <v>0.83</v>
      </c>
      <c r="B86" s="2">
        <v>3408.4621725000002</v>
      </c>
      <c r="C86" s="2">
        <v>3178.69875241</v>
      </c>
      <c r="D86" s="4">
        <v>3408.31</v>
      </c>
      <c r="E86" s="4">
        <v>3178.51</v>
      </c>
    </row>
    <row r="87" spans="1:5" x14ac:dyDescent="0.25">
      <c r="A87" s="4">
        <v>0.84</v>
      </c>
      <c r="B87" s="2">
        <v>3423.4563217099999</v>
      </c>
      <c r="C87" s="2">
        <v>3188.13456911</v>
      </c>
      <c r="D87" s="4">
        <v>3415.42</v>
      </c>
      <c r="E87" s="4">
        <v>3185.39</v>
      </c>
    </row>
    <row r="88" spans="1:5" x14ac:dyDescent="0.25">
      <c r="A88" s="4">
        <v>0.85</v>
      </c>
      <c r="B88" s="2">
        <v>3387.9567756900001</v>
      </c>
      <c r="C88" s="2">
        <v>3150.5036949599998</v>
      </c>
      <c r="D88" s="4">
        <v>3422.51</v>
      </c>
      <c r="E88" s="4">
        <v>3192.22</v>
      </c>
    </row>
    <row r="89" spans="1:5" x14ac:dyDescent="0.25">
      <c r="A89" s="4">
        <v>0.86</v>
      </c>
      <c r="B89" s="2">
        <v>3429.9726126</v>
      </c>
      <c r="C89" s="2">
        <v>3199.35678057</v>
      </c>
      <c r="D89" s="4">
        <v>3429.56</v>
      </c>
      <c r="E89" s="4">
        <v>3199.01</v>
      </c>
    </row>
    <row r="90" spans="1:5" x14ac:dyDescent="0.25">
      <c r="A90" s="4">
        <v>0.87</v>
      </c>
      <c r="B90" s="2">
        <v>3436.6480903500001</v>
      </c>
      <c r="C90" s="2">
        <v>3205.9743397699999</v>
      </c>
      <c r="D90" s="4">
        <v>3436.59</v>
      </c>
      <c r="E90" s="4">
        <v>3205.75</v>
      </c>
    </row>
    <row r="91" spans="1:5" x14ac:dyDescent="0.25">
      <c r="A91" s="4">
        <v>0.88</v>
      </c>
      <c r="B91" s="2">
        <v>3443.9186862199999</v>
      </c>
      <c r="C91" s="2">
        <v>3212.93369837</v>
      </c>
      <c r="D91" s="4">
        <v>3443.59</v>
      </c>
      <c r="E91" s="4">
        <v>3212.45</v>
      </c>
    </row>
    <row r="92" spans="1:5" x14ac:dyDescent="0.25">
      <c r="A92" s="4">
        <v>0.89</v>
      </c>
      <c r="B92" s="2">
        <v>3450.05616401</v>
      </c>
      <c r="C92" s="2">
        <v>3218.8772926000001</v>
      </c>
      <c r="D92" s="4">
        <v>3450.56</v>
      </c>
      <c r="E92" s="4">
        <v>3219.12</v>
      </c>
    </row>
    <row r="93" spans="1:5" x14ac:dyDescent="0.25">
      <c r="A93" s="4">
        <v>0.9</v>
      </c>
      <c r="B93" s="2">
        <v>3457.1617431099999</v>
      </c>
      <c r="C93" s="2">
        <v>3225.3758340899999</v>
      </c>
      <c r="D93" s="4">
        <v>3457.5</v>
      </c>
      <c r="E93" s="4">
        <v>3225.74</v>
      </c>
    </row>
    <row r="94" spans="1:5" x14ac:dyDescent="0.25">
      <c r="A94" s="4">
        <v>0.91</v>
      </c>
      <c r="B94" s="2">
        <v>3472.5730295600001</v>
      </c>
      <c r="C94" s="2">
        <v>3228.2074411899998</v>
      </c>
      <c r="D94" s="4">
        <v>3464.42</v>
      </c>
      <c r="E94" s="4">
        <v>3232.31</v>
      </c>
    </row>
    <row r="95" spans="1:5" x14ac:dyDescent="0.25">
      <c r="A95" s="4">
        <v>0.92</v>
      </c>
      <c r="B95" s="2">
        <v>3471.27659851</v>
      </c>
      <c r="C95" s="2">
        <v>3238.8540367199998</v>
      </c>
      <c r="D95" s="4">
        <v>3471.3</v>
      </c>
      <c r="E95" s="4">
        <v>3238.85</v>
      </c>
    </row>
    <row r="96" spans="1:5" x14ac:dyDescent="0.25">
      <c r="A96" s="4">
        <v>0.93</v>
      </c>
      <c r="B96" s="2">
        <v>3471.2084208699998</v>
      </c>
      <c r="C96" s="2">
        <v>3238.3488318599998</v>
      </c>
      <c r="D96" s="4">
        <v>3478.16</v>
      </c>
      <c r="E96" s="4">
        <v>3245.35</v>
      </c>
    </row>
    <row r="97" spans="1:5" x14ac:dyDescent="0.25">
      <c r="A97" s="4">
        <v>0.94</v>
      </c>
      <c r="B97" s="2">
        <v>3485.1204479500002</v>
      </c>
      <c r="C97" s="2">
        <v>3251.9055251599998</v>
      </c>
      <c r="D97" s="4">
        <v>3484.99</v>
      </c>
      <c r="E97" s="4">
        <v>3251.81</v>
      </c>
    </row>
    <row r="98" spans="1:5" x14ac:dyDescent="0.25">
      <c r="A98" s="4">
        <v>0.95</v>
      </c>
      <c r="B98" s="2">
        <v>3491.8362181399998</v>
      </c>
      <c r="C98" s="2">
        <v>3258.2634323500001</v>
      </c>
      <c r="D98" s="4">
        <v>3491.8</v>
      </c>
      <c r="E98" s="4">
        <v>3258.23</v>
      </c>
    </row>
    <row r="99" spans="1:5" x14ac:dyDescent="0.25">
      <c r="A99" s="4">
        <v>0.96</v>
      </c>
      <c r="B99" s="2">
        <v>3498.08810705</v>
      </c>
      <c r="C99" s="2">
        <v>3264.6151093100002</v>
      </c>
      <c r="D99" s="4">
        <v>3498.57</v>
      </c>
      <c r="E99" s="4">
        <v>3264.61</v>
      </c>
    </row>
    <row r="100" spans="1:5" x14ac:dyDescent="0.25">
      <c r="A100" s="4">
        <v>0.97</v>
      </c>
      <c r="B100" s="2">
        <v>3505.3113528399999</v>
      </c>
      <c r="C100" s="2">
        <v>3270.9682849400001</v>
      </c>
      <c r="D100" s="4">
        <v>3505.32</v>
      </c>
      <c r="E100" s="4">
        <v>3270.96</v>
      </c>
    </row>
    <row r="101" spans="1:5" x14ac:dyDescent="0.25">
      <c r="A101" s="4">
        <v>0.98</v>
      </c>
      <c r="B101" s="2">
        <v>3513.5109140700001</v>
      </c>
      <c r="C101" s="2">
        <v>3278.39972334</v>
      </c>
      <c r="D101" s="4">
        <v>3512.04</v>
      </c>
      <c r="E101" s="4">
        <v>3277.26</v>
      </c>
    </row>
    <row r="102" spans="1:5" x14ac:dyDescent="0.25">
      <c r="A102" s="4">
        <v>0.99</v>
      </c>
      <c r="B102" s="2">
        <v>3518.78351385</v>
      </c>
      <c r="C102" s="2">
        <v>3283.6998787100001</v>
      </c>
      <c r="D102" s="4">
        <v>3518.73</v>
      </c>
      <c r="E102" s="4">
        <v>3283.53</v>
      </c>
    </row>
    <row r="103" spans="1:5" x14ac:dyDescent="0.25">
      <c r="A103" s="4">
        <v>1</v>
      </c>
      <c r="B103" s="2">
        <v>3517.1916833499999</v>
      </c>
      <c r="C103" s="2">
        <v>3280.78343705</v>
      </c>
      <c r="D103" s="4">
        <v>3525.39</v>
      </c>
      <c r="E103" s="4">
        <v>3289.76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2018-03-15T00:45:28Z</dcterms:modified>
</cp:coreProperties>
</file>