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w\db\csep544-patleahy\project\docs\"/>
    </mc:Choice>
  </mc:AlternateContent>
  <xr:revisionPtr revIDLastSave="0" documentId="13_ncr:1_{4FA7F353-B35A-4AE7-9974-650C768B4584}" xr6:coauthVersionLast="47" xr6:coauthVersionMax="47" xr10:uidLastSave="{00000000-0000-0000-0000-000000000000}"/>
  <bookViews>
    <workbookView xWindow="0" yWindow="0" windowWidth="25800" windowHeight="16830" xr2:uid="{29C9B06B-BF8F-47A1-BD02-D6E7B1C45705}"/>
  </bookViews>
  <sheets>
    <sheet name="tiering" sheetId="3" r:id="rId1"/>
    <sheet name="leveling" sheetId="4" r:id="rId2"/>
    <sheet name="pivot" sheetId="2" r:id="rId3"/>
    <sheet name="raw" sheetId="1" r:id="rId4"/>
  </sheets>
  <definedNames>
    <definedName name="_xlnm._FilterDatabase" localSheetId="3" hidden="1">raw!$A$1:$K$1401</definedName>
  </definedName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89" i="1"/>
  <c r="K789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7" i="1"/>
  <c r="K797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5" i="1"/>
  <c r="K805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3" i="1"/>
  <c r="K813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1" i="1"/>
  <c r="K821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29" i="1"/>
  <c r="K829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7" i="1"/>
  <c r="K837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5" i="1"/>
  <c r="K845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3" i="1"/>
  <c r="K853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1" i="1"/>
  <c r="K861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69" i="1"/>
  <c r="K869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7" i="1"/>
  <c r="K877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5" i="1"/>
  <c r="K885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3" i="1"/>
  <c r="K893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1" i="1"/>
  <c r="K901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09" i="1"/>
  <c r="K909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7" i="1"/>
  <c r="K917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5" i="1"/>
  <c r="K925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3" i="1"/>
  <c r="K933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1" i="1"/>
  <c r="K941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49" i="1"/>
  <c r="K949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7" i="1"/>
  <c r="K957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5" i="1"/>
  <c r="K965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3" i="1"/>
  <c r="K973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1" i="1"/>
  <c r="K981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89" i="1"/>
  <c r="K989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7" i="1"/>
  <c r="K997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5" i="1"/>
  <c r="K1005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3" i="1"/>
  <c r="K1013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1" i="1"/>
  <c r="K1021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29" i="1"/>
  <c r="K1029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37" i="1"/>
  <c r="K1037" i="1"/>
  <c r="J1038" i="1"/>
  <c r="K1038" i="1"/>
  <c r="J1039" i="1"/>
  <c r="K1039" i="1"/>
  <c r="J1040" i="1"/>
  <c r="K1040" i="1"/>
  <c r="J1041" i="1"/>
  <c r="K1041" i="1"/>
  <c r="J1042" i="1"/>
  <c r="K1042" i="1"/>
  <c r="J1043" i="1"/>
  <c r="K1043" i="1"/>
  <c r="J1044" i="1"/>
  <c r="K1044" i="1"/>
  <c r="J1045" i="1"/>
  <c r="K1045" i="1"/>
  <c r="J1046" i="1"/>
  <c r="K1046" i="1"/>
  <c r="J1047" i="1"/>
  <c r="K1047" i="1"/>
  <c r="J1048" i="1"/>
  <c r="K1048" i="1"/>
  <c r="J1049" i="1"/>
  <c r="K1049" i="1"/>
  <c r="J1050" i="1"/>
  <c r="K1050" i="1"/>
  <c r="J1051" i="1"/>
  <c r="K1051" i="1"/>
  <c r="J1052" i="1"/>
  <c r="K1052" i="1"/>
  <c r="J1053" i="1"/>
  <c r="K1053" i="1"/>
  <c r="J1054" i="1"/>
  <c r="K1054" i="1"/>
  <c r="J1055" i="1"/>
  <c r="K1055" i="1"/>
  <c r="J1056" i="1"/>
  <c r="K1056" i="1"/>
  <c r="J1057" i="1"/>
  <c r="K1057" i="1"/>
  <c r="J1058" i="1"/>
  <c r="K1058" i="1"/>
  <c r="J1059" i="1"/>
  <c r="K1059" i="1"/>
  <c r="J1060" i="1"/>
  <c r="K1060" i="1"/>
  <c r="J1061" i="1"/>
  <c r="K1061" i="1"/>
  <c r="J1062" i="1"/>
  <c r="K1062" i="1"/>
  <c r="J1063" i="1"/>
  <c r="K1063" i="1"/>
  <c r="J1064" i="1"/>
  <c r="K1064" i="1"/>
  <c r="J1065" i="1"/>
  <c r="K1065" i="1"/>
  <c r="J1066" i="1"/>
  <c r="K1066" i="1"/>
  <c r="J1067" i="1"/>
  <c r="K1067" i="1"/>
  <c r="J1068" i="1"/>
  <c r="K1068" i="1"/>
  <c r="J1069" i="1"/>
  <c r="K1069" i="1"/>
  <c r="J1070" i="1"/>
  <c r="K1070" i="1"/>
  <c r="J1071" i="1"/>
  <c r="K1071" i="1"/>
  <c r="J1072" i="1"/>
  <c r="K1072" i="1"/>
  <c r="J1073" i="1"/>
  <c r="K1073" i="1"/>
  <c r="J1074" i="1"/>
  <c r="K1074" i="1"/>
  <c r="J1075" i="1"/>
  <c r="K1075" i="1"/>
  <c r="J1076" i="1"/>
  <c r="K1076" i="1"/>
  <c r="J1077" i="1"/>
  <c r="K1077" i="1"/>
  <c r="J1078" i="1"/>
  <c r="K1078" i="1"/>
  <c r="J1079" i="1"/>
  <c r="K1079" i="1"/>
  <c r="J1080" i="1"/>
  <c r="K1080" i="1"/>
  <c r="J1081" i="1"/>
  <c r="K1081" i="1"/>
  <c r="J1082" i="1"/>
  <c r="K1082" i="1"/>
  <c r="J1083" i="1"/>
  <c r="K1083" i="1"/>
  <c r="J1084" i="1"/>
  <c r="K1084" i="1"/>
  <c r="J1085" i="1"/>
  <c r="K1085" i="1"/>
  <c r="J1086" i="1"/>
  <c r="K1086" i="1"/>
  <c r="J1087" i="1"/>
  <c r="K1087" i="1"/>
  <c r="J1088" i="1"/>
  <c r="K1088" i="1"/>
  <c r="J1089" i="1"/>
  <c r="K1089" i="1"/>
  <c r="J1090" i="1"/>
  <c r="K1090" i="1"/>
  <c r="J1091" i="1"/>
  <c r="K1091" i="1"/>
  <c r="J1092" i="1"/>
  <c r="K1092" i="1"/>
  <c r="J1093" i="1"/>
  <c r="K1093" i="1"/>
  <c r="J1094" i="1"/>
  <c r="K1094" i="1"/>
  <c r="J1095" i="1"/>
  <c r="K1095" i="1"/>
  <c r="J1096" i="1"/>
  <c r="K1096" i="1"/>
  <c r="J1097" i="1"/>
  <c r="K1097" i="1"/>
  <c r="J1098" i="1"/>
  <c r="K1098" i="1"/>
  <c r="J1099" i="1"/>
  <c r="K1099" i="1"/>
  <c r="J1100" i="1"/>
  <c r="K1100" i="1"/>
  <c r="J1101" i="1"/>
  <c r="K1101" i="1"/>
  <c r="J1102" i="1"/>
  <c r="K1102" i="1"/>
  <c r="J1103" i="1"/>
  <c r="K1103" i="1"/>
  <c r="J1104" i="1"/>
  <c r="K1104" i="1"/>
  <c r="J1105" i="1"/>
  <c r="K1105" i="1"/>
  <c r="J1106" i="1"/>
  <c r="K1106" i="1"/>
  <c r="J1107" i="1"/>
  <c r="K1107" i="1"/>
  <c r="J1108" i="1"/>
  <c r="K1108" i="1"/>
  <c r="J1109" i="1"/>
  <c r="K1109" i="1"/>
  <c r="J1110" i="1"/>
  <c r="K1110" i="1"/>
  <c r="J1111" i="1"/>
  <c r="K1111" i="1"/>
  <c r="J1112" i="1"/>
  <c r="K1112" i="1"/>
  <c r="J1113" i="1"/>
  <c r="K1113" i="1"/>
  <c r="J1114" i="1"/>
  <c r="K1114" i="1"/>
  <c r="J1115" i="1"/>
  <c r="K1115" i="1"/>
  <c r="J1116" i="1"/>
  <c r="K1116" i="1"/>
  <c r="J1117" i="1"/>
  <c r="K1117" i="1"/>
  <c r="J1118" i="1"/>
  <c r="K1118" i="1"/>
  <c r="J1119" i="1"/>
  <c r="K1119" i="1"/>
  <c r="J1120" i="1"/>
  <c r="K1120" i="1"/>
  <c r="J1121" i="1"/>
  <c r="K1121" i="1"/>
  <c r="J1122" i="1"/>
  <c r="K1122" i="1"/>
  <c r="J1123" i="1"/>
  <c r="K1123" i="1"/>
  <c r="J1124" i="1"/>
  <c r="K1124" i="1"/>
  <c r="J1125" i="1"/>
  <c r="K1125" i="1"/>
  <c r="J1126" i="1"/>
  <c r="K1126" i="1"/>
  <c r="J1127" i="1"/>
  <c r="K1127" i="1"/>
  <c r="J1128" i="1"/>
  <c r="K1128" i="1"/>
  <c r="J1129" i="1"/>
  <c r="K1129" i="1"/>
  <c r="J1130" i="1"/>
  <c r="K1130" i="1"/>
  <c r="J1131" i="1"/>
  <c r="K1131" i="1"/>
  <c r="J1132" i="1"/>
  <c r="K1132" i="1"/>
  <c r="J1133" i="1"/>
  <c r="K1133" i="1"/>
  <c r="J1134" i="1"/>
  <c r="K1134" i="1"/>
  <c r="J1135" i="1"/>
  <c r="K1135" i="1"/>
  <c r="J1136" i="1"/>
  <c r="K1136" i="1"/>
  <c r="J1137" i="1"/>
  <c r="K1137" i="1"/>
  <c r="J1138" i="1"/>
  <c r="K1138" i="1"/>
  <c r="J1139" i="1"/>
  <c r="K1139" i="1"/>
  <c r="J1140" i="1"/>
  <c r="K1140" i="1"/>
  <c r="J1141" i="1"/>
  <c r="K1141" i="1"/>
  <c r="J1142" i="1"/>
  <c r="K1142" i="1"/>
  <c r="J1143" i="1"/>
  <c r="K1143" i="1"/>
  <c r="J1144" i="1"/>
  <c r="K1144" i="1"/>
  <c r="J1145" i="1"/>
  <c r="K1145" i="1"/>
  <c r="J1146" i="1"/>
  <c r="K1146" i="1"/>
  <c r="J1147" i="1"/>
  <c r="K1147" i="1"/>
  <c r="J1148" i="1"/>
  <c r="K1148" i="1"/>
  <c r="J1149" i="1"/>
  <c r="K1149" i="1"/>
  <c r="J1150" i="1"/>
  <c r="K1150" i="1"/>
  <c r="J1151" i="1"/>
  <c r="K1151" i="1"/>
  <c r="J1152" i="1"/>
  <c r="K1152" i="1"/>
  <c r="J1153" i="1"/>
  <c r="K1153" i="1"/>
  <c r="J1154" i="1"/>
  <c r="K1154" i="1"/>
  <c r="J1155" i="1"/>
  <c r="K1155" i="1"/>
  <c r="J1156" i="1"/>
  <c r="K1156" i="1"/>
  <c r="J1157" i="1"/>
  <c r="K1157" i="1"/>
  <c r="J1158" i="1"/>
  <c r="K1158" i="1"/>
  <c r="J1159" i="1"/>
  <c r="K1159" i="1"/>
  <c r="J1160" i="1"/>
  <c r="K1160" i="1"/>
  <c r="J1161" i="1"/>
  <c r="K1161" i="1"/>
  <c r="J1162" i="1"/>
  <c r="K1162" i="1"/>
  <c r="J1163" i="1"/>
  <c r="K1163" i="1"/>
  <c r="J1164" i="1"/>
  <c r="K1164" i="1"/>
  <c r="J1165" i="1"/>
  <c r="K1165" i="1"/>
  <c r="J1166" i="1"/>
  <c r="K1166" i="1"/>
  <c r="J1167" i="1"/>
  <c r="K1167" i="1"/>
  <c r="J1168" i="1"/>
  <c r="K1168" i="1"/>
  <c r="J1169" i="1"/>
  <c r="K1169" i="1"/>
  <c r="J1170" i="1"/>
  <c r="K1170" i="1"/>
  <c r="J1171" i="1"/>
  <c r="K1171" i="1"/>
  <c r="J1172" i="1"/>
  <c r="K1172" i="1"/>
  <c r="J1173" i="1"/>
  <c r="K1173" i="1"/>
  <c r="J1174" i="1"/>
  <c r="K1174" i="1"/>
  <c r="J1175" i="1"/>
  <c r="K1175" i="1"/>
  <c r="J1176" i="1"/>
  <c r="K1176" i="1"/>
  <c r="J1177" i="1"/>
  <c r="K1177" i="1"/>
  <c r="J1178" i="1"/>
  <c r="K1178" i="1"/>
  <c r="J1179" i="1"/>
  <c r="K1179" i="1"/>
  <c r="J1180" i="1"/>
  <c r="K1180" i="1"/>
  <c r="J1181" i="1"/>
  <c r="K1181" i="1"/>
  <c r="J1182" i="1"/>
  <c r="K1182" i="1"/>
  <c r="J1183" i="1"/>
  <c r="K1183" i="1"/>
  <c r="J1184" i="1"/>
  <c r="K1184" i="1"/>
  <c r="J1185" i="1"/>
  <c r="K1185" i="1"/>
  <c r="J1186" i="1"/>
  <c r="K1186" i="1"/>
  <c r="J1187" i="1"/>
  <c r="K1187" i="1"/>
  <c r="J1188" i="1"/>
  <c r="K1188" i="1"/>
  <c r="J1189" i="1"/>
  <c r="K1189" i="1"/>
  <c r="J1190" i="1"/>
  <c r="K1190" i="1"/>
  <c r="J1191" i="1"/>
  <c r="K1191" i="1"/>
  <c r="J1192" i="1"/>
  <c r="K1192" i="1"/>
  <c r="J1193" i="1"/>
  <c r="K1193" i="1"/>
  <c r="J1194" i="1"/>
  <c r="K1194" i="1"/>
  <c r="J1195" i="1"/>
  <c r="K1195" i="1"/>
  <c r="J1196" i="1"/>
  <c r="K1196" i="1"/>
  <c r="J1197" i="1"/>
  <c r="K1197" i="1"/>
  <c r="J1198" i="1"/>
  <c r="K1198" i="1"/>
  <c r="J1199" i="1"/>
  <c r="K1199" i="1"/>
  <c r="J1200" i="1"/>
  <c r="K1200" i="1"/>
  <c r="J1201" i="1"/>
  <c r="K1201" i="1"/>
  <c r="J1202" i="1"/>
  <c r="K1202" i="1"/>
  <c r="J1203" i="1"/>
  <c r="K1203" i="1"/>
  <c r="J1204" i="1"/>
  <c r="K1204" i="1"/>
  <c r="J1205" i="1"/>
  <c r="K1205" i="1"/>
  <c r="J1206" i="1"/>
  <c r="K1206" i="1"/>
  <c r="J1207" i="1"/>
  <c r="K1207" i="1"/>
  <c r="J1208" i="1"/>
  <c r="K1208" i="1"/>
  <c r="J1209" i="1"/>
  <c r="K1209" i="1"/>
  <c r="J1210" i="1"/>
  <c r="K1210" i="1"/>
  <c r="J1211" i="1"/>
  <c r="K1211" i="1"/>
  <c r="J1212" i="1"/>
  <c r="K1212" i="1"/>
  <c r="J1213" i="1"/>
  <c r="K1213" i="1"/>
  <c r="J1214" i="1"/>
  <c r="K1214" i="1"/>
  <c r="J1215" i="1"/>
  <c r="K1215" i="1"/>
  <c r="J1216" i="1"/>
  <c r="K1216" i="1"/>
  <c r="J1217" i="1"/>
  <c r="K1217" i="1"/>
  <c r="J1218" i="1"/>
  <c r="K1218" i="1"/>
  <c r="J1219" i="1"/>
  <c r="K1219" i="1"/>
  <c r="J1220" i="1"/>
  <c r="K1220" i="1"/>
  <c r="J1221" i="1"/>
  <c r="K1221" i="1"/>
  <c r="J1222" i="1"/>
  <c r="K1222" i="1"/>
  <c r="J1223" i="1"/>
  <c r="K1223" i="1"/>
  <c r="J1224" i="1"/>
  <c r="K1224" i="1"/>
  <c r="J1225" i="1"/>
  <c r="K1225" i="1"/>
  <c r="J1226" i="1"/>
  <c r="K1226" i="1"/>
  <c r="J1227" i="1"/>
  <c r="K1227" i="1"/>
  <c r="J1228" i="1"/>
  <c r="K1228" i="1"/>
  <c r="J1229" i="1"/>
  <c r="K1229" i="1"/>
  <c r="J1230" i="1"/>
  <c r="K1230" i="1"/>
  <c r="J1231" i="1"/>
  <c r="K1231" i="1"/>
  <c r="J1232" i="1"/>
  <c r="K1232" i="1"/>
  <c r="J1233" i="1"/>
  <c r="K1233" i="1"/>
  <c r="J1234" i="1"/>
  <c r="K1234" i="1"/>
  <c r="J1235" i="1"/>
  <c r="K1235" i="1"/>
  <c r="J1236" i="1"/>
  <c r="K1236" i="1"/>
  <c r="J1237" i="1"/>
  <c r="K1237" i="1"/>
  <c r="J1238" i="1"/>
  <c r="K1238" i="1"/>
  <c r="J1239" i="1"/>
  <c r="K1239" i="1"/>
  <c r="J1240" i="1"/>
  <c r="K1240" i="1"/>
  <c r="J1241" i="1"/>
  <c r="K1241" i="1"/>
  <c r="J1242" i="1"/>
  <c r="K1242" i="1"/>
  <c r="J1243" i="1"/>
  <c r="K1243" i="1"/>
  <c r="J1244" i="1"/>
  <c r="K1244" i="1"/>
  <c r="J1245" i="1"/>
  <c r="K1245" i="1"/>
  <c r="J1246" i="1"/>
  <c r="K1246" i="1"/>
  <c r="J1247" i="1"/>
  <c r="K1247" i="1"/>
  <c r="J1248" i="1"/>
  <c r="K1248" i="1"/>
  <c r="J1249" i="1"/>
  <c r="K1249" i="1"/>
  <c r="J1250" i="1"/>
  <c r="K1250" i="1"/>
  <c r="J1251" i="1"/>
  <c r="K1251" i="1"/>
  <c r="J1252" i="1"/>
  <c r="K1252" i="1"/>
  <c r="J1253" i="1"/>
  <c r="K1253" i="1"/>
  <c r="J1254" i="1"/>
  <c r="K1254" i="1"/>
  <c r="J1255" i="1"/>
  <c r="K1255" i="1"/>
  <c r="J1256" i="1"/>
  <c r="K1256" i="1"/>
  <c r="J1257" i="1"/>
  <c r="K1257" i="1"/>
  <c r="J1258" i="1"/>
  <c r="K1258" i="1"/>
  <c r="J1259" i="1"/>
  <c r="K1259" i="1"/>
  <c r="J1260" i="1"/>
  <c r="K1260" i="1"/>
  <c r="J1261" i="1"/>
  <c r="K1261" i="1"/>
  <c r="J1262" i="1"/>
  <c r="K1262" i="1"/>
  <c r="J1263" i="1"/>
  <c r="K1263" i="1"/>
  <c r="J1264" i="1"/>
  <c r="K1264" i="1"/>
  <c r="J1265" i="1"/>
  <c r="K1265" i="1"/>
  <c r="J1266" i="1"/>
  <c r="K1266" i="1"/>
  <c r="J1267" i="1"/>
  <c r="K1267" i="1"/>
  <c r="J1268" i="1"/>
  <c r="K1268" i="1"/>
  <c r="J1269" i="1"/>
  <c r="K1269" i="1"/>
  <c r="J1270" i="1"/>
  <c r="K1270" i="1"/>
  <c r="J1271" i="1"/>
  <c r="K1271" i="1"/>
  <c r="J1272" i="1"/>
  <c r="K1272" i="1"/>
  <c r="J1273" i="1"/>
  <c r="K1273" i="1"/>
  <c r="J1274" i="1"/>
  <c r="K1274" i="1"/>
  <c r="J1275" i="1"/>
  <c r="K1275" i="1"/>
  <c r="J1276" i="1"/>
  <c r="K1276" i="1"/>
  <c r="J1277" i="1"/>
  <c r="K1277" i="1"/>
  <c r="J1278" i="1"/>
  <c r="K1278" i="1"/>
  <c r="J1279" i="1"/>
  <c r="K1279" i="1"/>
  <c r="J1280" i="1"/>
  <c r="K1280" i="1"/>
  <c r="J1281" i="1"/>
  <c r="K1281" i="1"/>
  <c r="J1282" i="1"/>
  <c r="K1282" i="1"/>
  <c r="J1283" i="1"/>
  <c r="K1283" i="1"/>
  <c r="J1284" i="1"/>
  <c r="K1284" i="1"/>
  <c r="J1285" i="1"/>
  <c r="K1285" i="1"/>
  <c r="J1286" i="1"/>
  <c r="K1286" i="1"/>
  <c r="J1287" i="1"/>
  <c r="K1287" i="1"/>
  <c r="J1288" i="1"/>
  <c r="K1288" i="1"/>
  <c r="J1289" i="1"/>
  <c r="K1289" i="1"/>
  <c r="J1290" i="1"/>
  <c r="K1290" i="1"/>
  <c r="J1291" i="1"/>
  <c r="K1291" i="1"/>
  <c r="J1292" i="1"/>
  <c r="K1292" i="1"/>
  <c r="J1293" i="1"/>
  <c r="K1293" i="1"/>
  <c r="J1294" i="1"/>
  <c r="K1294" i="1"/>
  <c r="J1295" i="1"/>
  <c r="K1295" i="1"/>
  <c r="J1296" i="1"/>
  <c r="K1296" i="1"/>
  <c r="J1297" i="1"/>
  <c r="K1297" i="1"/>
  <c r="J1298" i="1"/>
  <c r="K1298" i="1"/>
  <c r="J1299" i="1"/>
  <c r="K1299" i="1"/>
  <c r="J1300" i="1"/>
  <c r="K1300" i="1"/>
  <c r="J1301" i="1"/>
  <c r="K1301" i="1"/>
  <c r="J1302" i="1"/>
  <c r="K1302" i="1"/>
  <c r="J1303" i="1"/>
  <c r="K1303" i="1"/>
  <c r="J1304" i="1"/>
  <c r="K1304" i="1"/>
  <c r="J1305" i="1"/>
  <c r="K1305" i="1"/>
  <c r="J1306" i="1"/>
  <c r="K1306" i="1"/>
  <c r="J1307" i="1"/>
  <c r="K1307" i="1"/>
  <c r="J1308" i="1"/>
  <c r="K1308" i="1"/>
  <c r="J1309" i="1"/>
  <c r="K1309" i="1"/>
  <c r="J1310" i="1"/>
  <c r="K1310" i="1"/>
  <c r="J1311" i="1"/>
  <c r="K1311" i="1"/>
  <c r="J1312" i="1"/>
  <c r="K1312" i="1"/>
  <c r="J1313" i="1"/>
  <c r="K1313" i="1"/>
  <c r="J1314" i="1"/>
  <c r="K1314" i="1"/>
  <c r="J1315" i="1"/>
  <c r="K1315" i="1"/>
  <c r="J1316" i="1"/>
  <c r="K1316" i="1"/>
  <c r="J1317" i="1"/>
  <c r="K1317" i="1"/>
  <c r="J1318" i="1"/>
  <c r="K1318" i="1"/>
  <c r="J1319" i="1"/>
  <c r="K1319" i="1"/>
  <c r="J1320" i="1"/>
  <c r="K1320" i="1"/>
  <c r="J1321" i="1"/>
  <c r="K1321" i="1"/>
  <c r="J1322" i="1"/>
  <c r="K1322" i="1"/>
  <c r="J1323" i="1"/>
  <c r="K1323" i="1"/>
  <c r="J1324" i="1"/>
  <c r="K1324" i="1"/>
  <c r="J1325" i="1"/>
  <c r="K1325" i="1"/>
  <c r="J1326" i="1"/>
  <c r="K1326" i="1"/>
  <c r="J1327" i="1"/>
  <c r="K1327" i="1"/>
  <c r="J1328" i="1"/>
  <c r="K1328" i="1"/>
  <c r="J1329" i="1"/>
  <c r="K1329" i="1"/>
  <c r="J1330" i="1"/>
  <c r="K1330" i="1"/>
  <c r="J1331" i="1"/>
  <c r="K1331" i="1"/>
  <c r="J1332" i="1"/>
  <c r="K1332" i="1"/>
  <c r="J1333" i="1"/>
  <c r="K1333" i="1"/>
  <c r="J1334" i="1"/>
  <c r="K1334" i="1"/>
  <c r="J1335" i="1"/>
  <c r="K1335" i="1"/>
  <c r="J1336" i="1"/>
  <c r="K1336" i="1"/>
  <c r="J1337" i="1"/>
  <c r="K1337" i="1"/>
  <c r="J1338" i="1"/>
  <c r="K1338" i="1"/>
  <c r="J1339" i="1"/>
  <c r="K1339" i="1"/>
  <c r="J1340" i="1"/>
  <c r="K1340" i="1"/>
  <c r="J1341" i="1"/>
  <c r="K1341" i="1"/>
  <c r="J1342" i="1"/>
  <c r="K1342" i="1"/>
  <c r="J1343" i="1"/>
  <c r="K1343" i="1"/>
  <c r="J1344" i="1"/>
  <c r="K1344" i="1"/>
  <c r="J1345" i="1"/>
  <c r="K1345" i="1"/>
  <c r="J1346" i="1"/>
  <c r="K1346" i="1"/>
  <c r="J1347" i="1"/>
  <c r="K1347" i="1"/>
  <c r="J1348" i="1"/>
  <c r="K1348" i="1"/>
  <c r="J1349" i="1"/>
  <c r="K1349" i="1"/>
  <c r="J1350" i="1"/>
  <c r="K1350" i="1"/>
  <c r="J1351" i="1"/>
  <c r="K1351" i="1"/>
  <c r="J1352" i="1"/>
  <c r="K1352" i="1"/>
  <c r="J1353" i="1"/>
  <c r="K1353" i="1"/>
  <c r="J1354" i="1"/>
  <c r="K1354" i="1"/>
  <c r="J1355" i="1"/>
  <c r="K1355" i="1"/>
  <c r="J1356" i="1"/>
  <c r="K1356" i="1"/>
  <c r="J1357" i="1"/>
  <c r="K1357" i="1"/>
  <c r="J1358" i="1"/>
  <c r="K1358" i="1"/>
  <c r="J1359" i="1"/>
  <c r="K1359" i="1"/>
  <c r="J1360" i="1"/>
  <c r="K1360" i="1"/>
  <c r="J1361" i="1"/>
  <c r="K1361" i="1"/>
  <c r="J1362" i="1"/>
  <c r="K1362" i="1"/>
  <c r="J1363" i="1"/>
  <c r="K1363" i="1"/>
  <c r="J1364" i="1"/>
  <c r="K1364" i="1"/>
  <c r="J1365" i="1"/>
  <c r="K1365" i="1"/>
  <c r="J1366" i="1"/>
  <c r="K1366" i="1"/>
  <c r="J1367" i="1"/>
  <c r="K1367" i="1"/>
  <c r="J1368" i="1"/>
  <c r="K1368" i="1"/>
  <c r="J1369" i="1"/>
  <c r="K1369" i="1"/>
  <c r="J1370" i="1"/>
  <c r="K1370" i="1"/>
  <c r="J1371" i="1"/>
  <c r="K1371" i="1"/>
  <c r="J1372" i="1"/>
  <c r="K1372" i="1"/>
  <c r="J1373" i="1"/>
  <c r="K1373" i="1"/>
  <c r="J1374" i="1"/>
  <c r="K1374" i="1"/>
  <c r="J1375" i="1"/>
  <c r="K1375" i="1"/>
  <c r="J1376" i="1"/>
  <c r="K1376" i="1"/>
  <c r="J1377" i="1"/>
  <c r="K1377" i="1"/>
  <c r="J1378" i="1"/>
  <c r="K1378" i="1"/>
  <c r="J1379" i="1"/>
  <c r="K1379" i="1"/>
  <c r="J1380" i="1"/>
  <c r="K1380" i="1"/>
  <c r="J1381" i="1"/>
  <c r="K1381" i="1"/>
  <c r="J1382" i="1"/>
  <c r="K1382" i="1"/>
  <c r="J1383" i="1"/>
  <c r="K1383" i="1"/>
  <c r="J1384" i="1"/>
  <c r="K1384" i="1"/>
  <c r="J1385" i="1"/>
  <c r="K1385" i="1"/>
  <c r="J1386" i="1"/>
  <c r="K1386" i="1"/>
  <c r="J1387" i="1"/>
  <c r="K1387" i="1"/>
  <c r="J1388" i="1"/>
  <c r="K1388" i="1"/>
  <c r="J1389" i="1"/>
  <c r="K1389" i="1"/>
  <c r="J1390" i="1"/>
  <c r="K1390" i="1"/>
  <c r="J1391" i="1"/>
  <c r="K1391" i="1"/>
  <c r="J1392" i="1"/>
  <c r="K1392" i="1"/>
  <c r="J1393" i="1"/>
  <c r="K1393" i="1"/>
  <c r="J1394" i="1"/>
  <c r="K1394" i="1"/>
  <c r="J1395" i="1"/>
  <c r="K1395" i="1"/>
  <c r="J1396" i="1"/>
  <c r="K1396" i="1"/>
  <c r="J1397" i="1"/>
  <c r="K1397" i="1"/>
  <c r="J1398" i="1"/>
  <c r="K1398" i="1"/>
  <c r="J1399" i="1"/>
  <c r="K1399" i="1"/>
  <c r="J1400" i="1"/>
  <c r="K1400" i="1"/>
  <c r="J1401" i="1"/>
  <c r="K1401" i="1"/>
  <c r="K2" i="1"/>
  <c r="J2" i="1"/>
</calcChain>
</file>

<file path=xl/sharedStrings.xml><?xml version="1.0" encoding="utf-8"?>
<sst xmlns="http://schemas.openxmlformats.org/spreadsheetml/2006/main" count="1463" uniqueCount="24">
  <si>
    <t>leveling</t>
  </si>
  <si>
    <t>tiering</t>
  </si>
  <si>
    <t>type</t>
  </si>
  <si>
    <t>size</t>
  </si>
  <si>
    <t>ratio</t>
  </si>
  <si>
    <t>bits</t>
  </si>
  <si>
    <t>hash</t>
  </si>
  <si>
    <t>insert</t>
  </si>
  <si>
    <t>search</t>
  </si>
  <si>
    <t>t insert</t>
  </si>
  <si>
    <t>t search</t>
  </si>
  <si>
    <t>search / sec</t>
  </si>
  <si>
    <t>insert / sec</t>
  </si>
  <si>
    <t>Row Labels</t>
  </si>
  <si>
    <t>Grand Total</t>
  </si>
  <si>
    <t>Average of search / sec</t>
  </si>
  <si>
    <t>Average of insert / sec</t>
  </si>
  <si>
    <t>L0 size  1,024</t>
  </si>
  <si>
    <t>L0 size 2,048</t>
  </si>
  <si>
    <t>L0 size 4,096</t>
  </si>
  <si>
    <t>L0 size 16,384</t>
  </si>
  <si>
    <t>L0 size 32,768</t>
  </si>
  <si>
    <t>L0 size 65,536</t>
  </si>
  <si>
    <t>L0 size 8,192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</si>
</sst>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</a:t>
            </a:r>
            <a:r>
              <a:rPr lang="en-US" baseline="0"/>
              <a:t> Size and Ratio for Tiering LSM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pivot!$F$4</c:f>
              <c:strCache>
                <c:ptCount val="1"/>
                <c:pt idx="0">
                  <c:v>L0 size  1,024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E853516-3184-45FB-9C45-C5CC1E5F3C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582-49BD-B41F-2DFEFF1411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347567-3B89-4135-A5AF-9EE7FD415C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582-49BD-B41F-2DFEFF1411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EE17AAC-B2A7-4B9E-A5AF-91C7857C1B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82-49BD-B41F-2DFEFF1411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0D84B42-5C9A-4398-AF5C-CDC3AB1908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82-49BD-B41F-2DFEFF1411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6D470D-EDD9-4DEF-919E-BE49891012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82-49BD-B41F-2DFEFF141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pivot!$F$16:$F$20</c:f>
              <c:numCache>
                <c:formatCode>General</c:formatCode>
                <c:ptCount val="5"/>
                <c:pt idx="0">
                  <c:v>400113.13097517646</c:v>
                </c:pt>
                <c:pt idx="1">
                  <c:v>602064.66417759715</c:v>
                </c:pt>
                <c:pt idx="2">
                  <c:v>775797.59216702473</c:v>
                </c:pt>
                <c:pt idx="3">
                  <c:v>1039966.5244424727</c:v>
                </c:pt>
                <c:pt idx="4">
                  <c:v>1039744.91577035</c:v>
                </c:pt>
              </c:numCache>
            </c:numRef>
          </c:xVal>
          <c:yVal>
            <c:numRef>
              <c:f>pivot!$G$16:$G$20</c:f>
              <c:numCache>
                <c:formatCode>General</c:formatCode>
                <c:ptCount val="5"/>
                <c:pt idx="0">
                  <c:v>51.246264206630862</c:v>
                </c:pt>
                <c:pt idx="1">
                  <c:v>43.937016390592483</c:v>
                </c:pt>
                <c:pt idx="2">
                  <c:v>39.704484084636015</c:v>
                </c:pt>
                <c:pt idx="3">
                  <c:v>23.407841966740587</c:v>
                </c:pt>
                <c:pt idx="4">
                  <c:v>22.210739557109704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6582-49BD-B41F-2DFEFF1411DB}"/>
            </c:ext>
          </c:extLst>
        </c:ser>
        <c:ser>
          <c:idx val="1"/>
          <c:order val="1"/>
          <c:tx>
            <c:strRef>
              <c:f>pivot!$H$4</c:f>
              <c:strCache>
                <c:ptCount val="1"/>
                <c:pt idx="0">
                  <c:v>L0 size 2,048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B5B833C-EF3A-4975-AD7D-54C3F4752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82-49BD-B41F-2DFEFF1411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C87F09B-FD59-4FEF-AAE5-34931CCAF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82-49BD-B41F-2DFEFF1411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746B854-190A-44CC-A35A-1094F5E0C0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582-49BD-B41F-2DFEFF1411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98524CA-D37C-48F6-90B6-A2DF436730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582-49BD-B41F-2DFEFF1411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2520A34-A639-46F9-99A0-D5464A1ADB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582-49BD-B41F-2DFEFF141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pivot!$H$16:$H$20</c:f>
              <c:numCache>
                <c:formatCode>General</c:formatCode>
                <c:ptCount val="5"/>
                <c:pt idx="0">
                  <c:v>493097.93314081908</c:v>
                </c:pt>
                <c:pt idx="1">
                  <c:v>813395.15064945782</c:v>
                </c:pt>
                <c:pt idx="2">
                  <c:v>1126292.1844506098</c:v>
                </c:pt>
                <c:pt idx="3">
                  <c:v>1262012.433437923</c:v>
                </c:pt>
                <c:pt idx="4">
                  <c:v>1354575.5683200371</c:v>
                </c:pt>
              </c:numCache>
            </c:numRef>
          </c:xVal>
          <c:yVal>
            <c:numRef>
              <c:f>pivot!$I$16:$I$20</c:f>
              <c:numCache>
                <c:formatCode>General</c:formatCode>
                <c:ptCount val="5"/>
                <c:pt idx="0">
                  <c:v>49.377056539756538</c:v>
                </c:pt>
                <c:pt idx="1">
                  <c:v>44.637994572282452</c:v>
                </c:pt>
                <c:pt idx="2">
                  <c:v>31.326678857677017</c:v>
                </c:pt>
                <c:pt idx="3">
                  <c:v>41.157879438926791</c:v>
                </c:pt>
                <c:pt idx="4">
                  <c:v>45.267847840300554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6582-49BD-B41F-2DFEFF1411DB}"/>
            </c:ext>
          </c:extLst>
        </c:ser>
        <c:ser>
          <c:idx val="2"/>
          <c:order val="2"/>
          <c:tx>
            <c:strRef>
              <c:f>pivot!$L$4</c:f>
              <c:strCache>
                <c:ptCount val="1"/>
                <c:pt idx="0">
                  <c:v>L0 size 8,192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pivot!$L$16:$L$20</c:f>
              <c:numCache>
                <c:formatCode>General</c:formatCode>
                <c:ptCount val="5"/>
                <c:pt idx="0">
                  <c:v>817975.37409315014</c:v>
                </c:pt>
                <c:pt idx="1">
                  <c:v>1231759.1922644447</c:v>
                </c:pt>
                <c:pt idx="2">
                  <c:v>1228103.4857829111</c:v>
                </c:pt>
                <c:pt idx="3">
                  <c:v>1998317.6798132423</c:v>
                </c:pt>
                <c:pt idx="4">
                  <c:v>1946233.2094424427</c:v>
                </c:pt>
              </c:numCache>
            </c:numRef>
          </c:xVal>
          <c:yVal>
            <c:numRef>
              <c:f>pivot!$M$16:$M$20</c:f>
              <c:numCache>
                <c:formatCode>General</c:formatCode>
                <c:ptCount val="5"/>
                <c:pt idx="0">
                  <c:v>44.924992073954833</c:v>
                </c:pt>
                <c:pt idx="1">
                  <c:v>40.773002450136531</c:v>
                </c:pt>
                <c:pt idx="2">
                  <c:v>39.209824420115396</c:v>
                </c:pt>
                <c:pt idx="3">
                  <c:v>21.505049137948269</c:v>
                </c:pt>
                <c:pt idx="4">
                  <c:v>22.10677974360042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582-49BD-B41F-2DFEFF1411DB}"/>
            </c:ext>
          </c:extLst>
        </c:ser>
        <c:ser>
          <c:idx val="3"/>
          <c:order val="3"/>
          <c:tx>
            <c:strRef>
              <c:f>pivot!$N$4</c:f>
              <c:strCache>
                <c:ptCount val="1"/>
                <c:pt idx="0">
                  <c:v>L0 size 16,384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D0C0549-7432-451E-881D-A60FF7376A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582-49BD-B41F-2DFEFF1411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67EBCD4-FCD2-4D33-BB8A-BDFF1FCFE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582-49BD-B41F-2DFEFF1411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829298-56D1-4564-B40B-46DFDE7652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582-49BD-B41F-2DFEFF1411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92100D-C102-456D-9FC9-C6FE7AEF5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582-49BD-B41F-2DFEFF1411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30C3D0-9BE9-49A0-A2A0-FC4C84F78D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582-49BD-B41F-2DFEFF141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pivot!$N$16:$N$20</c:f>
              <c:numCache>
                <c:formatCode>General</c:formatCode>
                <c:ptCount val="5"/>
                <c:pt idx="0">
                  <c:v>1244282.7497206631</c:v>
                </c:pt>
                <c:pt idx="1">
                  <c:v>1204352.4580688318</c:v>
                </c:pt>
                <c:pt idx="2">
                  <c:v>1964009.8053085748</c:v>
                </c:pt>
                <c:pt idx="3">
                  <c:v>1952732.7212524377</c:v>
                </c:pt>
                <c:pt idx="4">
                  <c:v>1952467.1308612444</c:v>
                </c:pt>
              </c:numCache>
            </c:numRef>
          </c:xVal>
          <c:yVal>
            <c:numRef>
              <c:f>pivot!$O$16:$O$20</c:f>
              <c:numCache>
                <c:formatCode>General</c:formatCode>
                <c:ptCount val="5"/>
                <c:pt idx="0">
                  <c:v>39.700304412220156</c:v>
                </c:pt>
                <c:pt idx="1">
                  <c:v>42.033301422429247</c:v>
                </c:pt>
                <c:pt idx="2">
                  <c:v>22.615216836816519</c:v>
                </c:pt>
                <c:pt idx="3">
                  <c:v>22.962236698738064</c:v>
                </c:pt>
                <c:pt idx="4">
                  <c:v>21.363553340141962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5-6582-49BD-B41F-2DFEFF1411DB}"/>
            </c:ext>
          </c:extLst>
        </c:ser>
        <c:ser>
          <c:idx val="4"/>
          <c:order val="4"/>
          <c:tx>
            <c:strRef>
              <c:f>pivot!$P$4</c:f>
              <c:strCache>
                <c:ptCount val="1"/>
                <c:pt idx="0">
                  <c:v>L0 size 32,768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71A0EAB-FC70-450C-B127-FDA2828EB7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582-49BD-B41F-2DFEFF1411D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5E10D9-2816-45DA-922F-477E970910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582-49BD-B41F-2DFEFF1411D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CFD63BF-5ECB-4179-9519-E7B1BF4155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6582-49BD-B41F-2DFEFF1411D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012D14-5583-4FE5-9604-4453D5A3BD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6582-49BD-B41F-2DFEFF1411D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5A018B4-3FD7-4C61-A2B3-F28A5AA4A0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6582-49BD-B41F-2DFEFF1411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pivot!$P$16:$P$20</c:f>
              <c:numCache>
                <c:formatCode>General</c:formatCode>
                <c:ptCount val="5"/>
                <c:pt idx="0">
                  <c:v>1204326.1061811366</c:v>
                </c:pt>
                <c:pt idx="1">
                  <c:v>1917257.2893346802</c:v>
                </c:pt>
                <c:pt idx="2">
                  <c:v>1969330.3088412969</c:v>
                </c:pt>
                <c:pt idx="3">
                  <c:v>1939500.1328925316</c:v>
                </c:pt>
                <c:pt idx="4">
                  <c:v>1889395.055323492</c:v>
                </c:pt>
              </c:numCache>
            </c:numRef>
          </c:xVal>
          <c:yVal>
            <c:numRef>
              <c:f>pivot!$Q$16:$Q$20</c:f>
              <c:numCache>
                <c:formatCode>General</c:formatCode>
                <c:ptCount val="5"/>
                <c:pt idx="0">
                  <c:v>39.787327059332583</c:v>
                </c:pt>
                <c:pt idx="1">
                  <c:v>22.246503523784163</c:v>
                </c:pt>
                <c:pt idx="2">
                  <c:v>21.440101372367714</c:v>
                </c:pt>
                <c:pt idx="3">
                  <c:v>23.649691883564749</c:v>
                </c:pt>
                <c:pt idx="4">
                  <c:v>22.005258834062047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6582-49BD-B41F-2DFEFF1411DB}"/>
            </c:ext>
          </c:extLst>
        </c:ser>
        <c:ser>
          <c:idx val="5"/>
          <c:order val="5"/>
          <c:tx>
            <c:strRef>
              <c:f>pivot!$R$14</c:f>
              <c:strCache>
                <c:ptCount val="1"/>
                <c:pt idx="0">
                  <c:v>L0 size 65,536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3A811B-4B0C-49C0-A236-317A4A15C3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B77-41B4-AA92-ED4DAEE3BD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1BCFBC8-62CC-4176-AD0F-BF39AE39B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B77-41B4-AA92-ED4DAEE3BDC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2D4BCF-C73E-4ADC-9735-D8AD30A406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B77-41B4-AA92-ED4DAEE3BDC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360392-69E9-4D9C-B2D3-D08C09D588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B77-41B4-AA92-ED4DAEE3BDC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2E2121-2376-4746-94D7-52D36829B2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B77-41B4-AA92-ED4DAEE3B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pivot!$R$16:$R$20</c:f>
              <c:numCache>
                <c:formatCode>General</c:formatCode>
                <c:ptCount val="5"/>
                <c:pt idx="0">
                  <c:v>2697352.0044039371</c:v>
                </c:pt>
                <c:pt idx="1">
                  <c:v>2689422.6199498693</c:v>
                </c:pt>
                <c:pt idx="2">
                  <c:v>2707006.8009688216</c:v>
                </c:pt>
                <c:pt idx="3">
                  <c:v>2682762.4047684232</c:v>
                </c:pt>
                <c:pt idx="4">
                  <c:v>2655284.739282778</c:v>
                </c:pt>
              </c:numCache>
            </c:numRef>
          </c:xVal>
          <c:yVal>
            <c:numRef>
              <c:f>pivot!$S$16:$S$20</c:f>
              <c:numCache>
                <c:formatCode>General</c:formatCode>
                <c:ptCount val="5"/>
                <c:pt idx="0">
                  <c:v>51.407812203892206</c:v>
                </c:pt>
                <c:pt idx="1">
                  <c:v>50.960051156324653</c:v>
                </c:pt>
                <c:pt idx="2">
                  <c:v>52.038417516625636</c:v>
                </c:pt>
                <c:pt idx="3">
                  <c:v>53.971610118196054</c:v>
                </c:pt>
                <c:pt idx="4">
                  <c:v>50.378308991566698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pivot!$E$16:$E$20</c15:f>
                <c15:dlblRangeCache>
                  <c:ptCount val="5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B77-41B4-AA92-ED4DAEE3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97056"/>
        <c:axId val="1024415360"/>
      </c:scatterChart>
      <c:valAx>
        <c:axId val="1024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5360"/>
        <c:crosses val="autoZero"/>
        <c:crossBetween val="midCat"/>
      </c:valAx>
      <c:valAx>
        <c:axId val="1024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Layer</a:t>
            </a:r>
            <a:r>
              <a:rPr lang="en-US" baseline="0"/>
              <a:t> Size and Ratio for Leveling LSM Tree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pivot!$F$4</c:f>
              <c:strCache>
                <c:ptCount val="1"/>
                <c:pt idx="0">
                  <c:v>L0 size  1,024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11B27C-F0ED-4730-BF90-B441E3CA4B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D36A-439A-81EA-954D216BB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838C02-3AF4-46EC-ABCB-12E3F32A09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6A-439A-81EA-954D216BB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1E786D7-B2B4-4AC3-8FA8-F9A0212CD0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6A-439A-81EA-954D216BB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741F4C3-AD90-447E-9FD0-F5423823EA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36A-439A-81EA-954D216BB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8F726A0-2774-4A97-AAD2-1607BFA7C3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36A-439A-81EA-954D216BB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pivot!$F$6:$F$10</c:f>
              <c:numCache>
                <c:formatCode>General</c:formatCode>
                <c:ptCount val="5"/>
                <c:pt idx="0">
                  <c:v>134117.03153686825</c:v>
                </c:pt>
                <c:pt idx="1">
                  <c:v>148418.63615474239</c:v>
                </c:pt>
                <c:pt idx="2">
                  <c:v>124939.47499273527</c:v>
                </c:pt>
                <c:pt idx="3">
                  <c:v>97674.231187356796</c:v>
                </c:pt>
                <c:pt idx="4">
                  <c:v>76230.948626640937</c:v>
                </c:pt>
              </c:numCache>
            </c:numRef>
          </c:xVal>
          <c:yVal>
            <c:numRef>
              <c:f>pivot!$G$6:$G$10</c:f>
              <c:numCache>
                <c:formatCode>General</c:formatCode>
                <c:ptCount val="5"/>
                <c:pt idx="0">
                  <c:v>27290.206859009439</c:v>
                </c:pt>
                <c:pt idx="1">
                  <c:v>27403.264395952265</c:v>
                </c:pt>
                <c:pt idx="2">
                  <c:v>22862.906808522774</c:v>
                </c:pt>
                <c:pt idx="3">
                  <c:v>25941.33334324208</c:v>
                </c:pt>
                <c:pt idx="4">
                  <c:v>24036.998062677845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D36A-439A-81EA-954D216BB5F8}"/>
            </c:ext>
          </c:extLst>
        </c:ser>
        <c:ser>
          <c:idx val="1"/>
          <c:order val="1"/>
          <c:tx>
            <c:strRef>
              <c:f>pivot!$H$4</c:f>
              <c:strCache>
                <c:ptCount val="1"/>
                <c:pt idx="0">
                  <c:v>L0 size 2,048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66FF"/>
              </a:solidFill>
              <a:ln w="9525">
                <a:solidFill>
                  <a:srgbClr val="FF66FF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7C0A373-8C65-42B6-ACD3-7A81FC1DC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36A-439A-81EA-954D216BB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045C83-1772-40C5-B6C4-3BFA5E76F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36A-439A-81EA-954D216BB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BB0AA8-415D-4EF4-95D9-503333677D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36A-439A-81EA-954D216BB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770128-53D3-43F0-9650-20F43D756C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36A-439A-81EA-954D216BB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E52F322-0F4D-432C-BDDD-E51E38B554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36A-439A-81EA-954D216BB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pivot!$H$6:$H$10</c:f>
              <c:numCache>
                <c:formatCode>General</c:formatCode>
                <c:ptCount val="5"/>
                <c:pt idx="0">
                  <c:v>137480.03927070455</c:v>
                </c:pt>
                <c:pt idx="1">
                  <c:v>146078.54377284675</c:v>
                </c:pt>
                <c:pt idx="2">
                  <c:v>124079.44620182917</c:v>
                </c:pt>
                <c:pt idx="3">
                  <c:v>97597.619105214733</c:v>
                </c:pt>
                <c:pt idx="4">
                  <c:v>75914.324934229589</c:v>
                </c:pt>
              </c:numCache>
            </c:numRef>
          </c:xVal>
          <c:yVal>
            <c:numRef>
              <c:f>pivot!$I$6:$I$10</c:f>
              <c:numCache>
                <c:formatCode>General</c:formatCode>
                <c:ptCount val="5"/>
                <c:pt idx="0">
                  <c:v>27256.108710522753</c:v>
                </c:pt>
                <c:pt idx="1">
                  <c:v>24009.100691245516</c:v>
                </c:pt>
                <c:pt idx="2">
                  <c:v>28069.257364736335</c:v>
                </c:pt>
                <c:pt idx="3">
                  <c:v>23833.305335448676</c:v>
                </c:pt>
                <c:pt idx="4">
                  <c:v>30523.330017889297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D36A-439A-81EA-954D216BB5F8}"/>
            </c:ext>
          </c:extLst>
        </c:ser>
        <c:ser>
          <c:idx val="2"/>
          <c:order val="2"/>
          <c:tx>
            <c:strRef>
              <c:f>pivot!$L$4</c:f>
              <c:strCache>
                <c:ptCount val="1"/>
                <c:pt idx="0">
                  <c:v>L0 size 8,192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8F9682E-E5D7-47DC-9ADC-A1C6E18BB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36A-439A-81EA-954D216BB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492CFD1-3D67-4028-B6ED-35AEF64C91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36A-439A-81EA-954D216BB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2350B42-AF94-4F51-95DA-7FFAA8E6FB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36A-439A-81EA-954D216BB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DC1352-3A13-4106-8CAB-8A9E2CE79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36A-439A-81EA-954D216BB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209DE03-F1D2-4626-850F-14977A749C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D36A-439A-81EA-954D216BB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pivot!$L$6:$L$10</c:f>
              <c:numCache>
                <c:formatCode>General</c:formatCode>
                <c:ptCount val="5"/>
                <c:pt idx="0">
                  <c:v>90361.532372136106</c:v>
                </c:pt>
                <c:pt idx="1">
                  <c:v>92547.589718610354</c:v>
                </c:pt>
                <c:pt idx="2">
                  <c:v>86632.340472280717</c:v>
                </c:pt>
                <c:pt idx="3">
                  <c:v>77689.37853483537</c:v>
                </c:pt>
                <c:pt idx="4">
                  <c:v>68399.777358386753</c:v>
                </c:pt>
              </c:numCache>
            </c:numRef>
          </c:xVal>
          <c:yVal>
            <c:numRef>
              <c:f>pivot!$M$6:$M$10</c:f>
              <c:numCache>
                <c:formatCode>General</c:formatCode>
                <c:ptCount val="5"/>
                <c:pt idx="0">
                  <c:v>27432.689241479813</c:v>
                </c:pt>
                <c:pt idx="1">
                  <c:v>24151.381678606405</c:v>
                </c:pt>
                <c:pt idx="2">
                  <c:v>23876.615722952316</c:v>
                </c:pt>
                <c:pt idx="3">
                  <c:v>28427.394916033147</c:v>
                </c:pt>
                <c:pt idx="4">
                  <c:v>25798.492773109781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36A-439A-81EA-954D216BB5F8}"/>
            </c:ext>
          </c:extLst>
        </c:ser>
        <c:ser>
          <c:idx val="3"/>
          <c:order val="3"/>
          <c:tx>
            <c:strRef>
              <c:f>pivot!$N$4</c:f>
              <c:strCache>
                <c:ptCount val="1"/>
                <c:pt idx="0">
                  <c:v>L0 size 16,384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EF525CF-190E-450F-8B2D-9762FA222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D36A-439A-81EA-954D216BB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0B1800-59D4-49CF-BE12-DF3F457CA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D36A-439A-81EA-954D216BB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62AEE93-11FC-4BBD-BEC2-E0686A1483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36A-439A-81EA-954D216BB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F3B70D-F106-42C0-BEBC-F00856EA0E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36A-439A-81EA-954D216BB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B218EF-4C1F-49D8-9A3F-A14CAE6311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D36A-439A-81EA-954D216BB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pivot!$N$6:$N$10</c:f>
              <c:numCache>
                <c:formatCode>General</c:formatCode>
                <c:ptCount val="5"/>
                <c:pt idx="0">
                  <c:v>58813.898374935183</c:v>
                </c:pt>
                <c:pt idx="1">
                  <c:v>59048.730432369885</c:v>
                </c:pt>
                <c:pt idx="2">
                  <c:v>56342.741085108217</c:v>
                </c:pt>
                <c:pt idx="3">
                  <c:v>53910.409112574023</c:v>
                </c:pt>
                <c:pt idx="4">
                  <c:v>50284.606053190641</c:v>
                </c:pt>
              </c:numCache>
            </c:numRef>
          </c:xVal>
          <c:yVal>
            <c:numRef>
              <c:f>pivot!$O$6:$O$10</c:f>
              <c:numCache>
                <c:formatCode>General</c:formatCode>
                <c:ptCount val="5"/>
                <c:pt idx="0">
                  <c:v>28216.862760688797</c:v>
                </c:pt>
                <c:pt idx="1">
                  <c:v>27162.36371519768</c:v>
                </c:pt>
                <c:pt idx="2">
                  <c:v>29164.618214710026</c:v>
                </c:pt>
                <c:pt idx="3">
                  <c:v>27398.978267877617</c:v>
                </c:pt>
                <c:pt idx="4">
                  <c:v>26582.917515344645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D36A-439A-81EA-954D216BB5F8}"/>
            </c:ext>
          </c:extLst>
        </c:ser>
        <c:ser>
          <c:idx val="4"/>
          <c:order val="4"/>
          <c:tx>
            <c:strRef>
              <c:f>pivot!$P$4</c:f>
              <c:strCache>
                <c:ptCount val="1"/>
                <c:pt idx="0">
                  <c:v>L0 size 32,768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85548B-183B-4DEA-A9C1-DE7DDA1AA3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D36A-439A-81EA-954D216BB5F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80B440-E958-4649-9585-FE8582A015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D36A-439A-81EA-954D216BB5F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978A3F4-3314-484B-91BB-C0A2DF8862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D36A-439A-81EA-954D216BB5F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E919F2F-8AEC-4493-B2D5-5FD5DB1A10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D36A-439A-81EA-954D216BB5F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2B78C46-6492-4F32-B8B9-FFD42044D3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D36A-439A-81EA-954D216BB5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pivot!$P$6:$P$10</c:f>
              <c:numCache>
                <c:formatCode>General</c:formatCode>
                <c:ptCount val="5"/>
                <c:pt idx="0">
                  <c:v>33723.392096463082</c:v>
                </c:pt>
                <c:pt idx="1">
                  <c:v>33626.945371715359</c:v>
                </c:pt>
                <c:pt idx="2">
                  <c:v>33217.172001180312</c:v>
                </c:pt>
                <c:pt idx="3">
                  <c:v>31867.727895263368</c:v>
                </c:pt>
                <c:pt idx="4">
                  <c:v>30400.12450007494</c:v>
                </c:pt>
              </c:numCache>
            </c:numRef>
          </c:xVal>
          <c:yVal>
            <c:numRef>
              <c:f>pivot!$Q$6:$Q$10</c:f>
              <c:numCache>
                <c:formatCode>General</c:formatCode>
                <c:ptCount val="5"/>
                <c:pt idx="0">
                  <c:v>28394.033547495143</c:v>
                </c:pt>
                <c:pt idx="1">
                  <c:v>24724.360424515857</c:v>
                </c:pt>
                <c:pt idx="2">
                  <c:v>27777.255057098704</c:v>
                </c:pt>
                <c:pt idx="3">
                  <c:v>24678.885877345136</c:v>
                </c:pt>
                <c:pt idx="4">
                  <c:v>25533.155121595937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pivot!$E$6:$E$11</c15:f>
                <c15:dlblRangeCache>
                  <c:ptCount val="6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16</c:v>
                  </c:pt>
                  <c:pt idx="4">
                    <c:v>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D36A-439A-81EA-954D216BB5F8}"/>
            </c:ext>
          </c:extLst>
        </c:ser>
        <c:ser>
          <c:idx val="5"/>
          <c:order val="5"/>
          <c:tx>
            <c:strRef>
              <c:f>pivot!$R$4</c:f>
              <c:strCache>
                <c:ptCount val="1"/>
                <c:pt idx="0">
                  <c:v>L0 size 65,536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pivot!$R$6:$R$10</c:f>
              <c:numCache>
                <c:formatCode>General</c:formatCode>
                <c:ptCount val="5"/>
                <c:pt idx="0">
                  <c:v>17249.20775771332</c:v>
                </c:pt>
                <c:pt idx="1">
                  <c:v>17290.768307233393</c:v>
                </c:pt>
                <c:pt idx="2">
                  <c:v>17140.709197883174</c:v>
                </c:pt>
                <c:pt idx="3">
                  <c:v>16532.419780033932</c:v>
                </c:pt>
                <c:pt idx="4">
                  <c:v>16544.653887361157</c:v>
                </c:pt>
              </c:numCache>
            </c:numRef>
          </c:xVal>
          <c:yVal>
            <c:numRef>
              <c:f>pivot!$S$6:$S$10</c:f>
              <c:numCache>
                <c:formatCode>General</c:formatCode>
                <c:ptCount val="5"/>
                <c:pt idx="0">
                  <c:v>26903.465521986935</c:v>
                </c:pt>
                <c:pt idx="1">
                  <c:v>27381.721708230372</c:v>
                </c:pt>
                <c:pt idx="2">
                  <c:v>23988.834684631605</c:v>
                </c:pt>
                <c:pt idx="3">
                  <c:v>29918.739972032716</c:v>
                </c:pt>
                <c:pt idx="4">
                  <c:v>30235.485766426842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9E-477F-B789-18517A8A5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397056"/>
        <c:axId val="1024415360"/>
      </c:scatterChart>
      <c:valAx>
        <c:axId val="1024397056"/>
        <c:scaling>
          <c:orientation val="minMax"/>
          <c:min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415360"/>
        <c:crosses val="autoZero"/>
        <c:crossBetween val="midCat"/>
      </c:valAx>
      <c:valAx>
        <c:axId val="1024415360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Searches /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9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EA4C68-8FA1-4251-A906-755EE94231E6}">
  <sheetPr/>
  <sheetViews>
    <sheetView tabSelected="1" zoomScale="12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4DA78C2-548C-49F5-BE63-F36D03EF26B2}">
  <sheetPr/>
  <sheetViews>
    <sheetView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9579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8B0B5-7372-4560-ACED-12542B3AC4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0.78816</cdr:x>
      <cdr:y>0.07002</cdr:y>
    </cdr:from>
    <cdr:to>
      <cdr:x>0.96659</cdr:x>
      <cdr:y>0.10502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806AFC-B7CB-4CE9-B1FA-3A9379E5E032}"/>
            </a:ext>
          </a:extLst>
        </cdr:cNvPr>
        <cdr:cNvSpPr txBox="1"/>
      </cdr:nvSpPr>
      <cdr:spPr>
        <a:xfrm xmlns:a="http://schemas.openxmlformats.org/drawingml/2006/main">
          <a:off x="6833368" y="440749"/>
          <a:ext cx="1546971" cy="220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595959"/>
              </a:solidFill>
            </a:rPr>
            <a:t>Point</a:t>
          </a:r>
          <a:r>
            <a:rPr lang="en-US" sz="1100" baseline="0">
              <a:solidFill>
                <a:srgbClr val="595959"/>
              </a:solidFill>
            </a:rPr>
            <a:t> Label: Level Ratio</a:t>
          </a:r>
          <a:endParaRPr lang="en-US" sz="1100">
            <a:solidFill>
              <a:srgbClr val="595959"/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45" cy="62945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6E645-C1A7-4C39-A2F4-5F015A5A48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0.77566</cdr:x>
      <cdr:y>0.08018</cdr:y>
    </cdr:from>
    <cdr:to>
      <cdr:x>0.95409</cdr:x>
      <cdr:y>0.11518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DDCEC7-D4A6-479B-9E01-DC4CF4B87521}"/>
            </a:ext>
          </a:extLst>
        </cdr:cNvPr>
        <cdr:cNvSpPr txBox="1"/>
      </cdr:nvSpPr>
      <cdr:spPr>
        <a:xfrm xmlns:a="http://schemas.openxmlformats.org/drawingml/2006/main">
          <a:off x="6725033" y="504676"/>
          <a:ext cx="1546971" cy="220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595959"/>
              </a:solidFill>
            </a:rPr>
            <a:t>Point</a:t>
          </a:r>
          <a:r>
            <a:rPr lang="en-US" sz="1100" baseline="0">
              <a:solidFill>
                <a:srgbClr val="595959"/>
              </a:solidFill>
            </a:rPr>
            <a:t> Label: Level Ratio</a:t>
          </a:r>
          <a:endParaRPr lang="en-US" sz="1100">
            <a:solidFill>
              <a:srgbClr val="595959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" refreshedDate="44355.429435879632" createdVersion="7" refreshedVersion="7" minRefreshableVersion="3" recordCount="1400" xr:uid="{271153E3-FCA7-469B-AF3A-D48426D83BA9}">
  <cacheSource type="worksheet">
    <worksheetSource ref="A1:K1401" sheet="raw"/>
  </cacheSource>
  <cacheFields count="11">
    <cacheField name="type" numFmtId="0">
      <sharedItems count="2">
        <s v="tiering"/>
        <s v="leveling"/>
      </sharedItems>
    </cacheField>
    <cacheField name="size" numFmtId="0">
      <sharedItems containsSemiMixedTypes="0" containsString="0" containsNumber="1" containsInteger="1" minValue="128" maxValue="65536" count="9">
        <n v="1024"/>
        <n v="2048"/>
        <n v="4096"/>
        <n v="8192"/>
        <n v="16384"/>
        <n v="32768"/>
        <n v="65536"/>
        <n v="256" u="1"/>
        <n v="128" u="1"/>
      </sharedItems>
    </cacheField>
    <cacheField name="ratio" numFmtId="0">
      <sharedItems containsSemiMixedTypes="0" containsString="0" containsNumber="1" containsInteger="1" minValue="2" maxValue="24" count="6">
        <n v="2"/>
        <n v="4"/>
        <n v="8"/>
        <n v="16"/>
        <n v="24"/>
        <n v="12" u="1"/>
      </sharedItems>
    </cacheField>
    <cacheField name="bits" numFmtId="0">
      <sharedItems containsSemiMixedTypes="0" containsString="0" containsNumber="1" containsInteger="1" minValue="1048576" maxValue="1048576"/>
    </cacheField>
    <cacheField name="hash" numFmtId="0">
      <sharedItems containsSemiMixedTypes="0" containsString="0" containsNumber="1" containsInteger="1" minValue="4" maxValue="4"/>
    </cacheField>
    <cacheField name="insert" numFmtId="0">
      <sharedItems containsSemiMixedTypes="0" containsString="0" containsNumber="1" containsInteger="1" minValue="100000" maxValue="1000000"/>
    </cacheField>
    <cacheField name="search" numFmtId="0">
      <sharedItems containsSemiMixedTypes="0" containsString="0" containsNumber="1" containsInteger="1" minValue="100" maxValue="1000"/>
    </cacheField>
    <cacheField name="t insert" numFmtId="0">
      <sharedItems containsSemiMixedTypes="0" containsString="0" containsNumber="1" minValue="3.2474999999999997E-2" maxValue="62.767699999999998"/>
    </cacheField>
    <cacheField name="t search" numFmtId="0">
      <sharedItems containsSemiMixedTypes="0" containsString="0" containsNumber="1" minValue="3.1628999999999997E-2" maxValue="6.8118699999999999"/>
    </cacheField>
    <cacheField name="insert / sec" numFmtId="0">
      <sharedItems containsSemiMixedTypes="0" containsString="0" containsNumber="1" minValue="15931.761080938126" maxValue="3079291.7628945345"/>
    </cacheField>
    <cacheField name="search / sec" numFmtId="0">
      <sharedItems containsSemiMixedTypes="0" containsString="0" containsNumber="1" minValue="14.680256669607612" maxValue="31616.554427898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0">
  <r>
    <x v="0"/>
    <x v="0"/>
    <x v="0"/>
    <n v="1048576"/>
    <n v="4"/>
    <n v="100000"/>
    <n v="100"/>
    <n v="0.24646199999999999"/>
    <n v="2.06006"/>
    <n v="405742.06165656372"/>
    <n v="48.542275467704826"/>
  </r>
  <r>
    <x v="0"/>
    <x v="0"/>
    <x v="0"/>
    <n v="1048576"/>
    <n v="4"/>
    <n v="100000"/>
    <n v="100"/>
    <n v="0.24923999999999999"/>
    <n v="1.9756400000000001"/>
    <n v="401219.70791205263"/>
    <n v="50.61650908060173"/>
  </r>
  <r>
    <x v="0"/>
    <x v="0"/>
    <x v="0"/>
    <n v="1048576"/>
    <n v="4"/>
    <n v="100000"/>
    <n v="100"/>
    <n v="0.24168700000000001"/>
    <n v="2.0842200000000002"/>
    <n v="413758.29068174952"/>
    <n v="47.979579890798469"/>
  </r>
  <r>
    <x v="0"/>
    <x v="0"/>
    <x v="0"/>
    <n v="1048576"/>
    <n v="4"/>
    <n v="100000"/>
    <n v="100"/>
    <n v="0.24726600000000001"/>
    <n v="1.8763399999999999"/>
    <n v="404422.76738411264"/>
    <n v="53.295244998241259"/>
  </r>
  <r>
    <x v="0"/>
    <x v="0"/>
    <x v="0"/>
    <n v="1048576"/>
    <n v="4"/>
    <n v="100000"/>
    <n v="100"/>
    <n v="0.244337"/>
    <n v="2.1634699999999998"/>
    <n v="409270.80221169943"/>
    <n v="46.222041442682361"/>
  </r>
  <r>
    <x v="0"/>
    <x v="0"/>
    <x v="0"/>
    <n v="1048576"/>
    <n v="4"/>
    <n v="100000"/>
    <n v="100"/>
    <n v="0.27255299999999999"/>
    <n v="2.0074299999999998"/>
    <n v="366901.11648009747"/>
    <n v="49.814937507160899"/>
  </r>
  <r>
    <x v="0"/>
    <x v="0"/>
    <x v="0"/>
    <n v="1048576"/>
    <n v="4"/>
    <n v="100000"/>
    <n v="100"/>
    <n v="0.247337"/>
    <n v="1.94807"/>
    <n v="404306.67469889257"/>
    <n v="51.332857648852453"/>
  </r>
  <r>
    <x v="0"/>
    <x v="0"/>
    <x v="0"/>
    <n v="1048576"/>
    <n v="4"/>
    <n v="100000"/>
    <n v="100"/>
    <n v="0.24545500000000001"/>
    <n v="1.6533500000000001"/>
    <n v="407406.65295064269"/>
    <n v="60.483261257446998"/>
  </r>
  <r>
    <x v="0"/>
    <x v="0"/>
    <x v="0"/>
    <n v="1048576"/>
    <n v="4"/>
    <n v="100000"/>
    <n v="100"/>
    <n v="0.26093"/>
    <n v="2.4658699999999998"/>
    <n v="383244.54834629979"/>
    <n v="40.553638269657363"/>
  </r>
  <r>
    <x v="0"/>
    <x v="0"/>
    <x v="0"/>
    <n v="1048576"/>
    <n v="4"/>
    <n v="100000"/>
    <n v="100"/>
    <n v="0.25607999999999997"/>
    <n v="1.7529699999999999"/>
    <n v="390502.96782255551"/>
    <n v="57.046041860385522"/>
  </r>
  <r>
    <x v="0"/>
    <x v="0"/>
    <x v="0"/>
    <n v="1048576"/>
    <n v="4"/>
    <n v="100000"/>
    <n v="100"/>
    <n v="0.25517800000000002"/>
    <n v="2.2968199999999999"/>
    <n v="391883.31282477325"/>
    <n v="43.538457519527"/>
  </r>
  <r>
    <x v="0"/>
    <x v="0"/>
    <x v="0"/>
    <n v="1048576"/>
    <n v="4"/>
    <n v="100000"/>
    <n v="100"/>
    <n v="0.26010100000000003"/>
    <n v="1.6446499999999999"/>
    <n v="384466.03434819548"/>
    <n v="60.803210409509624"/>
  </r>
  <r>
    <x v="0"/>
    <x v="0"/>
    <x v="0"/>
    <n v="1048576"/>
    <n v="4"/>
    <n v="100000"/>
    <n v="100"/>
    <n v="0.25583499999999998"/>
    <n v="2.5382899999999999"/>
    <n v="390876.93239783455"/>
    <n v="39.396601649141743"/>
  </r>
  <r>
    <x v="0"/>
    <x v="0"/>
    <x v="0"/>
    <n v="1048576"/>
    <n v="4"/>
    <n v="100000"/>
    <n v="100"/>
    <n v="0.24715599999999999"/>
    <n v="1.2883"/>
    <n v="404602.76100924116"/>
    <n v="77.621671970814248"/>
  </r>
  <r>
    <x v="0"/>
    <x v="0"/>
    <x v="0"/>
    <n v="1048576"/>
    <n v="4"/>
    <n v="100000"/>
    <n v="100"/>
    <n v="0.25709500000000002"/>
    <n v="2.3959999999999999"/>
    <n v="388961.27890468499"/>
    <n v="41.736227045075125"/>
  </r>
  <r>
    <x v="0"/>
    <x v="0"/>
    <x v="0"/>
    <n v="1048576"/>
    <n v="4"/>
    <n v="100000"/>
    <n v="100"/>
    <n v="0.24096699999999999"/>
    <n v="1.8434699999999999"/>
    <n v="414994.58432067465"/>
    <n v="54.245526100234883"/>
  </r>
  <r>
    <x v="0"/>
    <x v="0"/>
    <x v="0"/>
    <n v="1048576"/>
    <n v="4"/>
    <n v="100000"/>
    <n v="100"/>
    <n v="0.24433299999999999"/>
    <n v="2.9384199999999998"/>
    <n v="409277.50242496922"/>
    <n v="34.03189469170507"/>
  </r>
  <r>
    <x v="0"/>
    <x v="0"/>
    <x v="0"/>
    <n v="1048576"/>
    <n v="4"/>
    <n v="100000"/>
    <n v="100"/>
    <n v="0.24162500000000001"/>
    <n v="2.5842900000000002"/>
    <n v="413864.45938954991"/>
    <n v="38.695347658351032"/>
  </r>
  <r>
    <x v="0"/>
    <x v="0"/>
    <x v="0"/>
    <n v="1048576"/>
    <n v="4"/>
    <n v="100000"/>
    <n v="100"/>
    <n v="0.24393200000000001"/>
    <n v="1.4507300000000001"/>
    <n v="409950.31402194052"/>
    <n v="68.930814141845829"/>
  </r>
  <r>
    <x v="0"/>
    <x v="0"/>
    <x v="0"/>
    <n v="1048576"/>
    <n v="4"/>
    <n v="100000"/>
    <n v="100"/>
    <n v="0.24593599999999999"/>
    <n v="1.6655800000000001"/>
    <n v="406609.84971699957"/>
    <n v="60.039145522880915"/>
  </r>
  <r>
    <x v="0"/>
    <x v="0"/>
    <x v="1"/>
    <n v="1048576"/>
    <n v="4"/>
    <n v="100000"/>
    <n v="100"/>
    <n v="0.169067"/>
    <n v="2.5404399999999998"/>
    <n v="591481.48367215367"/>
    <n v="39.36325990773252"/>
  </r>
  <r>
    <x v="0"/>
    <x v="0"/>
    <x v="1"/>
    <n v="1048576"/>
    <n v="4"/>
    <n v="100000"/>
    <n v="100"/>
    <n v="0.15846299999999999"/>
    <n v="2.4535200000000001"/>
    <n v="631062.14068899362"/>
    <n v="40.757768430662885"/>
  </r>
  <r>
    <x v="0"/>
    <x v="0"/>
    <x v="1"/>
    <n v="1048576"/>
    <n v="4"/>
    <n v="100000"/>
    <n v="100"/>
    <n v="0.168573"/>
    <n v="2.2368199999999998"/>
    <n v="593214.8090144922"/>
    <n v="44.706324156615196"/>
  </r>
  <r>
    <x v="0"/>
    <x v="0"/>
    <x v="1"/>
    <n v="1048576"/>
    <n v="4"/>
    <n v="100000"/>
    <n v="100"/>
    <n v="0.16048599999999999"/>
    <n v="1.5762499999999999"/>
    <n v="623107.31154119363"/>
    <n v="63.441712926249011"/>
  </r>
  <r>
    <x v="0"/>
    <x v="0"/>
    <x v="1"/>
    <n v="1048576"/>
    <n v="4"/>
    <n v="100000"/>
    <n v="100"/>
    <n v="0.164827"/>
    <n v="2.4171900000000002"/>
    <n v="606696.71837745025"/>
    <n v="41.370351523876899"/>
  </r>
  <r>
    <x v="0"/>
    <x v="0"/>
    <x v="1"/>
    <n v="1048576"/>
    <n v="4"/>
    <n v="100000"/>
    <n v="100"/>
    <n v="0.15808"/>
    <n v="2.0459999999999998"/>
    <n v="632591.09311740892"/>
    <n v="48.875855327468237"/>
  </r>
  <r>
    <x v="0"/>
    <x v="0"/>
    <x v="1"/>
    <n v="1048576"/>
    <n v="4"/>
    <n v="100000"/>
    <n v="100"/>
    <n v="0.16276199999999999"/>
    <n v="2.5580599999999998"/>
    <n v="614394.02317494259"/>
    <n v="39.092124500598111"/>
  </r>
  <r>
    <x v="0"/>
    <x v="0"/>
    <x v="1"/>
    <n v="1048576"/>
    <n v="4"/>
    <n v="100000"/>
    <n v="100"/>
    <n v="0.17196600000000001"/>
    <n v="1.8106100000000001"/>
    <n v="581510.29854738724"/>
    <n v="55.230005357310517"/>
  </r>
  <r>
    <x v="0"/>
    <x v="0"/>
    <x v="1"/>
    <n v="1048576"/>
    <n v="4"/>
    <n v="100000"/>
    <n v="100"/>
    <n v="0.162129"/>
    <n v="2.39079"/>
    <n v="616792.80079442915"/>
    <n v="41.827178464022353"/>
  </r>
  <r>
    <x v="0"/>
    <x v="0"/>
    <x v="1"/>
    <n v="1048576"/>
    <n v="4"/>
    <n v="100000"/>
    <n v="100"/>
    <n v="0.172843"/>
    <n v="1.8501300000000001"/>
    <n v="578559.73339967488"/>
    <n v="54.050255927961814"/>
  </r>
  <r>
    <x v="0"/>
    <x v="0"/>
    <x v="1"/>
    <n v="1048576"/>
    <n v="4"/>
    <n v="100000"/>
    <n v="100"/>
    <n v="0.17772099999999999"/>
    <n v="2.2749700000000002"/>
    <n v="562679.70583104983"/>
    <n v="43.956623603827737"/>
  </r>
  <r>
    <x v="0"/>
    <x v="0"/>
    <x v="1"/>
    <n v="1048576"/>
    <n v="4"/>
    <n v="100000"/>
    <n v="100"/>
    <n v="0.16027"/>
    <n v="2.5306500000000001"/>
    <n v="623947.08928682853"/>
    <n v="39.515539485902828"/>
  </r>
  <r>
    <x v="0"/>
    <x v="0"/>
    <x v="1"/>
    <n v="1048576"/>
    <n v="4"/>
    <n v="100000"/>
    <n v="100"/>
    <n v="0.16919200000000001"/>
    <n v="2.2372100000000001"/>
    <n v="591044.49382949551"/>
    <n v="44.698530759293938"/>
  </r>
  <r>
    <x v="0"/>
    <x v="0"/>
    <x v="1"/>
    <n v="1048576"/>
    <n v="4"/>
    <n v="100000"/>
    <n v="100"/>
    <n v="0.16703499999999999"/>
    <n v="3.0001199999999999"/>
    <n v="598676.92399796459"/>
    <n v="33.3320000533312"/>
  </r>
  <r>
    <x v="0"/>
    <x v="0"/>
    <x v="1"/>
    <n v="1048576"/>
    <n v="4"/>
    <n v="100000"/>
    <n v="100"/>
    <n v="0.16955999999999999"/>
    <n v="2.7006899999999998"/>
    <n v="589761.73625855159"/>
    <n v="37.027574434681512"/>
  </r>
  <r>
    <x v="0"/>
    <x v="0"/>
    <x v="1"/>
    <n v="1048576"/>
    <n v="4"/>
    <n v="100000"/>
    <n v="100"/>
    <n v="0.173816"/>
    <n v="2.5121699999999998"/>
    <n v="575321.02913425688"/>
    <n v="39.806223304951502"/>
  </r>
  <r>
    <x v="0"/>
    <x v="0"/>
    <x v="1"/>
    <n v="1048576"/>
    <n v="4"/>
    <n v="100000"/>
    <n v="100"/>
    <n v="0.16333300000000001"/>
    <n v="2.0362200000000001"/>
    <n v="612246.14744111721"/>
    <n v="49.110606908880179"/>
  </r>
  <r>
    <x v="0"/>
    <x v="0"/>
    <x v="1"/>
    <n v="1048576"/>
    <n v="4"/>
    <n v="100000"/>
    <n v="100"/>
    <n v="0.162021"/>
    <n v="2.8853399999999998"/>
    <n v="617203.94269878592"/>
    <n v="34.657960586967221"/>
  </r>
  <r>
    <x v="0"/>
    <x v="0"/>
    <x v="1"/>
    <n v="1048576"/>
    <n v="4"/>
    <n v="100000"/>
    <n v="100"/>
    <n v="0.17269799999999999"/>
    <n v="2.2888500000000001"/>
    <n v="579045.50139549968"/>
    <n v="43.690062695239966"/>
  </r>
  <r>
    <x v="0"/>
    <x v="0"/>
    <x v="1"/>
    <n v="1048576"/>
    <n v="4"/>
    <n v="100000"/>
    <n v="100"/>
    <n v="0.16078300000000001"/>
    <n v="2.2608899999999998"/>
    <n v="621956.30135026714"/>
    <n v="44.230369456276073"/>
  </r>
  <r>
    <x v="0"/>
    <x v="0"/>
    <x v="2"/>
    <n v="1048576"/>
    <n v="4"/>
    <n v="100000"/>
    <n v="100"/>
    <n v="0.13491800000000001"/>
    <n v="2.7173099999999999"/>
    <n v="741190.94561140833"/>
    <n v="36.801101088944584"/>
  </r>
  <r>
    <x v="0"/>
    <x v="0"/>
    <x v="2"/>
    <n v="1048576"/>
    <n v="4"/>
    <n v="100000"/>
    <n v="100"/>
    <n v="0.121771"/>
    <n v="2.74952"/>
    <n v="821213.58944247803"/>
    <n v="36.369984579126537"/>
  </r>
  <r>
    <x v="0"/>
    <x v="0"/>
    <x v="2"/>
    <n v="1048576"/>
    <n v="4"/>
    <n v="100000"/>
    <n v="100"/>
    <n v="0.128966"/>
    <n v="2.2168700000000001"/>
    <n v="775398.16695873335"/>
    <n v="45.108644169482197"/>
  </r>
  <r>
    <x v="0"/>
    <x v="0"/>
    <x v="2"/>
    <n v="1048576"/>
    <n v="4"/>
    <n v="100000"/>
    <n v="100"/>
    <n v="0.12992000000000001"/>
    <n v="2.1553"/>
    <n v="769704.43349753693"/>
    <n v="46.397253282605668"/>
  </r>
  <r>
    <x v="0"/>
    <x v="0"/>
    <x v="2"/>
    <n v="1048576"/>
    <n v="4"/>
    <n v="100000"/>
    <n v="100"/>
    <n v="0.12998899999999999"/>
    <n v="2.4123700000000001"/>
    <n v="769295.86349614197"/>
    <n v="41.453010939449584"/>
  </r>
  <r>
    <x v="0"/>
    <x v="0"/>
    <x v="2"/>
    <n v="1048576"/>
    <n v="4"/>
    <n v="100000"/>
    <n v="100"/>
    <n v="0.12299300000000001"/>
    <n v="2.97302"/>
    <n v="813054.40147000237"/>
    <n v="33.635831578664117"/>
  </r>
  <r>
    <x v="0"/>
    <x v="0"/>
    <x v="2"/>
    <n v="1048576"/>
    <n v="4"/>
    <n v="100000"/>
    <n v="100"/>
    <n v="0.13281699999999999"/>
    <n v="2.9299200000000001"/>
    <n v="752915.6659162608"/>
    <n v="34.130624726954998"/>
  </r>
  <r>
    <x v="0"/>
    <x v="0"/>
    <x v="2"/>
    <n v="1048576"/>
    <n v="4"/>
    <n v="100000"/>
    <n v="100"/>
    <n v="0.12954399999999999"/>
    <n v="2.4940899999999999"/>
    <n v="771938.49194096215"/>
    <n v="40.094784069540395"/>
  </r>
  <r>
    <x v="0"/>
    <x v="0"/>
    <x v="2"/>
    <n v="1048576"/>
    <n v="4"/>
    <n v="100000"/>
    <n v="100"/>
    <n v="0.134019"/>
    <n v="2.3893"/>
    <n v="746162.85750527913"/>
    <n v="41.853262461808896"/>
  </r>
  <r>
    <x v="0"/>
    <x v="0"/>
    <x v="2"/>
    <n v="1048576"/>
    <n v="4"/>
    <n v="100000"/>
    <n v="100"/>
    <n v="0.127835"/>
    <n v="2.0059100000000001"/>
    <n v="782258.37994289515"/>
    <n v="49.852685314894487"/>
  </r>
  <r>
    <x v="0"/>
    <x v="0"/>
    <x v="2"/>
    <n v="1048576"/>
    <n v="4"/>
    <n v="100000"/>
    <n v="100"/>
    <n v="0.138181"/>
    <n v="2.5997699999999999"/>
    <n v="723688.49552398664"/>
    <n v="38.464941129407606"/>
  </r>
  <r>
    <x v="0"/>
    <x v="0"/>
    <x v="2"/>
    <n v="1048576"/>
    <n v="4"/>
    <n v="100000"/>
    <n v="100"/>
    <n v="0.12509400000000001"/>
    <n v="2.94069"/>
    <n v="799398.8520632484"/>
    <n v="34.005624530297311"/>
  </r>
  <r>
    <x v="0"/>
    <x v="0"/>
    <x v="2"/>
    <n v="1048576"/>
    <n v="4"/>
    <n v="100000"/>
    <n v="100"/>
    <n v="0.13120000000000001"/>
    <n v="2.55985"/>
    <n v="762195.12195121939"/>
    <n v="39.064788952477684"/>
  </r>
  <r>
    <x v="0"/>
    <x v="0"/>
    <x v="2"/>
    <n v="1048576"/>
    <n v="4"/>
    <n v="100000"/>
    <n v="100"/>
    <n v="0.13694200000000001"/>
    <n v="2.6589999999999998"/>
    <n v="730236.15837361803"/>
    <n v="37.608123354644604"/>
  </r>
  <r>
    <x v="0"/>
    <x v="0"/>
    <x v="2"/>
    <n v="1048576"/>
    <n v="4"/>
    <n v="100000"/>
    <n v="100"/>
    <n v="0.12784100000000001"/>
    <n v="2.42822"/>
    <n v="782221.66597570409"/>
    <n v="41.182429928095473"/>
  </r>
  <r>
    <x v="0"/>
    <x v="0"/>
    <x v="2"/>
    <n v="1048576"/>
    <n v="4"/>
    <n v="100000"/>
    <n v="100"/>
    <n v="0.13266500000000001"/>
    <n v="2.6946400000000001"/>
    <n v="753778.31379791198"/>
    <n v="37.110708666092684"/>
  </r>
  <r>
    <x v="0"/>
    <x v="0"/>
    <x v="2"/>
    <n v="1048576"/>
    <n v="4"/>
    <n v="100000"/>
    <n v="100"/>
    <n v="0.129278"/>
    <n v="2.25495"/>
    <n v="773526.81817478605"/>
    <n v="44.346881305572182"/>
  </r>
  <r>
    <x v="0"/>
    <x v="0"/>
    <x v="2"/>
    <n v="1048576"/>
    <n v="4"/>
    <n v="100000"/>
    <n v="100"/>
    <n v="0.12270200000000001"/>
    <n v="2.7398099999999999"/>
    <n v="814982.64086974948"/>
    <n v="36.498881309287874"/>
  </r>
  <r>
    <x v="0"/>
    <x v="0"/>
    <x v="2"/>
    <n v="1048576"/>
    <n v="4"/>
    <n v="100000"/>
    <n v="100"/>
    <n v="0.12318"/>
    <n v="2.59463"/>
    <n v="811820.10066569247"/>
    <n v="38.541140740683645"/>
  </r>
  <r>
    <x v="0"/>
    <x v="0"/>
    <x v="2"/>
    <n v="1048576"/>
    <n v="4"/>
    <n v="100000"/>
    <n v="100"/>
    <n v="0.121807"/>
    <n v="2.40564"/>
    <n v="820970.88016288064"/>
    <n v="41.568979564689648"/>
  </r>
  <r>
    <x v="0"/>
    <x v="0"/>
    <x v="3"/>
    <n v="1048576"/>
    <n v="4"/>
    <n v="100000"/>
    <n v="100"/>
    <n v="9.1396000000000005E-2"/>
    <n v="4.2850299999999999"/>
    <n v="1094139.7872992253"/>
    <n v="23.33705948383092"/>
  </r>
  <r>
    <x v="0"/>
    <x v="0"/>
    <x v="3"/>
    <n v="1048576"/>
    <n v="4"/>
    <n v="100000"/>
    <n v="100"/>
    <n v="9.7840999999999997E-2"/>
    <n v="4.72424"/>
    <n v="1022066.4138755737"/>
    <n v="21.167425871674599"/>
  </r>
  <r>
    <x v="0"/>
    <x v="0"/>
    <x v="3"/>
    <n v="1048576"/>
    <n v="4"/>
    <n v="100000"/>
    <n v="100"/>
    <n v="9.4419000000000003E-2"/>
    <n v="5.3461299999999996"/>
    <n v="1059108.8658003155"/>
    <n v="18.705119404129718"/>
  </r>
  <r>
    <x v="0"/>
    <x v="0"/>
    <x v="3"/>
    <n v="1048576"/>
    <n v="4"/>
    <n v="100000"/>
    <n v="100"/>
    <n v="8.9616000000000001E-2"/>
    <n v="4.29908"/>
    <n v="1115872.1656846991"/>
    <n v="23.26079068079682"/>
  </r>
  <r>
    <x v="0"/>
    <x v="0"/>
    <x v="3"/>
    <n v="1048576"/>
    <n v="4"/>
    <n v="100000"/>
    <n v="100"/>
    <n v="9.6563999999999997E-2"/>
    <n v="3.8388499999999999"/>
    <n v="1035582.6187813265"/>
    <n v="26.049467939617333"/>
  </r>
  <r>
    <x v="0"/>
    <x v="0"/>
    <x v="3"/>
    <n v="1048576"/>
    <n v="4"/>
    <n v="100000"/>
    <n v="100"/>
    <n v="9.0364E-2"/>
    <n v="5.3216599999999996"/>
    <n v="1106635.3857730955"/>
    <n v="18.791129083782131"/>
  </r>
  <r>
    <x v="0"/>
    <x v="0"/>
    <x v="3"/>
    <n v="1048576"/>
    <n v="4"/>
    <n v="100000"/>
    <n v="100"/>
    <n v="9.6433000000000005E-2"/>
    <n v="3.8866399999999999"/>
    <n v="1036989.4123381"/>
    <n v="25.729164522569626"/>
  </r>
  <r>
    <x v="0"/>
    <x v="0"/>
    <x v="3"/>
    <n v="1048576"/>
    <n v="4"/>
    <n v="100000"/>
    <n v="100"/>
    <n v="9.5522999999999997E-2"/>
    <n v="4.3820600000000001"/>
    <n v="1046868.2934999948"/>
    <n v="22.820317384974189"/>
  </r>
  <r>
    <x v="0"/>
    <x v="0"/>
    <x v="3"/>
    <n v="1048576"/>
    <n v="4"/>
    <n v="100000"/>
    <n v="100"/>
    <n v="9.3800999999999995E-2"/>
    <n v="4.4779099999999996"/>
    <n v="1066086.7154934383"/>
    <n v="22.331846776732899"/>
  </r>
  <r>
    <x v="0"/>
    <x v="0"/>
    <x v="3"/>
    <n v="1048576"/>
    <n v="4"/>
    <n v="100000"/>
    <n v="100"/>
    <n v="9.8432000000000006E-2"/>
    <n v="3.83392"/>
    <n v="1015929.77893368"/>
    <n v="26.08296469409899"/>
  </r>
  <r>
    <x v="0"/>
    <x v="0"/>
    <x v="3"/>
    <n v="1048576"/>
    <n v="4"/>
    <n v="100000"/>
    <n v="100"/>
    <n v="9.9303000000000002E-2"/>
    <n v="4.3561100000000001"/>
    <n v="1007018.9218855422"/>
    <n v="22.956261435087725"/>
  </r>
  <r>
    <x v="0"/>
    <x v="0"/>
    <x v="3"/>
    <n v="1048576"/>
    <n v="4"/>
    <n v="100000"/>
    <n v="100"/>
    <n v="0.102215"/>
    <n v="2.90767"/>
    <n v="978329.99070586509"/>
    <n v="34.391798243954781"/>
  </r>
  <r>
    <x v="0"/>
    <x v="0"/>
    <x v="3"/>
    <n v="1048576"/>
    <n v="4"/>
    <n v="100000"/>
    <n v="100"/>
    <n v="9.9681000000000006E-2"/>
    <n v="3.66953"/>
    <n v="1003200.2086656434"/>
    <n v="27.251446370516117"/>
  </r>
  <r>
    <x v="0"/>
    <x v="0"/>
    <x v="3"/>
    <n v="1048576"/>
    <n v="4"/>
    <n v="100000"/>
    <n v="100"/>
    <n v="0.102863"/>
    <n v="3.80023"/>
    <n v="972166.86272031732"/>
    <n v="26.314196772300622"/>
  </r>
  <r>
    <x v="0"/>
    <x v="0"/>
    <x v="3"/>
    <n v="1048576"/>
    <n v="4"/>
    <n v="100000"/>
    <n v="100"/>
    <n v="9.8447000000000007E-2"/>
    <n v="4.5853700000000002"/>
    <n v="1015774.9855252064"/>
    <n v="21.808490917853955"/>
  </r>
  <r>
    <x v="0"/>
    <x v="0"/>
    <x v="3"/>
    <n v="1048576"/>
    <n v="4"/>
    <n v="100000"/>
    <n v="100"/>
    <n v="9.6609E-2"/>
    <n v="4.2998099999999999"/>
    <n v="1035100.2494591601"/>
    <n v="23.2568415813722"/>
  </r>
  <r>
    <x v="0"/>
    <x v="0"/>
    <x v="3"/>
    <n v="1048576"/>
    <n v="4"/>
    <n v="100000"/>
    <n v="100"/>
    <n v="9.2961000000000002E-2"/>
    <n v="4.37913"/>
    <n v="1075719.925560181"/>
    <n v="22.835586063898536"/>
  </r>
  <r>
    <x v="0"/>
    <x v="0"/>
    <x v="3"/>
    <n v="1048576"/>
    <n v="4"/>
    <n v="100000"/>
    <n v="100"/>
    <n v="9.4342999999999996E-2"/>
    <n v="4.6223700000000001"/>
    <n v="1059962.0533584899"/>
    <n v="21.633923723111735"/>
  </r>
  <r>
    <x v="0"/>
    <x v="0"/>
    <x v="3"/>
    <n v="1048576"/>
    <n v="4"/>
    <n v="100000"/>
    <n v="100"/>
    <n v="9.6525E-2"/>
    <n v="5.5028699999999997"/>
    <n v="1036001.0360010361"/>
    <n v="18.172335526734233"/>
  </r>
  <r>
    <x v="0"/>
    <x v="0"/>
    <x v="3"/>
    <n v="1048576"/>
    <n v="4"/>
    <n v="100000"/>
    <n v="100"/>
    <n v="9.8350000000000007E-2"/>
    <n v="4.7035200000000001"/>
    <n v="1016776.8174885612"/>
    <n v="21.260672857774601"/>
  </r>
  <r>
    <x v="0"/>
    <x v="0"/>
    <x v="4"/>
    <n v="1048576"/>
    <n v="4"/>
    <n v="100000"/>
    <n v="100"/>
    <n v="0.10460999999999999"/>
    <n v="4.4590100000000001"/>
    <n v="955931.55530064052"/>
    <n v="22.426502743882612"/>
  </r>
  <r>
    <x v="0"/>
    <x v="0"/>
    <x v="4"/>
    <n v="1048576"/>
    <n v="4"/>
    <n v="100000"/>
    <n v="100"/>
    <n v="9.2454999999999996E-2"/>
    <n v="5.8782899999999998"/>
    <n v="1081607.2684008437"/>
    <n v="17.011750015735871"/>
  </r>
  <r>
    <x v="0"/>
    <x v="0"/>
    <x v="4"/>
    <n v="1048576"/>
    <n v="4"/>
    <n v="100000"/>
    <n v="100"/>
    <n v="9.7037999999999999E-2"/>
    <n v="4.2216800000000001"/>
    <n v="1030524.1245697562"/>
    <n v="23.687252468211707"/>
  </r>
  <r>
    <x v="0"/>
    <x v="0"/>
    <x v="4"/>
    <n v="1048576"/>
    <n v="4"/>
    <n v="100000"/>
    <n v="100"/>
    <n v="9.1857999999999995E-2"/>
    <n v="3.8287499999999999"/>
    <n v="1088636.8089877856"/>
    <n v="26.118184786157364"/>
  </r>
  <r>
    <x v="0"/>
    <x v="0"/>
    <x v="4"/>
    <n v="1048576"/>
    <n v="4"/>
    <n v="100000"/>
    <n v="100"/>
    <n v="0.100068"/>
    <n v="5.4446199999999996"/>
    <n v="999320.46208578162"/>
    <n v="18.366754704644219"/>
  </r>
  <r>
    <x v="0"/>
    <x v="0"/>
    <x v="4"/>
    <n v="1048576"/>
    <n v="4"/>
    <n v="100000"/>
    <n v="100"/>
    <n v="0.100053"/>
    <n v="4.9451599999999996"/>
    <n v="999470.28075120179"/>
    <n v="20.221792621472311"/>
  </r>
  <r>
    <x v="0"/>
    <x v="0"/>
    <x v="4"/>
    <n v="1048576"/>
    <n v="4"/>
    <n v="100000"/>
    <n v="100"/>
    <n v="9.6465999999999996E-2"/>
    <n v="4.3569000000000004"/>
    <n v="1036634.6692098771"/>
    <n v="22.952098969450756"/>
  </r>
  <r>
    <x v="0"/>
    <x v="0"/>
    <x v="4"/>
    <n v="1048576"/>
    <n v="4"/>
    <n v="100000"/>
    <n v="100"/>
    <n v="9.6780000000000005E-2"/>
    <n v="4.41188"/>
    <n v="1033271.3370531101"/>
    <n v="22.66607432659093"/>
  </r>
  <r>
    <x v="0"/>
    <x v="0"/>
    <x v="4"/>
    <n v="1048576"/>
    <n v="4"/>
    <n v="100000"/>
    <n v="100"/>
    <n v="9.5734E-2"/>
    <n v="4.3793699999999998"/>
    <n v="1044560.9710238787"/>
    <n v="22.834334618906375"/>
  </r>
  <r>
    <x v="0"/>
    <x v="0"/>
    <x v="4"/>
    <n v="1048576"/>
    <n v="4"/>
    <n v="100000"/>
    <n v="100"/>
    <n v="9.5422000000000007E-2"/>
    <n v="4.90543"/>
    <n v="1047976.3576533713"/>
    <n v="20.385572722472851"/>
  </r>
  <r>
    <x v="0"/>
    <x v="0"/>
    <x v="4"/>
    <n v="1048576"/>
    <n v="4"/>
    <n v="100000"/>
    <n v="100"/>
    <n v="9.5519999999999994E-2"/>
    <n v="4.6967999999999996"/>
    <n v="1046901.1725293132"/>
    <n v="21.291091807187875"/>
  </r>
  <r>
    <x v="0"/>
    <x v="0"/>
    <x v="4"/>
    <n v="1048576"/>
    <n v="4"/>
    <n v="100000"/>
    <n v="100"/>
    <n v="9.7247E-2"/>
    <n v="3.78904"/>
    <n v="1028309.3565868356"/>
    <n v="26.39190929628613"/>
  </r>
  <r>
    <x v="0"/>
    <x v="0"/>
    <x v="4"/>
    <n v="1048576"/>
    <n v="4"/>
    <n v="100000"/>
    <n v="100"/>
    <n v="9.5210000000000003E-2"/>
    <n v="3.3772600000000002"/>
    <n v="1050309.841403214"/>
    <n v="29.609802028863633"/>
  </r>
  <r>
    <x v="0"/>
    <x v="0"/>
    <x v="4"/>
    <n v="1048576"/>
    <n v="4"/>
    <n v="100000"/>
    <n v="100"/>
    <n v="9.5730999999999997E-2"/>
    <n v="5.4366599999999998"/>
    <n v="1044593.705278332"/>
    <n v="18.393646098891601"/>
  </r>
  <r>
    <x v="0"/>
    <x v="0"/>
    <x v="4"/>
    <n v="1048576"/>
    <n v="4"/>
    <n v="100000"/>
    <n v="100"/>
    <n v="9.7252000000000005E-2"/>
    <n v="4.2580799999999996"/>
    <n v="1028256.4882984412"/>
    <n v="23.484763085709993"/>
  </r>
  <r>
    <x v="0"/>
    <x v="0"/>
    <x v="4"/>
    <n v="1048576"/>
    <n v="4"/>
    <n v="100000"/>
    <n v="100"/>
    <n v="9.5792000000000002E-2"/>
    <n v="4.34"/>
    <n v="1043928.5117755136"/>
    <n v="23.041474654377883"/>
  </r>
  <r>
    <x v="0"/>
    <x v="0"/>
    <x v="4"/>
    <n v="1048576"/>
    <n v="4"/>
    <n v="100000"/>
    <n v="100"/>
    <n v="0.102517"/>
    <n v="5.1844400000000004"/>
    <n v="975447.97448228102"/>
    <n v="19.288486316747804"/>
  </r>
  <r>
    <x v="0"/>
    <x v="0"/>
    <x v="4"/>
    <n v="1048576"/>
    <n v="4"/>
    <n v="100000"/>
    <n v="100"/>
    <n v="9.5606999999999998E-2"/>
    <n v="4.2931600000000003"/>
    <n v="1045948.5184139237"/>
    <n v="23.292865861044078"/>
  </r>
  <r>
    <x v="0"/>
    <x v="0"/>
    <x v="4"/>
    <n v="1048576"/>
    <n v="4"/>
    <n v="100000"/>
    <n v="100"/>
    <n v="8.7058999999999997E-2"/>
    <n v="4.5911999999999997"/>
    <n v="1148646.320311513"/>
    <n v="21.780798048440495"/>
  </r>
  <r>
    <x v="0"/>
    <x v="0"/>
    <x v="4"/>
    <n v="1048576"/>
    <n v="4"/>
    <n v="100000"/>
    <n v="100"/>
    <n v="9.393E-2"/>
    <n v="4.7687999999999997"/>
    <n v="1064622.5912913871"/>
    <n v="20.969635967119611"/>
  </r>
  <r>
    <x v="0"/>
    <x v="1"/>
    <x v="0"/>
    <n v="1048576"/>
    <n v="4"/>
    <n v="100000"/>
    <n v="100"/>
    <n v="0.22412599999999999"/>
    <n v="2.04643"/>
    <n v="446177.59653052303"/>
    <n v="48.865585434146297"/>
  </r>
  <r>
    <x v="0"/>
    <x v="1"/>
    <x v="0"/>
    <n v="1048576"/>
    <n v="4"/>
    <n v="100000"/>
    <n v="100"/>
    <n v="0.19833500000000001"/>
    <n v="1.83647"/>
    <n v="504197.44371896033"/>
    <n v="54.452291624693025"/>
  </r>
  <r>
    <x v="0"/>
    <x v="1"/>
    <x v="0"/>
    <n v="1048576"/>
    <n v="4"/>
    <n v="100000"/>
    <n v="100"/>
    <n v="0.21379699999999999"/>
    <n v="1.9799500000000001"/>
    <n v="467733.41066525725"/>
    <n v="50.506325917321142"/>
  </r>
  <r>
    <x v="0"/>
    <x v="1"/>
    <x v="0"/>
    <n v="1048576"/>
    <n v="4"/>
    <n v="100000"/>
    <n v="100"/>
    <n v="0.20005999999999999"/>
    <n v="1.66658"/>
    <n v="499850.04498650407"/>
    <n v="60.003120162248436"/>
  </r>
  <r>
    <x v="0"/>
    <x v="1"/>
    <x v="0"/>
    <n v="1048576"/>
    <n v="4"/>
    <n v="100000"/>
    <n v="100"/>
    <n v="0.19284499999999999"/>
    <n v="1.93222"/>
    <n v="518551.16803650605"/>
    <n v="51.753941062611915"/>
  </r>
  <r>
    <x v="0"/>
    <x v="1"/>
    <x v="0"/>
    <n v="1048576"/>
    <n v="4"/>
    <n v="100000"/>
    <n v="100"/>
    <n v="0.202597"/>
    <n v="2.7466400000000002"/>
    <n v="493590.72444310627"/>
    <n v="36.408120467189001"/>
  </r>
  <r>
    <x v="0"/>
    <x v="1"/>
    <x v="0"/>
    <n v="1048576"/>
    <n v="4"/>
    <n v="100000"/>
    <n v="100"/>
    <n v="0.18758"/>
    <n v="1.5983400000000001"/>
    <n v="533105.87482674059"/>
    <n v="62.56491109526133"/>
  </r>
  <r>
    <x v="0"/>
    <x v="1"/>
    <x v="0"/>
    <n v="1048576"/>
    <n v="4"/>
    <n v="100000"/>
    <n v="100"/>
    <n v="0.201074"/>
    <n v="2.57748"/>
    <n v="497329.34143648605"/>
    <n v="38.797585238294772"/>
  </r>
  <r>
    <x v="0"/>
    <x v="1"/>
    <x v="0"/>
    <n v="1048576"/>
    <n v="4"/>
    <n v="100000"/>
    <n v="100"/>
    <n v="0.20900099999999999"/>
    <n v="1.9628399999999999"/>
    <n v="478466.61020760669"/>
    <n v="50.946587597562718"/>
  </r>
  <r>
    <x v="0"/>
    <x v="1"/>
    <x v="0"/>
    <n v="1048576"/>
    <n v="4"/>
    <n v="100000"/>
    <n v="100"/>
    <n v="0.21484700000000001"/>
    <n v="2.0337800000000001"/>
    <n v="465447.5045032046"/>
    <n v="49.169526694136039"/>
  </r>
  <r>
    <x v="0"/>
    <x v="1"/>
    <x v="0"/>
    <n v="1048576"/>
    <n v="4"/>
    <n v="100000"/>
    <n v="100"/>
    <n v="0.210261"/>
    <n v="2.6619600000000001"/>
    <n v="475599.37411122367"/>
    <n v="37.56630452749102"/>
  </r>
  <r>
    <x v="0"/>
    <x v="1"/>
    <x v="0"/>
    <n v="1048576"/>
    <n v="4"/>
    <n v="100000"/>
    <n v="100"/>
    <n v="0.20830599999999999"/>
    <n v="1.99787"/>
    <n v="480062.98426353541"/>
    <n v="50.053306771711874"/>
  </r>
  <r>
    <x v="0"/>
    <x v="1"/>
    <x v="0"/>
    <n v="1048576"/>
    <n v="4"/>
    <n v="100000"/>
    <n v="100"/>
    <n v="0.19486400000000001"/>
    <n v="1.50037"/>
    <n v="513178.42187371704"/>
    <n v="66.650226277518215"/>
  </r>
  <r>
    <x v="0"/>
    <x v="1"/>
    <x v="0"/>
    <n v="1048576"/>
    <n v="4"/>
    <n v="100000"/>
    <n v="100"/>
    <n v="0.19675400000000001"/>
    <n v="1.9275"/>
    <n v="508248.87931122107"/>
    <n v="51.880674448767834"/>
  </r>
  <r>
    <x v="0"/>
    <x v="1"/>
    <x v="0"/>
    <n v="1048576"/>
    <n v="4"/>
    <n v="100000"/>
    <n v="100"/>
    <n v="0.20167599999999999"/>
    <n v="2.3571900000000001"/>
    <n v="495844.82040500606"/>
    <n v="42.423393956363292"/>
  </r>
  <r>
    <x v="0"/>
    <x v="1"/>
    <x v="0"/>
    <n v="1048576"/>
    <n v="4"/>
    <n v="100000"/>
    <n v="100"/>
    <n v="0.19916700000000001"/>
    <n v="1.99871"/>
    <n v="502091.20988918847"/>
    <n v="50.032270814675464"/>
  </r>
  <r>
    <x v="0"/>
    <x v="1"/>
    <x v="0"/>
    <n v="1048576"/>
    <n v="4"/>
    <n v="100000"/>
    <n v="100"/>
    <n v="0.21010799999999999"/>
    <n v="2.2193900000000002"/>
    <n v="475945.7041140747"/>
    <n v="45.057425689040677"/>
  </r>
  <r>
    <x v="0"/>
    <x v="1"/>
    <x v="0"/>
    <n v="1048576"/>
    <n v="4"/>
    <n v="100000"/>
    <n v="100"/>
    <n v="0.19483400000000001"/>
    <n v="1.8261700000000001"/>
    <n v="513257.43966658798"/>
    <n v="54.75941451234003"/>
  </r>
  <r>
    <x v="0"/>
    <x v="1"/>
    <x v="0"/>
    <n v="1048576"/>
    <n v="4"/>
    <n v="100000"/>
    <n v="100"/>
    <n v="0.20189099999999999"/>
    <n v="2.4702099999999998"/>
    <n v="495316.7798465509"/>
    <n v="40.482388137040985"/>
  </r>
  <r>
    <x v="0"/>
    <x v="1"/>
    <x v="0"/>
    <n v="1048576"/>
    <n v="4"/>
    <n v="100000"/>
    <n v="100"/>
    <n v="0.200818"/>
    <n v="2.2139700000000002"/>
    <n v="497963.32998038025"/>
    <n v="45.167730366716796"/>
  </r>
  <r>
    <x v="0"/>
    <x v="1"/>
    <x v="1"/>
    <n v="1048576"/>
    <n v="4"/>
    <n v="100000"/>
    <n v="100"/>
    <n v="0.149892"/>
    <n v="2.7578999999999998"/>
    <n v="667147.01251567795"/>
    <n v="36.259472787265679"/>
  </r>
  <r>
    <x v="0"/>
    <x v="1"/>
    <x v="1"/>
    <n v="1048576"/>
    <n v="4"/>
    <n v="100000"/>
    <n v="100"/>
    <n v="0.12728"/>
    <n v="2.08928"/>
    <n v="785669.3903205531"/>
    <n v="47.863378771634245"/>
  </r>
  <r>
    <x v="0"/>
    <x v="1"/>
    <x v="1"/>
    <n v="1048576"/>
    <n v="4"/>
    <n v="100000"/>
    <n v="100"/>
    <n v="0.116064"/>
    <n v="2.77765"/>
    <n v="861593.60352908738"/>
    <n v="36.001656076179508"/>
  </r>
  <r>
    <x v="0"/>
    <x v="1"/>
    <x v="1"/>
    <n v="1048576"/>
    <n v="4"/>
    <n v="100000"/>
    <n v="100"/>
    <n v="0.11822199999999999"/>
    <n v="1.9292100000000001"/>
    <n v="845866.25162829261"/>
    <n v="51.834688810445726"/>
  </r>
  <r>
    <x v="0"/>
    <x v="1"/>
    <x v="1"/>
    <n v="1048576"/>
    <n v="4"/>
    <n v="100000"/>
    <n v="100"/>
    <n v="0.12357700000000001"/>
    <n v="1.95306"/>
    <n v="809212.07020723913"/>
    <n v="51.201703992708879"/>
  </r>
  <r>
    <x v="0"/>
    <x v="1"/>
    <x v="1"/>
    <n v="1048576"/>
    <n v="4"/>
    <n v="100000"/>
    <n v="100"/>
    <n v="0.116829"/>
    <n v="2.12893"/>
    <n v="855951.86126732233"/>
    <n v="46.971953046835736"/>
  </r>
  <r>
    <x v="0"/>
    <x v="1"/>
    <x v="1"/>
    <n v="1048576"/>
    <n v="4"/>
    <n v="100000"/>
    <n v="100"/>
    <n v="0.127439"/>
    <n v="2.0024000000000002"/>
    <n v="784689.1453950518"/>
    <n v="49.940071913703548"/>
  </r>
  <r>
    <x v="0"/>
    <x v="1"/>
    <x v="1"/>
    <n v="1048576"/>
    <n v="4"/>
    <n v="100000"/>
    <n v="100"/>
    <n v="0.117327"/>
    <n v="2.4668199999999998"/>
    <n v="852318.7331134351"/>
    <n v="40.538020609529681"/>
  </r>
  <r>
    <x v="0"/>
    <x v="1"/>
    <x v="1"/>
    <n v="1048576"/>
    <n v="4"/>
    <n v="100000"/>
    <n v="100"/>
    <n v="0.15996199999999999"/>
    <n v="2.1003500000000002"/>
    <n v="625148.47276228108"/>
    <n v="47.611112433642006"/>
  </r>
  <r>
    <x v="0"/>
    <x v="1"/>
    <x v="1"/>
    <n v="1048576"/>
    <n v="4"/>
    <n v="100000"/>
    <n v="100"/>
    <n v="0.123504"/>
    <n v="2.5072800000000002"/>
    <n v="809690.37440082908"/>
    <n v="39.883858204907305"/>
  </r>
  <r>
    <x v="0"/>
    <x v="1"/>
    <x v="1"/>
    <n v="1048576"/>
    <n v="4"/>
    <n v="100000"/>
    <n v="100"/>
    <n v="0.119727"/>
    <n v="2.5496400000000001"/>
    <n v="835233.48952199589"/>
    <n v="39.221223388399928"/>
  </r>
  <r>
    <x v="0"/>
    <x v="1"/>
    <x v="1"/>
    <n v="1048576"/>
    <n v="4"/>
    <n v="100000"/>
    <n v="100"/>
    <n v="0.11866599999999999"/>
    <n v="1.7548999999999999"/>
    <n v="842701.36349080619"/>
    <n v="56.983303891959658"/>
  </r>
  <r>
    <x v="0"/>
    <x v="1"/>
    <x v="1"/>
    <n v="1048576"/>
    <n v="4"/>
    <n v="100000"/>
    <n v="100"/>
    <n v="0.112016"/>
    <n v="1.78165"/>
    <n v="892729.61005570635"/>
    <n v="56.127746751606658"/>
  </r>
  <r>
    <x v="0"/>
    <x v="1"/>
    <x v="1"/>
    <n v="1048576"/>
    <n v="4"/>
    <n v="100000"/>
    <n v="100"/>
    <n v="0.121341"/>
    <n v="2.0549499999999998"/>
    <n v="824123.7504223634"/>
    <n v="48.662984500839443"/>
  </r>
  <r>
    <x v="0"/>
    <x v="1"/>
    <x v="1"/>
    <n v="1048576"/>
    <n v="4"/>
    <n v="100000"/>
    <n v="100"/>
    <n v="0.120893"/>
    <n v="2.7834500000000002"/>
    <n v="827177.7522271761"/>
    <n v="35.926637805600961"/>
  </r>
  <r>
    <x v="0"/>
    <x v="1"/>
    <x v="1"/>
    <n v="1048576"/>
    <n v="4"/>
    <n v="100000"/>
    <n v="100"/>
    <n v="0.116782"/>
    <n v="2.4417300000000002"/>
    <n v="856296.34703978361"/>
    <n v="40.954569096501245"/>
  </r>
  <r>
    <x v="0"/>
    <x v="1"/>
    <x v="1"/>
    <n v="1048576"/>
    <n v="4"/>
    <n v="100000"/>
    <n v="100"/>
    <n v="0.11834"/>
    <n v="2.5154800000000002"/>
    <n v="845022.81561602163"/>
    <n v="39.753844196733823"/>
  </r>
  <r>
    <x v="0"/>
    <x v="1"/>
    <x v="1"/>
    <n v="1048576"/>
    <n v="4"/>
    <n v="100000"/>
    <n v="100"/>
    <n v="0.11742"/>
    <n v="2.1955100000000001"/>
    <n v="851643.6722875149"/>
    <n v="45.547503769055936"/>
  </r>
  <r>
    <x v="0"/>
    <x v="1"/>
    <x v="1"/>
    <n v="1048576"/>
    <n v="4"/>
    <n v="100000"/>
    <n v="100"/>
    <n v="0.12562599999999999"/>
    <n v="2.30063"/>
    <n v="796013.56407113187"/>
    <n v="43.466354868014413"/>
  </r>
  <r>
    <x v="0"/>
    <x v="1"/>
    <x v="1"/>
    <n v="1048576"/>
    <n v="4"/>
    <n v="100000"/>
    <n v="100"/>
    <n v="0.125051"/>
    <n v="2.6309"/>
    <n v="799673.73311688832"/>
    <n v="38.009806530084759"/>
  </r>
  <r>
    <x v="0"/>
    <x v="1"/>
    <x v="2"/>
    <n v="1048576"/>
    <n v="4"/>
    <n v="100000"/>
    <n v="100"/>
    <n v="9.4672000000000006E-2"/>
    <n v="3.58555"/>
    <n v="1056278.5195200269"/>
    <n v="27.889724031180712"/>
  </r>
  <r>
    <x v="0"/>
    <x v="1"/>
    <x v="2"/>
    <n v="1048576"/>
    <n v="4"/>
    <n v="100000"/>
    <n v="100"/>
    <n v="8.4915000000000004E-2"/>
    <n v="3.5125299999999999"/>
    <n v="1177648.2364717659"/>
    <n v="28.469507733741775"/>
  </r>
  <r>
    <x v="0"/>
    <x v="1"/>
    <x v="2"/>
    <n v="1048576"/>
    <n v="4"/>
    <n v="100000"/>
    <n v="100"/>
    <n v="9.4409999999999994E-2"/>
    <n v="3.0364200000000001"/>
    <n v="1059209.8294672174"/>
    <n v="32.933520395729182"/>
  </r>
  <r>
    <x v="0"/>
    <x v="1"/>
    <x v="2"/>
    <n v="1048576"/>
    <n v="4"/>
    <n v="100000"/>
    <n v="100"/>
    <n v="8.5034999999999999E-2"/>
    <n v="3.2221899999999999"/>
    <n v="1175986.3585582408"/>
    <n v="31.034793106551756"/>
  </r>
  <r>
    <x v="0"/>
    <x v="1"/>
    <x v="2"/>
    <n v="1048576"/>
    <n v="4"/>
    <n v="100000"/>
    <n v="100"/>
    <n v="9.3454999999999996E-2"/>
    <n v="2.8769"/>
    <n v="1070033.7060617409"/>
    <n v="34.759637109388578"/>
  </r>
  <r>
    <x v="0"/>
    <x v="1"/>
    <x v="2"/>
    <n v="1048576"/>
    <n v="4"/>
    <n v="100000"/>
    <n v="100"/>
    <n v="9.2799999999999994E-2"/>
    <n v="3.8434699999999999"/>
    <n v="1077586.2068965519"/>
    <n v="26.018155468886189"/>
  </r>
  <r>
    <x v="0"/>
    <x v="1"/>
    <x v="2"/>
    <n v="1048576"/>
    <n v="4"/>
    <n v="100000"/>
    <n v="100"/>
    <n v="8.9573E-2"/>
    <n v="2.7612299999999999"/>
    <n v="1116407.8461143426"/>
    <n v="36.215744432734688"/>
  </r>
  <r>
    <x v="0"/>
    <x v="1"/>
    <x v="2"/>
    <n v="1048576"/>
    <n v="4"/>
    <n v="100000"/>
    <n v="100"/>
    <n v="8.9797000000000002E-2"/>
    <n v="3.1812200000000002"/>
    <n v="1113622.9495417441"/>
    <n v="31.4344811110203"/>
  </r>
  <r>
    <x v="0"/>
    <x v="1"/>
    <x v="2"/>
    <n v="1048576"/>
    <n v="4"/>
    <n v="100000"/>
    <n v="100"/>
    <n v="9.0529999999999999E-2"/>
    <n v="3.1753999999999998"/>
    <n v="1104606.2078868884"/>
    <n v="31.492095484033509"/>
  </r>
  <r>
    <x v="0"/>
    <x v="1"/>
    <x v="2"/>
    <n v="1048576"/>
    <n v="4"/>
    <n v="100000"/>
    <n v="100"/>
    <n v="8.9145000000000002E-2"/>
    <n v="3.0173299999999998"/>
    <n v="1121767.906220203"/>
    <n v="33.141883718386786"/>
  </r>
  <r>
    <x v="0"/>
    <x v="1"/>
    <x v="2"/>
    <n v="1048576"/>
    <n v="4"/>
    <n v="100000"/>
    <n v="100"/>
    <n v="8.4986000000000006E-2"/>
    <n v="3.0493999999999999"/>
    <n v="1176664.3917821757"/>
    <n v="32.793336394044729"/>
  </r>
  <r>
    <x v="0"/>
    <x v="1"/>
    <x v="2"/>
    <n v="1048576"/>
    <n v="4"/>
    <n v="100000"/>
    <n v="100"/>
    <n v="8.4371000000000002E-2"/>
    <n v="4.0370400000000002"/>
    <n v="1185241.3744058977"/>
    <n v="24.770624021560351"/>
  </r>
  <r>
    <x v="0"/>
    <x v="1"/>
    <x v="2"/>
    <n v="1048576"/>
    <n v="4"/>
    <n v="100000"/>
    <n v="100"/>
    <n v="8.7522000000000003E-2"/>
    <n v="3.7136200000000001"/>
    <n v="1142569.8681474372"/>
    <n v="26.927903231886944"/>
  </r>
  <r>
    <x v="0"/>
    <x v="1"/>
    <x v="2"/>
    <n v="1048576"/>
    <n v="4"/>
    <n v="100000"/>
    <n v="100"/>
    <n v="8.2877000000000006E-2"/>
    <n v="3.1778900000000001"/>
    <n v="1206607.3820239631"/>
    <n v="31.467420206489212"/>
  </r>
  <r>
    <x v="0"/>
    <x v="1"/>
    <x v="2"/>
    <n v="1048576"/>
    <n v="4"/>
    <n v="100000"/>
    <n v="100"/>
    <n v="9.0218999999999994E-2"/>
    <n v="2.9567399999999999"/>
    <n v="1108413.9704496837"/>
    <n v="33.821032623768069"/>
  </r>
  <r>
    <x v="0"/>
    <x v="1"/>
    <x v="2"/>
    <n v="1048576"/>
    <n v="4"/>
    <n v="100000"/>
    <n v="100"/>
    <n v="8.5447999999999996E-2"/>
    <n v="3.2381700000000002"/>
    <n v="1170302.406141747"/>
    <n v="30.881639938607297"/>
  </r>
  <r>
    <x v="0"/>
    <x v="1"/>
    <x v="2"/>
    <n v="1048576"/>
    <n v="4"/>
    <n v="100000"/>
    <n v="100"/>
    <n v="8.9446999999999999E-2"/>
    <n v="3.2393299999999998"/>
    <n v="1117980.4800608181"/>
    <n v="30.870581262174586"/>
  </r>
  <r>
    <x v="0"/>
    <x v="1"/>
    <x v="2"/>
    <n v="1048576"/>
    <n v="4"/>
    <n v="100000"/>
    <n v="100"/>
    <n v="8.8422000000000001E-2"/>
    <n v="3.1336499999999998"/>
    <n v="1130940.2637352694"/>
    <n v="31.911668501587606"/>
  </r>
  <r>
    <x v="0"/>
    <x v="1"/>
    <x v="2"/>
    <n v="1048576"/>
    <n v="4"/>
    <n v="100000"/>
    <n v="100"/>
    <n v="8.8647000000000004E-2"/>
    <n v="3.89615"/>
    <n v="1128069.759833948"/>
    <n v="25.666362948038447"/>
  </r>
  <r>
    <x v="0"/>
    <x v="1"/>
    <x v="2"/>
    <n v="1048576"/>
    <n v="4"/>
    <n v="100000"/>
    <n v="100"/>
    <n v="9.2089000000000004E-2"/>
    <n v="2.2709999999999999"/>
    <n v="1085906.0256925365"/>
    <n v="44.033465433729639"/>
  </r>
  <r>
    <x v="0"/>
    <x v="1"/>
    <x v="3"/>
    <n v="1048576"/>
    <n v="4"/>
    <n v="100000"/>
    <n v="100"/>
    <n v="8.7385000000000004E-2"/>
    <n v="1.9047000000000001"/>
    <n v="1144361.1603822166"/>
    <n v="52.501706305454924"/>
  </r>
  <r>
    <x v="0"/>
    <x v="1"/>
    <x v="3"/>
    <n v="1048576"/>
    <n v="4"/>
    <n v="100000"/>
    <n v="100"/>
    <n v="7.4384000000000006E-2"/>
    <n v="2.5019200000000001"/>
    <n v="1344375.1344375133"/>
    <n v="39.969303574854507"/>
  </r>
  <r>
    <x v="0"/>
    <x v="1"/>
    <x v="3"/>
    <n v="1048576"/>
    <n v="4"/>
    <n v="100000"/>
    <n v="100"/>
    <n v="8.0471000000000001E-2"/>
    <n v="2.9880599999999999"/>
    <n v="1242683.6997179107"/>
    <n v="33.466530123223762"/>
  </r>
  <r>
    <x v="0"/>
    <x v="1"/>
    <x v="3"/>
    <n v="1048576"/>
    <n v="4"/>
    <n v="100000"/>
    <n v="100"/>
    <n v="7.7388999999999999E-2"/>
    <n v="2.4085100000000002"/>
    <n v="1292173.3062838388"/>
    <n v="41.519445632361915"/>
  </r>
  <r>
    <x v="0"/>
    <x v="1"/>
    <x v="3"/>
    <n v="1048576"/>
    <n v="4"/>
    <n v="100000"/>
    <n v="100"/>
    <n v="8.1208000000000002E-2"/>
    <n v="2.59497"/>
    <n v="1231405.772830263"/>
    <n v="38.536090976003578"/>
  </r>
  <r>
    <x v="0"/>
    <x v="1"/>
    <x v="3"/>
    <n v="1048576"/>
    <n v="4"/>
    <n v="100000"/>
    <n v="100"/>
    <n v="7.8164999999999998E-2"/>
    <n v="1.7022200000000001"/>
    <n v="1279344.9753726092"/>
    <n v="58.746812985395543"/>
  </r>
  <r>
    <x v="0"/>
    <x v="1"/>
    <x v="3"/>
    <n v="1048576"/>
    <n v="4"/>
    <n v="100000"/>
    <n v="100"/>
    <n v="7.6648999999999995E-2"/>
    <n v="2.7806299999999999"/>
    <n v="1304648.4624717871"/>
    <n v="35.963073116523951"/>
  </r>
  <r>
    <x v="0"/>
    <x v="1"/>
    <x v="3"/>
    <n v="1048576"/>
    <n v="4"/>
    <n v="100000"/>
    <n v="100"/>
    <n v="8.2033999999999996E-2"/>
    <n v="2.35439"/>
    <n v="1219006.7532974132"/>
    <n v="42.473846728876694"/>
  </r>
  <r>
    <x v="0"/>
    <x v="1"/>
    <x v="3"/>
    <n v="1048576"/>
    <n v="4"/>
    <n v="100000"/>
    <n v="100"/>
    <n v="7.6882000000000006E-2"/>
    <n v="2.7271800000000002"/>
    <n v="1300694.5709008609"/>
    <n v="36.66791337572144"/>
  </r>
  <r>
    <x v="0"/>
    <x v="1"/>
    <x v="3"/>
    <n v="1048576"/>
    <n v="4"/>
    <n v="100000"/>
    <n v="100"/>
    <n v="8.1058000000000005E-2"/>
    <n v="2.8388"/>
    <n v="1233684.5221939844"/>
    <n v="35.226151895166971"/>
  </r>
  <r>
    <x v="0"/>
    <x v="1"/>
    <x v="3"/>
    <n v="1048576"/>
    <n v="4"/>
    <n v="100000"/>
    <n v="100"/>
    <n v="8.5435999999999998E-2"/>
    <n v="2.40184"/>
    <n v="1170466.7821527226"/>
    <n v="41.634746694201112"/>
  </r>
  <r>
    <x v="0"/>
    <x v="1"/>
    <x v="3"/>
    <n v="1048576"/>
    <n v="4"/>
    <n v="100000"/>
    <n v="100"/>
    <n v="7.9566999999999999E-2"/>
    <n v="1.8248"/>
    <n v="1256802.4432239498"/>
    <n v="54.800526085050414"/>
  </r>
  <r>
    <x v="0"/>
    <x v="1"/>
    <x v="3"/>
    <n v="1048576"/>
    <n v="4"/>
    <n v="100000"/>
    <n v="100"/>
    <n v="8.0043000000000003E-2"/>
    <n v="3.1242899999999998"/>
    <n v="1249328.4859388079"/>
    <n v="32.007272052210261"/>
  </r>
  <r>
    <x v="0"/>
    <x v="1"/>
    <x v="3"/>
    <n v="1048576"/>
    <n v="4"/>
    <n v="100000"/>
    <n v="100"/>
    <n v="7.5725000000000001E-2"/>
    <n v="2.7330700000000001"/>
    <n v="1320567.8441729944"/>
    <n v="36.588890880950721"/>
  </r>
  <r>
    <x v="0"/>
    <x v="1"/>
    <x v="3"/>
    <n v="1048576"/>
    <n v="4"/>
    <n v="100000"/>
    <n v="100"/>
    <n v="7.4276999999999996E-2"/>
    <n v="2.6696300000000002"/>
    <n v="1346311.7788817536"/>
    <n v="37.458374381468587"/>
  </r>
  <r>
    <x v="0"/>
    <x v="1"/>
    <x v="3"/>
    <n v="1048576"/>
    <n v="4"/>
    <n v="100000"/>
    <n v="100"/>
    <n v="8.0331E-2"/>
    <n v="3.02752"/>
    <n v="1244849.435460781"/>
    <n v="33.030335059718844"/>
  </r>
  <r>
    <x v="0"/>
    <x v="1"/>
    <x v="3"/>
    <n v="1048576"/>
    <n v="4"/>
    <n v="100000"/>
    <n v="100"/>
    <n v="8.1745999999999999E-2"/>
    <n v="2.5788000000000002"/>
    <n v="1223301.4459423092"/>
    <n v="38.777726074143011"/>
  </r>
  <r>
    <x v="0"/>
    <x v="1"/>
    <x v="3"/>
    <n v="1048576"/>
    <n v="4"/>
    <n v="100000"/>
    <n v="100"/>
    <n v="7.6159000000000004E-2"/>
    <n v="2.2579199999999999"/>
    <n v="1313042.4506624299"/>
    <n v="44.288548752834465"/>
  </r>
  <r>
    <x v="0"/>
    <x v="1"/>
    <x v="3"/>
    <n v="1048576"/>
    <n v="4"/>
    <n v="100000"/>
    <n v="100"/>
    <n v="7.9335000000000003E-2"/>
    <n v="2.0721699999999998"/>
    <n v="1260477.7210562802"/>
    <n v="48.258588822345658"/>
  </r>
  <r>
    <x v="0"/>
    <x v="1"/>
    <x v="3"/>
    <n v="1048576"/>
    <n v="4"/>
    <n v="100000"/>
    <n v="100"/>
    <n v="7.9194000000000001E-2"/>
    <n v="2.4247299999999998"/>
    <n v="1262721.9233780338"/>
    <n v="41.241705262029178"/>
  </r>
  <r>
    <x v="0"/>
    <x v="1"/>
    <x v="4"/>
    <n v="1048576"/>
    <n v="4"/>
    <n v="100000"/>
    <n v="100"/>
    <n v="7.8652E-2"/>
    <n v="2.6518000000000002"/>
    <n v="1271423.4857346285"/>
    <n v="37.71023455765895"/>
  </r>
  <r>
    <x v="0"/>
    <x v="1"/>
    <x v="4"/>
    <n v="1048576"/>
    <n v="4"/>
    <n v="100000"/>
    <n v="100"/>
    <n v="7.2956999999999994E-2"/>
    <n v="2.40971"/>
    <n v="1370670.394890141"/>
    <n v="41.498769561482504"/>
  </r>
  <r>
    <x v="0"/>
    <x v="1"/>
    <x v="4"/>
    <n v="1048576"/>
    <n v="4"/>
    <n v="100000"/>
    <n v="100"/>
    <n v="7.6028999999999999E-2"/>
    <n v="2.5421"/>
    <n v="1315287.5876310356"/>
    <n v="39.337555564297233"/>
  </r>
  <r>
    <x v="0"/>
    <x v="1"/>
    <x v="4"/>
    <n v="1048576"/>
    <n v="4"/>
    <n v="100000"/>
    <n v="100"/>
    <n v="7.6567999999999997E-2"/>
    <n v="2.1707200000000002"/>
    <n v="1306028.628147529"/>
    <n v="46.067664185155152"/>
  </r>
  <r>
    <x v="0"/>
    <x v="1"/>
    <x v="4"/>
    <n v="1048576"/>
    <n v="4"/>
    <n v="100000"/>
    <n v="100"/>
    <n v="7.4603000000000003E-2"/>
    <n v="1.9199200000000001"/>
    <n v="1340428.6690883744"/>
    <n v="52.085503562648441"/>
  </r>
  <r>
    <x v="0"/>
    <x v="1"/>
    <x v="4"/>
    <n v="1048576"/>
    <n v="4"/>
    <n v="100000"/>
    <n v="100"/>
    <n v="7.1647000000000002E-2"/>
    <n v="2.28518"/>
    <n v="1395731.8519965943"/>
    <n v="43.760228953517888"/>
  </r>
  <r>
    <x v="0"/>
    <x v="1"/>
    <x v="4"/>
    <n v="1048576"/>
    <n v="4"/>
    <n v="100000"/>
    <n v="100"/>
    <n v="6.8460999999999994E-2"/>
    <n v="2.0330900000000001"/>
    <n v="1460685.6458421585"/>
    <n v="49.186214087915438"/>
  </r>
  <r>
    <x v="0"/>
    <x v="1"/>
    <x v="4"/>
    <n v="1048576"/>
    <n v="4"/>
    <n v="100000"/>
    <n v="100"/>
    <n v="7.7132999999999993E-2"/>
    <n v="2.5552600000000001"/>
    <n v="1296461.9553239211"/>
    <n v="39.134960825904209"/>
  </r>
  <r>
    <x v="0"/>
    <x v="1"/>
    <x v="4"/>
    <n v="1048576"/>
    <n v="4"/>
    <n v="100000"/>
    <n v="100"/>
    <n v="7.5272000000000006E-2"/>
    <n v="2.85032"/>
    <n v="1328515.2513550855"/>
    <n v="35.08378006679952"/>
  </r>
  <r>
    <x v="0"/>
    <x v="1"/>
    <x v="4"/>
    <n v="1048576"/>
    <n v="4"/>
    <n v="100000"/>
    <n v="100"/>
    <n v="7.6109999999999997E-2"/>
    <n v="1.9395800000000001"/>
    <n v="1313887.793982394"/>
    <n v="51.557553697192176"/>
  </r>
  <r>
    <x v="0"/>
    <x v="1"/>
    <x v="4"/>
    <n v="1048576"/>
    <n v="4"/>
    <n v="100000"/>
    <n v="100"/>
    <n v="7.4497999999999995E-2"/>
    <n v="2.1483500000000002"/>
    <n v="1342317.9145748881"/>
    <n v="46.547350292084616"/>
  </r>
  <r>
    <x v="0"/>
    <x v="1"/>
    <x v="4"/>
    <n v="1048576"/>
    <n v="4"/>
    <n v="100000"/>
    <n v="100"/>
    <n v="7.0576E-2"/>
    <n v="2.3125200000000001"/>
    <n v="1416912.2647925641"/>
    <n v="43.242869250860529"/>
  </r>
  <r>
    <x v="0"/>
    <x v="1"/>
    <x v="4"/>
    <n v="1048576"/>
    <n v="4"/>
    <n v="100000"/>
    <n v="100"/>
    <n v="6.9850999999999996E-2"/>
    <n v="2.2537099999999999"/>
    <n v="1431618.7312994804"/>
    <n v="44.371281132000128"/>
  </r>
  <r>
    <x v="0"/>
    <x v="1"/>
    <x v="4"/>
    <n v="1048576"/>
    <n v="4"/>
    <n v="100000"/>
    <n v="100"/>
    <n v="7.639E-2"/>
    <n v="2.1882899999999998"/>
    <n v="1309071.8680455557"/>
    <n v="45.697782286625632"/>
  </r>
  <r>
    <x v="0"/>
    <x v="1"/>
    <x v="4"/>
    <n v="1048576"/>
    <n v="4"/>
    <n v="100000"/>
    <n v="100"/>
    <n v="7.4371000000000007E-2"/>
    <n v="1.75335"/>
    <n v="1344610.1302927216"/>
    <n v="57.033678387087576"/>
  </r>
  <r>
    <x v="0"/>
    <x v="1"/>
    <x v="4"/>
    <n v="1048576"/>
    <n v="4"/>
    <n v="100000"/>
    <n v="100"/>
    <n v="7.2133000000000003E-2"/>
    <n v="2.17137"/>
    <n v="1386328.032939154"/>
    <n v="46.053873821596504"/>
  </r>
  <r>
    <x v="0"/>
    <x v="1"/>
    <x v="4"/>
    <n v="1048576"/>
    <n v="4"/>
    <n v="100000"/>
    <n v="100"/>
    <n v="7.5947000000000001E-2"/>
    <n v="3.02216"/>
    <n v="1316707.7040567764"/>
    <n v="33.088916536516926"/>
  </r>
  <r>
    <x v="0"/>
    <x v="1"/>
    <x v="4"/>
    <n v="1048576"/>
    <n v="4"/>
    <n v="100000"/>
    <n v="100"/>
    <n v="7.1233000000000005E-2"/>
    <n v="2.3900199999999998"/>
    <n v="1403843.7241166313"/>
    <n v="41.84065405310416"/>
  </r>
  <r>
    <x v="0"/>
    <x v="1"/>
    <x v="4"/>
    <n v="1048576"/>
    <n v="4"/>
    <n v="100000"/>
    <n v="100"/>
    <n v="7.1669999999999998E-2"/>
    <n v="1.61046"/>
    <n v="1395283.9402818475"/>
    <n v="62.094060082212536"/>
  </r>
  <r>
    <x v="0"/>
    <x v="1"/>
    <x v="4"/>
    <n v="1048576"/>
    <n v="4"/>
    <n v="100000"/>
    <n v="100"/>
    <n v="7.4311000000000002E-2"/>
    <n v="2.0014400000000001"/>
    <n v="1345695.7920092584"/>
    <n v="49.964025901351022"/>
  </r>
  <r>
    <x v="0"/>
    <x v="2"/>
    <x v="0"/>
    <n v="1048576"/>
    <n v="4"/>
    <n v="100000"/>
    <n v="100"/>
    <n v="0.17297399999999999"/>
    <n v="1.9535499999999999"/>
    <n v="578121.56740319356"/>
    <n v="51.1888613037803"/>
  </r>
  <r>
    <x v="0"/>
    <x v="2"/>
    <x v="0"/>
    <n v="1048576"/>
    <n v="4"/>
    <n v="100000"/>
    <n v="100"/>
    <n v="0.16208500000000001"/>
    <n v="2.1688000000000001"/>
    <n v="616960.23691273096"/>
    <n v="46.108447067502766"/>
  </r>
  <r>
    <x v="0"/>
    <x v="2"/>
    <x v="0"/>
    <n v="1048576"/>
    <n v="4"/>
    <n v="100000"/>
    <n v="100"/>
    <n v="0.158968"/>
    <n v="2.4202300000000001"/>
    <n v="629057.42036133062"/>
    <n v="41.318387095441338"/>
  </r>
  <r>
    <x v="0"/>
    <x v="2"/>
    <x v="0"/>
    <n v="1048576"/>
    <n v="4"/>
    <n v="100000"/>
    <n v="100"/>
    <n v="0.17471700000000001"/>
    <n v="2.1868699999999999"/>
    <n v="572354.14985376352"/>
    <n v="45.727455221389476"/>
  </r>
  <r>
    <x v="0"/>
    <x v="2"/>
    <x v="0"/>
    <n v="1048576"/>
    <n v="4"/>
    <n v="100000"/>
    <n v="100"/>
    <n v="0.16109200000000001"/>
    <n v="1.89089"/>
    <n v="620763.2905420505"/>
    <n v="52.88514932121911"/>
  </r>
  <r>
    <x v="0"/>
    <x v="2"/>
    <x v="0"/>
    <n v="1048576"/>
    <n v="4"/>
    <n v="100000"/>
    <n v="100"/>
    <n v="0.154533"/>
    <n v="2.0757300000000001"/>
    <n v="647110.97306077019"/>
    <n v="48.17582248172932"/>
  </r>
  <r>
    <x v="0"/>
    <x v="2"/>
    <x v="0"/>
    <n v="1048576"/>
    <n v="4"/>
    <n v="100000"/>
    <n v="100"/>
    <n v="0.154531"/>
    <n v="2.2659799999999999"/>
    <n v="647119.34822139249"/>
    <n v="44.131016160778117"/>
  </r>
  <r>
    <x v="0"/>
    <x v="2"/>
    <x v="0"/>
    <n v="1048576"/>
    <n v="4"/>
    <n v="100000"/>
    <n v="100"/>
    <n v="0.16885600000000001"/>
    <n v="2.0429900000000001"/>
    <n v="592220.5903254844"/>
    <n v="48.947865628319278"/>
  </r>
  <r>
    <x v="0"/>
    <x v="2"/>
    <x v="0"/>
    <n v="1048576"/>
    <n v="4"/>
    <n v="100000"/>
    <n v="100"/>
    <n v="0.160222"/>
    <n v="1.8732500000000001"/>
    <n v="624134.01405549794"/>
    <n v="53.383157613772852"/>
  </r>
  <r>
    <x v="0"/>
    <x v="2"/>
    <x v="0"/>
    <n v="1048576"/>
    <n v="4"/>
    <n v="100000"/>
    <n v="100"/>
    <n v="0.157141"/>
    <n v="1.96774"/>
    <n v="636371.15711367491"/>
    <n v="50.819722117759461"/>
  </r>
  <r>
    <x v="0"/>
    <x v="2"/>
    <x v="0"/>
    <n v="1048576"/>
    <n v="4"/>
    <n v="100000"/>
    <n v="100"/>
    <n v="0.159386"/>
    <n v="2.21028"/>
    <n v="627407.67696033523"/>
    <n v="45.243136616175327"/>
  </r>
  <r>
    <x v="0"/>
    <x v="2"/>
    <x v="0"/>
    <n v="1048576"/>
    <n v="4"/>
    <n v="100000"/>
    <n v="100"/>
    <n v="0.16031100000000001"/>
    <n v="2.2303600000000001"/>
    <n v="623787.51302156434"/>
    <n v="44.835811259168921"/>
  </r>
  <r>
    <x v="0"/>
    <x v="2"/>
    <x v="0"/>
    <n v="1048576"/>
    <n v="4"/>
    <n v="100000"/>
    <n v="100"/>
    <n v="0.169373"/>
    <n v="2.3600099999999999"/>
    <n v="590412.87572399375"/>
    <n v="42.372701810585546"/>
  </r>
  <r>
    <x v="0"/>
    <x v="2"/>
    <x v="0"/>
    <n v="1048576"/>
    <n v="4"/>
    <n v="100000"/>
    <n v="100"/>
    <n v="0.16098499999999999"/>
    <n v="2.0748099999999998"/>
    <n v="621175.88595210738"/>
    <n v="48.197184320491999"/>
  </r>
  <r>
    <x v="0"/>
    <x v="2"/>
    <x v="0"/>
    <n v="1048576"/>
    <n v="4"/>
    <n v="100000"/>
    <n v="100"/>
    <n v="0.15485399999999999"/>
    <n v="1.47898"/>
    <n v="645769.56358892901"/>
    <n v="67.614166520169306"/>
  </r>
  <r>
    <x v="0"/>
    <x v="2"/>
    <x v="0"/>
    <n v="1048576"/>
    <n v="4"/>
    <n v="100000"/>
    <n v="100"/>
    <n v="0.16032399999999999"/>
    <n v="2.30322"/>
    <n v="623736.93271125969"/>
    <n v="43.417476402601572"/>
  </r>
  <r>
    <x v="0"/>
    <x v="2"/>
    <x v="0"/>
    <n v="1048576"/>
    <n v="4"/>
    <n v="100000"/>
    <n v="100"/>
    <n v="0.15555099999999999"/>
    <n v="2.4096500000000001"/>
    <n v="642875.96993911965"/>
    <n v="41.499802875936339"/>
  </r>
  <r>
    <x v="0"/>
    <x v="2"/>
    <x v="0"/>
    <n v="1048576"/>
    <n v="4"/>
    <n v="100000"/>
    <n v="100"/>
    <n v="0.154366"/>
    <n v="1.6279699999999999"/>
    <n v="647811.04647396447"/>
    <n v="61.426193357371453"/>
  </r>
  <r>
    <x v="0"/>
    <x v="2"/>
    <x v="0"/>
    <n v="1048576"/>
    <n v="4"/>
    <n v="100000"/>
    <n v="100"/>
    <n v="0.15712699999999999"/>
    <n v="2.7963499999999999"/>
    <n v="636427.85772018821"/>
    <n v="35.760902605181755"/>
  </r>
  <r>
    <x v="0"/>
    <x v="2"/>
    <x v="0"/>
    <n v="1048576"/>
    <n v="4"/>
    <n v="100000"/>
    <n v="100"/>
    <n v="0.152841"/>
    <n v="2.41174"/>
    <n v="654274.7037771279"/>
    <n v="41.463839385671754"/>
  </r>
  <r>
    <x v="0"/>
    <x v="2"/>
    <x v="1"/>
    <n v="1048576"/>
    <n v="4"/>
    <n v="100000"/>
    <n v="100"/>
    <n v="0.135493"/>
    <n v="2.7605499999999998"/>
    <n v="738045.50788601628"/>
    <n v="36.224665374653604"/>
  </r>
  <r>
    <x v="0"/>
    <x v="2"/>
    <x v="1"/>
    <n v="1048576"/>
    <n v="4"/>
    <n v="100000"/>
    <n v="100"/>
    <n v="0.119869"/>
    <n v="1.89174"/>
    <n v="834244.04975431506"/>
    <n v="52.861386871345957"/>
  </r>
  <r>
    <x v="0"/>
    <x v="2"/>
    <x v="1"/>
    <n v="1048576"/>
    <n v="4"/>
    <n v="100000"/>
    <n v="100"/>
    <n v="0.117421"/>
    <n v="1.7321"/>
    <n v="851636.41937983839"/>
    <n v="57.733387217828074"/>
  </r>
  <r>
    <x v="0"/>
    <x v="2"/>
    <x v="1"/>
    <n v="1048576"/>
    <n v="4"/>
    <n v="100000"/>
    <n v="100"/>
    <n v="0.121422"/>
    <n v="2.4570599999999998"/>
    <n v="823573.98165077169"/>
    <n v="40.699046828323283"/>
  </r>
  <r>
    <x v="0"/>
    <x v="2"/>
    <x v="1"/>
    <n v="1048576"/>
    <n v="4"/>
    <n v="100000"/>
    <n v="100"/>
    <n v="0.117189"/>
    <n v="2.11877"/>
    <n v="853322.41080647497"/>
    <n v="47.19719459875305"/>
  </r>
  <r>
    <x v="0"/>
    <x v="2"/>
    <x v="1"/>
    <n v="1048576"/>
    <n v="4"/>
    <n v="100000"/>
    <n v="100"/>
    <n v="0.114645"/>
    <n v="2.9566300000000001"/>
    <n v="872257.83941733174"/>
    <n v="33.82229091905311"/>
  </r>
  <r>
    <x v="0"/>
    <x v="2"/>
    <x v="1"/>
    <n v="1048576"/>
    <n v="4"/>
    <n v="100000"/>
    <n v="100"/>
    <n v="0.117592"/>
    <n v="2.8540199999999998"/>
    <n v="850397.98625756858"/>
    <n v="35.038296858466303"/>
  </r>
  <r>
    <x v="0"/>
    <x v="2"/>
    <x v="1"/>
    <n v="1048576"/>
    <n v="4"/>
    <n v="100000"/>
    <n v="100"/>
    <n v="0.11598899999999999"/>
    <n v="2.3206899999999999"/>
    <n v="862150.72118907829"/>
    <n v="43.090632527394874"/>
  </r>
  <r>
    <x v="0"/>
    <x v="2"/>
    <x v="1"/>
    <n v="1048576"/>
    <n v="4"/>
    <n v="100000"/>
    <n v="100"/>
    <n v="0.12940199999999999"/>
    <n v="2.4228999999999998"/>
    <n v="772785.58291216521"/>
    <n v="41.272854843369515"/>
  </r>
  <r>
    <x v="0"/>
    <x v="2"/>
    <x v="1"/>
    <n v="1048576"/>
    <n v="4"/>
    <n v="100000"/>
    <n v="100"/>
    <n v="0.119536"/>
    <n v="2.6110600000000002"/>
    <n v="836568.06317762006"/>
    <n v="38.29862201557988"/>
  </r>
  <r>
    <x v="0"/>
    <x v="2"/>
    <x v="1"/>
    <n v="1048576"/>
    <n v="4"/>
    <n v="100000"/>
    <n v="100"/>
    <n v="0.12241100000000001"/>
    <n v="1.8526800000000001"/>
    <n v="816920.04803489882"/>
    <n v="53.975861994516052"/>
  </r>
  <r>
    <x v="0"/>
    <x v="2"/>
    <x v="1"/>
    <n v="1048576"/>
    <n v="4"/>
    <n v="100000"/>
    <n v="100"/>
    <n v="0.117382"/>
    <n v="1.9301900000000001"/>
    <n v="851919.37435041147"/>
    <n v="51.808371196617948"/>
  </r>
  <r>
    <x v="0"/>
    <x v="2"/>
    <x v="1"/>
    <n v="1048576"/>
    <n v="4"/>
    <n v="100000"/>
    <n v="100"/>
    <n v="0.12335400000000001"/>
    <n v="2.262"/>
    <n v="810674.96797833871"/>
    <n v="44.208664898320073"/>
  </r>
  <r>
    <x v="0"/>
    <x v="2"/>
    <x v="1"/>
    <n v="1048576"/>
    <n v="4"/>
    <n v="100000"/>
    <n v="100"/>
    <n v="0.112446"/>
    <n v="2.4961600000000002"/>
    <n v="889315.76045390673"/>
    <n v="40.061534517018139"/>
  </r>
  <r>
    <x v="0"/>
    <x v="2"/>
    <x v="1"/>
    <n v="1048576"/>
    <n v="4"/>
    <n v="100000"/>
    <n v="100"/>
    <n v="0.113334"/>
    <n v="2.4793699999999999"/>
    <n v="882347.75089558295"/>
    <n v="40.332826484147184"/>
  </r>
  <r>
    <x v="0"/>
    <x v="2"/>
    <x v="1"/>
    <n v="1048576"/>
    <n v="4"/>
    <n v="100000"/>
    <n v="100"/>
    <n v="0.12016"/>
    <n v="2.74804"/>
    <n v="832223.70173102524"/>
    <n v="36.389572204189164"/>
  </r>
  <r>
    <x v="0"/>
    <x v="2"/>
    <x v="1"/>
    <n v="1048576"/>
    <n v="4"/>
    <n v="100000"/>
    <n v="100"/>
    <n v="0.11923499999999999"/>
    <n v="2.3825400000000001"/>
    <n v="838679.91780936811"/>
    <n v="41.972013061690461"/>
  </r>
  <r>
    <x v="0"/>
    <x v="2"/>
    <x v="1"/>
    <n v="1048576"/>
    <n v="4"/>
    <n v="100000"/>
    <n v="100"/>
    <n v="0.112354"/>
    <n v="2.1415999999999999"/>
    <n v="890043.96817202773"/>
    <n v="46.694060515502429"/>
  </r>
  <r>
    <x v="0"/>
    <x v="2"/>
    <x v="1"/>
    <n v="1048576"/>
    <n v="4"/>
    <n v="100000"/>
    <n v="100"/>
    <n v="0.141628"/>
    <n v="1.90327"/>
    <n v="706075.06990143191"/>
    <n v="52.541152857976009"/>
  </r>
  <r>
    <x v="0"/>
    <x v="2"/>
    <x v="1"/>
    <n v="1048576"/>
    <n v="4"/>
    <n v="100000"/>
    <n v="100"/>
    <n v="0.12703200000000001"/>
    <n v="1.76732"/>
    <n v="787203.22438440705"/>
    <n v="56.58284860693027"/>
  </r>
  <r>
    <x v="0"/>
    <x v="2"/>
    <x v="2"/>
    <n v="1048576"/>
    <n v="4"/>
    <n v="100000"/>
    <n v="100"/>
    <n v="8.8682999999999998E-2"/>
    <n v="2.6610900000000002"/>
    <n v="1127611.8309033299"/>
    <n v="37.578586218429287"/>
  </r>
  <r>
    <x v="0"/>
    <x v="2"/>
    <x v="2"/>
    <n v="1048576"/>
    <n v="4"/>
    <n v="100000"/>
    <n v="100"/>
    <n v="8.3359000000000003E-2"/>
    <n v="2.3499099999999999"/>
    <n v="1199630.5138017491"/>
    <n v="42.554821248473345"/>
  </r>
  <r>
    <x v="0"/>
    <x v="2"/>
    <x v="2"/>
    <n v="1048576"/>
    <n v="4"/>
    <n v="100000"/>
    <n v="100"/>
    <n v="8.3391000000000007E-2"/>
    <n v="2.5979700000000001"/>
    <n v="1199170.1742394262"/>
    <n v="38.491591511834237"/>
  </r>
  <r>
    <x v="0"/>
    <x v="2"/>
    <x v="2"/>
    <n v="1048576"/>
    <n v="4"/>
    <n v="100000"/>
    <n v="100"/>
    <n v="7.9242000000000007E-2"/>
    <n v="2.4729000000000001"/>
    <n v="1261957.0429822567"/>
    <n v="40.438351732783367"/>
  </r>
  <r>
    <x v="0"/>
    <x v="2"/>
    <x v="2"/>
    <n v="1048576"/>
    <n v="4"/>
    <n v="100000"/>
    <n v="100"/>
    <n v="8.0161999999999997E-2"/>
    <n v="1.8306199999999999"/>
    <n v="1247473.8654225194"/>
    <n v="54.626301471632566"/>
  </r>
  <r>
    <x v="0"/>
    <x v="2"/>
    <x v="2"/>
    <n v="1048576"/>
    <n v="4"/>
    <n v="100000"/>
    <n v="100"/>
    <n v="7.4328000000000005E-2"/>
    <n v="2.43045"/>
    <n v="1345388.0099020556"/>
    <n v="41.144643995967826"/>
  </r>
  <r>
    <x v="0"/>
    <x v="2"/>
    <x v="2"/>
    <n v="1048576"/>
    <n v="4"/>
    <n v="100000"/>
    <n v="100"/>
    <n v="7.7522999999999995E-2"/>
    <n v="1.89639"/>
    <n v="1289939.7598132167"/>
    <n v="52.731769309055629"/>
  </r>
  <r>
    <x v="0"/>
    <x v="2"/>
    <x v="2"/>
    <n v="1048576"/>
    <n v="4"/>
    <n v="100000"/>
    <n v="100"/>
    <n v="8.2447000000000006E-2"/>
    <n v="2.6082800000000002"/>
    <n v="1212900.4087474376"/>
    <n v="38.339442084438787"/>
  </r>
  <r>
    <x v="0"/>
    <x v="2"/>
    <x v="2"/>
    <n v="1048576"/>
    <n v="4"/>
    <n v="100000"/>
    <n v="100"/>
    <n v="8.9501999999999998E-2"/>
    <n v="2.9975100000000001"/>
    <n v="1117293.4683023843"/>
    <n v="33.361022982408734"/>
  </r>
  <r>
    <x v="0"/>
    <x v="2"/>
    <x v="2"/>
    <n v="1048576"/>
    <n v="4"/>
    <n v="100000"/>
    <n v="100"/>
    <n v="7.6668E-2"/>
    <n v="2.4668299999999999"/>
    <n v="1304325.1421714404"/>
    <n v="40.537856277084359"/>
  </r>
  <r>
    <x v="0"/>
    <x v="2"/>
    <x v="2"/>
    <n v="1048576"/>
    <n v="4"/>
    <n v="100000"/>
    <n v="100"/>
    <n v="8.9149000000000006E-2"/>
    <n v="2.51471"/>
    <n v="1121717.5739492311"/>
    <n v="39.766016757399463"/>
  </r>
  <r>
    <x v="0"/>
    <x v="2"/>
    <x v="2"/>
    <n v="1048576"/>
    <n v="4"/>
    <n v="100000"/>
    <n v="100"/>
    <n v="8.2730999999999999E-2"/>
    <n v="2.17692"/>
    <n v="1208736.7492233866"/>
    <n v="45.936460687576947"/>
  </r>
  <r>
    <x v="0"/>
    <x v="2"/>
    <x v="2"/>
    <n v="1048576"/>
    <n v="4"/>
    <n v="100000"/>
    <n v="100"/>
    <n v="8.2474000000000006E-2"/>
    <n v="2.2490199999999998"/>
    <n v="1212503.3343841694"/>
    <n v="44.463810904304992"/>
  </r>
  <r>
    <x v="0"/>
    <x v="2"/>
    <x v="2"/>
    <n v="1048576"/>
    <n v="4"/>
    <n v="100000"/>
    <n v="100"/>
    <n v="8.1229999999999997E-2"/>
    <n v="2.2999200000000002"/>
    <n v="1231072.2639418934"/>
    <n v="43.479773209502937"/>
  </r>
  <r>
    <x v="0"/>
    <x v="2"/>
    <x v="2"/>
    <n v="1048576"/>
    <n v="4"/>
    <n v="100000"/>
    <n v="100"/>
    <n v="7.7812000000000006E-2"/>
    <n v="1.88144"/>
    <n v="1285148.820233383"/>
    <n v="53.150778127391789"/>
  </r>
  <r>
    <x v="0"/>
    <x v="2"/>
    <x v="2"/>
    <n v="1048576"/>
    <n v="4"/>
    <n v="100000"/>
    <n v="100"/>
    <n v="7.8409999999999994E-2"/>
    <n v="2.2334800000000001"/>
    <n v="1275347.5322025253"/>
    <n v="44.773179074807025"/>
  </r>
  <r>
    <x v="0"/>
    <x v="2"/>
    <x v="2"/>
    <n v="1048576"/>
    <n v="4"/>
    <n v="100000"/>
    <n v="100"/>
    <n v="7.9491999999999993E-2"/>
    <n v="1.8583700000000001"/>
    <n v="1257988.2252302119"/>
    <n v="53.810597459063587"/>
  </r>
  <r>
    <x v="0"/>
    <x v="2"/>
    <x v="2"/>
    <n v="1048576"/>
    <n v="4"/>
    <n v="100000"/>
    <n v="100"/>
    <n v="8.0837000000000006E-2"/>
    <n v="2.0626500000000001"/>
    <n v="1237057.288123013"/>
    <n v="48.481322570479719"/>
  </r>
  <r>
    <x v="0"/>
    <x v="2"/>
    <x v="2"/>
    <n v="1048576"/>
    <n v="4"/>
    <n v="100000"/>
    <n v="100"/>
    <n v="7.7191999999999997E-2"/>
    <n v="2.6604100000000002"/>
    <n v="1295471.0332676962"/>
    <n v="37.58819129382313"/>
  </r>
  <r>
    <x v="0"/>
    <x v="2"/>
    <x v="2"/>
    <n v="1048576"/>
    <n v="4"/>
    <n v="100000"/>
    <n v="100"/>
    <n v="7.8239000000000003E-2"/>
    <n v="2.45268"/>
    <n v="1278134.9454875446"/>
    <n v="40.771727253453363"/>
  </r>
  <r>
    <x v="0"/>
    <x v="2"/>
    <x v="3"/>
    <n v="1048576"/>
    <n v="4"/>
    <n v="100000"/>
    <n v="100"/>
    <n v="9.0545E-2"/>
    <n v="3.6865000000000001"/>
    <n v="1104423.2149759787"/>
    <n v="27.126000271260001"/>
  </r>
  <r>
    <x v="0"/>
    <x v="2"/>
    <x v="3"/>
    <n v="1048576"/>
    <n v="4"/>
    <n v="100000"/>
    <n v="100"/>
    <n v="7.8597E-2"/>
    <n v="2.6506699999999999"/>
    <n v="1272313.1926154941"/>
    <n v="37.726310706349715"/>
  </r>
  <r>
    <x v="0"/>
    <x v="2"/>
    <x v="3"/>
    <n v="1048576"/>
    <n v="4"/>
    <n v="100000"/>
    <n v="100"/>
    <n v="8.1164E-2"/>
    <n v="2.6056599999999999"/>
    <n v="1232073.3330047803"/>
    <n v="38.377992523967059"/>
  </r>
  <r>
    <x v="0"/>
    <x v="2"/>
    <x v="3"/>
    <n v="1048576"/>
    <n v="4"/>
    <n v="100000"/>
    <n v="100"/>
    <n v="8.6786000000000002E-2"/>
    <n v="2.0739999999999998"/>
    <n v="1152259.5810384164"/>
    <n v="48.216007714561236"/>
  </r>
  <r>
    <x v="0"/>
    <x v="2"/>
    <x v="3"/>
    <n v="1048576"/>
    <n v="4"/>
    <n v="100000"/>
    <n v="100"/>
    <n v="8.6345000000000005E-2"/>
    <n v="2.3311500000000001"/>
    <n v="1158144.6522670682"/>
    <n v="42.897282457156336"/>
  </r>
  <r>
    <x v="0"/>
    <x v="2"/>
    <x v="3"/>
    <n v="1048576"/>
    <n v="4"/>
    <n v="100000"/>
    <n v="100"/>
    <n v="8.2095000000000001E-2"/>
    <n v="1.9917800000000001"/>
    <n v="1218100.9805712893"/>
    <n v="50.206348090652583"/>
  </r>
  <r>
    <x v="0"/>
    <x v="2"/>
    <x v="3"/>
    <n v="1048576"/>
    <n v="4"/>
    <n v="100000"/>
    <n v="100"/>
    <n v="7.5786000000000006E-2"/>
    <n v="2.5549200000000001"/>
    <n v="1319504.9217533581"/>
    <n v="39.140168772407748"/>
  </r>
  <r>
    <x v="0"/>
    <x v="2"/>
    <x v="3"/>
    <n v="1048576"/>
    <n v="4"/>
    <n v="100000"/>
    <n v="100"/>
    <n v="8.0682000000000004E-2"/>
    <n v="1.74508"/>
    <n v="1239433.8266279963"/>
    <n v="57.303963142090907"/>
  </r>
  <r>
    <x v="0"/>
    <x v="2"/>
    <x v="3"/>
    <n v="1048576"/>
    <n v="4"/>
    <n v="100000"/>
    <n v="100"/>
    <n v="7.8391000000000002E-2"/>
    <n v="3.2014399999999998"/>
    <n v="1275656.6442576316"/>
    <n v="31.235943825278625"/>
  </r>
  <r>
    <x v="0"/>
    <x v="2"/>
    <x v="3"/>
    <n v="1048576"/>
    <n v="4"/>
    <n v="100000"/>
    <n v="100"/>
    <n v="7.3995000000000005E-2"/>
    <n v="2.5505800000000001"/>
    <n v="1351442.6650449354"/>
    <n v="39.206768656540866"/>
  </r>
  <r>
    <x v="0"/>
    <x v="2"/>
    <x v="3"/>
    <n v="1048576"/>
    <n v="4"/>
    <n v="100000"/>
    <n v="100"/>
    <n v="7.4365000000000001E-2"/>
    <n v="2.4782299999999999"/>
    <n v="1344718.617629261"/>
    <n v="40.351379815432793"/>
  </r>
  <r>
    <x v="0"/>
    <x v="2"/>
    <x v="3"/>
    <n v="1048576"/>
    <n v="4"/>
    <n v="100000"/>
    <n v="100"/>
    <n v="9.1177999999999995E-2"/>
    <n v="2.64785"/>
    <n v="1096755.7963543837"/>
    <n v="37.766489793606134"/>
  </r>
  <r>
    <x v="0"/>
    <x v="2"/>
    <x v="3"/>
    <n v="1048576"/>
    <n v="4"/>
    <n v="100000"/>
    <n v="100"/>
    <n v="8.1945000000000004E-2"/>
    <n v="2.8831799999999999"/>
    <n v="1220330.7096223077"/>
    <n v="34.683925387939709"/>
  </r>
  <r>
    <x v="0"/>
    <x v="2"/>
    <x v="3"/>
    <n v="1048576"/>
    <n v="4"/>
    <n v="100000"/>
    <n v="100"/>
    <n v="8.1878999999999993E-2"/>
    <n v="2.6174200000000001"/>
    <n v="1221314.3785341785"/>
    <n v="38.205561201488486"/>
  </r>
  <r>
    <x v="0"/>
    <x v="2"/>
    <x v="3"/>
    <n v="1048576"/>
    <n v="4"/>
    <n v="100000"/>
    <n v="100"/>
    <n v="7.5353000000000003E-2"/>
    <n v="2.2395200000000002"/>
    <n v="1327087.1763566148"/>
    <n v="44.652425519754232"/>
  </r>
  <r>
    <x v="0"/>
    <x v="2"/>
    <x v="3"/>
    <n v="1048576"/>
    <n v="4"/>
    <n v="100000"/>
    <n v="100"/>
    <n v="7.9184000000000004E-2"/>
    <n v="2.96435"/>
    <n v="1262881.3901798343"/>
    <n v="33.734208173798642"/>
  </r>
  <r>
    <x v="0"/>
    <x v="2"/>
    <x v="3"/>
    <n v="1048576"/>
    <n v="4"/>
    <n v="100000"/>
    <n v="100"/>
    <n v="7.9546000000000006E-2"/>
    <n v="2.45621"/>
    <n v="1257134.2367938047"/>
    <n v="40.71313120620794"/>
  </r>
  <r>
    <x v="0"/>
    <x v="2"/>
    <x v="3"/>
    <n v="1048576"/>
    <n v="4"/>
    <n v="100000"/>
    <n v="100"/>
    <n v="8.0174999999999996E-2"/>
    <n v="2.31833"/>
    <n v="1247271.5933894606"/>
    <n v="43.1344976772073"/>
  </r>
  <r>
    <x v="0"/>
    <x v="2"/>
    <x v="3"/>
    <n v="1048576"/>
    <n v="4"/>
    <n v="100000"/>
    <n v="100"/>
    <n v="8.3360000000000004E-2"/>
    <n v="3.06976"/>
    <n v="1199616.1228406909"/>
    <n v="32.575836547482538"/>
  </r>
  <r>
    <x v="0"/>
    <x v="2"/>
    <x v="3"/>
    <n v="1048576"/>
    <n v="4"/>
    <n v="100000"/>
    <n v="100"/>
    <n v="8.0097000000000002E-2"/>
    <n v="2.8318599999999998"/>
    <n v="1248486.2104698054"/>
    <n v="35.312480136729924"/>
  </r>
  <r>
    <x v="0"/>
    <x v="2"/>
    <x v="4"/>
    <n v="1048576"/>
    <n v="4"/>
    <n v="100000"/>
    <n v="100"/>
    <n v="5.6877999999999998E-2"/>
    <n v="5.6346299999999996"/>
    <n v="1758149.0207109954"/>
    <n v="17.747394238840883"/>
  </r>
  <r>
    <x v="0"/>
    <x v="2"/>
    <x v="4"/>
    <n v="1048576"/>
    <n v="4"/>
    <n v="100000"/>
    <n v="100"/>
    <n v="4.5851000000000003E-2"/>
    <n v="5.3887799999999997"/>
    <n v="2180977.5141218291"/>
    <n v="18.557075998649047"/>
  </r>
  <r>
    <x v="0"/>
    <x v="2"/>
    <x v="4"/>
    <n v="1048576"/>
    <n v="4"/>
    <n v="100000"/>
    <n v="100"/>
    <n v="5.1555999999999998E-2"/>
    <n v="4.5069900000000001"/>
    <n v="1939638.4513926604"/>
    <n v="22.187757239310493"/>
  </r>
  <r>
    <x v="0"/>
    <x v="2"/>
    <x v="4"/>
    <n v="1048576"/>
    <n v="4"/>
    <n v="100000"/>
    <n v="100"/>
    <n v="4.8294999999999998E-2"/>
    <n v="3.74472"/>
    <n v="2070607.7233668081"/>
    <n v="26.704266273579865"/>
  </r>
  <r>
    <x v="0"/>
    <x v="2"/>
    <x v="4"/>
    <n v="1048576"/>
    <n v="4"/>
    <n v="100000"/>
    <n v="100"/>
    <n v="5.1013999999999997E-2"/>
    <n v="5.6141800000000002"/>
    <n v="1960246.2069235898"/>
    <n v="17.812040226711648"/>
  </r>
  <r>
    <x v="0"/>
    <x v="2"/>
    <x v="4"/>
    <n v="1048576"/>
    <n v="4"/>
    <n v="100000"/>
    <n v="100"/>
    <n v="5.9226000000000001E-2"/>
    <n v="4.0285900000000003"/>
    <n v="1688447.6412386452"/>
    <n v="24.82258060512487"/>
  </r>
  <r>
    <x v="0"/>
    <x v="2"/>
    <x v="4"/>
    <n v="1048576"/>
    <n v="4"/>
    <n v="100000"/>
    <n v="100"/>
    <n v="4.9980999999999998E-2"/>
    <n v="5.1402700000000001"/>
    <n v="2000760.2889097859"/>
    <n v="19.454231003429779"/>
  </r>
  <r>
    <x v="0"/>
    <x v="2"/>
    <x v="4"/>
    <n v="1048576"/>
    <n v="4"/>
    <n v="100000"/>
    <n v="100"/>
    <n v="5.3157000000000003E-2"/>
    <n v="5.0067300000000001"/>
    <n v="1881219.7829072371"/>
    <n v="19.973116185614163"/>
  </r>
  <r>
    <x v="0"/>
    <x v="2"/>
    <x v="4"/>
    <n v="1048576"/>
    <n v="4"/>
    <n v="100000"/>
    <n v="100"/>
    <n v="5.1894999999999997E-2"/>
    <n v="4.1443599999999998"/>
    <n v="1926967.9159841989"/>
    <n v="24.129177967165017"/>
  </r>
  <r>
    <x v="0"/>
    <x v="2"/>
    <x v="4"/>
    <n v="1048576"/>
    <n v="4"/>
    <n v="100000"/>
    <n v="100"/>
    <n v="4.9168000000000003E-2"/>
    <n v="5.0975900000000003"/>
    <n v="2033843.1500162706"/>
    <n v="19.617113184857942"/>
  </r>
  <r>
    <x v="0"/>
    <x v="2"/>
    <x v="4"/>
    <n v="1048576"/>
    <n v="4"/>
    <n v="100000"/>
    <n v="100"/>
    <n v="4.9044999999999998E-2"/>
    <n v="4.4141300000000001"/>
    <n v="2038943.8270975635"/>
    <n v="22.654520822902814"/>
  </r>
  <r>
    <x v="0"/>
    <x v="2"/>
    <x v="4"/>
    <n v="1048576"/>
    <n v="4"/>
    <n v="100000"/>
    <n v="100"/>
    <n v="4.8507000000000002E-2"/>
    <n v="4.5470699999999997"/>
    <n v="2061558.1256313522"/>
    <n v="21.992183977814285"/>
  </r>
  <r>
    <x v="0"/>
    <x v="2"/>
    <x v="4"/>
    <n v="1048576"/>
    <n v="4"/>
    <n v="100000"/>
    <n v="100"/>
    <n v="5.4781000000000003E-2"/>
    <n v="3.7248700000000001"/>
    <n v="1825450.4298935761"/>
    <n v="26.846574511325226"/>
  </r>
  <r>
    <x v="0"/>
    <x v="2"/>
    <x v="4"/>
    <n v="1048576"/>
    <n v="4"/>
    <n v="100000"/>
    <n v="100"/>
    <n v="5.3960000000000001E-2"/>
    <n v="5.5712099999999998"/>
    <n v="1853224.6108228317"/>
    <n v="17.949422118354899"/>
  </r>
  <r>
    <x v="0"/>
    <x v="2"/>
    <x v="4"/>
    <n v="1048576"/>
    <n v="4"/>
    <n v="100000"/>
    <n v="100"/>
    <n v="5.7979999999999997E-2"/>
    <n v="4.31806"/>
    <n v="1724732.6664367025"/>
    <n v="23.158548051671353"/>
  </r>
  <r>
    <x v="0"/>
    <x v="2"/>
    <x v="4"/>
    <n v="1048576"/>
    <n v="4"/>
    <n v="100000"/>
    <n v="100"/>
    <n v="4.8885999999999999E-2"/>
    <n v="3.3399399999999999"/>
    <n v="2045575.4203657489"/>
    <n v="29.940657616603893"/>
  </r>
  <r>
    <x v="0"/>
    <x v="2"/>
    <x v="4"/>
    <n v="1048576"/>
    <n v="4"/>
    <n v="100000"/>
    <n v="100"/>
    <n v="4.9120999999999998E-2"/>
    <n v="4.5752600000000001"/>
    <n v="2035789.1736731746"/>
    <n v="21.856681368927667"/>
  </r>
  <r>
    <x v="0"/>
    <x v="2"/>
    <x v="4"/>
    <n v="1048576"/>
    <n v="4"/>
    <n v="100000"/>
    <n v="100"/>
    <n v="4.8855000000000003E-2"/>
    <n v="3.9249200000000002"/>
    <n v="2046873.4008801554"/>
    <n v="25.478226307797357"/>
  </r>
  <r>
    <x v="0"/>
    <x v="2"/>
    <x v="4"/>
    <n v="1048576"/>
    <n v="4"/>
    <n v="100000"/>
    <n v="100"/>
    <n v="5.1193000000000002E-2"/>
    <n v="4.8722099999999999"/>
    <n v="1953392.0653214306"/>
    <n v="20.524566880327409"/>
  </r>
  <r>
    <x v="0"/>
    <x v="2"/>
    <x v="4"/>
    <n v="1048576"/>
    <n v="4"/>
    <n v="100000"/>
    <n v="100"/>
    <n v="4.9279999999999997E-2"/>
    <n v="4.68283"/>
    <n v="2029220.7792207794"/>
    <n v="21.354608217680333"/>
  </r>
  <r>
    <x v="0"/>
    <x v="3"/>
    <x v="0"/>
    <n v="1048576"/>
    <n v="4"/>
    <n v="100000"/>
    <n v="100"/>
    <n v="0.12266000000000001"/>
    <n v="2.9319500000000001"/>
    <n v="815261.69900538074"/>
    <n v="34.106993639045683"/>
  </r>
  <r>
    <x v="0"/>
    <x v="3"/>
    <x v="0"/>
    <n v="1048576"/>
    <n v="4"/>
    <n v="100000"/>
    <n v="100"/>
    <n v="0.11304599999999999"/>
    <n v="2.3522699999999999"/>
    <n v="884595.65132777812"/>
    <n v="42.512126584108117"/>
  </r>
  <r>
    <x v="0"/>
    <x v="3"/>
    <x v="0"/>
    <n v="1048576"/>
    <n v="4"/>
    <n v="100000"/>
    <n v="100"/>
    <n v="0.114478"/>
    <n v="1.47038"/>
    <n v="873530.28529499122"/>
    <n v="68.009630163631172"/>
  </r>
  <r>
    <x v="0"/>
    <x v="3"/>
    <x v="0"/>
    <n v="1048576"/>
    <n v="4"/>
    <n v="100000"/>
    <n v="100"/>
    <n v="0.121417"/>
    <n v="1.8461000000000001"/>
    <n v="823607.89675251406"/>
    <n v="54.168246573858404"/>
  </r>
  <r>
    <x v="0"/>
    <x v="3"/>
    <x v="0"/>
    <n v="1048576"/>
    <n v="4"/>
    <n v="100000"/>
    <n v="100"/>
    <n v="0.116586"/>
    <n v="2.6034099999999998"/>
    <n v="857735.92026486888"/>
    <n v="38.411160746866614"/>
  </r>
  <r>
    <x v="0"/>
    <x v="3"/>
    <x v="0"/>
    <n v="1048576"/>
    <n v="4"/>
    <n v="100000"/>
    <n v="100"/>
    <n v="0.12756400000000001"/>
    <n v="2.01953"/>
    <n v="783920.22827757045"/>
    <n v="49.516471654295799"/>
  </r>
  <r>
    <x v="0"/>
    <x v="3"/>
    <x v="0"/>
    <n v="1048576"/>
    <n v="4"/>
    <n v="100000"/>
    <n v="100"/>
    <n v="0.126503"/>
    <n v="2.56976"/>
    <n v="790495.08707303379"/>
    <n v="38.914139841852936"/>
  </r>
  <r>
    <x v="0"/>
    <x v="3"/>
    <x v="0"/>
    <n v="1048576"/>
    <n v="4"/>
    <n v="100000"/>
    <n v="100"/>
    <n v="0.12873799999999999"/>
    <n v="2.3464900000000002"/>
    <n v="776771.42723982048"/>
    <n v="42.616844734049579"/>
  </r>
  <r>
    <x v="0"/>
    <x v="3"/>
    <x v="0"/>
    <n v="1048576"/>
    <n v="4"/>
    <n v="100000"/>
    <n v="100"/>
    <n v="0.124678"/>
    <n v="2.07185"/>
    <n v="802066.12233112496"/>
    <n v="48.266042425851296"/>
  </r>
  <r>
    <x v="0"/>
    <x v="3"/>
    <x v="0"/>
    <n v="1048576"/>
    <n v="4"/>
    <n v="100000"/>
    <n v="100"/>
    <n v="0.120642"/>
    <n v="2.5301200000000001"/>
    <n v="828898.72515376075"/>
    <n v="39.523817052155628"/>
  </r>
  <r>
    <x v="0"/>
    <x v="3"/>
    <x v="0"/>
    <n v="1048576"/>
    <n v="4"/>
    <n v="100000"/>
    <n v="100"/>
    <n v="0.121488"/>
    <n v="2.50406"/>
    <n v="823126.5639404715"/>
    <n v="39.935145323993837"/>
  </r>
  <r>
    <x v="0"/>
    <x v="3"/>
    <x v="0"/>
    <n v="1048576"/>
    <n v="4"/>
    <n v="100000"/>
    <n v="100"/>
    <n v="0.128799"/>
    <n v="2.2210899999999998"/>
    <n v="776403.5435057726"/>
    <n v="45.022939187516045"/>
  </r>
  <r>
    <x v="0"/>
    <x v="3"/>
    <x v="0"/>
    <n v="1048576"/>
    <n v="4"/>
    <n v="100000"/>
    <n v="100"/>
    <n v="0.13169800000000001"/>
    <n v="2.05166"/>
    <n v="759312.97362146724"/>
    <n v="48.741019467163177"/>
  </r>
  <r>
    <x v="0"/>
    <x v="3"/>
    <x v="0"/>
    <n v="1048576"/>
    <n v="4"/>
    <n v="100000"/>
    <n v="100"/>
    <n v="0.119181"/>
    <n v="2.0148600000000001"/>
    <n v="839059.91726869217"/>
    <n v="49.631239887634869"/>
  </r>
  <r>
    <x v="0"/>
    <x v="3"/>
    <x v="0"/>
    <n v="1048576"/>
    <n v="4"/>
    <n v="100000"/>
    <n v="100"/>
    <n v="0.118771"/>
    <n v="2.3909799999999999"/>
    <n v="841956.36982091586"/>
    <n v="41.823854653740312"/>
  </r>
  <r>
    <x v="0"/>
    <x v="3"/>
    <x v="0"/>
    <n v="1048576"/>
    <n v="4"/>
    <n v="100000"/>
    <n v="100"/>
    <n v="0.119016"/>
    <n v="2.53573"/>
    <n v="840223.16327216511"/>
    <n v="39.436375323871232"/>
  </r>
  <r>
    <x v="0"/>
    <x v="3"/>
    <x v="0"/>
    <n v="1048576"/>
    <n v="4"/>
    <n v="100000"/>
    <n v="100"/>
    <n v="0.114325"/>
    <n v="2.5102500000000001"/>
    <n v="874699.32210802543"/>
    <n v="39.836669654416887"/>
  </r>
  <r>
    <x v="0"/>
    <x v="3"/>
    <x v="0"/>
    <n v="1048576"/>
    <n v="4"/>
    <n v="100000"/>
    <n v="100"/>
    <n v="0.122395"/>
    <n v="2.7719999999999998"/>
    <n v="817026.83933167206"/>
    <n v="36.075036075036074"/>
  </r>
  <r>
    <x v="0"/>
    <x v="3"/>
    <x v="0"/>
    <n v="1048576"/>
    <n v="4"/>
    <n v="100000"/>
    <n v="100"/>
    <n v="0.124974"/>
    <n v="2.4231600000000002"/>
    <n v="800166.43461840064"/>
    <n v="41.268426352366326"/>
  </r>
  <r>
    <x v="0"/>
    <x v="3"/>
    <x v="0"/>
    <n v="1048576"/>
    <n v="4"/>
    <n v="100000"/>
    <n v="100"/>
    <n v="0.133218"/>
    <n v="1.6478900000000001"/>
    <n v="750649.31165458122"/>
    <n v="60.683662137642678"/>
  </r>
  <r>
    <x v="0"/>
    <x v="3"/>
    <x v="1"/>
    <n v="1048576"/>
    <n v="4"/>
    <n v="100000"/>
    <n v="100"/>
    <n v="8.9204000000000006E-2"/>
    <n v="3.1702699999999999"/>
    <n v="1121025.9629613021"/>
    <n v="31.543054692502533"/>
  </r>
  <r>
    <x v="0"/>
    <x v="3"/>
    <x v="1"/>
    <n v="1048576"/>
    <n v="4"/>
    <n v="100000"/>
    <n v="100"/>
    <n v="8.4761000000000003E-2"/>
    <n v="2.1203799999999999"/>
    <n v="1179787.8741402295"/>
    <n v="47.161357869815788"/>
  </r>
  <r>
    <x v="0"/>
    <x v="3"/>
    <x v="1"/>
    <n v="1048576"/>
    <n v="4"/>
    <n v="100000"/>
    <n v="100"/>
    <n v="7.7198000000000003E-2"/>
    <n v="2.4344399999999999"/>
    <n v="1295370.3463820305"/>
    <n v="41.07720872151296"/>
  </r>
  <r>
    <x v="0"/>
    <x v="3"/>
    <x v="1"/>
    <n v="1048576"/>
    <n v="4"/>
    <n v="100000"/>
    <n v="100"/>
    <n v="7.6443999999999998E-2"/>
    <n v="2.3610699999999998"/>
    <n v="1308147.1403903512"/>
    <n v="42.353678628757308"/>
  </r>
  <r>
    <x v="0"/>
    <x v="3"/>
    <x v="1"/>
    <n v="1048576"/>
    <n v="4"/>
    <n v="100000"/>
    <n v="100"/>
    <n v="8.6137000000000005E-2"/>
    <n v="2.5300099999999999"/>
    <n v="1160941.2911989039"/>
    <n v="39.525535472191812"/>
  </r>
  <r>
    <x v="0"/>
    <x v="3"/>
    <x v="1"/>
    <n v="1048576"/>
    <n v="4"/>
    <n v="100000"/>
    <n v="100"/>
    <n v="7.8254000000000004E-2"/>
    <n v="2.1878700000000002"/>
    <n v="1277889.948117668"/>
    <n v="45.706554777020571"/>
  </r>
  <r>
    <x v="0"/>
    <x v="3"/>
    <x v="1"/>
    <n v="1048576"/>
    <n v="4"/>
    <n v="100000"/>
    <n v="100"/>
    <n v="8.4873000000000004E-2"/>
    <n v="2.20811"/>
    <n v="1178231.0039706384"/>
    <n v="45.287598896794087"/>
  </r>
  <r>
    <x v="0"/>
    <x v="3"/>
    <x v="1"/>
    <n v="1048576"/>
    <n v="4"/>
    <n v="100000"/>
    <n v="100"/>
    <n v="7.5465000000000004E-2"/>
    <n v="2.8679600000000001"/>
    <n v="1325117.6041873714"/>
    <n v="34.867989790652587"/>
  </r>
  <r>
    <x v="0"/>
    <x v="3"/>
    <x v="1"/>
    <n v="1048576"/>
    <n v="4"/>
    <n v="100000"/>
    <n v="100"/>
    <n v="7.9756999999999995E-2"/>
    <n v="2.5373000000000001"/>
    <n v="1253808.4431460563"/>
    <n v="39.411973357506007"/>
  </r>
  <r>
    <x v="0"/>
    <x v="3"/>
    <x v="1"/>
    <n v="1048576"/>
    <n v="4"/>
    <n v="100000"/>
    <n v="100"/>
    <n v="7.9486000000000001E-2"/>
    <n v="2.5670000000000002"/>
    <n v="1258083.1844601566"/>
    <n v="38.955979742890534"/>
  </r>
  <r>
    <x v="0"/>
    <x v="3"/>
    <x v="1"/>
    <n v="1048576"/>
    <n v="4"/>
    <n v="100000"/>
    <n v="100"/>
    <n v="7.9644999999999994E-2"/>
    <n v="2.6563500000000002"/>
    <n v="1255571.5989704314"/>
    <n v="37.645641575846554"/>
  </r>
  <r>
    <x v="0"/>
    <x v="3"/>
    <x v="1"/>
    <n v="1048576"/>
    <n v="4"/>
    <n v="100000"/>
    <n v="100"/>
    <n v="8.448E-2"/>
    <n v="3.4009900000000002"/>
    <n v="1183712.1212121213"/>
    <n v="29.403203184954968"/>
  </r>
  <r>
    <x v="0"/>
    <x v="3"/>
    <x v="1"/>
    <n v="1048576"/>
    <n v="4"/>
    <n v="100000"/>
    <n v="100"/>
    <n v="8.5206000000000004E-2"/>
    <n v="2.4050199999999999"/>
    <n v="1173626.2704504377"/>
    <n v="41.579695802945508"/>
  </r>
  <r>
    <x v="0"/>
    <x v="3"/>
    <x v="1"/>
    <n v="1048576"/>
    <n v="4"/>
    <n v="100000"/>
    <n v="100"/>
    <n v="7.9193E-2"/>
    <n v="2.82057"/>
    <n v="1262737.8682459309"/>
    <n v="35.453826708785812"/>
  </r>
  <r>
    <x v="0"/>
    <x v="3"/>
    <x v="1"/>
    <n v="1048576"/>
    <n v="4"/>
    <n v="100000"/>
    <n v="100"/>
    <n v="7.9750000000000001E-2"/>
    <n v="2.5276200000000002"/>
    <n v="1253918.4952978056"/>
    <n v="39.562908981571596"/>
  </r>
  <r>
    <x v="0"/>
    <x v="3"/>
    <x v="1"/>
    <n v="1048576"/>
    <n v="4"/>
    <n v="100000"/>
    <n v="100"/>
    <n v="7.7868000000000007E-2"/>
    <n v="1.7020500000000001"/>
    <n v="1284224.585195459"/>
    <n v="58.752680591051963"/>
  </r>
  <r>
    <x v="0"/>
    <x v="3"/>
    <x v="1"/>
    <n v="1048576"/>
    <n v="4"/>
    <n v="100000"/>
    <n v="100"/>
    <n v="8.0187999999999995E-2"/>
    <n v="2.6145800000000001"/>
    <n v="1247069.3869406895"/>
    <n v="38.247060713384172"/>
  </r>
  <r>
    <x v="0"/>
    <x v="3"/>
    <x v="1"/>
    <n v="1048576"/>
    <n v="4"/>
    <n v="100000"/>
    <n v="100"/>
    <n v="8.3421999999999996E-2"/>
    <n v="2.262"/>
    <n v="1198724.5570712762"/>
    <n v="44.208664898320073"/>
  </r>
  <r>
    <x v="0"/>
    <x v="3"/>
    <x v="1"/>
    <n v="1048576"/>
    <n v="4"/>
    <n v="100000"/>
    <n v="100"/>
    <n v="8.2946000000000006E-2"/>
    <n v="2.40469"/>
    <n v="1205603.6457454246"/>
    <n v="41.58540186053088"/>
  </r>
  <r>
    <x v="0"/>
    <x v="3"/>
    <x v="1"/>
    <n v="1048576"/>
    <n v="4"/>
    <n v="100000"/>
    <n v="100"/>
    <n v="8.2535999999999998E-2"/>
    <n v="2.3185699999999998"/>
    <n v="1211592.5172046137"/>
    <n v="43.130032735694847"/>
  </r>
  <r>
    <x v="0"/>
    <x v="3"/>
    <x v="2"/>
    <n v="1048576"/>
    <n v="4"/>
    <n v="100000"/>
    <n v="100"/>
    <n v="8.9510999999999993E-2"/>
    <n v="2.7239499999999999"/>
    <n v="1117181.1285763762"/>
    <n v="36.711393380935775"/>
  </r>
  <r>
    <x v="0"/>
    <x v="3"/>
    <x v="2"/>
    <n v="1048576"/>
    <n v="4"/>
    <n v="100000"/>
    <n v="100"/>
    <n v="7.7519000000000005E-2"/>
    <n v="2.5220500000000001"/>
    <n v="1290006.321030973"/>
    <n v="39.650284490791222"/>
  </r>
  <r>
    <x v="0"/>
    <x v="3"/>
    <x v="2"/>
    <n v="1048576"/>
    <n v="4"/>
    <n v="100000"/>
    <n v="100"/>
    <n v="7.8611E-2"/>
    <n v="2.4184100000000002"/>
    <n v="1272086.6036559769"/>
    <n v="41.349481684247088"/>
  </r>
  <r>
    <x v="0"/>
    <x v="3"/>
    <x v="2"/>
    <n v="1048576"/>
    <n v="4"/>
    <n v="100000"/>
    <n v="100"/>
    <n v="8.3706000000000003E-2"/>
    <n v="2.2036799999999999"/>
    <n v="1194657.4916971305"/>
    <n v="45.378639366877223"/>
  </r>
  <r>
    <x v="0"/>
    <x v="3"/>
    <x v="2"/>
    <n v="1048576"/>
    <n v="4"/>
    <n v="100000"/>
    <n v="100"/>
    <n v="8.3773E-2"/>
    <n v="2.4880399999999998"/>
    <n v="1193702.0280997457"/>
    <n v="40.192279866883169"/>
  </r>
  <r>
    <x v="0"/>
    <x v="3"/>
    <x v="2"/>
    <n v="1048576"/>
    <n v="4"/>
    <n v="100000"/>
    <n v="100"/>
    <n v="8.3004999999999995E-2"/>
    <n v="2.34382"/>
    <n v="1204746.7020059032"/>
    <n v="42.665392393613843"/>
  </r>
  <r>
    <x v="0"/>
    <x v="3"/>
    <x v="2"/>
    <n v="1048576"/>
    <n v="4"/>
    <n v="100000"/>
    <n v="100"/>
    <n v="8.4465999999999999E-2"/>
    <n v="2.5684100000000001"/>
    <n v="1183908.3181398432"/>
    <n v="38.934593775915836"/>
  </r>
  <r>
    <x v="0"/>
    <x v="3"/>
    <x v="2"/>
    <n v="1048576"/>
    <n v="4"/>
    <n v="100000"/>
    <n v="100"/>
    <n v="8.0938999999999997E-2"/>
    <n v="3.1349399999999998"/>
    <n v="1235498.3382547351"/>
    <n v="31.898537133087078"/>
  </r>
  <r>
    <x v="0"/>
    <x v="3"/>
    <x v="2"/>
    <n v="1048576"/>
    <n v="4"/>
    <n v="100000"/>
    <n v="100"/>
    <n v="8.2197999999999993E-2"/>
    <n v="2.2200899999999999"/>
    <n v="1216574.612520986"/>
    <n v="45.043218968600371"/>
  </r>
  <r>
    <x v="0"/>
    <x v="3"/>
    <x v="2"/>
    <n v="1048576"/>
    <n v="4"/>
    <n v="100000"/>
    <n v="100"/>
    <n v="7.9562999999999995E-2"/>
    <n v="2.6607599999999998"/>
    <n v="1256865.6284956576"/>
    <n v="37.583246891865485"/>
  </r>
  <r>
    <x v="0"/>
    <x v="3"/>
    <x v="2"/>
    <n v="1048576"/>
    <n v="4"/>
    <n v="100000"/>
    <n v="100"/>
    <n v="8.1420000000000006E-2"/>
    <n v="2.3942999999999999"/>
    <n v="1228199.4595922376"/>
    <n v="41.76586058555737"/>
  </r>
  <r>
    <x v="0"/>
    <x v="3"/>
    <x v="2"/>
    <n v="1048576"/>
    <n v="4"/>
    <n v="100000"/>
    <n v="100"/>
    <n v="7.7924999999999994E-2"/>
    <n v="2.6465299999999998"/>
    <n v="1283285.2101379533"/>
    <n v="37.785326446327836"/>
  </r>
  <r>
    <x v="0"/>
    <x v="3"/>
    <x v="2"/>
    <n v="1048576"/>
    <n v="4"/>
    <n v="100000"/>
    <n v="100"/>
    <n v="8.2903000000000004E-2"/>
    <n v="2.2496499999999999"/>
    <n v="1206228.9663823987"/>
    <n v="44.451359100304494"/>
  </r>
  <r>
    <x v="0"/>
    <x v="3"/>
    <x v="2"/>
    <n v="1048576"/>
    <n v="4"/>
    <n v="100000"/>
    <n v="100"/>
    <n v="8.1392999999999993E-2"/>
    <n v="2.5535899999999998"/>
    <n v="1228606.8826557568"/>
    <n v="39.160554356807481"/>
  </r>
  <r>
    <x v="0"/>
    <x v="3"/>
    <x v="2"/>
    <n v="1048576"/>
    <n v="4"/>
    <n v="100000"/>
    <n v="100"/>
    <n v="7.9902000000000001E-2"/>
    <n v="2.8042799999999999"/>
    <n v="1251533.1280819003"/>
    <n v="35.659777197712067"/>
  </r>
  <r>
    <x v="0"/>
    <x v="3"/>
    <x v="2"/>
    <n v="1048576"/>
    <n v="4"/>
    <n v="100000"/>
    <n v="100"/>
    <n v="7.4221999999999996E-2"/>
    <n v="2.3152699999999999"/>
    <n v="1347309.4230821051"/>
    <n v="43.191506822098503"/>
  </r>
  <r>
    <x v="0"/>
    <x v="3"/>
    <x v="2"/>
    <n v="1048576"/>
    <n v="4"/>
    <n v="100000"/>
    <n v="100"/>
    <n v="8.5500000000000007E-2"/>
    <n v="2.6341399999999999"/>
    <n v="1169590.6432748537"/>
    <n v="37.963054355501228"/>
  </r>
  <r>
    <x v="0"/>
    <x v="3"/>
    <x v="2"/>
    <n v="1048576"/>
    <n v="4"/>
    <n v="100000"/>
    <n v="100"/>
    <n v="8.3365999999999996E-2"/>
    <n v="3.0018500000000001"/>
    <n v="1199529.7843245449"/>
    <n v="33.3127904458917"/>
  </r>
  <r>
    <x v="0"/>
    <x v="3"/>
    <x v="2"/>
    <n v="1048576"/>
    <n v="4"/>
    <n v="100000"/>
    <n v="100"/>
    <n v="7.8125E-2"/>
    <n v="2.6388699999999998"/>
    <n v="1280000"/>
    <n v="37.895008090584227"/>
  </r>
  <r>
    <x v="0"/>
    <x v="3"/>
    <x v="2"/>
    <n v="1048576"/>
    <n v="4"/>
    <n v="100000"/>
    <n v="100"/>
    <n v="8.3155999999999994E-2"/>
    <n v="2.9758200000000001"/>
    <n v="1202559.0456491415"/>
    <n v="33.604183048705899"/>
  </r>
  <r>
    <x v="0"/>
    <x v="3"/>
    <x v="3"/>
    <n v="1048576"/>
    <n v="4"/>
    <n v="100000"/>
    <n v="100"/>
    <n v="5.6816999999999999E-2"/>
    <n v="5.50387"/>
    <n v="1760036.6087614622"/>
    <n v="18.169033788952138"/>
  </r>
  <r>
    <x v="0"/>
    <x v="3"/>
    <x v="3"/>
    <n v="1048576"/>
    <n v="4"/>
    <n v="100000"/>
    <n v="100"/>
    <n v="4.9453999999999998E-2"/>
    <n v="5.7432800000000004"/>
    <n v="2022081.125894771"/>
    <n v="17.411653271301414"/>
  </r>
  <r>
    <x v="0"/>
    <x v="3"/>
    <x v="3"/>
    <n v="1048576"/>
    <n v="4"/>
    <n v="100000"/>
    <n v="100"/>
    <n v="4.7418000000000002E-2"/>
    <n v="5.3238899999999996"/>
    <n v="2108903.7918090178"/>
    <n v="18.783258106384618"/>
  </r>
  <r>
    <x v="0"/>
    <x v="3"/>
    <x v="3"/>
    <n v="1048576"/>
    <n v="4"/>
    <n v="100000"/>
    <n v="100"/>
    <n v="5.3176000000000001E-2"/>
    <n v="5.8739800000000004"/>
    <n v="1880547.6154656236"/>
    <n v="17.024232292244779"/>
  </r>
  <r>
    <x v="0"/>
    <x v="3"/>
    <x v="3"/>
    <n v="1048576"/>
    <n v="4"/>
    <n v="100000"/>
    <n v="100"/>
    <n v="5.2097999999999998E-2"/>
    <n v="4.0175799999999997"/>
    <n v="1919459.4802103727"/>
    <n v="24.890605787563661"/>
  </r>
  <r>
    <x v="0"/>
    <x v="3"/>
    <x v="3"/>
    <n v="1048576"/>
    <n v="4"/>
    <n v="100000"/>
    <n v="100"/>
    <n v="4.7456999999999999E-2"/>
    <n v="4.4444699999999999"/>
    <n v="2107170.7018985609"/>
    <n v="22.499870625743903"/>
  </r>
  <r>
    <x v="0"/>
    <x v="3"/>
    <x v="3"/>
    <n v="1048576"/>
    <n v="4"/>
    <n v="100000"/>
    <n v="100"/>
    <n v="4.9193000000000001E-2"/>
    <n v="4.3025900000000004"/>
    <n v="2032809.5460736284"/>
    <n v="23.241814813867926"/>
  </r>
  <r>
    <x v="0"/>
    <x v="3"/>
    <x v="3"/>
    <n v="1048576"/>
    <n v="4"/>
    <n v="100000"/>
    <n v="100"/>
    <n v="5.1747000000000001E-2"/>
    <n v="4.6108099999999999"/>
    <n v="1932479.177536862"/>
    <n v="21.688163251142424"/>
  </r>
  <r>
    <x v="0"/>
    <x v="3"/>
    <x v="3"/>
    <n v="1048576"/>
    <n v="4"/>
    <n v="100000"/>
    <n v="100"/>
    <n v="5.1135E-2"/>
    <n v="4.3362499999999997"/>
    <n v="1955607.7050943582"/>
    <n v="23.061400980109543"/>
  </r>
  <r>
    <x v="0"/>
    <x v="3"/>
    <x v="3"/>
    <n v="1048576"/>
    <n v="4"/>
    <n v="100000"/>
    <n v="100"/>
    <n v="5.0929000000000002E-2"/>
    <n v="3.8950100000000001"/>
    <n v="1963517.8385595633"/>
    <n v="25.673875034980654"/>
  </r>
  <r>
    <x v="0"/>
    <x v="3"/>
    <x v="3"/>
    <n v="1048576"/>
    <n v="4"/>
    <n v="100000"/>
    <n v="100"/>
    <n v="4.7812E-2"/>
    <n v="4.70824"/>
    <n v="2091525.1401321844"/>
    <n v="21.239359081100368"/>
  </r>
  <r>
    <x v="0"/>
    <x v="3"/>
    <x v="3"/>
    <n v="1048576"/>
    <n v="4"/>
    <n v="100000"/>
    <n v="100"/>
    <n v="5.0437999999999997E-2"/>
    <n v="3.6526399999999999"/>
    <n v="1982632.1424322932"/>
    <n v="27.37745849577292"/>
  </r>
  <r>
    <x v="0"/>
    <x v="3"/>
    <x v="3"/>
    <n v="1048576"/>
    <n v="4"/>
    <n v="100000"/>
    <n v="100"/>
    <n v="5.2600000000000001E-2"/>
    <n v="4.7413999999999996"/>
    <n v="1901140.6844106463"/>
    <n v="21.090817058252838"/>
  </r>
  <r>
    <x v="0"/>
    <x v="3"/>
    <x v="3"/>
    <n v="1048576"/>
    <n v="4"/>
    <n v="100000"/>
    <n v="100"/>
    <n v="4.7983999999999999E-2"/>
    <n v="4.6810900000000002"/>
    <n v="2084028.0093364455"/>
    <n v="21.362545902770506"/>
  </r>
  <r>
    <x v="0"/>
    <x v="3"/>
    <x v="3"/>
    <n v="1048576"/>
    <n v="4"/>
    <n v="100000"/>
    <n v="100"/>
    <n v="4.9449E-2"/>
    <n v="4.4923900000000003"/>
    <n v="2022285.5871706202"/>
    <n v="22.259866129165097"/>
  </r>
  <r>
    <x v="0"/>
    <x v="3"/>
    <x v="3"/>
    <n v="1048576"/>
    <n v="4"/>
    <n v="100000"/>
    <n v="100"/>
    <n v="4.4079E-2"/>
    <n v="5.0480700000000001"/>
    <n v="2268654.0075773043"/>
    <n v="19.809550976908007"/>
  </r>
  <r>
    <x v="0"/>
    <x v="3"/>
    <x v="3"/>
    <n v="1048576"/>
    <n v="4"/>
    <n v="100000"/>
    <n v="100"/>
    <n v="5.2065E-2"/>
    <n v="3.9489800000000002"/>
    <n v="1920676.0779794487"/>
    <n v="25.322994798656868"/>
  </r>
  <r>
    <x v="0"/>
    <x v="3"/>
    <x v="3"/>
    <n v="1048576"/>
    <n v="4"/>
    <n v="100000"/>
    <n v="100"/>
    <n v="5.0026000000000001E-2"/>
    <n v="4.8839300000000003"/>
    <n v="1998960.5405189302"/>
    <n v="20.475313937750951"/>
  </r>
  <r>
    <x v="0"/>
    <x v="3"/>
    <x v="3"/>
    <n v="1048576"/>
    <n v="4"/>
    <n v="100000"/>
    <n v="100"/>
    <n v="4.8228E-2"/>
    <n v="5.75068"/>
    <n v="2073484.282989135"/>
    <n v="17.389247880250682"/>
  </r>
  <r>
    <x v="0"/>
    <x v="3"/>
    <x v="3"/>
    <n v="1048576"/>
    <n v="4"/>
    <n v="100000"/>
    <n v="100"/>
    <n v="5.1536999999999999E-2"/>
    <n v="4.68825"/>
    <n v="1940353.5324136058"/>
    <n v="21.329920546045965"/>
  </r>
  <r>
    <x v="0"/>
    <x v="3"/>
    <x v="4"/>
    <n v="1048576"/>
    <n v="4"/>
    <n v="100000"/>
    <n v="100"/>
    <n v="5.3844000000000003E-2"/>
    <n v="4.9112499999999999"/>
    <n v="1857217.1458286901"/>
    <n v="20.361415118350727"/>
  </r>
  <r>
    <x v="0"/>
    <x v="3"/>
    <x v="4"/>
    <n v="1048576"/>
    <n v="4"/>
    <n v="100000"/>
    <n v="100"/>
    <n v="5.0028000000000003E-2"/>
    <n v="4.7413699999999999"/>
    <n v="1998880.6268489645"/>
    <n v="21.090950505866449"/>
  </r>
  <r>
    <x v="0"/>
    <x v="3"/>
    <x v="4"/>
    <n v="1048576"/>
    <n v="4"/>
    <n v="100000"/>
    <n v="100"/>
    <n v="5.2727000000000003E-2"/>
    <n v="3.5998700000000001"/>
    <n v="1896561.5339389686"/>
    <n v="27.778780900421403"/>
  </r>
  <r>
    <x v="0"/>
    <x v="3"/>
    <x v="4"/>
    <n v="1048576"/>
    <n v="4"/>
    <n v="100000"/>
    <n v="100"/>
    <n v="5.6869000000000003E-2"/>
    <n v="4.6552600000000002"/>
    <n v="1758427.2626562801"/>
    <n v="21.481077318989701"/>
  </r>
  <r>
    <x v="0"/>
    <x v="3"/>
    <x v="4"/>
    <n v="1048576"/>
    <n v="4"/>
    <n v="100000"/>
    <n v="100"/>
    <n v="5.2880999999999997E-2"/>
    <n v="4.5868700000000002"/>
    <n v="1891038.3691685104"/>
    <n v="21.801359096726088"/>
  </r>
  <r>
    <x v="0"/>
    <x v="3"/>
    <x v="4"/>
    <n v="1048576"/>
    <n v="4"/>
    <n v="100000"/>
    <n v="100"/>
    <n v="5.0826999999999997E-2"/>
    <n v="5.1583399999999999"/>
    <n v="1967458.2406988412"/>
    <n v="19.386081568876808"/>
  </r>
  <r>
    <x v="0"/>
    <x v="3"/>
    <x v="4"/>
    <n v="1048576"/>
    <n v="4"/>
    <n v="100000"/>
    <n v="100"/>
    <n v="4.7608999999999999E-2"/>
    <n v="4.18255"/>
    <n v="2100443.1935138316"/>
    <n v="23.908859427860992"/>
  </r>
  <r>
    <x v="0"/>
    <x v="3"/>
    <x v="4"/>
    <n v="1048576"/>
    <n v="4"/>
    <n v="100000"/>
    <n v="100"/>
    <n v="5.0409000000000002E-2"/>
    <n v="4.5978599999999998"/>
    <n v="1983772.7389950207"/>
    <n v="21.749248563462132"/>
  </r>
  <r>
    <x v="0"/>
    <x v="3"/>
    <x v="4"/>
    <n v="1048576"/>
    <n v="4"/>
    <n v="100000"/>
    <n v="100"/>
    <n v="5.2068999999999997E-2"/>
    <n v="6.7875199999999998"/>
    <n v="1920528.529451305"/>
    <n v="14.732921597284429"/>
  </r>
  <r>
    <x v="0"/>
    <x v="3"/>
    <x v="4"/>
    <n v="1048576"/>
    <n v="4"/>
    <n v="100000"/>
    <n v="100"/>
    <n v="4.9451000000000002E-2"/>
    <n v="4.3418599999999996"/>
    <n v="2022203.797698732"/>
    <n v="23.03160396696347"/>
  </r>
  <r>
    <x v="0"/>
    <x v="3"/>
    <x v="4"/>
    <n v="1048576"/>
    <n v="4"/>
    <n v="100000"/>
    <n v="100"/>
    <n v="5.314E-2"/>
    <n v="4.8991699999999998"/>
    <n v="1881821.603312006"/>
    <n v="20.411620743921929"/>
  </r>
  <r>
    <x v="0"/>
    <x v="3"/>
    <x v="4"/>
    <n v="1048576"/>
    <n v="4"/>
    <n v="100000"/>
    <n v="100"/>
    <n v="5.2040999999999997E-2"/>
    <n v="4.782"/>
    <n v="1921561.8454679966"/>
    <n v="20.911752404851526"/>
  </r>
  <r>
    <x v="0"/>
    <x v="3"/>
    <x v="4"/>
    <n v="1048576"/>
    <n v="4"/>
    <n v="100000"/>
    <n v="100"/>
    <n v="5.4626000000000001E-2"/>
    <n v="4.5005199999999999"/>
    <n v="1830630.1028814118"/>
    <n v="22.219654617688622"/>
  </r>
  <r>
    <x v="0"/>
    <x v="3"/>
    <x v="4"/>
    <n v="1048576"/>
    <n v="4"/>
    <n v="100000"/>
    <n v="100"/>
    <n v="5.0654999999999999E-2"/>
    <n v="4.8416199999999998"/>
    <n v="1974138.7819563716"/>
    <n v="20.654243827479235"/>
  </r>
  <r>
    <x v="0"/>
    <x v="3"/>
    <x v="4"/>
    <n v="1048576"/>
    <n v="4"/>
    <n v="100000"/>
    <n v="100"/>
    <n v="4.6953000000000002E-2"/>
    <n v="3.4793599999999998"/>
    <n v="2129789.3638319168"/>
    <n v="28.740917869953098"/>
  </r>
  <r>
    <x v="0"/>
    <x v="3"/>
    <x v="4"/>
    <n v="1048576"/>
    <n v="4"/>
    <n v="100000"/>
    <n v="100"/>
    <n v="5.0717999999999999E-2"/>
    <n v="3.9366400000000001"/>
    <n v="1971686.5807011318"/>
    <n v="25.402373597788976"/>
  </r>
  <r>
    <x v="0"/>
    <x v="3"/>
    <x v="4"/>
    <n v="1048576"/>
    <n v="4"/>
    <n v="100000"/>
    <n v="100"/>
    <n v="5.2727999999999997E-2"/>
    <n v="4.4173099999999996"/>
    <n v="1896525.5651646184"/>
    <n v="22.638211943467859"/>
  </r>
  <r>
    <x v="0"/>
    <x v="3"/>
    <x v="4"/>
    <n v="1048576"/>
    <n v="4"/>
    <n v="100000"/>
    <n v="100"/>
    <n v="4.7694E-2"/>
    <n v="5.0806699999999996"/>
    <n v="2096699.79452342"/>
    <n v="19.682443457260561"/>
  </r>
  <r>
    <x v="0"/>
    <x v="3"/>
    <x v="4"/>
    <n v="1048576"/>
    <n v="4"/>
    <n v="100000"/>
    <n v="100"/>
    <n v="5.2786E-2"/>
    <n v="4.3352199999999996"/>
    <n v="1894441.7080286439"/>
    <n v="23.066880112197307"/>
  </r>
  <r>
    <x v="0"/>
    <x v="3"/>
    <x v="4"/>
    <n v="1048576"/>
    <n v="4"/>
    <n v="100000"/>
    <n v="100"/>
    <n v="5.1790999999999997E-2"/>
    <n v="4.3317800000000002"/>
    <n v="1930837.404182194"/>
    <n v="23.085198232597222"/>
  </r>
  <r>
    <x v="0"/>
    <x v="4"/>
    <x v="0"/>
    <n v="1048576"/>
    <n v="4"/>
    <n v="100000"/>
    <n v="100"/>
    <n v="9.0773000000000006E-2"/>
    <n v="3.2350099999999999"/>
    <n v="1101649.1688057021"/>
    <n v="30.911805527649065"/>
  </r>
  <r>
    <x v="0"/>
    <x v="4"/>
    <x v="0"/>
    <n v="1048576"/>
    <n v="4"/>
    <n v="100000"/>
    <n v="100"/>
    <n v="7.7723E-2"/>
    <n v="2.9419900000000001"/>
    <n v="1286620.4341057346"/>
    <n v="33.990598200537733"/>
  </r>
  <r>
    <x v="0"/>
    <x v="4"/>
    <x v="0"/>
    <n v="1048576"/>
    <n v="4"/>
    <n v="100000"/>
    <n v="100"/>
    <n v="7.1388999999999994E-2"/>
    <n v="2.7911899999999998"/>
    <n v="1400776.0299205761"/>
    <n v="35.827012851149512"/>
  </r>
  <r>
    <x v="0"/>
    <x v="4"/>
    <x v="0"/>
    <n v="1048576"/>
    <n v="4"/>
    <n v="100000"/>
    <n v="100"/>
    <n v="7.8714999999999993E-2"/>
    <n v="1.9098599999999999"/>
    <n v="1270405.8946833515"/>
    <n v="52.359858837820575"/>
  </r>
  <r>
    <x v="0"/>
    <x v="4"/>
    <x v="0"/>
    <n v="1048576"/>
    <n v="4"/>
    <n v="100000"/>
    <n v="100"/>
    <n v="7.8393000000000004E-2"/>
    <n v="2.8773200000000001"/>
    <n v="1275624.09909048"/>
    <n v="34.754563274157896"/>
  </r>
  <r>
    <x v="0"/>
    <x v="4"/>
    <x v="0"/>
    <n v="1048576"/>
    <n v="4"/>
    <n v="100000"/>
    <n v="100"/>
    <n v="8.1972000000000003E-2"/>
    <n v="3.0227300000000001"/>
    <n v="1219928.7561606402"/>
    <n v="33.082676917885486"/>
  </r>
  <r>
    <x v="0"/>
    <x v="4"/>
    <x v="0"/>
    <n v="1048576"/>
    <n v="4"/>
    <n v="100000"/>
    <n v="100"/>
    <n v="8.4201999999999999E-2"/>
    <n v="2.4703300000000001"/>
    <n v="1187620.2465499633"/>
    <n v="40.480421644071839"/>
  </r>
  <r>
    <x v="0"/>
    <x v="4"/>
    <x v="0"/>
    <n v="1048576"/>
    <n v="4"/>
    <n v="100000"/>
    <n v="100"/>
    <n v="8.2808999999999994E-2"/>
    <n v="2.3066399999999998"/>
    <n v="1207598.2079242596"/>
    <n v="43.353102348004029"/>
  </r>
  <r>
    <x v="0"/>
    <x v="4"/>
    <x v="0"/>
    <n v="1048576"/>
    <n v="4"/>
    <n v="100000"/>
    <n v="100"/>
    <n v="8.1152000000000002E-2"/>
    <n v="2.34856"/>
    <n v="1232255.5205047319"/>
    <n v="42.579282624246346"/>
  </r>
  <r>
    <x v="0"/>
    <x v="4"/>
    <x v="0"/>
    <n v="1048576"/>
    <n v="4"/>
    <n v="100000"/>
    <n v="100"/>
    <n v="7.8732999999999997E-2"/>
    <n v="2.6126200000000002"/>
    <n v="1270115.4534947227"/>
    <n v="38.275753840971895"/>
  </r>
  <r>
    <x v="0"/>
    <x v="4"/>
    <x v="0"/>
    <n v="1048576"/>
    <n v="4"/>
    <n v="100000"/>
    <n v="100"/>
    <n v="8.1980999999999998E-2"/>
    <n v="1.7893600000000001"/>
    <n v="1219794.8305095083"/>
    <n v="55.885903339741581"/>
  </r>
  <r>
    <x v="0"/>
    <x v="4"/>
    <x v="0"/>
    <n v="1048576"/>
    <n v="4"/>
    <n v="100000"/>
    <n v="100"/>
    <n v="8.1569000000000003E-2"/>
    <n v="3.03098"/>
    <n v="1225955.9391435471"/>
    <n v="32.992629446581631"/>
  </r>
  <r>
    <x v="0"/>
    <x v="4"/>
    <x v="0"/>
    <n v="1048576"/>
    <n v="4"/>
    <n v="100000"/>
    <n v="100"/>
    <n v="7.4881000000000003E-2"/>
    <n v="2.50176"/>
    <n v="1335452.2509047689"/>
    <n v="39.971859810693275"/>
  </r>
  <r>
    <x v="0"/>
    <x v="4"/>
    <x v="0"/>
    <n v="1048576"/>
    <n v="4"/>
    <n v="100000"/>
    <n v="100"/>
    <n v="9.4088000000000005E-2"/>
    <n v="2.5646200000000001"/>
    <n v="1062834.7929597823"/>
    <n v="38.992131387885919"/>
  </r>
  <r>
    <x v="0"/>
    <x v="4"/>
    <x v="0"/>
    <n v="1048576"/>
    <n v="4"/>
    <n v="100000"/>
    <n v="100"/>
    <n v="8.1256999999999996E-2"/>
    <n v="2.7645400000000002"/>
    <n v="1230663.2044008516"/>
    <n v="36.172383108943983"/>
  </r>
  <r>
    <x v="0"/>
    <x v="4"/>
    <x v="0"/>
    <n v="1048576"/>
    <n v="4"/>
    <n v="100000"/>
    <n v="100"/>
    <n v="7.8204999999999997E-2"/>
    <n v="2.79914"/>
    <n v="1278690.6208042963"/>
    <n v="35.725258472245045"/>
  </r>
  <r>
    <x v="0"/>
    <x v="4"/>
    <x v="0"/>
    <n v="1048576"/>
    <n v="4"/>
    <n v="100000"/>
    <n v="100"/>
    <n v="7.3916999999999997E-2"/>
    <n v="2.2390300000000001"/>
    <n v="1352868.758201767"/>
    <n v="44.662197469439889"/>
  </r>
  <r>
    <x v="0"/>
    <x v="4"/>
    <x v="0"/>
    <n v="1048576"/>
    <n v="4"/>
    <n v="100000"/>
    <n v="100"/>
    <n v="7.6657000000000003E-2"/>
    <n v="2.2662399999999998"/>
    <n v="1304512.3080736266"/>
    <n v="44.125953120587411"/>
  </r>
  <r>
    <x v="0"/>
    <x v="4"/>
    <x v="0"/>
    <n v="1048576"/>
    <n v="4"/>
    <n v="100000"/>
    <n v="100"/>
    <n v="7.9739000000000004E-2"/>
    <n v="2.2204999999999999"/>
    <n v="1254091.473432072"/>
    <n v="45.034902049088046"/>
  </r>
  <r>
    <x v="0"/>
    <x v="4"/>
    <x v="0"/>
    <n v="1048576"/>
    <n v="4"/>
    <n v="100000"/>
    <n v="100"/>
    <n v="8.5601999999999998E-2"/>
    <n v="2.87127"/>
    <n v="1168197.0047428799"/>
    <n v="34.827793972701976"/>
  </r>
  <r>
    <x v="0"/>
    <x v="4"/>
    <x v="1"/>
    <n v="1048576"/>
    <n v="4"/>
    <n v="100000"/>
    <n v="100"/>
    <n v="8.6331000000000005E-2"/>
    <n v="3.5911200000000001"/>
    <n v="1158332.4645839848"/>
    <n v="27.846465726569981"/>
  </r>
  <r>
    <x v="0"/>
    <x v="4"/>
    <x v="1"/>
    <n v="1048576"/>
    <n v="4"/>
    <n v="100000"/>
    <n v="100"/>
    <n v="8.5674E-2"/>
    <n v="2.2367599999999999"/>
    <n v="1167215.2578378504"/>
    <n v="44.707523382034729"/>
  </r>
  <r>
    <x v="0"/>
    <x v="4"/>
    <x v="1"/>
    <n v="1048576"/>
    <n v="4"/>
    <n v="100000"/>
    <n v="100"/>
    <n v="8.0485000000000001E-2"/>
    <n v="2.20465"/>
    <n v="1242467.5405355035"/>
    <n v="45.35867371238065"/>
  </r>
  <r>
    <x v="0"/>
    <x v="4"/>
    <x v="1"/>
    <n v="1048576"/>
    <n v="4"/>
    <n v="100000"/>
    <n v="100"/>
    <n v="7.8214000000000006E-2"/>
    <n v="2.4821399999999998"/>
    <n v="1278543.4832638658"/>
    <n v="40.287816158637305"/>
  </r>
  <r>
    <x v="0"/>
    <x v="4"/>
    <x v="1"/>
    <n v="1048576"/>
    <n v="4"/>
    <n v="100000"/>
    <n v="100"/>
    <n v="7.8156000000000003E-2"/>
    <n v="2.5971000000000002"/>
    <n v="1279492.2974563693"/>
    <n v="38.504485772592503"/>
  </r>
  <r>
    <x v="0"/>
    <x v="4"/>
    <x v="1"/>
    <n v="1048576"/>
    <n v="4"/>
    <n v="100000"/>
    <n v="100"/>
    <n v="9.0123999999999996E-2"/>
    <n v="2.5761699999999998"/>
    <n v="1109582.3532022547"/>
    <n v="38.817314074769911"/>
  </r>
  <r>
    <x v="0"/>
    <x v="4"/>
    <x v="1"/>
    <n v="1048576"/>
    <n v="4"/>
    <n v="100000"/>
    <n v="100"/>
    <n v="8.2258999999999999E-2"/>
    <n v="2.1349399999999998"/>
    <n v="1215672.4492152834"/>
    <n v="46.839723832988284"/>
  </r>
  <r>
    <x v="0"/>
    <x v="4"/>
    <x v="1"/>
    <n v="1048576"/>
    <n v="4"/>
    <n v="100000"/>
    <n v="100"/>
    <n v="8.0424999999999996E-2"/>
    <n v="2.3877600000000001"/>
    <n v="1243394.4668946224"/>
    <n v="41.880255972124502"/>
  </r>
  <r>
    <x v="0"/>
    <x v="4"/>
    <x v="1"/>
    <n v="1048576"/>
    <n v="4"/>
    <n v="100000"/>
    <n v="100"/>
    <n v="9.9179000000000003E-2"/>
    <n v="2.52786"/>
    <n v="1008277.962068583"/>
    <n v="39.559152801183608"/>
  </r>
  <r>
    <x v="0"/>
    <x v="4"/>
    <x v="1"/>
    <n v="1048576"/>
    <n v="4"/>
    <n v="100000"/>
    <n v="100"/>
    <n v="8.2721000000000003E-2"/>
    <n v="2.7070400000000001"/>
    <n v="1208882.8713385959"/>
    <n v="36.940717536497431"/>
  </r>
  <r>
    <x v="0"/>
    <x v="4"/>
    <x v="1"/>
    <n v="1048576"/>
    <n v="4"/>
    <n v="100000"/>
    <n v="100"/>
    <n v="7.9300999999999996E-2"/>
    <n v="2.4479899999999999"/>
    <n v="1261018.1460511216"/>
    <n v="40.84984007287612"/>
  </r>
  <r>
    <x v="0"/>
    <x v="4"/>
    <x v="1"/>
    <n v="1048576"/>
    <n v="4"/>
    <n v="100000"/>
    <n v="100"/>
    <n v="8.1410999999999997E-2"/>
    <n v="2.7535799999999999"/>
    <n v="1228335.2372529511"/>
    <n v="36.316359067105367"/>
  </r>
  <r>
    <x v="0"/>
    <x v="4"/>
    <x v="1"/>
    <n v="1048576"/>
    <n v="4"/>
    <n v="100000"/>
    <n v="100"/>
    <n v="8.1234000000000001E-2"/>
    <n v="2.27102"/>
    <n v="1231011.6453701651"/>
    <n v="44.033077647929126"/>
  </r>
  <r>
    <x v="0"/>
    <x v="4"/>
    <x v="1"/>
    <n v="1048576"/>
    <n v="4"/>
    <n v="100000"/>
    <n v="100"/>
    <n v="8.1757999999999997E-2"/>
    <n v="2.1765099999999999"/>
    <n v="1223121.896328188"/>
    <n v="45.945113966855196"/>
  </r>
  <r>
    <x v="0"/>
    <x v="4"/>
    <x v="1"/>
    <n v="1048576"/>
    <n v="4"/>
    <n v="100000"/>
    <n v="100"/>
    <n v="8.2207000000000002E-2"/>
    <n v="2.2480799999999999"/>
    <n v="1216441.422263311"/>
    <n v="44.482402761467569"/>
  </r>
  <r>
    <x v="0"/>
    <x v="4"/>
    <x v="1"/>
    <n v="1048576"/>
    <n v="4"/>
    <n v="100000"/>
    <n v="100"/>
    <n v="8.0660999999999997E-2"/>
    <n v="2.1184400000000001"/>
    <n v="1239756.5118210784"/>
    <n v="47.204546741942181"/>
  </r>
  <r>
    <x v="0"/>
    <x v="4"/>
    <x v="1"/>
    <n v="1048576"/>
    <n v="4"/>
    <n v="100000"/>
    <n v="100"/>
    <n v="7.8868999999999995E-2"/>
    <n v="1.97061"/>
    <n v="1267925.293841687"/>
    <n v="50.745708181730528"/>
  </r>
  <r>
    <x v="0"/>
    <x v="4"/>
    <x v="1"/>
    <n v="1048576"/>
    <n v="4"/>
    <n v="100000"/>
    <n v="100"/>
    <n v="8.2739999999999994E-2"/>
    <n v="2.7206800000000002"/>
    <n v="1208605.2695189752"/>
    <n v="36.755517003102163"/>
  </r>
  <r>
    <x v="0"/>
    <x v="4"/>
    <x v="1"/>
    <n v="1048576"/>
    <n v="4"/>
    <n v="100000"/>
    <n v="100"/>
    <n v="9.0589000000000003E-2"/>
    <n v="2.1575600000000001"/>
    <n v="1103886.7853712924"/>
    <n v="46.348653108140674"/>
  </r>
  <r>
    <x v="0"/>
    <x v="4"/>
    <x v="1"/>
    <n v="1048576"/>
    <n v="4"/>
    <n v="100000"/>
    <n v="100"/>
    <n v="8.3676E-2"/>
    <n v="2.11673"/>
    <n v="1195085.8071609542"/>
    <n v="47.242680927657283"/>
  </r>
  <r>
    <x v="0"/>
    <x v="4"/>
    <x v="2"/>
    <n v="1048576"/>
    <n v="4"/>
    <n v="100000"/>
    <n v="100"/>
    <n v="5.5324999999999999E-2"/>
    <n v="5.9163199999999998"/>
    <n v="1807501.1296882061"/>
    <n v="16.902398788436056"/>
  </r>
  <r>
    <x v="0"/>
    <x v="4"/>
    <x v="2"/>
    <n v="1048576"/>
    <n v="4"/>
    <n v="100000"/>
    <n v="100"/>
    <n v="4.7373999999999999E-2"/>
    <n v="4.5656800000000004"/>
    <n v="2110862.4984168531"/>
    <n v="21.90254244712726"/>
  </r>
  <r>
    <x v="0"/>
    <x v="4"/>
    <x v="2"/>
    <n v="1048576"/>
    <n v="4"/>
    <n v="100000"/>
    <n v="100"/>
    <n v="4.8446999999999997E-2"/>
    <n v="5.1199599999999998"/>
    <n v="2064111.2968811279"/>
    <n v="19.531402589082727"/>
  </r>
  <r>
    <x v="0"/>
    <x v="4"/>
    <x v="2"/>
    <n v="1048576"/>
    <n v="4"/>
    <n v="100000"/>
    <n v="100"/>
    <n v="4.9843999999999999E-2"/>
    <n v="4.3145800000000003"/>
    <n v="2006259.5297327663"/>
    <n v="23.177226983854741"/>
  </r>
  <r>
    <x v="0"/>
    <x v="4"/>
    <x v="2"/>
    <n v="1048576"/>
    <n v="4"/>
    <n v="100000"/>
    <n v="100"/>
    <n v="4.7361E-2"/>
    <n v="4.2310600000000003"/>
    <n v="2111441.9036760204"/>
    <n v="23.634739285190943"/>
  </r>
  <r>
    <x v="0"/>
    <x v="4"/>
    <x v="2"/>
    <n v="1048576"/>
    <n v="4"/>
    <n v="100000"/>
    <n v="100"/>
    <n v="5.416E-2"/>
    <n v="4.0362999999999998"/>
    <n v="1846381.0930576071"/>
    <n v="24.775165374228873"/>
  </r>
  <r>
    <x v="0"/>
    <x v="4"/>
    <x v="2"/>
    <n v="1048576"/>
    <n v="4"/>
    <n v="100000"/>
    <n v="100"/>
    <n v="5.0710999999999999E-2"/>
    <n v="4.3968600000000002"/>
    <n v="1971958.7466230206"/>
    <n v="22.743503318277131"/>
  </r>
  <r>
    <x v="0"/>
    <x v="4"/>
    <x v="2"/>
    <n v="1048576"/>
    <n v="4"/>
    <n v="100000"/>
    <n v="100"/>
    <n v="5.3707999999999999E-2"/>
    <n v="3.9421900000000001"/>
    <n v="1861920.0119162882"/>
    <n v="25.366610944677959"/>
  </r>
  <r>
    <x v="0"/>
    <x v="4"/>
    <x v="2"/>
    <n v="1048576"/>
    <n v="4"/>
    <n v="100000"/>
    <n v="100"/>
    <n v="5.1716999999999999E-2"/>
    <n v="3.9058600000000001"/>
    <n v="1933600.1701568151"/>
    <n v="25.602556159206934"/>
  </r>
  <r>
    <x v="0"/>
    <x v="4"/>
    <x v="2"/>
    <n v="1048576"/>
    <n v="4"/>
    <n v="100000"/>
    <n v="100"/>
    <n v="4.8568E-2"/>
    <n v="3.5201699999999998"/>
    <n v="2058968.8683907099"/>
    <n v="28.407718945391842"/>
  </r>
  <r>
    <x v="0"/>
    <x v="4"/>
    <x v="2"/>
    <n v="1048576"/>
    <n v="4"/>
    <n v="100000"/>
    <n v="100"/>
    <n v="4.9546E-2"/>
    <n v="3.4838900000000002"/>
    <n v="2018326.4037460138"/>
    <n v="28.703546897290096"/>
  </r>
  <r>
    <x v="0"/>
    <x v="4"/>
    <x v="2"/>
    <n v="1048576"/>
    <n v="4"/>
    <n v="100000"/>
    <n v="100"/>
    <n v="4.9031999999999999E-2"/>
    <n v="5.20181"/>
    <n v="2039484.4183390439"/>
    <n v="19.224077772929039"/>
  </r>
  <r>
    <x v="0"/>
    <x v="4"/>
    <x v="2"/>
    <n v="1048576"/>
    <n v="4"/>
    <n v="100000"/>
    <n v="100"/>
    <n v="4.9679000000000001E-2"/>
    <n v="5.0150300000000003"/>
    <n v="2012922.9654381126"/>
    <n v="19.940060179101618"/>
  </r>
  <r>
    <x v="0"/>
    <x v="4"/>
    <x v="2"/>
    <n v="1048576"/>
    <n v="4"/>
    <n v="100000"/>
    <n v="100"/>
    <n v="5.1035999999999998E-2"/>
    <n v="6.1440000000000001"/>
    <n v="1959401.2069911435"/>
    <n v="16.276041666666668"/>
  </r>
  <r>
    <x v="0"/>
    <x v="4"/>
    <x v="2"/>
    <n v="1048576"/>
    <n v="4"/>
    <n v="100000"/>
    <n v="100"/>
    <n v="5.3615999999999997E-2"/>
    <n v="3.1863000000000001"/>
    <n v="1865114.8910772905"/>
    <n v="31.384364309700906"/>
  </r>
  <r>
    <x v="0"/>
    <x v="4"/>
    <x v="2"/>
    <n v="1048576"/>
    <n v="4"/>
    <n v="100000"/>
    <n v="100"/>
    <n v="5.5891999999999997E-2"/>
    <n v="5.3374199999999998"/>
    <n v="1789164.8178630217"/>
    <n v="18.735643812928345"/>
  </r>
  <r>
    <x v="0"/>
    <x v="4"/>
    <x v="2"/>
    <n v="1048576"/>
    <n v="4"/>
    <n v="100000"/>
    <n v="100"/>
    <n v="4.9109E-2"/>
    <n v="4.1110699999999998"/>
    <n v="2036286.6277057158"/>
    <n v="24.324567570000024"/>
  </r>
  <r>
    <x v="0"/>
    <x v="4"/>
    <x v="2"/>
    <n v="1048576"/>
    <n v="4"/>
    <n v="100000"/>
    <n v="100"/>
    <n v="5.4648000000000002E-2"/>
    <n v="4.4837199999999999"/>
    <n v="1829893.1342409602"/>
    <n v="22.302909191474935"/>
  </r>
  <r>
    <x v="0"/>
    <x v="4"/>
    <x v="2"/>
    <n v="1048576"/>
    <n v="4"/>
    <n v="100000"/>
    <n v="100"/>
    <n v="4.9449E-2"/>
    <n v="4.5707000000000004"/>
    <n v="2022285.5871706202"/>
    <n v="21.87848688384711"/>
  </r>
  <r>
    <x v="0"/>
    <x v="4"/>
    <x v="2"/>
    <n v="1048576"/>
    <n v="4"/>
    <n v="100000"/>
    <n v="100"/>
    <n v="5.1698000000000001E-2"/>
    <n v="5.7172999999999998"/>
    <n v="1934310.8050601571"/>
    <n v="17.490773616917078"/>
  </r>
  <r>
    <x v="0"/>
    <x v="4"/>
    <x v="3"/>
    <n v="1048576"/>
    <n v="4"/>
    <n v="100000"/>
    <n v="100"/>
    <n v="5.2875999999999999E-2"/>
    <n v="5.4654499999999997"/>
    <n v="1891217.1873817989"/>
    <n v="18.296755070488249"/>
  </r>
  <r>
    <x v="0"/>
    <x v="4"/>
    <x v="3"/>
    <n v="1048576"/>
    <n v="4"/>
    <n v="100000"/>
    <n v="100"/>
    <n v="4.8272000000000002E-2"/>
    <n v="3.9466100000000002"/>
    <n v="2071594.2989724891"/>
    <n v="25.338201646476342"/>
  </r>
  <r>
    <x v="0"/>
    <x v="4"/>
    <x v="3"/>
    <n v="1048576"/>
    <n v="4"/>
    <n v="100000"/>
    <n v="100"/>
    <n v="4.7287000000000003E-2"/>
    <n v="3.5843799999999999"/>
    <n v="2114746.1247277264"/>
    <n v="27.898827691260415"/>
  </r>
  <r>
    <x v="0"/>
    <x v="4"/>
    <x v="3"/>
    <n v="1048576"/>
    <n v="4"/>
    <n v="100000"/>
    <n v="100"/>
    <n v="4.7362000000000001E-2"/>
    <n v="4.3136400000000004"/>
    <n v="2111397.3227481949"/>
    <n v="23.182277612410861"/>
  </r>
  <r>
    <x v="0"/>
    <x v="4"/>
    <x v="3"/>
    <n v="1048576"/>
    <n v="4"/>
    <n v="100000"/>
    <n v="100"/>
    <n v="5.1043999999999999E-2"/>
    <n v="3.7875000000000001"/>
    <n v="1959094.1148812789"/>
    <n v="26.402640264026402"/>
  </r>
  <r>
    <x v="0"/>
    <x v="4"/>
    <x v="3"/>
    <n v="1048576"/>
    <n v="4"/>
    <n v="100000"/>
    <n v="100"/>
    <n v="6.4222000000000001E-2"/>
    <n v="4.5139100000000001"/>
    <n v="1557098.8134907042"/>
    <n v="22.153742542496417"/>
  </r>
  <r>
    <x v="0"/>
    <x v="4"/>
    <x v="3"/>
    <n v="1048576"/>
    <n v="4"/>
    <n v="100000"/>
    <n v="100"/>
    <n v="5.0042000000000003E-2"/>
    <n v="5.827"/>
    <n v="1998321.4100155868"/>
    <n v="17.161489617298781"/>
  </r>
  <r>
    <x v="0"/>
    <x v="4"/>
    <x v="3"/>
    <n v="1048576"/>
    <n v="4"/>
    <n v="100000"/>
    <n v="100"/>
    <n v="5.3855E-2"/>
    <n v="4.5781599999999996"/>
    <n v="1856837.8052177143"/>
    <n v="21.842836423366595"/>
  </r>
  <r>
    <x v="0"/>
    <x v="4"/>
    <x v="3"/>
    <n v="1048576"/>
    <n v="4"/>
    <n v="100000"/>
    <n v="100"/>
    <n v="4.9097000000000002E-2"/>
    <n v="4.9145300000000001"/>
    <n v="2036784.3249078353"/>
    <n v="20.34782573308129"/>
  </r>
  <r>
    <x v="0"/>
    <x v="4"/>
    <x v="3"/>
    <n v="1048576"/>
    <n v="4"/>
    <n v="100000"/>
    <n v="100"/>
    <n v="5.1799999999999999E-2"/>
    <n v="4.52752"/>
    <n v="1930501.9305019306"/>
    <n v="22.087147047390182"/>
  </r>
  <r>
    <x v="0"/>
    <x v="4"/>
    <x v="3"/>
    <n v="1048576"/>
    <n v="4"/>
    <n v="100000"/>
    <n v="100"/>
    <n v="4.8919999999999998E-2"/>
    <n v="3.5694599999999999"/>
    <n v="2044153.720359771"/>
    <n v="28.015442111691964"/>
  </r>
  <r>
    <x v="0"/>
    <x v="4"/>
    <x v="3"/>
    <n v="1048576"/>
    <n v="4"/>
    <n v="100000"/>
    <n v="100"/>
    <n v="5.9410999999999999E-2"/>
    <n v="4.6383099999999997"/>
    <n v="1683189.9816532293"/>
    <n v="21.559576656152782"/>
  </r>
  <r>
    <x v="0"/>
    <x v="4"/>
    <x v="3"/>
    <n v="1048576"/>
    <n v="4"/>
    <n v="100000"/>
    <n v="100"/>
    <n v="5.3045000000000002E-2"/>
    <n v="5.0936700000000004"/>
    <n v="1885191.8182675086"/>
    <n v="19.632210174589243"/>
  </r>
  <r>
    <x v="0"/>
    <x v="4"/>
    <x v="3"/>
    <n v="1048576"/>
    <n v="4"/>
    <n v="100000"/>
    <n v="100"/>
    <n v="4.9728000000000001E-2"/>
    <n v="3.7303199999999999"/>
    <n v="2010939.5109395108"/>
    <n v="26.807351648115979"/>
  </r>
  <r>
    <x v="0"/>
    <x v="4"/>
    <x v="3"/>
    <n v="1048576"/>
    <n v="4"/>
    <n v="100000"/>
    <n v="100"/>
    <n v="5.6884999999999998E-2"/>
    <n v="4.7513300000000003"/>
    <n v="1757932.6711786939"/>
    <n v="21.04673849216956"/>
  </r>
  <r>
    <x v="0"/>
    <x v="4"/>
    <x v="3"/>
    <n v="1048576"/>
    <n v="4"/>
    <n v="100000"/>
    <n v="100"/>
    <n v="5.1101000000000001E-2"/>
    <n v="4.10534"/>
    <n v="1956908.8667540753"/>
    <n v="24.358518417475775"/>
  </r>
  <r>
    <x v="0"/>
    <x v="4"/>
    <x v="3"/>
    <n v="1048576"/>
    <n v="4"/>
    <n v="100000"/>
    <n v="100"/>
    <n v="4.9617000000000001E-2"/>
    <n v="4.7336400000000003"/>
    <n v="2015438.2570489952"/>
    <n v="21.1253918760193"/>
  </r>
  <r>
    <x v="0"/>
    <x v="4"/>
    <x v="3"/>
    <n v="1048576"/>
    <n v="4"/>
    <n v="100000"/>
    <n v="100"/>
    <n v="5.0307999999999999E-2"/>
    <n v="3.7553700000000001"/>
    <n v="1987755.4265723147"/>
    <n v="26.628534605112144"/>
  </r>
  <r>
    <x v="0"/>
    <x v="4"/>
    <x v="3"/>
    <n v="1048576"/>
    <n v="4"/>
    <n v="100000"/>
    <n v="100"/>
    <n v="4.7558999999999997E-2"/>
    <n v="4.1904899999999996"/>
    <n v="2102651.4434702159"/>
    <n v="23.8635577223666"/>
  </r>
  <r>
    <x v="0"/>
    <x v="4"/>
    <x v="3"/>
    <n v="1048576"/>
    <n v="4"/>
    <n v="100000"/>
    <n v="100"/>
    <n v="4.8009999999999997E-2"/>
    <n v="4.6520999999999999"/>
    <n v="2082899.3959591752"/>
    <n v="21.495668622772513"/>
  </r>
  <r>
    <x v="0"/>
    <x v="4"/>
    <x v="4"/>
    <n v="1048576"/>
    <n v="4"/>
    <n v="100000"/>
    <n v="100"/>
    <n v="5.4642000000000003E-2"/>
    <n v="4.524"/>
    <n v="1830094.0668350351"/>
    <n v="22.104332449160037"/>
  </r>
  <r>
    <x v="0"/>
    <x v="4"/>
    <x v="4"/>
    <n v="1048576"/>
    <n v="4"/>
    <n v="100000"/>
    <n v="100"/>
    <n v="5.6314999999999997E-2"/>
    <n v="4.6753099999999996"/>
    <n v="1775725.8279321673"/>
    <n v="21.388956026445307"/>
  </r>
  <r>
    <x v="0"/>
    <x v="4"/>
    <x v="4"/>
    <n v="1048576"/>
    <n v="4"/>
    <n v="100000"/>
    <n v="100"/>
    <n v="5.3168E-2"/>
    <n v="4.7677800000000001"/>
    <n v="1880830.5747818237"/>
    <n v="20.974122128118328"/>
  </r>
  <r>
    <x v="0"/>
    <x v="4"/>
    <x v="4"/>
    <n v="1048576"/>
    <n v="4"/>
    <n v="100000"/>
    <n v="100"/>
    <n v="5.2859000000000003E-2"/>
    <n v="5.3982099999999997"/>
    <n v="1891825.4223500255"/>
    <n v="18.524659099960914"/>
  </r>
  <r>
    <x v="0"/>
    <x v="4"/>
    <x v="4"/>
    <n v="1048576"/>
    <n v="4"/>
    <n v="100000"/>
    <n v="100"/>
    <n v="4.9139000000000002E-2"/>
    <n v="4.4058799999999998"/>
    <n v="2035043.4481776184"/>
    <n v="22.696941360182304"/>
  </r>
  <r>
    <x v="0"/>
    <x v="4"/>
    <x v="4"/>
    <n v="1048576"/>
    <n v="4"/>
    <n v="100000"/>
    <n v="100"/>
    <n v="4.9796E-2"/>
    <n v="4.1089900000000004"/>
    <n v="2008193.4291910997"/>
    <n v="24.336880839330345"/>
  </r>
  <r>
    <x v="0"/>
    <x v="4"/>
    <x v="4"/>
    <n v="1048576"/>
    <n v="4"/>
    <n v="100000"/>
    <n v="100"/>
    <n v="5.1966999999999999E-2"/>
    <n v="4.6271899999999997"/>
    <n v="1924298.1122635519"/>
    <n v="21.611388337198171"/>
  </r>
  <r>
    <x v="0"/>
    <x v="4"/>
    <x v="4"/>
    <n v="1048576"/>
    <n v="4"/>
    <n v="100000"/>
    <n v="100"/>
    <n v="5.1388000000000003E-2"/>
    <n v="4.4584700000000002"/>
    <n v="1945979.6061337276"/>
    <n v="22.429218992165474"/>
  </r>
  <r>
    <x v="0"/>
    <x v="4"/>
    <x v="4"/>
    <n v="1048576"/>
    <n v="4"/>
    <n v="100000"/>
    <n v="100"/>
    <n v="5.4517999999999997E-2"/>
    <n v="4.9382799999999998"/>
    <n v="1834256.5758098243"/>
    <n v="20.249965575058525"/>
  </r>
  <r>
    <x v="0"/>
    <x v="4"/>
    <x v="4"/>
    <n v="1048576"/>
    <n v="4"/>
    <n v="100000"/>
    <n v="100"/>
    <n v="5.0854999999999997E-2"/>
    <n v="4.9036499999999998"/>
    <n v="1966374.9877101565"/>
    <n v="20.392972581648365"/>
  </r>
  <r>
    <x v="0"/>
    <x v="4"/>
    <x v="4"/>
    <n v="1048576"/>
    <n v="4"/>
    <n v="100000"/>
    <n v="100"/>
    <n v="4.9195999999999997E-2"/>
    <n v="4.3033099999999997"/>
    <n v="2032685.5841938371"/>
    <n v="23.237926154518266"/>
  </r>
  <r>
    <x v="0"/>
    <x v="4"/>
    <x v="4"/>
    <n v="1048576"/>
    <n v="4"/>
    <n v="100000"/>
    <n v="100"/>
    <n v="4.9859000000000001E-2"/>
    <n v="5.49763"/>
    <n v="2005655.949778375"/>
    <n v="18.189656270065466"/>
  </r>
  <r>
    <x v="0"/>
    <x v="4"/>
    <x v="4"/>
    <n v="1048576"/>
    <n v="4"/>
    <n v="100000"/>
    <n v="100"/>
    <n v="5.0326999999999997E-2"/>
    <n v="3.6177999999999999"/>
    <n v="1987004.9873825184"/>
    <n v="27.641107855602854"/>
  </r>
  <r>
    <x v="0"/>
    <x v="4"/>
    <x v="4"/>
    <n v="1048576"/>
    <n v="4"/>
    <n v="100000"/>
    <n v="100"/>
    <n v="4.8807000000000003E-2"/>
    <n v="5.1081799999999999"/>
    <n v="2048886.4302251725"/>
    <n v="19.576444056395822"/>
  </r>
  <r>
    <x v="0"/>
    <x v="4"/>
    <x v="4"/>
    <n v="1048576"/>
    <n v="4"/>
    <n v="100000"/>
    <n v="100"/>
    <n v="4.9619000000000003E-2"/>
    <n v="5.0089100000000002"/>
    <n v="2015357.0204961807"/>
    <n v="19.964423397505644"/>
  </r>
  <r>
    <x v="0"/>
    <x v="4"/>
    <x v="4"/>
    <n v="1048576"/>
    <n v="4"/>
    <n v="100000"/>
    <n v="100"/>
    <n v="4.9421E-2"/>
    <n v="4.4149900000000004"/>
    <n v="2023431.3348576517"/>
    <n v="22.650107927764275"/>
  </r>
  <r>
    <x v="0"/>
    <x v="4"/>
    <x v="4"/>
    <n v="1048576"/>
    <n v="4"/>
    <n v="100000"/>
    <n v="100"/>
    <n v="4.9848000000000003E-2"/>
    <n v="4.9826600000000001"/>
    <n v="2006098.539560263"/>
    <n v="20.069601377577438"/>
  </r>
  <r>
    <x v="0"/>
    <x v="4"/>
    <x v="4"/>
    <n v="1048576"/>
    <n v="4"/>
    <n v="100000"/>
    <n v="100"/>
    <n v="4.7801000000000003E-2"/>
    <n v="5.2096099999999996"/>
    <n v="2092006.4433798455"/>
    <n v="19.195294849326533"/>
  </r>
  <r>
    <x v="0"/>
    <x v="4"/>
    <x v="4"/>
    <n v="1048576"/>
    <n v="4"/>
    <n v="100000"/>
    <n v="100"/>
    <n v="5.3038000000000002E-2"/>
    <n v="4.8523100000000001"/>
    <n v="1885440.6274746407"/>
    <n v="20.608740991404094"/>
  </r>
  <r>
    <x v="0"/>
    <x v="4"/>
    <x v="4"/>
    <n v="1048576"/>
    <n v="4"/>
    <n v="100000"/>
    <n v="100"/>
    <n v="5.3759000000000001E-2"/>
    <n v="4.6667199999999998"/>
    <n v="1860153.6486913818"/>
    <n v="21.428326533411049"/>
  </r>
  <r>
    <x v="0"/>
    <x v="5"/>
    <x v="0"/>
    <n v="1048576"/>
    <n v="4"/>
    <n v="100000"/>
    <n v="100"/>
    <n v="9.0149999999999994E-2"/>
    <n v="3.4445399999999999"/>
    <n v="1109262.3405435386"/>
    <n v="29.031452675828994"/>
  </r>
  <r>
    <x v="0"/>
    <x v="5"/>
    <x v="0"/>
    <n v="1048576"/>
    <n v="4"/>
    <n v="100000"/>
    <n v="100"/>
    <n v="8.9529999999999998E-2"/>
    <n v="2.4405700000000001"/>
    <n v="1116944.0411035407"/>
    <n v="40.974034754176273"/>
  </r>
  <r>
    <x v="0"/>
    <x v="5"/>
    <x v="0"/>
    <n v="1048576"/>
    <n v="4"/>
    <n v="100000"/>
    <n v="100"/>
    <n v="8.3654000000000006E-2"/>
    <n v="2.14392"/>
    <n v="1195400.1004136084"/>
    <n v="46.643531475055042"/>
  </r>
  <r>
    <x v="0"/>
    <x v="5"/>
    <x v="0"/>
    <n v="1048576"/>
    <n v="4"/>
    <n v="100000"/>
    <n v="100"/>
    <n v="7.9749E-2"/>
    <n v="2.6309900000000002"/>
    <n v="1253934.2186108916"/>
    <n v="38.008506303710767"/>
  </r>
  <r>
    <x v="0"/>
    <x v="5"/>
    <x v="0"/>
    <n v="1048576"/>
    <n v="4"/>
    <n v="100000"/>
    <n v="100"/>
    <n v="8.3015000000000005E-2"/>
    <n v="2.5510600000000001"/>
    <n v="1204601.5780280672"/>
    <n v="39.199391625441969"/>
  </r>
  <r>
    <x v="0"/>
    <x v="5"/>
    <x v="0"/>
    <n v="1048576"/>
    <n v="4"/>
    <n v="100000"/>
    <n v="100"/>
    <n v="7.9930000000000001E-2"/>
    <n v="3.1973699999999998"/>
    <n v="1251094.7078693856"/>
    <n v="31.275704719816602"/>
  </r>
  <r>
    <x v="0"/>
    <x v="5"/>
    <x v="0"/>
    <n v="1048576"/>
    <n v="4"/>
    <n v="100000"/>
    <n v="100"/>
    <n v="8.1401000000000001E-2"/>
    <n v="2.4032800000000001"/>
    <n v="1228486.1365339493"/>
    <n v="41.609799940081885"/>
  </r>
  <r>
    <x v="0"/>
    <x v="5"/>
    <x v="0"/>
    <n v="1048576"/>
    <n v="4"/>
    <n v="100000"/>
    <n v="100"/>
    <n v="8.6820999999999995E-2"/>
    <n v="2.28206"/>
    <n v="1151795.0726206794"/>
    <n v="43.820057316634973"/>
  </r>
  <r>
    <x v="0"/>
    <x v="5"/>
    <x v="0"/>
    <n v="1048576"/>
    <n v="4"/>
    <n v="100000"/>
    <n v="100"/>
    <n v="8.3076999999999998E-2"/>
    <n v="2.7433000000000001"/>
    <n v="1203702.5891642694"/>
    <n v="36.45244778186855"/>
  </r>
  <r>
    <x v="0"/>
    <x v="5"/>
    <x v="0"/>
    <n v="1048576"/>
    <n v="4"/>
    <n v="100000"/>
    <n v="100"/>
    <n v="8.0832000000000001E-2"/>
    <n v="2.21218"/>
    <n v="1237133.8083927156"/>
    <n v="45.204278132882493"/>
  </r>
  <r>
    <x v="0"/>
    <x v="5"/>
    <x v="0"/>
    <n v="1048576"/>
    <n v="4"/>
    <n v="100000"/>
    <n v="100"/>
    <n v="8.1407999999999994E-2"/>
    <n v="2.7978800000000001"/>
    <n v="1228380.5031446542"/>
    <n v="35.741347019886483"/>
  </r>
  <r>
    <x v="0"/>
    <x v="5"/>
    <x v="0"/>
    <n v="1048576"/>
    <n v="4"/>
    <n v="100000"/>
    <n v="100"/>
    <n v="7.6519000000000004E-2"/>
    <n v="2.50712"/>
    <n v="1306864.9616435133"/>
    <n v="39.886403522767161"/>
  </r>
  <r>
    <x v="0"/>
    <x v="5"/>
    <x v="0"/>
    <n v="1048576"/>
    <n v="4"/>
    <n v="100000"/>
    <n v="100"/>
    <n v="8.5494000000000001E-2"/>
    <n v="3.22858"/>
    <n v="1169672.7255713851"/>
    <n v="30.973369097250185"/>
  </r>
  <r>
    <x v="0"/>
    <x v="5"/>
    <x v="0"/>
    <n v="1048576"/>
    <n v="4"/>
    <n v="100000"/>
    <n v="100"/>
    <n v="8.3360000000000004E-2"/>
    <n v="2.7915299999999998"/>
    <n v="1199616.1228406909"/>
    <n v="35.822649228201023"/>
  </r>
  <r>
    <x v="0"/>
    <x v="5"/>
    <x v="0"/>
    <n v="1048576"/>
    <n v="4"/>
    <n v="100000"/>
    <n v="100"/>
    <n v="8.2670999999999994E-2"/>
    <n v="2.4025599999999998"/>
    <n v="1209614.0121687171"/>
    <n v="41.62226957911561"/>
  </r>
  <r>
    <x v="0"/>
    <x v="5"/>
    <x v="0"/>
    <n v="1048576"/>
    <n v="4"/>
    <n v="100000"/>
    <n v="100"/>
    <n v="8.5402000000000006E-2"/>
    <n v="2.4262000000000001"/>
    <n v="1170932.7650406312"/>
    <n v="41.216717500618252"/>
  </r>
  <r>
    <x v="0"/>
    <x v="5"/>
    <x v="0"/>
    <n v="1048576"/>
    <n v="4"/>
    <n v="100000"/>
    <n v="100"/>
    <n v="8.4177000000000002E-2"/>
    <n v="2.0837699999999999"/>
    <n v="1187972.9617353908"/>
    <n v="47.989941308301781"/>
  </r>
  <r>
    <x v="0"/>
    <x v="5"/>
    <x v="0"/>
    <n v="1048576"/>
    <n v="4"/>
    <n v="100000"/>
    <n v="100"/>
    <n v="8.3019999999999997E-2"/>
    <n v="2.2752699999999999"/>
    <n v="1204529.0291496026"/>
    <n v="43.950827813841876"/>
  </r>
  <r>
    <x v="0"/>
    <x v="5"/>
    <x v="0"/>
    <n v="1048576"/>
    <n v="4"/>
    <n v="100000"/>
    <n v="100"/>
    <n v="7.9915E-2"/>
    <n v="2.2907000000000002"/>
    <n v="1251329.5376337359"/>
    <n v="43.654778015453786"/>
  </r>
  <r>
    <x v="0"/>
    <x v="5"/>
    <x v="0"/>
    <n v="1048576"/>
    <n v="4"/>
    <n v="100000"/>
    <n v="100"/>
    <n v="8.2970000000000002E-2"/>
    <n v="2.34362"/>
    <n v="1205254.9114137639"/>
    <n v="42.669033375717909"/>
  </r>
  <r>
    <x v="0"/>
    <x v="5"/>
    <x v="1"/>
    <n v="1048576"/>
    <n v="4"/>
    <n v="100000"/>
    <n v="100"/>
    <n v="4.7600999999999997E-2"/>
    <n v="3.956"/>
    <n v="2100796.2017604671"/>
    <n v="25.278058645096056"/>
  </r>
  <r>
    <x v="0"/>
    <x v="5"/>
    <x v="1"/>
    <n v="1048576"/>
    <n v="4"/>
    <n v="100000"/>
    <n v="100"/>
    <n v="4.9398999999999998E-2"/>
    <n v="4.45878"/>
    <n v="2024332.4763659183"/>
    <n v="22.427659584011771"/>
  </r>
  <r>
    <x v="0"/>
    <x v="5"/>
    <x v="1"/>
    <n v="1048576"/>
    <n v="4"/>
    <n v="100000"/>
    <n v="100"/>
    <n v="5.8268E-2"/>
    <n v="4.6884300000000003"/>
    <n v="1716207.8670968628"/>
    <n v="21.329101639568041"/>
  </r>
  <r>
    <x v="0"/>
    <x v="5"/>
    <x v="1"/>
    <n v="1048576"/>
    <n v="4"/>
    <n v="100000"/>
    <n v="100"/>
    <n v="5.1182999999999999E-2"/>
    <n v="4.81013"/>
    <n v="1953773.7139284529"/>
    <n v="20.789458912752877"/>
  </r>
  <r>
    <x v="0"/>
    <x v="5"/>
    <x v="1"/>
    <n v="1048576"/>
    <n v="4"/>
    <n v="100000"/>
    <n v="100"/>
    <n v="5.1232E-2"/>
    <n v="3.4527100000000002"/>
    <n v="1951905.0593379138"/>
    <n v="28.962756791042398"/>
  </r>
  <r>
    <x v="0"/>
    <x v="5"/>
    <x v="1"/>
    <n v="1048576"/>
    <n v="4"/>
    <n v="100000"/>
    <n v="100"/>
    <n v="4.7997999999999999E-2"/>
    <n v="4.7570899999999998"/>
    <n v="2083420.1425059377"/>
    <n v="21.02125459051647"/>
  </r>
  <r>
    <x v="0"/>
    <x v="5"/>
    <x v="1"/>
    <n v="1048576"/>
    <n v="4"/>
    <n v="100000"/>
    <n v="100"/>
    <n v="4.8968999999999999E-2"/>
    <n v="3.90849"/>
    <n v="2042108.2725806122"/>
    <n v="25.585328349311371"/>
  </r>
  <r>
    <x v="0"/>
    <x v="5"/>
    <x v="1"/>
    <n v="1048576"/>
    <n v="4"/>
    <n v="100000"/>
    <n v="100"/>
    <n v="5.2634E-2"/>
    <n v="5.6661999999999999"/>
    <n v="1899912.6040202151"/>
    <n v="17.648512230418977"/>
  </r>
  <r>
    <x v="0"/>
    <x v="5"/>
    <x v="1"/>
    <n v="1048576"/>
    <n v="4"/>
    <n v="100000"/>
    <n v="100"/>
    <n v="5.7662999999999999E-2"/>
    <n v="4.6933999999999996"/>
    <n v="1734214.3142049494"/>
    <n v="21.306515532449826"/>
  </r>
  <r>
    <x v="0"/>
    <x v="5"/>
    <x v="1"/>
    <n v="1048576"/>
    <n v="4"/>
    <n v="100000"/>
    <n v="100"/>
    <n v="4.9950000000000001E-2"/>
    <n v="5.1063299999999998"/>
    <n v="2002002.002002002"/>
    <n v="19.583536512524653"/>
  </r>
  <r>
    <x v="0"/>
    <x v="5"/>
    <x v="1"/>
    <n v="1048576"/>
    <n v="4"/>
    <n v="100000"/>
    <n v="100"/>
    <n v="5.6235E-2"/>
    <n v="4.92483"/>
    <n v="1778251.9783053258"/>
    <n v="20.305269420467305"/>
  </r>
  <r>
    <x v="0"/>
    <x v="5"/>
    <x v="1"/>
    <n v="1048576"/>
    <n v="4"/>
    <n v="100000"/>
    <n v="100"/>
    <n v="5.2094000000000001E-2"/>
    <n v="4.4914199999999997"/>
    <n v="1919606.8645141474"/>
    <n v="22.264673533091987"/>
  </r>
  <r>
    <x v="0"/>
    <x v="5"/>
    <x v="1"/>
    <n v="1048576"/>
    <n v="4"/>
    <n v="100000"/>
    <n v="100"/>
    <n v="5.8410999999999998E-2"/>
    <n v="4.2722699999999998"/>
    <n v="1712006.3001831847"/>
    <n v="23.406760340521551"/>
  </r>
  <r>
    <x v="0"/>
    <x v="5"/>
    <x v="1"/>
    <n v="1048576"/>
    <n v="4"/>
    <n v="100000"/>
    <n v="100"/>
    <n v="5.1569999999999998E-2"/>
    <n v="5.0077199999999999"/>
    <n v="1939111.886755866"/>
    <n v="19.969167605217546"/>
  </r>
  <r>
    <x v="0"/>
    <x v="5"/>
    <x v="1"/>
    <n v="1048576"/>
    <n v="4"/>
    <n v="100000"/>
    <n v="100"/>
    <n v="5.2574999999999997E-2"/>
    <n v="3.9655399999999998"/>
    <n v="1902044.6980504042"/>
    <n v="25.217246579280502"/>
  </r>
  <r>
    <x v="0"/>
    <x v="5"/>
    <x v="1"/>
    <n v="1048576"/>
    <n v="4"/>
    <n v="100000"/>
    <n v="100"/>
    <n v="5.1185000000000001E-2"/>
    <n v="5.6908599999999998"/>
    <n v="1953697.3722770342"/>
    <n v="17.572036563893683"/>
  </r>
  <r>
    <x v="0"/>
    <x v="5"/>
    <x v="1"/>
    <n v="1048576"/>
    <n v="4"/>
    <n v="100000"/>
    <n v="100"/>
    <n v="5.9062000000000003E-2"/>
    <n v="4.2693599999999998"/>
    <n v="1693136.0265483728"/>
    <n v="23.422714411527725"/>
  </r>
  <r>
    <x v="0"/>
    <x v="5"/>
    <x v="1"/>
    <n v="1048576"/>
    <n v="4"/>
    <n v="100000"/>
    <n v="100"/>
    <n v="5.3463999999999998E-2"/>
    <n v="4.3309899999999999"/>
    <n v="1870417.4771809068"/>
    <n v="23.089409118931236"/>
  </r>
  <r>
    <x v="0"/>
    <x v="5"/>
    <x v="1"/>
    <n v="1048576"/>
    <n v="4"/>
    <n v="100000"/>
    <n v="100"/>
    <n v="5.0042000000000003E-2"/>
    <n v="4.6184700000000003"/>
    <n v="1998321.4100155868"/>
    <n v="21.652192176196877"/>
  </r>
  <r>
    <x v="0"/>
    <x v="5"/>
    <x v="1"/>
    <n v="1048576"/>
    <n v="4"/>
    <n v="100000"/>
    <n v="100"/>
    <n v="4.8312000000000001E-2"/>
    <n v="4.1496500000000003"/>
    <n v="2069879.119059447"/>
    <n v="24.098417938862312"/>
  </r>
  <r>
    <x v="0"/>
    <x v="5"/>
    <x v="2"/>
    <n v="1048576"/>
    <n v="4"/>
    <n v="100000"/>
    <n v="100"/>
    <n v="5.5995000000000003E-2"/>
    <n v="6.8118699999999999"/>
    <n v="1785873.738726672"/>
    <n v="14.680256669607612"/>
  </r>
  <r>
    <x v="0"/>
    <x v="5"/>
    <x v="2"/>
    <n v="1048576"/>
    <n v="4"/>
    <n v="100000"/>
    <n v="100"/>
    <n v="5.1997000000000002E-2"/>
    <n v="5.3990099999999996"/>
    <n v="1923187.8762236282"/>
    <n v="18.521914202789031"/>
  </r>
  <r>
    <x v="0"/>
    <x v="5"/>
    <x v="2"/>
    <n v="1048576"/>
    <n v="4"/>
    <n v="100000"/>
    <n v="100"/>
    <n v="4.7726999999999999E-2"/>
    <n v="4.4370799999999999"/>
    <n v="2095250.0680956272"/>
    <n v="22.537344379637059"/>
  </r>
  <r>
    <x v="0"/>
    <x v="5"/>
    <x v="2"/>
    <n v="1048576"/>
    <n v="4"/>
    <n v="100000"/>
    <n v="100"/>
    <n v="5.1265999999999999E-2"/>
    <n v="4.9036"/>
    <n v="1950610.5410993642"/>
    <n v="20.393180520433965"/>
  </r>
  <r>
    <x v="0"/>
    <x v="5"/>
    <x v="2"/>
    <n v="1048576"/>
    <n v="4"/>
    <n v="100000"/>
    <n v="100"/>
    <n v="5.3186999999999998E-2"/>
    <n v="3.7868400000000002"/>
    <n v="1880158.6853930473"/>
    <n v="26.407241922024696"/>
  </r>
  <r>
    <x v="0"/>
    <x v="5"/>
    <x v="2"/>
    <n v="1048576"/>
    <n v="4"/>
    <n v="100000"/>
    <n v="100"/>
    <n v="4.7941999999999999E-2"/>
    <n v="4.2818500000000004"/>
    <n v="2085853.7399357557"/>
    <n v="23.354391209407147"/>
  </r>
  <r>
    <x v="0"/>
    <x v="5"/>
    <x v="2"/>
    <n v="1048576"/>
    <n v="4"/>
    <n v="100000"/>
    <n v="100"/>
    <n v="4.9348999999999997E-2"/>
    <n v="4.4564599999999999"/>
    <n v="2026383.5133437356"/>
    <n v="22.439335257132342"/>
  </r>
  <r>
    <x v="0"/>
    <x v="5"/>
    <x v="2"/>
    <n v="1048576"/>
    <n v="4"/>
    <n v="100000"/>
    <n v="100"/>
    <n v="5.425E-2"/>
    <n v="4.38042"/>
    <n v="1843317.9723502304"/>
    <n v="22.828861159432201"/>
  </r>
  <r>
    <x v="0"/>
    <x v="5"/>
    <x v="2"/>
    <n v="1048576"/>
    <n v="4"/>
    <n v="100000"/>
    <n v="100"/>
    <n v="5.4385000000000003E-2"/>
    <n v="5.4295200000000001"/>
    <n v="1838742.3002666174"/>
    <n v="18.417834357364924"/>
  </r>
  <r>
    <x v="0"/>
    <x v="5"/>
    <x v="2"/>
    <n v="1048576"/>
    <n v="4"/>
    <n v="100000"/>
    <n v="100"/>
    <n v="5.4600000000000003E-2"/>
    <n v="3.8062999999999998"/>
    <n v="1831501.8315018313"/>
    <n v="26.272232877072224"/>
  </r>
  <r>
    <x v="0"/>
    <x v="5"/>
    <x v="2"/>
    <n v="1048576"/>
    <n v="4"/>
    <n v="100000"/>
    <n v="100"/>
    <n v="5.2387000000000003E-2"/>
    <n v="4.5856199999999996"/>
    <n v="1908870.5213125392"/>
    <n v="21.807301956987281"/>
  </r>
  <r>
    <x v="0"/>
    <x v="5"/>
    <x v="2"/>
    <n v="1048576"/>
    <n v="4"/>
    <n v="100000"/>
    <n v="100"/>
    <n v="4.9292000000000002E-2"/>
    <n v="4.2055600000000002"/>
    <n v="2028726.7710784711"/>
    <n v="23.778046205499386"/>
  </r>
  <r>
    <x v="0"/>
    <x v="5"/>
    <x v="2"/>
    <n v="1048576"/>
    <n v="4"/>
    <n v="100000"/>
    <n v="100"/>
    <n v="4.7265000000000001E-2"/>
    <n v="5.0357000000000003"/>
    <n v="2115730.4559399132"/>
    <n v="19.858212363723016"/>
  </r>
  <r>
    <x v="0"/>
    <x v="5"/>
    <x v="2"/>
    <n v="1048576"/>
    <n v="4"/>
    <n v="100000"/>
    <n v="100"/>
    <n v="5.1180999999999997E-2"/>
    <n v="5.3302100000000001"/>
    <n v="1953850.061546277"/>
    <n v="18.760986902955043"/>
  </r>
  <r>
    <x v="0"/>
    <x v="5"/>
    <x v="2"/>
    <n v="1048576"/>
    <n v="4"/>
    <n v="100000"/>
    <n v="100"/>
    <n v="4.7711999999999997E-2"/>
    <n v="5.1658799999999996"/>
    <n v="2095908.7860496312"/>
    <n v="19.357786088720605"/>
  </r>
  <r>
    <x v="0"/>
    <x v="5"/>
    <x v="2"/>
    <n v="1048576"/>
    <n v="4"/>
    <n v="100000"/>
    <n v="100"/>
    <n v="4.7247999999999998E-2"/>
    <n v="3.6491899999999999"/>
    <n v="2116491.703352523"/>
    <n v="27.403341563470249"/>
  </r>
  <r>
    <x v="0"/>
    <x v="5"/>
    <x v="2"/>
    <n v="1048576"/>
    <n v="4"/>
    <n v="100000"/>
    <n v="100"/>
    <n v="4.7655999999999997E-2"/>
    <n v="5.0009600000000001"/>
    <n v="2098371.6635890552"/>
    <n v="19.996160737138471"/>
  </r>
  <r>
    <x v="0"/>
    <x v="5"/>
    <x v="2"/>
    <n v="1048576"/>
    <n v="4"/>
    <n v="100000"/>
    <n v="100"/>
    <n v="4.9311000000000001E-2"/>
    <n v="4.9488000000000003"/>
    <n v="2027945.0832471456"/>
    <n v="20.206918849013903"/>
  </r>
  <r>
    <x v="0"/>
    <x v="5"/>
    <x v="2"/>
    <n v="1048576"/>
    <n v="4"/>
    <n v="100000"/>
    <n v="100"/>
    <n v="5.6529999999999997E-2"/>
    <n v="4.95716"/>
    <n v="1768972.2271360341"/>
    <n v="20.172840900838384"/>
  </r>
  <r>
    <x v="0"/>
    <x v="5"/>
    <x v="2"/>
    <n v="1048576"/>
    <n v="4"/>
    <n v="100000"/>
    <n v="100"/>
    <n v="4.9730000000000003E-2"/>
    <n v="4.6279500000000002"/>
    <n v="2010858.6366378441"/>
    <n v="21.607839324106784"/>
  </r>
  <r>
    <x v="0"/>
    <x v="5"/>
    <x v="3"/>
    <n v="1048576"/>
    <n v="4"/>
    <n v="100000"/>
    <n v="100"/>
    <n v="5.2832999999999998E-2"/>
    <n v="4.7317600000000004"/>
    <n v="1892756.4211761588"/>
    <n v="21.133785314555258"/>
  </r>
  <r>
    <x v="0"/>
    <x v="5"/>
    <x v="3"/>
    <n v="1048576"/>
    <n v="4"/>
    <n v="100000"/>
    <n v="100"/>
    <n v="5.0741000000000001E-2"/>
    <n v="5.02935"/>
    <n v="1970792.8499635402"/>
    <n v="19.883285116366928"/>
  </r>
  <r>
    <x v="0"/>
    <x v="5"/>
    <x v="3"/>
    <n v="1048576"/>
    <n v="4"/>
    <n v="100000"/>
    <n v="100"/>
    <n v="4.9012E-2"/>
    <n v="3.4809800000000002"/>
    <n v="2040316.6571451889"/>
    <n v="28.727542243850866"/>
  </r>
  <r>
    <x v="0"/>
    <x v="5"/>
    <x v="3"/>
    <n v="1048576"/>
    <n v="4"/>
    <n v="100000"/>
    <n v="100"/>
    <n v="5.0893000000000001E-2"/>
    <n v="3.8743400000000001"/>
    <n v="1964906.7651739924"/>
    <n v="25.810847783106283"/>
  </r>
  <r>
    <x v="0"/>
    <x v="5"/>
    <x v="3"/>
    <n v="1048576"/>
    <n v="4"/>
    <n v="100000"/>
    <n v="100"/>
    <n v="4.9771999999999997E-2"/>
    <n v="5.4172500000000001"/>
    <n v="2009161.7777063411"/>
    <n v="18.459550509945082"/>
  </r>
  <r>
    <x v="0"/>
    <x v="5"/>
    <x v="3"/>
    <n v="1048576"/>
    <n v="4"/>
    <n v="100000"/>
    <n v="100"/>
    <n v="5.0784999999999997E-2"/>
    <n v="6.5143599999999999"/>
    <n v="1969085.3598503496"/>
    <n v="15.350702141115935"/>
  </r>
  <r>
    <x v="0"/>
    <x v="5"/>
    <x v="3"/>
    <n v="1048576"/>
    <n v="4"/>
    <n v="100000"/>
    <n v="100"/>
    <n v="5.1562999999999998E-2"/>
    <n v="5.4650999999999996"/>
    <n v="1939375.1333320404"/>
    <n v="18.297926844888476"/>
  </r>
  <r>
    <x v="0"/>
    <x v="5"/>
    <x v="3"/>
    <n v="1048576"/>
    <n v="4"/>
    <n v="100000"/>
    <n v="100"/>
    <n v="5.3636999999999997E-2"/>
    <n v="3.5148899999999998"/>
    <n v="1864384.659843019"/>
    <n v="28.450392473164168"/>
  </r>
  <r>
    <x v="0"/>
    <x v="5"/>
    <x v="3"/>
    <n v="1048576"/>
    <n v="4"/>
    <n v="100000"/>
    <n v="100"/>
    <n v="5.1674999999999999E-2"/>
    <n v="3.50054"/>
    <n v="1935171.7464925013"/>
    <n v="28.567021088174968"/>
  </r>
  <r>
    <x v="0"/>
    <x v="5"/>
    <x v="3"/>
    <n v="1048576"/>
    <n v="4"/>
    <n v="100000"/>
    <n v="100"/>
    <n v="5.28E-2"/>
    <n v="3.90672"/>
    <n v="1893939.393939394"/>
    <n v="25.596920178564115"/>
  </r>
  <r>
    <x v="0"/>
    <x v="5"/>
    <x v="3"/>
    <n v="1048576"/>
    <n v="4"/>
    <n v="100000"/>
    <n v="100"/>
    <n v="5.4453000000000001E-2"/>
    <n v="4.5806199999999997"/>
    <n v="1836446.109488917"/>
    <n v="21.831105832834858"/>
  </r>
  <r>
    <x v="0"/>
    <x v="5"/>
    <x v="3"/>
    <n v="1048576"/>
    <n v="4"/>
    <n v="100000"/>
    <n v="100"/>
    <n v="5.5192999999999999E-2"/>
    <n v="4.1689999999999996"/>
    <n v="1811823.9631837371"/>
    <n v="23.986567522187578"/>
  </r>
  <r>
    <x v="0"/>
    <x v="5"/>
    <x v="3"/>
    <n v="1048576"/>
    <n v="4"/>
    <n v="100000"/>
    <n v="100"/>
    <n v="4.9364999999999999E-2"/>
    <n v="4.9781399999999998"/>
    <n v="2025726.7294641952"/>
    <n v="20.08782396638102"/>
  </r>
  <r>
    <x v="0"/>
    <x v="5"/>
    <x v="3"/>
    <n v="1048576"/>
    <n v="4"/>
    <n v="100000"/>
    <n v="100"/>
    <n v="5.1020000000000003E-2"/>
    <n v="3.7763100000000001"/>
    <n v="1960015.6801254409"/>
    <n v="26.480876834793754"/>
  </r>
  <r>
    <x v="0"/>
    <x v="5"/>
    <x v="3"/>
    <n v="1048576"/>
    <n v="4"/>
    <n v="100000"/>
    <n v="100"/>
    <n v="5.4531999999999997E-2"/>
    <n v="3.4814699999999998"/>
    <n v="1833785.6671312258"/>
    <n v="28.723498981751963"/>
  </r>
  <r>
    <x v="0"/>
    <x v="5"/>
    <x v="3"/>
    <n v="1048576"/>
    <n v="4"/>
    <n v="100000"/>
    <n v="100"/>
    <n v="5.2429999999999997E-2"/>
    <n v="3.6083400000000001"/>
    <n v="1907304.9780659929"/>
    <n v="27.7135746631415"/>
  </r>
  <r>
    <x v="0"/>
    <x v="5"/>
    <x v="3"/>
    <n v="1048576"/>
    <n v="4"/>
    <n v="100000"/>
    <n v="100"/>
    <n v="4.7195000000000001E-2"/>
    <n v="3.7413500000000002"/>
    <n v="2118868.524208073"/>
    <n v="26.728319991446938"/>
  </r>
  <r>
    <x v="0"/>
    <x v="5"/>
    <x v="3"/>
    <n v="1048576"/>
    <n v="4"/>
    <n v="100000"/>
    <n v="100"/>
    <n v="5.6923000000000001E-2"/>
    <n v="4.3160800000000004"/>
    <n v="1756759.1307555821"/>
    <n v="23.169172026468459"/>
  </r>
  <r>
    <x v="0"/>
    <x v="5"/>
    <x v="3"/>
    <n v="1048576"/>
    <n v="4"/>
    <n v="100000"/>
    <n v="100"/>
    <n v="4.7656999999999998E-2"/>
    <n v="4.9720599999999999"/>
    <n v="2098327.6328765973"/>
    <n v="20.112388024279674"/>
  </r>
  <r>
    <x v="0"/>
    <x v="5"/>
    <x v="3"/>
    <n v="1048576"/>
    <n v="4"/>
    <n v="100000"/>
    <n v="100"/>
    <n v="5.0992999999999997E-2"/>
    <n v="4.1871600000000004"/>
    <n v="1961053.4779283432"/>
    <n v="23.882536134277167"/>
  </r>
  <r>
    <x v="0"/>
    <x v="5"/>
    <x v="4"/>
    <n v="1048576"/>
    <n v="4"/>
    <n v="100000"/>
    <n v="100"/>
    <n v="5.8000000000000003E-2"/>
    <n v="4.4711100000000004"/>
    <n v="1724137.9310344828"/>
    <n v="22.365810727090139"/>
  </r>
  <r>
    <x v="0"/>
    <x v="5"/>
    <x v="4"/>
    <n v="1048576"/>
    <n v="4"/>
    <n v="100000"/>
    <n v="100"/>
    <n v="5.1541999999999998E-2"/>
    <n v="3.18424"/>
    <n v="1940165.3020837377"/>
    <n v="31.404667989850012"/>
  </r>
  <r>
    <x v="0"/>
    <x v="5"/>
    <x v="4"/>
    <n v="1048576"/>
    <n v="4"/>
    <n v="100000"/>
    <n v="100"/>
    <n v="5.2148E-2"/>
    <n v="4.8890799999999999"/>
    <n v="1917619.0841451255"/>
    <n v="20.453745899023946"/>
  </r>
  <r>
    <x v="0"/>
    <x v="5"/>
    <x v="4"/>
    <n v="1048576"/>
    <n v="4"/>
    <n v="100000"/>
    <n v="100"/>
    <n v="5.0456000000000001E-2"/>
    <n v="3.8687900000000002"/>
    <n v="1981924.845409862"/>
    <n v="25.847874916963701"/>
  </r>
  <r>
    <x v="0"/>
    <x v="5"/>
    <x v="4"/>
    <n v="1048576"/>
    <n v="4"/>
    <n v="100000"/>
    <n v="100"/>
    <n v="5.1327999999999999E-2"/>
    <n v="5.0140000000000002"/>
    <n v="1948254.3640897756"/>
    <n v="19.944156362185879"/>
  </r>
  <r>
    <x v="0"/>
    <x v="5"/>
    <x v="4"/>
    <n v="1048576"/>
    <n v="4"/>
    <n v="100000"/>
    <n v="100"/>
    <n v="5.1645000000000003E-2"/>
    <n v="4.8278800000000004"/>
    <n v="1936295.8660083259"/>
    <n v="20.713025178753405"/>
  </r>
  <r>
    <x v="0"/>
    <x v="5"/>
    <x v="4"/>
    <n v="1048576"/>
    <n v="4"/>
    <n v="100000"/>
    <n v="100"/>
    <n v="5.3832999999999999E-2"/>
    <n v="3.69577"/>
    <n v="1857596.6414652723"/>
    <n v="27.057960857953823"/>
  </r>
  <r>
    <x v="0"/>
    <x v="5"/>
    <x v="4"/>
    <n v="1048576"/>
    <n v="4"/>
    <n v="100000"/>
    <n v="100"/>
    <n v="6.1234999999999998E-2"/>
    <n v="5.0338099999999999"/>
    <n v="1633052.9925696088"/>
    <n v="19.865668350613156"/>
  </r>
  <r>
    <x v="0"/>
    <x v="5"/>
    <x v="4"/>
    <n v="1048576"/>
    <n v="4"/>
    <n v="100000"/>
    <n v="100"/>
    <n v="5.2254000000000002E-2"/>
    <n v="5.0410700000000004"/>
    <n v="1913729.0925096644"/>
    <n v="19.837058402283642"/>
  </r>
  <r>
    <x v="0"/>
    <x v="5"/>
    <x v="4"/>
    <n v="1048576"/>
    <n v="4"/>
    <n v="100000"/>
    <n v="100"/>
    <n v="5.3633E-2"/>
    <n v="5.1112700000000002"/>
    <n v="1864523.7074189398"/>
    <n v="19.564609187149181"/>
  </r>
  <r>
    <x v="0"/>
    <x v="5"/>
    <x v="4"/>
    <n v="1048576"/>
    <n v="4"/>
    <n v="100000"/>
    <n v="100"/>
    <n v="5.1408000000000002E-2"/>
    <n v="4.60853"/>
    <n v="1945222.5334578275"/>
    <n v="21.698893139460957"/>
  </r>
  <r>
    <x v="0"/>
    <x v="5"/>
    <x v="4"/>
    <n v="1048576"/>
    <n v="4"/>
    <n v="100000"/>
    <n v="100"/>
    <n v="5.7357999999999999E-2"/>
    <n v="4.2400399999999996"/>
    <n v="1743435.9635970572"/>
    <n v="23.584683163366385"/>
  </r>
  <r>
    <x v="0"/>
    <x v="5"/>
    <x v="4"/>
    <n v="1048576"/>
    <n v="4"/>
    <n v="100000"/>
    <n v="100"/>
    <n v="5.6605999999999997E-2"/>
    <n v="4.1363500000000002"/>
    <n v="1766597.1805109"/>
    <n v="24.175903876606185"/>
  </r>
  <r>
    <x v="0"/>
    <x v="5"/>
    <x v="4"/>
    <n v="1048576"/>
    <n v="4"/>
    <n v="100000"/>
    <n v="100"/>
    <n v="5.7077000000000003E-2"/>
    <n v="5.4286300000000001"/>
    <n v="1752019.2021304553"/>
    <n v="18.420853880260765"/>
  </r>
  <r>
    <x v="0"/>
    <x v="5"/>
    <x v="4"/>
    <n v="1048576"/>
    <n v="4"/>
    <n v="100000"/>
    <n v="100"/>
    <n v="4.9461999999999999E-2"/>
    <n v="4.8421200000000004"/>
    <n v="2021754.0738344588"/>
    <n v="20.652111058792428"/>
  </r>
  <r>
    <x v="0"/>
    <x v="5"/>
    <x v="4"/>
    <n v="1048576"/>
    <n v="4"/>
    <n v="100000"/>
    <n v="100"/>
    <n v="4.8531999999999999E-2"/>
    <n v="5.2656700000000001"/>
    <n v="2060496.1674771286"/>
    <n v="18.990935626425507"/>
  </r>
  <r>
    <x v="0"/>
    <x v="5"/>
    <x v="4"/>
    <n v="1048576"/>
    <n v="4"/>
    <n v="100000"/>
    <n v="100"/>
    <n v="5.2214000000000003E-2"/>
    <n v="4.37059"/>
    <n v="1915195.1583866396"/>
    <n v="22.880206104896594"/>
  </r>
  <r>
    <x v="0"/>
    <x v="5"/>
    <x v="4"/>
    <n v="1048576"/>
    <n v="4"/>
    <n v="100000"/>
    <n v="100"/>
    <n v="5.3443999999999998E-2"/>
    <n v="5.1815499999999997"/>
    <n v="1871117.4313299903"/>
    <n v="19.299244434580388"/>
  </r>
  <r>
    <x v="0"/>
    <x v="5"/>
    <x v="4"/>
    <n v="1048576"/>
    <n v="4"/>
    <n v="100000"/>
    <n v="100"/>
    <n v="5.2416999999999998E-2"/>
    <n v="4.5701299999999998"/>
    <n v="1907778.0109506459"/>
    <n v="21.881215632815696"/>
  </r>
  <r>
    <x v="0"/>
    <x v="5"/>
    <x v="4"/>
    <n v="1048576"/>
    <n v="4"/>
    <n v="100000"/>
    <n v="100"/>
    <n v="4.7916E-2"/>
    <n v="4.6584099999999999"/>
    <n v="2086985.5580599383"/>
    <n v="21.466551892169218"/>
  </r>
  <r>
    <x v="0"/>
    <x v="6"/>
    <x v="0"/>
    <n v="1048576"/>
    <n v="4"/>
    <n v="100000"/>
    <n v="100"/>
    <n v="3.8061999999999999E-2"/>
    <n v="1.76597"/>
    <n v="2627292.3125426937"/>
    <n v="56.626103501191977"/>
  </r>
  <r>
    <x v="0"/>
    <x v="6"/>
    <x v="0"/>
    <n v="1048576"/>
    <n v="4"/>
    <n v="100000"/>
    <n v="100"/>
    <n v="3.5548000000000003E-2"/>
    <n v="1.8683099999999999"/>
    <n v="2813097.7832789463"/>
    <n v="53.524308064507501"/>
  </r>
  <r>
    <x v="0"/>
    <x v="6"/>
    <x v="0"/>
    <n v="1048576"/>
    <n v="4"/>
    <n v="100000"/>
    <n v="100"/>
    <n v="3.6900000000000002E-2"/>
    <n v="1.9685699999999999"/>
    <n v="2710027.1002710024"/>
    <n v="50.798295209212782"/>
  </r>
  <r>
    <x v="0"/>
    <x v="6"/>
    <x v="0"/>
    <n v="1048576"/>
    <n v="4"/>
    <n v="100000"/>
    <n v="100"/>
    <n v="3.9156000000000003E-2"/>
    <n v="2.1368200000000002"/>
    <n v="2553887.0160384104"/>
    <n v="46.798513679205541"/>
  </r>
  <r>
    <x v="0"/>
    <x v="6"/>
    <x v="0"/>
    <n v="1048576"/>
    <n v="4"/>
    <n v="100000"/>
    <n v="100"/>
    <n v="3.5393000000000001E-2"/>
    <n v="1.95682"/>
    <n v="2825417.4554290394"/>
    <n v="51.103320693778684"/>
  </r>
  <r>
    <x v="0"/>
    <x v="6"/>
    <x v="0"/>
    <n v="1048576"/>
    <n v="4"/>
    <n v="100000"/>
    <n v="100"/>
    <n v="4.1551999999999999E-2"/>
    <n v="2.2008000000000001"/>
    <n v="2406623.0265691183"/>
    <n v="45.43802253725918"/>
  </r>
  <r>
    <x v="0"/>
    <x v="6"/>
    <x v="0"/>
    <n v="1048576"/>
    <n v="4"/>
    <n v="100000"/>
    <n v="100"/>
    <n v="3.9189000000000002E-2"/>
    <n v="1.4113599999999999"/>
    <n v="2551736.4566587564"/>
    <n v="70.853644711483966"/>
  </r>
  <r>
    <x v="0"/>
    <x v="6"/>
    <x v="0"/>
    <n v="1048576"/>
    <n v="4"/>
    <n v="100000"/>
    <n v="100"/>
    <n v="3.5270999999999997E-2"/>
    <n v="1.94339"/>
    <n v="2835190.3830342209"/>
    <n v="51.456475540164355"/>
  </r>
  <r>
    <x v="0"/>
    <x v="6"/>
    <x v="0"/>
    <n v="1048576"/>
    <n v="4"/>
    <n v="100000"/>
    <n v="100"/>
    <n v="3.7478999999999998E-2"/>
    <n v="1.9626999999999999"/>
    <n v="2668160.8367352383"/>
    <n v="50.95022163346411"/>
  </r>
  <r>
    <x v="0"/>
    <x v="6"/>
    <x v="0"/>
    <n v="1048576"/>
    <n v="4"/>
    <n v="100000"/>
    <n v="100"/>
    <n v="3.6590999999999999E-2"/>
    <n v="2.0305"/>
    <n v="2732912.4648137521"/>
    <n v="49.248953459738978"/>
  </r>
  <r>
    <x v="0"/>
    <x v="6"/>
    <x v="0"/>
    <n v="1048576"/>
    <n v="4"/>
    <n v="100000"/>
    <n v="100"/>
    <n v="3.6986999999999999E-2"/>
    <n v="2.1665199999999998"/>
    <n v="2703652.6347094928"/>
    <n v="46.156970625703899"/>
  </r>
  <r>
    <x v="0"/>
    <x v="6"/>
    <x v="0"/>
    <n v="1048576"/>
    <n v="4"/>
    <n v="100000"/>
    <n v="100"/>
    <n v="3.5795E-2"/>
    <n v="1.7593099999999999"/>
    <n v="2793686.2690319875"/>
    <n v="56.840465864458224"/>
  </r>
  <r>
    <x v="0"/>
    <x v="6"/>
    <x v="0"/>
    <n v="1048576"/>
    <n v="4"/>
    <n v="100000"/>
    <n v="100"/>
    <n v="3.9715E-2"/>
    <n v="1.61348"/>
    <n v="2517940.3248143019"/>
    <n v="61.977836725586933"/>
  </r>
  <r>
    <x v="0"/>
    <x v="6"/>
    <x v="0"/>
    <n v="1048576"/>
    <n v="4"/>
    <n v="100000"/>
    <n v="100"/>
    <n v="3.6574000000000002E-2"/>
    <n v="2.1238899999999998"/>
    <n v="2734182.7527751955"/>
    <n v="47.083417691123366"/>
  </r>
  <r>
    <x v="0"/>
    <x v="6"/>
    <x v="0"/>
    <n v="1048576"/>
    <n v="4"/>
    <n v="100000"/>
    <n v="100"/>
    <n v="3.5337E-2"/>
    <n v="2.6447500000000002"/>
    <n v="2829895.0108950958"/>
    <n v="37.810757160412138"/>
  </r>
  <r>
    <x v="0"/>
    <x v="6"/>
    <x v="0"/>
    <n v="1048576"/>
    <n v="4"/>
    <n v="100000"/>
    <n v="100"/>
    <n v="3.6762000000000003E-2"/>
    <n v="2.50352"/>
    <n v="2720200.2067352156"/>
    <n v="39.943759187064614"/>
  </r>
  <r>
    <x v="0"/>
    <x v="6"/>
    <x v="0"/>
    <n v="1048576"/>
    <n v="4"/>
    <n v="100000"/>
    <n v="100"/>
    <n v="3.9497999999999998E-2"/>
    <n v="2.3515000000000001"/>
    <n v="2531773.7606967441"/>
    <n v="42.526047203912391"/>
  </r>
  <r>
    <x v="0"/>
    <x v="6"/>
    <x v="0"/>
    <n v="1048576"/>
    <n v="4"/>
    <n v="100000"/>
    <n v="100"/>
    <n v="3.7630999999999998E-2"/>
    <n v="1.74654"/>
    <n v="2657383.5401663524"/>
    <n v="57.256060554009643"/>
  </r>
  <r>
    <x v="0"/>
    <x v="6"/>
    <x v="0"/>
    <n v="1048576"/>
    <n v="4"/>
    <n v="100000"/>
    <n v="100"/>
    <n v="3.406E-2"/>
    <n v="1.9703900000000001"/>
    <n v="2935995.3024075162"/>
    <n v="50.751374093453578"/>
  </r>
  <r>
    <x v="0"/>
    <x v="6"/>
    <x v="0"/>
    <n v="1048576"/>
    <n v="4"/>
    <n v="100000"/>
    <n v="100"/>
    <n v="3.5740000000000001E-2"/>
    <n v="1.63903"/>
    <n v="2797985.4504756574"/>
    <n v="61.011695942112105"/>
  </r>
  <r>
    <x v="0"/>
    <x v="6"/>
    <x v="1"/>
    <n v="1048576"/>
    <n v="4"/>
    <n v="100000"/>
    <n v="100"/>
    <n v="3.7628000000000002E-2"/>
    <n v="2.4928599999999999"/>
    <n v="2657595.4076751354"/>
    <n v="40.114567203934442"/>
  </r>
  <r>
    <x v="0"/>
    <x v="6"/>
    <x v="1"/>
    <n v="1048576"/>
    <n v="4"/>
    <n v="100000"/>
    <n v="100"/>
    <n v="3.8720999999999998E-2"/>
    <n v="1.5941799999999999"/>
    <n v="2582577.9292890164"/>
    <n v="62.728173731949973"/>
  </r>
  <r>
    <x v="0"/>
    <x v="6"/>
    <x v="1"/>
    <n v="1048576"/>
    <n v="4"/>
    <n v="100000"/>
    <n v="100"/>
    <n v="3.6464999999999997E-2"/>
    <n v="1.76078"/>
    <n v="2742355.6835321542"/>
    <n v="56.793012187780413"/>
  </r>
  <r>
    <x v="0"/>
    <x v="6"/>
    <x v="1"/>
    <n v="1048576"/>
    <n v="4"/>
    <n v="100000"/>
    <n v="100"/>
    <n v="3.4792999999999998E-2"/>
    <n v="2.4904500000000001"/>
    <n v="2874141.3502716064"/>
    <n v="40.153385934268904"/>
  </r>
  <r>
    <x v="0"/>
    <x v="6"/>
    <x v="1"/>
    <n v="1048576"/>
    <n v="4"/>
    <n v="100000"/>
    <n v="100"/>
    <n v="4.0903000000000002E-2"/>
    <n v="2.1536499999999998"/>
    <n v="2444808.4492580006"/>
    <n v="46.432800130011842"/>
  </r>
  <r>
    <x v="0"/>
    <x v="6"/>
    <x v="1"/>
    <n v="1048576"/>
    <n v="4"/>
    <n v="100000"/>
    <n v="100"/>
    <n v="3.5852000000000002E-2"/>
    <n v="1.5357400000000001"/>
    <n v="2789244.6725426754"/>
    <n v="65.115188768932242"/>
  </r>
  <r>
    <x v="0"/>
    <x v="6"/>
    <x v="1"/>
    <n v="1048576"/>
    <n v="4"/>
    <n v="100000"/>
    <n v="100"/>
    <n v="3.9705999999999998E-2"/>
    <n v="1.5580700000000001"/>
    <n v="2518511.0562635371"/>
    <n v="64.181968717708443"/>
  </r>
  <r>
    <x v="0"/>
    <x v="6"/>
    <x v="1"/>
    <n v="1048576"/>
    <n v="4"/>
    <n v="100000"/>
    <n v="100"/>
    <n v="3.6693999999999997E-2"/>
    <n v="2.29609"/>
    <n v="2725241.1838447703"/>
    <n v="43.552299779189838"/>
  </r>
  <r>
    <x v="0"/>
    <x v="6"/>
    <x v="1"/>
    <n v="1048576"/>
    <n v="4"/>
    <n v="100000"/>
    <n v="100"/>
    <n v="4.1599999999999998E-2"/>
    <n v="1.8767499999999999"/>
    <n v="2403846.153846154"/>
    <n v="53.283601971493276"/>
  </r>
  <r>
    <x v="0"/>
    <x v="6"/>
    <x v="1"/>
    <n v="1048576"/>
    <n v="4"/>
    <n v="100000"/>
    <n v="100"/>
    <n v="3.5554000000000002E-2"/>
    <n v="2.7813099999999999"/>
    <n v="2812623.0522585362"/>
    <n v="35.954280536869319"/>
  </r>
  <r>
    <x v="0"/>
    <x v="6"/>
    <x v="1"/>
    <n v="1048576"/>
    <n v="4"/>
    <n v="100000"/>
    <n v="100"/>
    <n v="3.4602000000000001E-2"/>
    <n v="1.8842300000000001"/>
    <n v="2890006.3580139875"/>
    <n v="53.072077188029063"/>
  </r>
  <r>
    <x v="0"/>
    <x v="6"/>
    <x v="1"/>
    <n v="1048576"/>
    <n v="4"/>
    <n v="100000"/>
    <n v="100"/>
    <n v="3.4349999999999999E-2"/>
    <n v="2.1112799999999998"/>
    <n v="2911208.1513828239"/>
    <n v="47.364631882081014"/>
  </r>
  <r>
    <x v="0"/>
    <x v="6"/>
    <x v="1"/>
    <n v="1048576"/>
    <n v="4"/>
    <n v="100000"/>
    <n v="100"/>
    <n v="3.9482999999999997E-2"/>
    <n v="2.5139100000000001"/>
    <n v="2532735.6077299095"/>
    <n v="39.778671471930181"/>
  </r>
  <r>
    <x v="0"/>
    <x v="6"/>
    <x v="1"/>
    <n v="1048576"/>
    <n v="4"/>
    <n v="100000"/>
    <n v="100"/>
    <n v="4.0849999999999997E-2"/>
    <n v="2.0465200000000001"/>
    <n v="2447980.416156671"/>
    <n v="48.863436467759904"/>
  </r>
  <r>
    <x v="0"/>
    <x v="6"/>
    <x v="1"/>
    <n v="1048576"/>
    <n v="4"/>
    <n v="100000"/>
    <n v="100"/>
    <n v="3.6338000000000002E-2"/>
    <n v="1.5695699999999999"/>
    <n v="2751940.117783037"/>
    <n v="63.711717221914284"/>
  </r>
  <r>
    <x v="0"/>
    <x v="6"/>
    <x v="1"/>
    <n v="1048576"/>
    <n v="4"/>
    <n v="100000"/>
    <n v="100"/>
    <n v="3.4848999999999998E-2"/>
    <n v="2.2340800000000001"/>
    <n v="2869522.7983586332"/>
    <n v="44.761154479696337"/>
  </r>
  <r>
    <x v="0"/>
    <x v="6"/>
    <x v="1"/>
    <n v="1048576"/>
    <n v="4"/>
    <n v="100000"/>
    <n v="100"/>
    <n v="3.9057000000000001E-2"/>
    <n v="1.95017"/>
    <n v="2560360.4987582252"/>
    <n v="51.277580928842099"/>
  </r>
  <r>
    <x v="0"/>
    <x v="6"/>
    <x v="1"/>
    <n v="1048576"/>
    <n v="4"/>
    <n v="100000"/>
    <n v="100"/>
    <n v="4.0006E-2"/>
    <n v="1.54349"/>
    <n v="2499625.056241564"/>
    <n v="64.788239638740777"/>
  </r>
  <r>
    <x v="0"/>
    <x v="6"/>
    <x v="1"/>
    <n v="1048576"/>
    <n v="4"/>
    <n v="100000"/>
    <n v="100"/>
    <n v="3.7108000000000002E-2"/>
    <n v="2.1607799999999999"/>
    <n v="2694836.6928964104"/>
    <n v="46.279584224215334"/>
  </r>
  <r>
    <x v="0"/>
    <x v="6"/>
    <x v="1"/>
    <n v="1048576"/>
    <n v="4"/>
    <n v="100000"/>
    <n v="100"/>
    <n v="3.2474999999999997E-2"/>
    <n v="1.96099"/>
    <n v="3079291.7628945345"/>
    <n v="50.994650661145648"/>
  </r>
  <r>
    <x v="0"/>
    <x v="6"/>
    <x v="2"/>
    <n v="1048576"/>
    <n v="4"/>
    <n v="100000"/>
    <n v="100"/>
    <n v="3.6054000000000003E-2"/>
    <n v="1.8019700000000001"/>
    <n v="2773617.3517501522"/>
    <n v="55.494819558594202"/>
  </r>
  <r>
    <x v="0"/>
    <x v="6"/>
    <x v="2"/>
    <n v="1048576"/>
    <n v="4"/>
    <n v="100000"/>
    <n v="100"/>
    <n v="3.5428000000000001E-2"/>
    <n v="1.9016599999999999"/>
    <n v="2822626.171389861"/>
    <n v="52.585635707750072"/>
  </r>
  <r>
    <x v="0"/>
    <x v="6"/>
    <x v="2"/>
    <n v="1048576"/>
    <n v="4"/>
    <n v="100000"/>
    <n v="100"/>
    <n v="3.5886000000000001E-2"/>
    <n v="1.98627"/>
    <n v="2786602.0174998604"/>
    <n v="50.345622699834365"/>
  </r>
  <r>
    <x v="0"/>
    <x v="6"/>
    <x v="2"/>
    <n v="1048576"/>
    <n v="4"/>
    <n v="100000"/>
    <n v="100"/>
    <n v="3.5790000000000002E-2"/>
    <n v="1.9459299999999999"/>
    <n v="2794076.5576976808"/>
    <n v="51.389309995734692"/>
  </r>
  <r>
    <x v="0"/>
    <x v="6"/>
    <x v="2"/>
    <n v="1048576"/>
    <n v="4"/>
    <n v="100000"/>
    <n v="100"/>
    <n v="3.5668999999999999E-2"/>
    <n v="2.5634299999999999"/>
    <n v="2803554.9076228659"/>
    <n v="39.01023238395431"/>
  </r>
  <r>
    <x v="0"/>
    <x v="6"/>
    <x v="2"/>
    <n v="1048576"/>
    <n v="4"/>
    <n v="100000"/>
    <n v="100"/>
    <n v="3.9539999999999999E-2"/>
    <n v="2.2036600000000002"/>
    <n v="2529084.4714213456"/>
    <n v="45.379051214797201"/>
  </r>
  <r>
    <x v="0"/>
    <x v="6"/>
    <x v="2"/>
    <n v="1048576"/>
    <n v="4"/>
    <n v="100000"/>
    <n v="100"/>
    <n v="3.56E-2"/>
    <n v="2.4518499999999999"/>
    <n v="2808988.7640449437"/>
    <n v="40.78552929420642"/>
  </r>
  <r>
    <x v="0"/>
    <x v="6"/>
    <x v="2"/>
    <n v="1048576"/>
    <n v="4"/>
    <n v="100000"/>
    <n v="100"/>
    <n v="3.8872999999999998E-2"/>
    <n v="2.0433699999999999"/>
    <n v="2572479.6130990665"/>
    <n v="48.938762925950762"/>
  </r>
  <r>
    <x v="0"/>
    <x v="6"/>
    <x v="2"/>
    <n v="1048576"/>
    <n v="4"/>
    <n v="100000"/>
    <n v="100"/>
    <n v="3.6794E-2"/>
    <n v="2.20119"/>
    <n v="2717834.429526553"/>
    <n v="45.429971969707296"/>
  </r>
  <r>
    <x v="0"/>
    <x v="6"/>
    <x v="2"/>
    <n v="1048576"/>
    <n v="4"/>
    <n v="100000"/>
    <n v="100"/>
    <n v="3.9427999999999998E-2"/>
    <n v="2.08697"/>
    <n v="2536268.6415745155"/>
    <n v="47.916357206859708"/>
  </r>
  <r>
    <x v="0"/>
    <x v="6"/>
    <x v="2"/>
    <n v="1048576"/>
    <n v="4"/>
    <n v="100000"/>
    <n v="100"/>
    <n v="3.5728000000000003E-2"/>
    <n v="2.1909100000000001"/>
    <n v="2798925.2127183159"/>
    <n v="45.643134587910957"/>
  </r>
  <r>
    <x v="0"/>
    <x v="6"/>
    <x v="2"/>
    <n v="1048576"/>
    <n v="4"/>
    <n v="100000"/>
    <n v="100"/>
    <n v="3.2524999999999998E-2"/>
    <n v="1.61978"/>
    <n v="3074558.0322828596"/>
    <n v="61.736779068762424"/>
  </r>
  <r>
    <x v="0"/>
    <x v="6"/>
    <x v="2"/>
    <n v="1048576"/>
    <n v="4"/>
    <n v="100000"/>
    <n v="100"/>
    <n v="3.9198999999999998E-2"/>
    <n v="1.71698"/>
    <n v="2551085.4868746651"/>
    <n v="58.241796642942845"/>
  </r>
  <r>
    <x v="0"/>
    <x v="6"/>
    <x v="2"/>
    <n v="1048576"/>
    <n v="4"/>
    <n v="100000"/>
    <n v="100"/>
    <n v="4.3078999999999999E-2"/>
    <n v="1.6760699999999999"/>
    <n v="2321316.6508043362"/>
    <n v="59.663379214471952"/>
  </r>
  <r>
    <x v="0"/>
    <x v="6"/>
    <x v="2"/>
    <n v="1048576"/>
    <n v="4"/>
    <n v="100000"/>
    <n v="100"/>
    <n v="3.8721999999999999E-2"/>
    <n v="1.9801200000000001"/>
    <n v="2582511.2339238678"/>
    <n v="50.501989778397267"/>
  </r>
  <r>
    <x v="0"/>
    <x v="6"/>
    <x v="2"/>
    <n v="1048576"/>
    <n v="4"/>
    <n v="100000"/>
    <n v="100"/>
    <n v="3.4256000000000002E-2"/>
    <n v="1.5422400000000001"/>
    <n v="2919196.6370854741"/>
    <n v="64.840751115260915"/>
  </r>
  <r>
    <x v="0"/>
    <x v="6"/>
    <x v="2"/>
    <n v="1048576"/>
    <n v="4"/>
    <n v="100000"/>
    <n v="100"/>
    <n v="4.5497000000000003E-2"/>
    <n v="1.9795499999999999"/>
    <n v="2197947.1173923556"/>
    <n v="50.516531534944811"/>
  </r>
  <r>
    <x v="0"/>
    <x v="6"/>
    <x v="2"/>
    <n v="1048576"/>
    <n v="4"/>
    <n v="100000"/>
    <n v="100"/>
    <n v="3.542E-2"/>
    <n v="1.7206399999999999"/>
    <n v="2823263.6928289104"/>
    <n v="58.117909615026967"/>
  </r>
  <r>
    <x v="0"/>
    <x v="6"/>
    <x v="2"/>
    <n v="1048576"/>
    <n v="4"/>
    <n v="100000"/>
    <n v="100"/>
    <n v="3.4645000000000002E-2"/>
    <n v="1.84371"/>
    <n v="2886419.3967383457"/>
    <n v="54.238464834491324"/>
  </r>
  <r>
    <x v="0"/>
    <x v="6"/>
    <x v="2"/>
    <n v="1048576"/>
    <n v="4"/>
    <n v="100000"/>
    <n v="100"/>
    <n v="3.5214000000000002E-2"/>
    <n v="1.6668799999999999"/>
    <n v="2839779.633100471"/>
    <n v="59.992320982914187"/>
  </r>
  <r>
    <x v="0"/>
    <x v="6"/>
    <x v="3"/>
    <n v="1048576"/>
    <n v="4"/>
    <n v="100000"/>
    <n v="100"/>
    <n v="3.8582999999999999E-2"/>
    <n v="1.37982"/>
    <n v="2591815.0480781691"/>
    <n v="72.473221144787004"/>
  </r>
  <r>
    <x v="0"/>
    <x v="6"/>
    <x v="3"/>
    <n v="1048576"/>
    <n v="4"/>
    <n v="100000"/>
    <n v="100"/>
    <n v="3.508E-2"/>
    <n v="1.4921599999999999"/>
    <n v="2850627.1379703535"/>
    <n v="67.016941882908"/>
  </r>
  <r>
    <x v="0"/>
    <x v="6"/>
    <x v="3"/>
    <n v="1048576"/>
    <n v="4"/>
    <n v="100000"/>
    <n v="100"/>
    <n v="4.0702000000000002E-2"/>
    <n v="2.0283600000000002"/>
    <n v="2456881.7257137238"/>
    <n v="49.300913052909735"/>
  </r>
  <r>
    <x v="0"/>
    <x v="6"/>
    <x v="3"/>
    <n v="1048576"/>
    <n v="4"/>
    <n v="100000"/>
    <n v="100"/>
    <n v="3.5875999999999998E-2"/>
    <n v="1.9135500000000001"/>
    <n v="2787378.7490244177"/>
    <n v="52.258890543753751"/>
  </r>
  <r>
    <x v="0"/>
    <x v="6"/>
    <x v="3"/>
    <n v="1048576"/>
    <n v="4"/>
    <n v="100000"/>
    <n v="100"/>
    <n v="3.5888000000000003E-2"/>
    <n v="2.53783"/>
    <n v="2786446.7231386532"/>
    <n v="39.40374256746906"/>
  </r>
  <r>
    <x v="0"/>
    <x v="6"/>
    <x v="3"/>
    <n v="1048576"/>
    <n v="4"/>
    <n v="100000"/>
    <n v="100"/>
    <n v="3.8266000000000001E-2"/>
    <n v="2.0135800000000001"/>
    <n v="2613285.9457481839"/>
    <n v="49.662789658220674"/>
  </r>
  <r>
    <x v="0"/>
    <x v="6"/>
    <x v="3"/>
    <n v="1048576"/>
    <n v="4"/>
    <n v="100000"/>
    <n v="100"/>
    <n v="3.5630000000000002E-2"/>
    <n v="2.1493099999999998"/>
    <n v="2806623.6317709791"/>
    <n v="46.526559686597096"/>
  </r>
  <r>
    <x v="0"/>
    <x v="6"/>
    <x v="3"/>
    <n v="1048576"/>
    <n v="4"/>
    <n v="100000"/>
    <n v="100"/>
    <n v="4.0653000000000002E-2"/>
    <n v="2.09009"/>
    <n v="2459843.0620126436"/>
    <n v="47.844829648484037"/>
  </r>
  <r>
    <x v="0"/>
    <x v="6"/>
    <x v="3"/>
    <n v="1048576"/>
    <n v="4"/>
    <n v="100000"/>
    <n v="100"/>
    <n v="3.7405000000000001E-2"/>
    <n v="1.57094"/>
    <n v="2673439.3797620637"/>
    <n v="63.6561549136186"/>
  </r>
  <r>
    <x v="0"/>
    <x v="6"/>
    <x v="3"/>
    <n v="1048576"/>
    <n v="4"/>
    <n v="100000"/>
    <n v="100"/>
    <n v="3.6894999999999997E-2"/>
    <n v="1.9499599999999999"/>
    <n v="2710394.3623797265"/>
    <n v="51.283103243143451"/>
  </r>
  <r>
    <x v="0"/>
    <x v="6"/>
    <x v="3"/>
    <n v="1048576"/>
    <n v="4"/>
    <n v="100000"/>
    <n v="100"/>
    <n v="3.5929000000000003E-2"/>
    <n v="1.90906"/>
    <n v="2783266.9988031951"/>
    <n v="52.381800467245661"/>
  </r>
  <r>
    <x v="0"/>
    <x v="6"/>
    <x v="3"/>
    <n v="1048576"/>
    <n v="4"/>
    <n v="100000"/>
    <n v="100"/>
    <n v="3.9573999999999998E-2"/>
    <n v="2.2861600000000002"/>
    <n v="2526911.6086319303"/>
    <n v="43.741470413269411"/>
  </r>
  <r>
    <x v="0"/>
    <x v="6"/>
    <x v="3"/>
    <n v="1048576"/>
    <n v="4"/>
    <n v="100000"/>
    <n v="100"/>
    <n v="3.8033999999999998E-2"/>
    <n v="2.52773"/>
    <n v="2629226.4815691225"/>
    <n v="39.56118731035356"/>
  </r>
  <r>
    <x v="0"/>
    <x v="6"/>
    <x v="3"/>
    <n v="1048576"/>
    <n v="4"/>
    <n v="100000"/>
    <n v="100"/>
    <n v="3.8129000000000003E-2"/>
    <n v="2.2846700000000002"/>
    <n v="2622675.6537019066"/>
    <n v="43.769997417570146"/>
  </r>
  <r>
    <x v="0"/>
    <x v="6"/>
    <x v="3"/>
    <n v="1048576"/>
    <n v="4"/>
    <n v="100000"/>
    <n v="100"/>
    <n v="3.7583999999999999E-2"/>
    <n v="1.2050000000000001"/>
    <n v="2660706.6836951897"/>
    <n v="82.987551867219906"/>
  </r>
  <r>
    <x v="0"/>
    <x v="6"/>
    <x v="3"/>
    <n v="1048576"/>
    <n v="4"/>
    <n v="100000"/>
    <n v="100"/>
    <n v="3.8412000000000002E-2"/>
    <n v="1.7954600000000001"/>
    <n v="2603353.118817036"/>
    <n v="55.696033328506346"/>
  </r>
  <r>
    <x v="0"/>
    <x v="6"/>
    <x v="3"/>
    <n v="1048576"/>
    <n v="4"/>
    <n v="100000"/>
    <n v="100"/>
    <n v="3.3938000000000003E-2"/>
    <n v="1.5407299999999999"/>
    <n v="2946549.5904296068"/>
    <n v="64.904298611697058"/>
  </r>
  <r>
    <x v="0"/>
    <x v="6"/>
    <x v="3"/>
    <n v="1048576"/>
    <n v="4"/>
    <n v="100000"/>
    <n v="100"/>
    <n v="4.0378999999999998E-2"/>
    <n v="1.6202099999999999"/>
    <n v="2476534.8324624188"/>
    <n v="61.720394269878597"/>
  </r>
  <r>
    <x v="0"/>
    <x v="6"/>
    <x v="3"/>
    <n v="1048576"/>
    <n v="4"/>
    <n v="100000"/>
    <n v="100"/>
    <n v="3.3550999999999997E-2"/>
    <n v="1.96113"/>
    <n v="2980537.0927841198"/>
    <n v="50.991010284886777"/>
  </r>
  <r>
    <x v="0"/>
    <x v="6"/>
    <x v="3"/>
    <n v="1048576"/>
    <n v="4"/>
    <n v="100000"/>
    <n v="100"/>
    <n v="3.7192000000000003E-2"/>
    <n v="2.2598199999999999"/>
    <n v="2688750.2688750266"/>
    <n v="44.251312051402323"/>
  </r>
  <r>
    <x v="0"/>
    <x v="6"/>
    <x v="4"/>
    <n v="1048576"/>
    <n v="4"/>
    <n v="100000"/>
    <n v="100"/>
    <n v="3.8024000000000002E-2"/>
    <n v="2.65449"/>
    <n v="2629917.9465600671"/>
    <n v="37.67201986068887"/>
  </r>
  <r>
    <x v="0"/>
    <x v="6"/>
    <x v="4"/>
    <n v="1048576"/>
    <n v="4"/>
    <n v="100000"/>
    <n v="100"/>
    <n v="3.3385999999999999E-2"/>
    <n v="1.9035299999999999"/>
    <n v="2995267.4773857305"/>
    <n v="52.533976349203847"/>
  </r>
  <r>
    <x v="0"/>
    <x v="6"/>
    <x v="4"/>
    <n v="1048576"/>
    <n v="4"/>
    <n v="100000"/>
    <n v="100"/>
    <n v="3.6089000000000003E-2"/>
    <n v="1.6355599999999999"/>
    <n v="2770927.4294106234"/>
    <n v="61.141138203428795"/>
  </r>
  <r>
    <x v="0"/>
    <x v="6"/>
    <x v="4"/>
    <n v="1048576"/>
    <n v="4"/>
    <n v="100000"/>
    <n v="100"/>
    <n v="3.5236999999999997E-2"/>
    <n v="2.5831400000000002"/>
    <n v="2837926.0436473028"/>
    <n v="38.712574618487572"/>
  </r>
  <r>
    <x v="0"/>
    <x v="6"/>
    <x v="4"/>
    <n v="1048576"/>
    <n v="4"/>
    <n v="100000"/>
    <n v="100"/>
    <n v="3.5887000000000002E-2"/>
    <n v="1.85286"/>
    <n v="2786524.3681555996"/>
    <n v="53.970618395345575"/>
  </r>
  <r>
    <x v="0"/>
    <x v="6"/>
    <x v="4"/>
    <n v="1048576"/>
    <n v="4"/>
    <n v="100000"/>
    <n v="100"/>
    <n v="4.0979000000000002E-2"/>
    <n v="2.3802500000000002"/>
    <n v="2440274.2868298395"/>
    <n v="42.012393656128552"/>
  </r>
  <r>
    <x v="0"/>
    <x v="6"/>
    <x v="4"/>
    <n v="1048576"/>
    <n v="4"/>
    <n v="100000"/>
    <n v="100"/>
    <n v="3.5963000000000002E-2"/>
    <n v="2.29081"/>
    <n v="2780635.6533103464"/>
    <n v="43.652681802506535"/>
  </r>
  <r>
    <x v="0"/>
    <x v="6"/>
    <x v="4"/>
    <n v="1048576"/>
    <n v="4"/>
    <n v="100000"/>
    <n v="100"/>
    <n v="3.7675E-2"/>
    <n v="2.3000600000000002"/>
    <n v="2654280.0265428005"/>
    <n v="43.477126683651726"/>
  </r>
  <r>
    <x v="0"/>
    <x v="6"/>
    <x v="4"/>
    <n v="1048576"/>
    <n v="4"/>
    <n v="100000"/>
    <n v="100"/>
    <n v="4.0750000000000001E-2"/>
    <n v="1.6902699999999999"/>
    <n v="2453987.7300613495"/>
    <n v="59.162145692699987"/>
  </r>
  <r>
    <x v="0"/>
    <x v="6"/>
    <x v="4"/>
    <n v="1048576"/>
    <n v="4"/>
    <n v="100000"/>
    <n v="100"/>
    <n v="4.4885000000000001E-2"/>
    <n v="1.92066"/>
    <n v="2227915.7847833349"/>
    <n v="52.065435839763417"/>
  </r>
  <r>
    <x v="0"/>
    <x v="6"/>
    <x v="4"/>
    <n v="1048576"/>
    <n v="4"/>
    <n v="100000"/>
    <n v="100"/>
    <n v="3.8751000000000001E-2"/>
    <n v="1.52169"/>
    <n v="2580578.5657144333"/>
    <n v="65.71640741543942"/>
  </r>
  <r>
    <x v="0"/>
    <x v="6"/>
    <x v="4"/>
    <n v="1048576"/>
    <n v="4"/>
    <n v="100000"/>
    <n v="100"/>
    <n v="3.7557E-2"/>
    <n v="2.35148"/>
    <n v="2662619.4850493916"/>
    <n v="42.526408899926857"/>
  </r>
  <r>
    <x v="0"/>
    <x v="6"/>
    <x v="4"/>
    <n v="1048576"/>
    <n v="4"/>
    <n v="100000"/>
    <n v="100"/>
    <n v="3.9154000000000001E-2"/>
    <n v="1.63039"/>
    <n v="2554017.469479491"/>
    <n v="61.335018001827784"/>
  </r>
  <r>
    <x v="0"/>
    <x v="6"/>
    <x v="4"/>
    <n v="1048576"/>
    <n v="4"/>
    <n v="100000"/>
    <n v="100"/>
    <n v="3.9456999999999999E-2"/>
    <n v="2.6308699999999998"/>
    <n v="2534404.5416529388"/>
    <n v="38.01023995864486"/>
  </r>
  <r>
    <x v="0"/>
    <x v="6"/>
    <x v="4"/>
    <n v="1048576"/>
    <n v="4"/>
    <n v="100000"/>
    <n v="100"/>
    <n v="3.8976999999999998E-2"/>
    <n v="2.0113300000000001"/>
    <n v="2565615.6194678913"/>
    <n v="49.718345572332737"/>
  </r>
  <r>
    <x v="0"/>
    <x v="6"/>
    <x v="4"/>
    <n v="1048576"/>
    <n v="4"/>
    <n v="100000"/>
    <n v="100"/>
    <n v="3.5848999999999999E-2"/>
    <n v="1.7646200000000001"/>
    <n v="2789478.0886496138"/>
    <n v="56.669424578662827"/>
  </r>
  <r>
    <x v="0"/>
    <x v="6"/>
    <x v="4"/>
    <n v="1048576"/>
    <n v="4"/>
    <n v="100000"/>
    <n v="100"/>
    <n v="3.7456000000000003E-2"/>
    <n v="2.0504199999999999"/>
    <n v="2669799.2310978211"/>
    <n v="48.770495800860317"/>
  </r>
  <r>
    <x v="0"/>
    <x v="6"/>
    <x v="4"/>
    <n v="1048576"/>
    <n v="4"/>
    <n v="100000"/>
    <n v="100"/>
    <n v="3.6746000000000001E-2"/>
    <n v="2.08805"/>
    <n v="2721384.640505089"/>
    <n v="47.89157347764661"/>
  </r>
  <r>
    <x v="0"/>
    <x v="6"/>
    <x v="4"/>
    <n v="1048576"/>
    <n v="4"/>
    <n v="100000"/>
    <n v="100"/>
    <n v="3.8523000000000002E-2"/>
    <n v="1.60991"/>
    <n v="2595851.8287776131"/>
    <n v="62.11527352460697"/>
  </r>
  <r>
    <x v="0"/>
    <x v="6"/>
    <x v="4"/>
    <n v="1048576"/>
    <n v="4"/>
    <n v="100000"/>
    <n v="100"/>
    <n v="3.5034999999999997E-2"/>
    <n v="1.9836199999999999"/>
    <n v="2854288.5685742833"/>
    <n v="50.412881499480747"/>
  </r>
  <r>
    <x v="1"/>
    <x v="0"/>
    <x v="0"/>
    <n v="1048576"/>
    <n v="4"/>
    <n v="1000000"/>
    <n v="1000"/>
    <n v="7.4522399999999998"/>
    <n v="3.5354999999999998E-2"/>
    <n v="134187.84150805665"/>
    <n v="28284.542497525104"/>
  </r>
  <r>
    <x v="1"/>
    <x v="0"/>
    <x v="0"/>
    <n v="1048576"/>
    <n v="4"/>
    <n v="1000000"/>
    <n v="1000"/>
    <n v="7.2998599999999998"/>
    <n v="3.7613000000000001E-2"/>
    <n v="136988.9285547942"/>
    <n v="26586.552521734506"/>
  </r>
  <r>
    <x v="1"/>
    <x v="0"/>
    <x v="0"/>
    <n v="1048576"/>
    <n v="4"/>
    <n v="1000000"/>
    <n v="1000"/>
    <n v="7.3280200000000004"/>
    <n v="3.6935999999999997E-2"/>
    <n v="136462.50965472255"/>
    <n v="27073.857483214211"/>
  </r>
  <r>
    <x v="1"/>
    <x v="0"/>
    <x v="0"/>
    <n v="1048576"/>
    <n v="4"/>
    <n v="1000000"/>
    <n v="1000"/>
    <n v="7.7751299999999999"/>
    <n v="3.7296999999999997E-2"/>
    <n v="128615.21286460805"/>
    <n v="26811.807920208063"/>
  </r>
  <r>
    <x v="1"/>
    <x v="0"/>
    <x v="0"/>
    <n v="1048576"/>
    <n v="4"/>
    <n v="1000000"/>
    <n v="1000"/>
    <n v="7.3149499999999996"/>
    <n v="3.7310999999999997E-2"/>
    <n v="136706.33428799926"/>
    <n v="26801.747473935302"/>
  </r>
  <r>
    <x v="1"/>
    <x v="0"/>
    <x v="0"/>
    <n v="1048576"/>
    <n v="4"/>
    <n v="1000000"/>
    <n v="1000"/>
    <n v="7.5384000000000002"/>
    <n v="3.8224000000000001E-2"/>
    <n v="132654.14411546217"/>
    <n v="26161.573880284639"/>
  </r>
  <r>
    <x v="1"/>
    <x v="0"/>
    <x v="0"/>
    <n v="1048576"/>
    <n v="4"/>
    <n v="1000000"/>
    <n v="1000"/>
    <n v="7.7464399999999998"/>
    <n v="3.8198000000000003E-2"/>
    <n v="129091.55689581278"/>
    <n v="26179.381119430334"/>
  </r>
  <r>
    <x v="1"/>
    <x v="0"/>
    <x v="0"/>
    <n v="1048576"/>
    <n v="4"/>
    <n v="1000000"/>
    <n v="1000"/>
    <n v="7.30328"/>
    <n v="3.7134E-2"/>
    <n v="136924.7790034067"/>
    <n v="26929.498572736575"/>
  </r>
  <r>
    <x v="1"/>
    <x v="0"/>
    <x v="0"/>
    <n v="1048576"/>
    <n v="4"/>
    <n v="1000000"/>
    <n v="1000"/>
    <n v="7.2917899999999998"/>
    <n v="3.7127E-2"/>
    <n v="137140.53750862271"/>
    <n v="26934.575915102218"/>
  </r>
  <r>
    <x v="1"/>
    <x v="0"/>
    <x v="0"/>
    <n v="1048576"/>
    <n v="4"/>
    <n v="1000000"/>
    <n v="1000"/>
    <n v="7.2905899999999999"/>
    <n v="3.5110000000000002E-2"/>
    <n v="137163.11025582292"/>
    <n v="28481.913984619765"/>
  </r>
  <r>
    <x v="1"/>
    <x v="0"/>
    <x v="0"/>
    <n v="1048576"/>
    <n v="4"/>
    <n v="1000000"/>
    <n v="1000"/>
    <n v="8.0131800000000002"/>
    <n v="3.6917999999999999E-2"/>
    <n v="124794.40122398348"/>
    <n v="27087.057803781354"/>
  </r>
  <r>
    <x v="1"/>
    <x v="0"/>
    <x v="0"/>
    <n v="1048576"/>
    <n v="4"/>
    <n v="1000000"/>
    <n v="1000"/>
    <n v="7.2859499999999997"/>
    <n v="3.5262000000000002E-2"/>
    <n v="137250.46150467682"/>
    <n v="28359.140150870626"/>
  </r>
  <r>
    <x v="1"/>
    <x v="0"/>
    <x v="0"/>
    <n v="1048576"/>
    <n v="4"/>
    <n v="1000000"/>
    <n v="1000"/>
    <n v="7.7677899999999998"/>
    <n v="3.601E-2"/>
    <n v="128736.74494289882"/>
    <n v="27770.063871146904"/>
  </r>
  <r>
    <x v="1"/>
    <x v="0"/>
    <x v="0"/>
    <n v="1048576"/>
    <n v="4"/>
    <n v="1000000"/>
    <n v="1000"/>
    <n v="7.6493500000000001"/>
    <n v="3.5582999999999997E-2"/>
    <n v="130730.06203141443"/>
    <n v="28103.307759323274"/>
  </r>
  <r>
    <x v="1"/>
    <x v="0"/>
    <x v="0"/>
    <n v="1048576"/>
    <n v="4"/>
    <n v="1000000"/>
    <n v="1000"/>
    <n v="7.3037000000000001"/>
    <n v="3.7568999999999998E-2"/>
    <n v="136916.90513027643"/>
    <n v="26617.69011685166"/>
  </r>
  <r>
    <x v="1"/>
    <x v="0"/>
    <x v="0"/>
    <n v="1048576"/>
    <n v="4"/>
    <n v="1000000"/>
    <n v="1000"/>
    <n v="7.2950900000000001"/>
    <n v="3.5926E-2"/>
    <n v="137078.50074502165"/>
    <n v="27834.994154651227"/>
  </r>
  <r>
    <x v="1"/>
    <x v="0"/>
    <x v="0"/>
    <n v="1048576"/>
    <n v="4"/>
    <n v="1000000"/>
    <n v="1000"/>
    <n v="7.4811100000000001"/>
    <n v="3.6753000000000001E-2"/>
    <n v="133670.00351552109"/>
    <n v="27208.663238375098"/>
  </r>
  <r>
    <x v="1"/>
    <x v="0"/>
    <x v="0"/>
    <n v="1048576"/>
    <n v="4"/>
    <n v="1000000"/>
    <n v="1000"/>
    <n v="7.3062699999999996"/>
    <n v="3.6610999999999998E-2"/>
    <n v="136868.74424295846"/>
    <n v="27314.195187238809"/>
  </r>
  <r>
    <x v="1"/>
    <x v="0"/>
    <x v="0"/>
    <n v="1048576"/>
    <n v="4"/>
    <n v="1000000"/>
    <n v="1000"/>
    <n v="7.3010700000000002"/>
    <n v="3.6294E-2"/>
    <n v="136966.22549845433"/>
    <n v="27552.763542183282"/>
  </r>
  <r>
    <x v="1"/>
    <x v="0"/>
    <x v="0"/>
    <n v="1048576"/>
    <n v="4"/>
    <n v="1000000"/>
    <n v="1000"/>
    <n v="7.4966100000000004"/>
    <n v="3.6087000000000001E-2"/>
    <n v="133393.62725285161"/>
    <n v="27710.809986975917"/>
  </r>
  <r>
    <x v="1"/>
    <x v="0"/>
    <x v="1"/>
    <n v="1048576"/>
    <n v="4"/>
    <n v="1000000"/>
    <n v="1000"/>
    <n v="6.7504099999999996"/>
    <n v="3.6518000000000002E-2"/>
    <n v="148139.15006644043"/>
    <n v="27383.755955966921"/>
  </r>
  <r>
    <x v="1"/>
    <x v="0"/>
    <x v="1"/>
    <n v="1048576"/>
    <n v="4"/>
    <n v="1000000"/>
    <n v="1000"/>
    <n v="6.7473900000000002"/>
    <n v="3.8802000000000003E-2"/>
    <n v="148205.45425712757"/>
    <n v="25771.867429513939"/>
  </r>
  <r>
    <x v="1"/>
    <x v="0"/>
    <x v="1"/>
    <n v="1048576"/>
    <n v="4"/>
    <n v="1000000"/>
    <n v="1000"/>
    <n v="6.7075899999999997"/>
    <n v="3.5334999999999998E-2"/>
    <n v="149084.84269312824"/>
    <n v="28300.551860761287"/>
  </r>
  <r>
    <x v="1"/>
    <x v="0"/>
    <x v="1"/>
    <n v="1048576"/>
    <n v="4"/>
    <n v="1000000"/>
    <n v="1000"/>
    <n v="6.6684099999999997"/>
    <n v="3.6232E-2"/>
    <n v="149960.7852546559"/>
    <n v="27599.911680282621"/>
  </r>
  <r>
    <x v="1"/>
    <x v="0"/>
    <x v="1"/>
    <n v="1048576"/>
    <n v="4"/>
    <n v="1000000"/>
    <n v="1000"/>
    <n v="6.6719600000000003"/>
    <n v="3.5845000000000002E-2"/>
    <n v="149880.99449037464"/>
    <n v="27897.893709024967"/>
  </r>
  <r>
    <x v="1"/>
    <x v="0"/>
    <x v="1"/>
    <n v="1048576"/>
    <n v="4"/>
    <n v="1000000"/>
    <n v="1000"/>
    <n v="6.9854799999999999"/>
    <n v="3.5979999999999998E-2"/>
    <n v="143154.08533128718"/>
    <n v="27793.218454697057"/>
  </r>
  <r>
    <x v="1"/>
    <x v="0"/>
    <x v="1"/>
    <n v="1048576"/>
    <n v="4"/>
    <n v="1000000"/>
    <n v="1000"/>
    <n v="6.9329700000000001"/>
    <n v="3.7907999999999997E-2"/>
    <n v="144238.32787391261"/>
    <n v="26379.656009285642"/>
  </r>
  <r>
    <x v="1"/>
    <x v="0"/>
    <x v="1"/>
    <n v="1048576"/>
    <n v="4"/>
    <n v="1000000"/>
    <n v="1000"/>
    <n v="6.8944700000000001"/>
    <n v="3.6172000000000003E-2"/>
    <n v="145043.78146543534"/>
    <n v="27645.692801061592"/>
  </r>
  <r>
    <x v="1"/>
    <x v="0"/>
    <x v="1"/>
    <n v="1048576"/>
    <n v="4"/>
    <n v="1000000"/>
    <n v="1000"/>
    <n v="6.7111000000000001"/>
    <n v="3.7652999999999999E-2"/>
    <n v="149006.86921667089"/>
    <n v="26558.308766897724"/>
  </r>
  <r>
    <x v="1"/>
    <x v="0"/>
    <x v="1"/>
    <n v="1048576"/>
    <n v="4"/>
    <n v="1000000"/>
    <n v="1000"/>
    <n v="6.6549899999999997"/>
    <n v="3.5348999999999998E-2"/>
    <n v="150263.18597022686"/>
    <n v="28289.343404339586"/>
  </r>
  <r>
    <x v="1"/>
    <x v="0"/>
    <x v="1"/>
    <n v="1048576"/>
    <n v="4"/>
    <n v="1000000"/>
    <n v="1000"/>
    <n v="6.7561600000000004"/>
    <n v="3.6060000000000002E-2"/>
    <n v="148013.07251456447"/>
    <n v="27731.558513588461"/>
  </r>
  <r>
    <x v="1"/>
    <x v="0"/>
    <x v="1"/>
    <n v="1048576"/>
    <n v="4"/>
    <n v="1000000"/>
    <n v="1000"/>
    <n v="6.6889700000000003"/>
    <n v="3.6269000000000003E-2"/>
    <n v="149499.848257654"/>
    <n v="27571.755493672281"/>
  </r>
  <r>
    <x v="1"/>
    <x v="0"/>
    <x v="1"/>
    <n v="1048576"/>
    <n v="4"/>
    <n v="1000000"/>
    <n v="1000"/>
    <n v="6.7356800000000003"/>
    <n v="3.6283000000000003E-2"/>
    <n v="148463.10988645541"/>
    <n v="27561.116776451781"/>
  </r>
  <r>
    <x v="1"/>
    <x v="0"/>
    <x v="1"/>
    <n v="1048576"/>
    <n v="4"/>
    <n v="1000000"/>
    <n v="1000"/>
    <n v="6.8165399999999998"/>
    <n v="3.6766E-2"/>
    <n v="146701.99250646224"/>
    <n v="27199.042593700702"/>
  </r>
  <r>
    <x v="1"/>
    <x v="0"/>
    <x v="1"/>
    <n v="1048576"/>
    <n v="4"/>
    <n v="1000000"/>
    <n v="1000"/>
    <n v="6.66256"/>
    <n v="3.6525000000000002E-2"/>
    <n v="150092.45695348334"/>
    <n v="27378.507871321013"/>
  </r>
  <r>
    <x v="1"/>
    <x v="0"/>
    <x v="1"/>
    <n v="1048576"/>
    <n v="4"/>
    <n v="1000000"/>
    <n v="1000"/>
    <n v="6.6571899999999999"/>
    <n v="3.6283999999999997E-2"/>
    <n v="150213.52853080654"/>
    <n v="27560.357182229083"/>
  </r>
  <r>
    <x v="1"/>
    <x v="0"/>
    <x v="1"/>
    <n v="1048576"/>
    <n v="4"/>
    <n v="1000000"/>
    <n v="1000"/>
    <n v="6.6792499999999997"/>
    <n v="3.5950999999999997E-2"/>
    <n v="149717.40839166075"/>
    <n v="27815.637951656423"/>
  </r>
  <r>
    <x v="1"/>
    <x v="0"/>
    <x v="1"/>
    <n v="1048576"/>
    <n v="4"/>
    <n v="1000000"/>
    <n v="1000"/>
    <n v="6.7033300000000002"/>
    <n v="3.7164999999999997E-2"/>
    <n v="149179.58686205215"/>
    <n v="26907.036189963677"/>
  </r>
  <r>
    <x v="1"/>
    <x v="0"/>
    <x v="1"/>
    <n v="1048576"/>
    <n v="4"/>
    <n v="1000000"/>
    <n v="1000"/>
    <n v="6.6581599999999996"/>
    <n v="3.6374999999999998E-2"/>
    <n v="150191.64453843105"/>
    <n v="27491.408934707906"/>
  </r>
  <r>
    <x v="1"/>
    <x v="0"/>
    <x v="1"/>
    <n v="1048576"/>
    <n v="4"/>
    <n v="1000000"/>
    <n v="1000"/>
    <n v="6.6969099999999999"/>
    <n v="3.6726000000000002E-2"/>
    <n v="149322.59803401868"/>
    <n v="27228.666339922671"/>
  </r>
  <r>
    <x v="1"/>
    <x v="0"/>
    <x v="2"/>
    <n v="1048576"/>
    <n v="4"/>
    <n v="1000000"/>
    <n v="1000"/>
    <n v="8.1009700000000002"/>
    <n v="5.2567000000000003E-2"/>
    <n v="123442.00756205738"/>
    <n v="19023.341640192517"/>
  </r>
  <r>
    <x v="1"/>
    <x v="0"/>
    <x v="2"/>
    <n v="1048576"/>
    <n v="4"/>
    <n v="1000000"/>
    <n v="1000"/>
    <n v="8.1062799999999999"/>
    <n v="4.3228999999999997E-2"/>
    <n v="123361.14715997966"/>
    <n v="23132.619306484074"/>
  </r>
  <r>
    <x v="1"/>
    <x v="0"/>
    <x v="2"/>
    <n v="1048576"/>
    <n v="4"/>
    <n v="1000000"/>
    <n v="1000"/>
    <n v="8.0758500000000009"/>
    <n v="4.2397999999999998E-2"/>
    <n v="123825.97497477045"/>
    <n v="23586.018208406058"/>
  </r>
  <r>
    <x v="1"/>
    <x v="0"/>
    <x v="2"/>
    <n v="1048576"/>
    <n v="4"/>
    <n v="1000000"/>
    <n v="1000"/>
    <n v="8.1167999999999996"/>
    <n v="4.3136000000000001E-2"/>
    <n v="123201.2615809186"/>
    <n v="23182.492581602375"/>
  </r>
  <r>
    <x v="1"/>
    <x v="0"/>
    <x v="2"/>
    <n v="1048576"/>
    <n v="4"/>
    <n v="1000000"/>
    <n v="1000"/>
    <n v="7.8494599999999997"/>
    <n v="4.2762000000000001E-2"/>
    <n v="127397.29866767906"/>
    <n v="23385.248585192461"/>
  </r>
  <r>
    <x v="1"/>
    <x v="0"/>
    <x v="2"/>
    <n v="1048576"/>
    <n v="4"/>
    <n v="1000000"/>
    <n v="1000"/>
    <n v="8.0197199999999995"/>
    <n v="4.4970999999999997E-2"/>
    <n v="124692.6326604919"/>
    <n v="22236.552444908943"/>
  </r>
  <r>
    <x v="1"/>
    <x v="0"/>
    <x v="2"/>
    <n v="1048576"/>
    <n v="4"/>
    <n v="1000000"/>
    <n v="1000"/>
    <n v="8.2547300000000003"/>
    <n v="4.5003000000000001E-2"/>
    <n v="121142.66608356663"/>
    <n v="22220.740839499587"/>
  </r>
  <r>
    <x v="1"/>
    <x v="0"/>
    <x v="2"/>
    <n v="1048576"/>
    <n v="4"/>
    <n v="1000000"/>
    <n v="1000"/>
    <n v="7.8855599999999999"/>
    <n v="4.3078999999999999E-2"/>
    <n v="126814.07534785102"/>
    <n v="23213.166508043363"/>
  </r>
  <r>
    <x v="1"/>
    <x v="0"/>
    <x v="2"/>
    <n v="1048576"/>
    <n v="4"/>
    <n v="1000000"/>
    <n v="1000"/>
    <n v="8.2328100000000006"/>
    <n v="4.2726E-2"/>
    <n v="121465.21054172268"/>
    <n v="23404.952487946448"/>
  </r>
  <r>
    <x v="1"/>
    <x v="0"/>
    <x v="2"/>
    <n v="1048576"/>
    <n v="4"/>
    <n v="1000000"/>
    <n v="1000"/>
    <n v="8.1960300000000004"/>
    <n v="4.3403999999999998E-2"/>
    <n v="122010.29034788793"/>
    <n v="23039.351211869875"/>
  </r>
  <r>
    <x v="1"/>
    <x v="0"/>
    <x v="2"/>
    <n v="1048576"/>
    <n v="4"/>
    <n v="1000000"/>
    <n v="1000"/>
    <n v="8.0816300000000005"/>
    <n v="4.3049999999999998E-2"/>
    <n v="123737.41435824208"/>
    <n v="23228.803716608596"/>
  </r>
  <r>
    <x v="1"/>
    <x v="0"/>
    <x v="2"/>
    <n v="1048576"/>
    <n v="4"/>
    <n v="1000000"/>
    <n v="1000"/>
    <n v="7.8503499999999997"/>
    <n v="4.2290000000000001E-2"/>
    <n v="127382.85554147267"/>
    <n v="23646.252069047056"/>
  </r>
  <r>
    <x v="1"/>
    <x v="0"/>
    <x v="2"/>
    <n v="1048576"/>
    <n v="4"/>
    <n v="1000000"/>
    <n v="1000"/>
    <n v="7.8883900000000002"/>
    <n v="4.3006999999999997E-2"/>
    <n v="126768.58015387171"/>
    <n v="23252.028739507525"/>
  </r>
  <r>
    <x v="1"/>
    <x v="0"/>
    <x v="2"/>
    <n v="1048576"/>
    <n v="4"/>
    <n v="1000000"/>
    <n v="1000"/>
    <n v="8.0210500000000007"/>
    <n v="4.3137000000000002E-2"/>
    <n v="124671.95691337169"/>
    <n v="23181.955166098709"/>
  </r>
  <r>
    <x v="1"/>
    <x v="0"/>
    <x v="2"/>
    <n v="1048576"/>
    <n v="4"/>
    <n v="1000000"/>
    <n v="1000"/>
    <n v="7.8482399999999997"/>
    <n v="4.2991000000000001E-2"/>
    <n v="127417.10243315699"/>
    <n v="23260.682468423624"/>
  </r>
  <r>
    <x v="1"/>
    <x v="0"/>
    <x v="2"/>
    <n v="1048576"/>
    <n v="4"/>
    <n v="1000000"/>
    <n v="1000"/>
    <n v="7.8313699999999997"/>
    <n v="4.2698E-2"/>
    <n v="127691.57886806523"/>
    <n v="23420.300716661201"/>
  </r>
  <r>
    <x v="1"/>
    <x v="0"/>
    <x v="2"/>
    <n v="1048576"/>
    <n v="4"/>
    <n v="1000000"/>
    <n v="1000"/>
    <n v="7.8380799999999997"/>
    <n v="4.2677E-2"/>
    <n v="127582.2650445007"/>
    <n v="23431.825104857417"/>
  </r>
  <r>
    <x v="1"/>
    <x v="0"/>
    <x v="2"/>
    <n v="1048576"/>
    <n v="4"/>
    <n v="1000000"/>
    <n v="1000"/>
    <n v="8.0325900000000008"/>
    <n v="4.8216000000000002E-2"/>
    <n v="124492.84726346047"/>
    <n v="20740.00331840053"/>
  </r>
  <r>
    <x v="1"/>
    <x v="0"/>
    <x v="2"/>
    <n v="1048576"/>
    <n v="4"/>
    <n v="1000000"/>
    <n v="1000"/>
    <n v="7.8345099999999999"/>
    <n v="4.2797000000000002E-2"/>
    <n v="127640.40125036538"/>
    <n v="23366.123793723858"/>
  </r>
  <r>
    <x v="1"/>
    <x v="0"/>
    <x v="2"/>
    <n v="1048576"/>
    <n v="4"/>
    <n v="1000000"/>
    <n v="1000"/>
    <n v="8.06114"/>
    <n v="4.2908000000000002E-2"/>
    <n v="124051.93310127352"/>
    <n v="23305.677262981262"/>
  </r>
  <r>
    <x v="1"/>
    <x v="0"/>
    <x v="3"/>
    <n v="1048576"/>
    <n v="4"/>
    <n v="1000000"/>
    <n v="1000"/>
    <n v="10.432"/>
    <n v="3.6380999999999997E-2"/>
    <n v="95858.895705521471"/>
    <n v="27486.8750171793"/>
  </r>
  <r>
    <x v="1"/>
    <x v="0"/>
    <x v="3"/>
    <n v="1048576"/>
    <n v="4"/>
    <n v="1000000"/>
    <n v="1000"/>
    <n v="10.2668"/>
    <n v="3.8263999999999999E-2"/>
    <n v="97401.332450227914"/>
    <n v="26134.225381559692"/>
  </r>
  <r>
    <x v="1"/>
    <x v="0"/>
    <x v="3"/>
    <n v="1048576"/>
    <n v="4"/>
    <n v="1000000"/>
    <n v="1000"/>
    <n v="10.2761"/>
    <n v="3.8851999999999998E-2"/>
    <n v="97313.183016903306"/>
    <n v="25738.700710388141"/>
  </r>
  <r>
    <x v="1"/>
    <x v="0"/>
    <x v="3"/>
    <n v="1048576"/>
    <n v="4"/>
    <n v="1000000"/>
    <n v="1000"/>
    <n v="10.214"/>
    <n v="3.6882999999999999E-2"/>
    <n v="97904.836498923047"/>
    <n v="27112.761977062604"/>
  </r>
  <r>
    <x v="1"/>
    <x v="0"/>
    <x v="3"/>
    <n v="1048576"/>
    <n v="4"/>
    <n v="1000000"/>
    <n v="1000"/>
    <n v="10.0687"/>
    <n v="3.6963999999999997E-2"/>
    <n v="99317.687486964554"/>
    <n v="27053.349204631537"/>
  </r>
  <r>
    <x v="1"/>
    <x v="0"/>
    <x v="3"/>
    <n v="1048576"/>
    <n v="4"/>
    <n v="1000000"/>
    <n v="1000"/>
    <n v="10.3538"/>
    <n v="3.9872999999999999E-2"/>
    <n v="96582.897100581438"/>
    <n v="25079.627818323177"/>
  </r>
  <r>
    <x v="1"/>
    <x v="0"/>
    <x v="3"/>
    <n v="1048576"/>
    <n v="4"/>
    <n v="1000000"/>
    <n v="1000"/>
    <n v="10.6623"/>
    <n v="4.0993000000000002E-2"/>
    <n v="93788.394624049222"/>
    <n v="24394.408801502694"/>
  </r>
  <r>
    <x v="1"/>
    <x v="0"/>
    <x v="3"/>
    <n v="1048576"/>
    <n v="4"/>
    <n v="1000000"/>
    <n v="1000"/>
    <n v="10.289400000000001"/>
    <n v="4.0608999999999999E-2"/>
    <n v="97187.396738390962"/>
    <n v="24625.083109655494"/>
  </r>
  <r>
    <x v="1"/>
    <x v="0"/>
    <x v="3"/>
    <n v="1048576"/>
    <n v="4"/>
    <n v="1000000"/>
    <n v="1000"/>
    <n v="10.1762"/>
    <n v="3.7388999999999999E-2"/>
    <n v="98268.508873646351"/>
    <n v="26745.834336302123"/>
  </r>
  <r>
    <x v="1"/>
    <x v="0"/>
    <x v="3"/>
    <n v="1048576"/>
    <n v="4"/>
    <n v="1000000"/>
    <n v="1000"/>
    <n v="10.512700000000001"/>
    <n v="4.5760000000000002E-2"/>
    <n v="95123.041654379937"/>
    <n v="21853.146853146853"/>
  </r>
  <r>
    <x v="1"/>
    <x v="0"/>
    <x v="3"/>
    <n v="1048576"/>
    <n v="4"/>
    <n v="1000000"/>
    <n v="1000"/>
    <n v="10.2837"/>
    <n v="3.7775000000000003E-2"/>
    <n v="97241.265303344131"/>
    <n v="26472.53474520185"/>
  </r>
  <r>
    <x v="1"/>
    <x v="0"/>
    <x v="3"/>
    <n v="1048576"/>
    <n v="4"/>
    <n v="1000000"/>
    <n v="1000"/>
    <n v="10.3477"/>
    <n v="3.9356000000000002E-2"/>
    <n v="96639.833006368572"/>
    <n v="25409.086289257037"/>
  </r>
  <r>
    <x v="1"/>
    <x v="0"/>
    <x v="3"/>
    <n v="1048576"/>
    <n v="4"/>
    <n v="1000000"/>
    <n v="1000"/>
    <n v="9.9461300000000001"/>
    <n v="3.6688999999999999E-2"/>
    <n v="100541.61769452038"/>
    <n v="27256.125814276758"/>
  </r>
  <r>
    <x v="1"/>
    <x v="0"/>
    <x v="3"/>
    <n v="1048576"/>
    <n v="4"/>
    <n v="1000000"/>
    <n v="1000"/>
    <n v="10.318199999999999"/>
    <n v="3.7204000000000001E-2"/>
    <n v="96916.128782151936"/>
    <n v="26878.830233308247"/>
  </r>
  <r>
    <x v="1"/>
    <x v="0"/>
    <x v="3"/>
    <n v="1048576"/>
    <n v="4"/>
    <n v="1000000"/>
    <n v="1000"/>
    <n v="9.9576600000000006"/>
    <n v="3.7545000000000002E-2"/>
    <n v="100425.20029806199"/>
    <n v="26634.705020641893"/>
  </r>
  <r>
    <x v="1"/>
    <x v="0"/>
    <x v="3"/>
    <n v="1048576"/>
    <n v="4"/>
    <n v="1000000"/>
    <n v="1000"/>
    <n v="9.9451800000000006"/>
    <n v="3.7704000000000001E-2"/>
    <n v="100551.22179789605"/>
    <n v="26522.384892849564"/>
  </r>
  <r>
    <x v="1"/>
    <x v="0"/>
    <x v="3"/>
    <n v="1048576"/>
    <n v="4"/>
    <n v="1000000"/>
    <n v="1000"/>
    <n v="9.9540000000000006"/>
    <n v="3.7020999999999998E-2"/>
    <n v="100462.12577858147"/>
    <n v="27011.696064395885"/>
  </r>
  <r>
    <x v="1"/>
    <x v="0"/>
    <x v="3"/>
    <n v="1048576"/>
    <n v="4"/>
    <n v="1000000"/>
    <n v="1000"/>
    <n v="10.3772"/>
    <n v="3.8420000000000003E-2"/>
    <n v="96365.108121651312"/>
    <n v="26028.110359187922"/>
  </r>
  <r>
    <x v="1"/>
    <x v="0"/>
    <x v="3"/>
    <n v="1048576"/>
    <n v="4"/>
    <n v="1000000"/>
    <n v="1000"/>
    <n v="10.061999999999999"/>
    <n v="4.0064000000000002E-2"/>
    <n v="99383.820314052879"/>
    <n v="24960.063897763575"/>
  </r>
  <r>
    <x v="1"/>
    <x v="0"/>
    <x v="3"/>
    <n v="1048576"/>
    <n v="4"/>
    <n v="1000000"/>
    <n v="1000"/>
    <n v="10.393700000000001"/>
    <n v="3.9324999999999999E-2"/>
    <n v="96212.128500918814"/>
    <n v="25429.116338207248"/>
  </r>
  <r>
    <x v="1"/>
    <x v="0"/>
    <x v="4"/>
    <n v="1048576"/>
    <n v="4"/>
    <n v="1000000"/>
    <n v="1000"/>
    <n v="12.8607"/>
    <n v="4.0501000000000002E-2"/>
    <n v="77756.265211069389"/>
    <n v="24690.748376583291"/>
  </r>
  <r>
    <x v="1"/>
    <x v="0"/>
    <x v="4"/>
    <n v="1048576"/>
    <n v="4"/>
    <n v="1000000"/>
    <n v="1000"/>
    <n v="13.286300000000001"/>
    <n v="4.0994000000000003E-2"/>
    <n v="75265.499047891426"/>
    <n v="24393.813728838366"/>
  </r>
  <r>
    <x v="1"/>
    <x v="0"/>
    <x v="4"/>
    <n v="1048576"/>
    <n v="4"/>
    <n v="1000000"/>
    <n v="1000"/>
    <n v="13.022"/>
    <n v="4.1952999999999997E-2"/>
    <n v="76793.119336507443"/>
    <n v="23836.197649750913"/>
  </r>
  <r>
    <x v="1"/>
    <x v="0"/>
    <x v="4"/>
    <n v="1048576"/>
    <n v="4"/>
    <n v="1000000"/>
    <n v="1000"/>
    <n v="12.959300000000001"/>
    <n v="4.2985000000000002E-2"/>
    <n v="77164.661671540904"/>
    <n v="23263.929277654996"/>
  </r>
  <r>
    <x v="1"/>
    <x v="0"/>
    <x v="4"/>
    <n v="1048576"/>
    <n v="4"/>
    <n v="1000000"/>
    <n v="1000"/>
    <n v="13.1149"/>
    <n v="4.1390000000000003E-2"/>
    <n v="76249.151728187018"/>
    <n v="24160.425223483933"/>
  </r>
  <r>
    <x v="1"/>
    <x v="0"/>
    <x v="4"/>
    <n v="1048576"/>
    <n v="4"/>
    <n v="1000000"/>
    <n v="1000"/>
    <n v="12.9808"/>
    <n v="4.0232999999999998E-2"/>
    <n v="77036.854431159867"/>
    <n v="24855.218353093234"/>
  </r>
  <r>
    <x v="1"/>
    <x v="0"/>
    <x v="4"/>
    <n v="1048576"/>
    <n v="4"/>
    <n v="1000000"/>
    <n v="1000"/>
    <n v="13.3866"/>
    <n v="4.0483999999999999E-2"/>
    <n v="74701.567238880671"/>
    <n v="24701.116490465371"/>
  </r>
  <r>
    <x v="1"/>
    <x v="0"/>
    <x v="4"/>
    <n v="1048576"/>
    <n v="4"/>
    <n v="1000000"/>
    <n v="1000"/>
    <n v="13.3505"/>
    <n v="4.8169999999999998E-2"/>
    <n v="74903.561664357141"/>
    <n v="20759.809009757111"/>
  </r>
  <r>
    <x v="1"/>
    <x v="0"/>
    <x v="4"/>
    <n v="1048576"/>
    <n v="4"/>
    <n v="1000000"/>
    <n v="1000"/>
    <n v="13.1014"/>
    <n v="4.0608999999999999E-2"/>
    <n v="76327.720701604412"/>
    <n v="24625.083109655494"/>
  </r>
  <r>
    <x v="1"/>
    <x v="0"/>
    <x v="4"/>
    <n v="1048576"/>
    <n v="4"/>
    <n v="1000000"/>
    <n v="1000"/>
    <n v="13.28"/>
    <n v="4.0434999999999999E-2"/>
    <n v="75301.204819277118"/>
    <n v="24731.049833065415"/>
  </r>
  <r>
    <x v="1"/>
    <x v="0"/>
    <x v="4"/>
    <n v="1048576"/>
    <n v="4"/>
    <n v="1000000"/>
    <n v="1000"/>
    <n v="13.463200000000001"/>
    <n v="4.0745999999999997E-2"/>
    <n v="74276.54643769683"/>
    <n v="24542.286359397243"/>
  </r>
  <r>
    <x v="1"/>
    <x v="0"/>
    <x v="4"/>
    <n v="1048576"/>
    <n v="4"/>
    <n v="1000000"/>
    <n v="1000"/>
    <n v="13.672000000000001"/>
    <n v="4.6136999999999997E-2"/>
    <n v="73142.188414277349"/>
    <n v="21674.577887595638"/>
  </r>
  <r>
    <x v="1"/>
    <x v="0"/>
    <x v="4"/>
    <n v="1048576"/>
    <n v="4"/>
    <n v="1000000"/>
    <n v="1000"/>
    <n v="12.9924"/>
    <n v="4.0821999999999997E-2"/>
    <n v="76968.073643052863"/>
    <n v="24496.594973298714"/>
  </r>
  <r>
    <x v="1"/>
    <x v="0"/>
    <x v="4"/>
    <n v="1048576"/>
    <n v="4"/>
    <n v="1000000"/>
    <n v="1000"/>
    <n v="13.0459"/>
    <n v="4.086E-2"/>
    <n v="76652.434864593481"/>
    <n v="24473.813020068526"/>
  </r>
  <r>
    <x v="1"/>
    <x v="0"/>
    <x v="4"/>
    <n v="1048576"/>
    <n v="4"/>
    <n v="1000000"/>
    <n v="1000"/>
    <n v="12.8552"/>
    <n v="4.0155999999999997E-2"/>
    <n v="77789.532640487902"/>
    <n v="24902.878772786135"/>
  </r>
  <r>
    <x v="1"/>
    <x v="0"/>
    <x v="4"/>
    <n v="1048576"/>
    <n v="4"/>
    <n v="1000000"/>
    <n v="1000"/>
    <n v="12.867699999999999"/>
    <n v="4.1110000000000001E-2"/>
    <n v="77713.965976825697"/>
    <n v="24324.981756263682"/>
  </r>
  <r>
    <x v="1"/>
    <x v="0"/>
    <x v="4"/>
    <n v="1048576"/>
    <n v="4"/>
    <n v="1000000"/>
    <n v="1000"/>
    <n v="12.923"/>
    <n v="4.1623E-2"/>
    <n v="77381.412984601106"/>
    <n v="24025.178386949523"/>
  </r>
  <r>
    <x v="1"/>
    <x v="0"/>
    <x v="4"/>
    <n v="1048576"/>
    <n v="4"/>
    <n v="1000000"/>
    <n v="1000"/>
    <n v="12.942399999999999"/>
    <n v="4.1186E-2"/>
    <n v="77265.422178266788"/>
    <n v="24280.095177973097"/>
  </r>
  <r>
    <x v="1"/>
    <x v="0"/>
    <x v="4"/>
    <n v="1048576"/>
    <n v="4"/>
    <n v="1000000"/>
    <n v="1000"/>
    <n v="13.3749"/>
    <n v="4.2999999999999997E-2"/>
    <n v="74766.914145152492"/>
    <n v="23255.813953488374"/>
  </r>
  <r>
    <x v="1"/>
    <x v="0"/>
    <x v="4"/>
    <n v="1048576"/>
    <n v="4"/>
    <n v="1000000"/>
    <n v="1000"/>
    <n v="12.9596"/>
    <n v="4.0410000000000001E-2"/>
    <n v="77162.875397388809"/>
    <n v="24746.349913387774"/>
  </r>
  <r>
    <x v="1"/>
    <x v="1"/>
    <x v="0"/>
    <n v="1048576"/>
    <n v="4"/>
    <n v="1000000"/>
    <n v="1000"/>
    <n v="7.14337"/>
    <n v="3.6548999999999998E-2"/>
    <n v="139989.94872168178"/>
    <n v="27360.529699854989"/>
  </r>
  <r>
    <x v="1"/>
    <x v="1"/>
    <x v="0"/>
    <n v="1048576"/>
    <n v="4"/>
    <n v="1000000"/>
    <n v="1000"/>
    <n v="7.6156699999999997"/>
    <n v="4.0896000000000002E-2"/>
    <n v="131308.21057109881"/>
    <n v="24452.269170579028"/>
  </r>
  <r>
    <x v="1"/>
    <x v="1"/>
    <x v="0"/>
    <n v="1048576"/>
    <n v="4"/>
    <n v="1000000"/>
    <n v="1000"/>
    <n v="7.1524000000000001"/>
    <n v="3.7257999999999999E-2"/>
    <n v="139813.20955203846"/>
    <n v="26839.873315797951"/>
  </r>
  <r>
    <x v="1"/>
    <x v="1"/>
    <x v="0"/>
    <n v="1048576"/>
    <n v="4"/>
    <n v="1000000"/>
    <n v="1000"/>
    <n v="7.1905999999999999"/>
    <n v="3.6699000000000002E-2"/>
    <n v="139070.45309153618"/>
    <n v="27248.698874628735"/>
  </r>
  <r>
    <x v="1"/>
    <x v="1"/>
    <x v="0"/>
    <n v="1048576"/>
    <n v="4"/>
    <n v="1000000"/>
    <n v="1000"/>
    <n v="7.1743300000000003"/>
    <n v="3.6645999999999998E-2"/>
    <n v="139385.83812007532"/>
    <n v="27288.107842602196"/>
  </r>
  <r>
    <x v="1"/>
    <x v="1"/>
    <x v="0"/>
    <n v="1048576"/>
    <n v="4"/>
    <n v="1000000"/>
    <n v="1000"/>
    <n v="7.1736599999999999"/>
    <n v="3.6018000000000001E-2"/>
    <n v="139398.85637178234"/>
    <n v="27763.895829862846"/>
  </r>
  <r>
    <x v="1"/>
    <x v="1"/>
    <x v="0"/>
    <n v="1048576"/>
    <n v="4"/>
    <n v="1000000"/>
    <n v="1000"/>
    <n v="7.1415499999999996"/>
    <n v="3.5515999999999999E-2"/>
    <n v="140025.62468931815"/>
    <n v="28156.323910350264"/>
  </r>
  <r>
    <x v="1"/>
    <x v="1"/>
    <x v="0"/>
    <n v="1048576"/>
    <n v="4"/>
    <n v="1000000"/>
    <n v="1000"/>
    <n v="7.7476900000000004"/>
    <n v="4.0090000000000001E-2"/>
    <n v="129070.72946904173"/>
    <n v="24943.87627837366"/>
  </r>
  <r>
    <x v="1"/>
    <x v="1"/>
    <x v="0"/>
    <n v="1048576"/>
    <n v="4"/>
    <n v="1000000"/>
    <n v="1000"/>
    <n v="7.1447099999999999"/>
    <n v="3.6684000000000001E-2"/>
    <n v="139963.6934179274"/>
    <n v="27259.840802529714"/>
  </r>
  <r>
    <x v="1"/>
    <x v="1"/>
    <x v="0"/>
    <n v="1048576"/>
    <n v="4"/>
    <n v="1000000"/>
    <n v="1000"/>
    <n v="7.1622000000000003"/>
    <n v="3.5450000000000002E-2"/>
    <n v="139621.90388428135"/>
    <n v="28208.744710860366"/>
  </r>
  <r>
    <x v="1"/>
    <x v="1"/>
    <x v="0"/>
    <n v="1048576"/>
    <n v="4"/>
    <n v="1000000"/>
    <n v="1000"/>
    <n v="7.1512900000000004"/>
    <n v="3.5344E-2"/>
    <n v="139834.91090418652"/>
    <n v="28293.345405160704"/>
  </r>
  <r>
    <x v="1"/>
    <x v="1"/>
    <x v="0"/>
    <n v="1048576"/>
    <n v="4"/>
    <n v="1000000"/>
    <n v="1000"/>
    <n v="7.1473899999999997"/>
    <n v="3.5270000000000003E-2"/>
    <n v="139911.2123446461"/>
    <n v="28352.70768358378"/>
  </r>
  <r>
    <x v="1"/>
    <x v="1"/>
    <x v="0"/>
    <n v="1048576"/>
    <n v="4"/>
    <n v="1000000"/>
    <n v="1000"/>
    <n v="7.13964"/>
    <n v="3.5809000000000001E-2"/>
    <n v="140063.08441321971"/>
    <n v="27925.940406043173"/>
  </r>
  <r>
    <x v="1"/>
    <x v="1"/>
    <x v="0"/>
    <n v="1048576"/>
    <n v="4"/>
    <n v="1000000"/>
    <n v="1000"/>
    <n v="7.3703700000000003"/>
    <n v="3.6098999999999999E-2"/>
    <n v="135678.39877780896"/>
    <n v="27701.598382226653"/>
  </r>
  <r>
    <x v="1"/>
    <x v="1"/>
    <x v="0"/>
    <n v="1048576"/>
    <n v="4"/>
    <n v="1000000"/>
    <n v="1000"/>
    <n v="7.1521999999999997"/>
    <n v="3.5249999999999997E-2"/>
    <n v="139817.11920807583"/>
    <n v="28368.794326241139"/>
  </r>
  <r>
    <x v="1"/>
    <x v="1"/>
    <x v="0"/>
    <n v="1048576"/>
    <n v="4"/>
    <n v="1000000"/>
    <n v="1000"/>
    <n v="7.7529700000000004"/>
    <n v="4.1155999999999998E-2"/>
    <n v="128982.82851603965"/>
    <n v="24297.793760326564"/>
  </r>
  <r>
    <x v="1"/>
    <x v="1"/>
    <x v="0"/>
    <n v="1048576"/>
    <n v="4"/>
    <n v="1000000"/>
    <n v="1000"/>
    <n v="7.1468600000000002"/>
    <n v="3.6528999999999999E-2"/>
    <n v="139921.58794211724"/>
    <n v="27375.509868871308"/>
  </r>
  <r>
    <x v="1"/>
    <x v="1"/>
    <x v="0"/>
    <n v="1048576"/>
    <n v="4"/>
    <n v="1000000"/>
    <n v="1000"/>
    <n v="7.1543799999999997"/>
    <n v="3.5215000000000003E-2"/>
    <n v="139774.51575119019"/>
    <n v="28396.989919068576"/>
  </r>
  <r>
    <x v="1"/>
    <x v="1"/>
    <x v="0"/>
    <n v="1048576"/>
    <n v="4"/>
    <n v="1000000"/>
    <n v="1000"/>
    <n v="7.8151999999999999"/>
    <n v="3.7920000000000002E-2"/>
    <n v="127955.77848295629"/>
    <n v="26371.308016877636"/>
  </r>
  <r>
    <x v="1"/>
    <x v="1"/>
    <x v="0"/>
    <n v="1048576"/>
    <n v="4"/>
    <n v="1000000"/>
    <n v="1000"/>
    <n v="7.1421999999999999"/>
    <n v="3.5068000000000002E-2"/>
    <n v="140012.88118506904"/>
    <n v="28516.026006615717"/>
  </r>
  <r>
    <x v="1"/>
    <x v="1"/>
    <x v="1"/>
    <n v="1048576"/>
    <n v="4"/>
    <n v="1000000"/>
    <n v="1000"/>
    <n v="6.7265600000000001"/>
    <n v="4.1384999999999998E-2"/>
    <n v="148664.39903903333"/>
    <n v="24163.344206838228"/>
  </r>
  <r>
    <x v="1"/>
    <x v="1"/>
    <x v="1"/>
    <n v="1048576"/>
    <n v="4"/>
    <n v="1000000"/>
    <n v="1000"/>
    <n v="7.0263999999999998"/>
    <n v="4.2124000000000002E-2"/>
    <n v="142320.39166571788"/>
    <n v="23739.435951001804"/>
  </r>
  <r>
    <x v="1"/>
    <x v="1"/>
    <x v="1"/>
    <n v="1048576"/>
    <n v="4"/>
    <n v="1000000"/>
    <n v="1000"/>
    <n v="6.8688799999999999"/>
    <n v="4.1716999999999997E-2"/>
    <n v="145584.14181060085"/>
    <n v="23971.042980080067"/>
  </r>
  <r>
    <x v="1"/>
    <x v="1"/>
    <x v="1"/>
    <n v="1048576"/>
    <n v="4"/>
    <n v="1000000"/>
    <n v="1000"/>
    <n v="6.7403599999999999"/>
    <n v="4.231E-2"/>
    <n v="148360.02824774937"/>
    <n v="23635.074450484517"/>
  </r>
  <r>
    <x v="1"/>
    <x v="1"/>
    <x v="1"/>
    <n v="1048576"/>
    <n v="4"/>
    <n v="1000000"/>
    <n v="1000"/>
    <n v="6.7466699999999999"/>
    <n v="4.1959999999999997E-2"/>
    <n v="148221.27064166471"/>
    <n v="23832.221163012393"/>
  </r>
  <r>
    <x v="1"/>
    <x v="1"/>
    <x v="1"/>
    <n v="1048576"/>
    <n v="4"/>
    <n v="1000000"/>
    <n v="1000"/>
    <n v="6.7303899999999999"/>
    <n v="4.1271000000000002E-2"/>
    <n v="148579.79998187328"/>
    <n v="24230.088924426353"/>
  </r>
  <r>
    <x v="1"/>
    <x v="1"/>
    <x v="1"/>
    <n v="1048576"/>
    <n v="4"/>
    <n v="1000000"/>
    <n v="1000"/>
    <n v="6.8981300000000001"/>
    <n v="4.1391999999999998E-2"/>
    <n v="144966.82434224928"/>
    <n v="24159.257827599537"/>
  </r>
  <r>
    <x v="1"/>
    <x v="1"/>
    <x v="1"/>
    <n v="1048576"/>
    <n v="4"/>
    <n v="1000000"/>
    <n v="1000"/>
    <n v="7.2232599999999998"/>
    <n v="4.2561000000000002E-2"/>
    <n v="138441.64546202132"/>
    <n v="23495.688541152696"/>
  </r>
  <r>
    <x v="1"/>
    <x v="1"/>
    <x v="1"/>
    <n v="1048576"/>
    <n v="4"/>
    <n v="1000000"/>
    <n v="1000"/>
    <n v="6.7409100000000004"/>
    <n v="4.1245999999999998E-2"/>
    <n v="148347.92335159495"/>
    <n v="24244.775250933424"/>
  </r>
  <r>
    <x v="1"/>
    <x v="1"/>
    <x v="1"/>
    <n v="1048576"/>
    <n v="4"/>
    <n v="1000000"/>
    <n v="1000"/>
    <n v="6.8789100000000003"/>
    <n v="4.3943000000000003E-2"/>
    <n v="145371.8685082375"/>
    <n v="22756.753066472473"/>
  </r>
  <r>
    <x v="1"/>
    <x v="1"/>
    <x v="1"/>
    <n v="1048576"/>
    <n v="4"/>
    <n v="1000000"/>
    <n v="1000"/>
    <n v="6.7566199999999998"/>
    <n v="4.2228000000000002E-2"/>
    <n v="148002.99558063055"/>
    <n v="23680.969972530074"/>
  </r>
  <r>
    <x v="1"/>
    <x v="1"/>
    <x v="1"/>
    <n v="1048576"/>
    <n v="4"/>
    <n v="1000000"/>
    <n v="1000"/>
    <n v="6.87845"/>
    <n v="4.1335999999999998E-2"/>
    <n v="145381.59032921662"/>
    <n v="24191.987613702342"/>
  </r>
  <r>
    <x v="1"/>
    <x v="1"/>
    <x v="1"/>
    <n v="1048576"/>
    <n v="4"/>
    <n v="1000000"/>
    <n v="1000"/>
    <n v="6.7341699999999998"/>
    <n v="4.2049000000000003E-2"/>
    <n v="148496.39970478916"/>
    <n v="23781.778401388856"/>
  </r>
  <r>
    <x v="1"/>
    <x v="1"/>
    <x v="1"/>
    <n v="1048576"/>
    <n v="4"/>
    <n v="1000000"/>
    <n v="1000"/>
    <n v="6.7545299999999999"/>
    <n v="4.2084000000000003E-2"/>
    <n v="148048.79095954864"/>
    <n v="23761.999809903999"/>
  </r>
  <r>
    <x v="1"/>
    <x v="1"/>
    <x v="1"/>
    <n v="1048576"/>
    <n v="4"/>
    <n v="1000000"/>
    <n v="1000"/>
    <n v="6.7359299999999998"/>
    <n v="4.0968999999999998E-2"/>
    <n v="148457.59976721849"/>
    <n v="24408.699260416412"/>
  </r>
  <r>
    <x v="1"/>
    <x v="1"/>
    <x v="1"/>
    <n v="1048576"/>
    <n v="4"/>
    <n v="1000000"/>
    <n v="1000"/>
    <n v="7.0901800000000001"/>
    <n v="4.3136000000000001E-2"/>
    <n v="141040.14284545666"/>
    <n v="23182.492581602375"/>
  </r>
  <r>
    <x v="1"/>
    <x v="1"/>
    <x v="1"/>
    <n v="1048576"/>
    <n v="4"/>
    <n v="1000000"/>
    <n v="1000"/>
    <n v="6.7282999999999999"/>
    <n v="4.0051000000000003E-2"/>
    <n v="148625.95306392401"/>
    <n v="24968.165588874184"/>
  </r>
  <r>
    <x v="1"/>
    <x v="1"/>
    <x v="1"/>
    <n v="1048576"/>
    <n v="4"/>
    <n v="1000000"/>
    <n v="1000"/>
    <n v="6.7279"/>
    <n v="4.1166000000000001E-2"/>
    <n v="148634.78945882074"/>
    <n v="24291.891366661806"/>
  </r>
  <r>
    <x v="1"/>
    <x v="1"/>
    <x v="1"/>
    <n v="1048576"/>
    <n v="4"/>
    <n v="1000000"/>
    <n v="1000"/>
    <n v="7.266"/>
    <n v="3.9613000000000002E-2"/>
    <n v="137627.30525736307"/>
    <n v="25244.238002675887"/>
  </r>
  <r>
    <x v="1"/>
    <x v="1"/>
    <x v="1"/>
    <n v="1048576"/>
    <n v="4"/>
    <n v="1000000"/>
    <n v="1000"/>
    <n v="6.7386799999999996"/>
    <n v="4.0912999999999998E-2"/>
    <n v="148397.01543922551"/>
    <n v="24442.108865152888"/>
  </r>
  <r>
    <x v="1"/>
    <x v="1"/>
    <x v="2"/>
    <n v="1048576"/>
    <n v="4"/>
    <n v="1000000"/>
    <n v="1000"/>
    <n v="8.1433999999999997"/>
    <n v="3.5171000000000001E-2"/>
    <n v="122798.83095512931"/>
    <n v="28432.515424639616"/>
  </r>
  <r>
    <x v="1"/>
    <x v="1"/>
    <x v="2"/>
    <n v="1048576"/>
    <n v="4"/>
    <n v="1000000"/>
    <n v="1000"/>
    <n v="7.9169600000000004"/>
    <n v="3.4070999999999997E-2"/>
    <n v="126311.10931468644"/>
    <n v="29350.474010155267"/>
  </r>
  <r>
    <x v="1"/>
    <x v="1"/>
    <x v="2"/>
    <n v="1048576"/>
    <n v="4"/>
    <n v="1000000"/>
    <n v="1000"/>
    <n v="8.0616800000000008"/>
    <n v="3.8370000000000001E-2"/>
    <n v="124043.62366156929"/>
    <n v="26062.027625749284"/>
  </r>
  <r>
    <x v="1"/>
    <x v="1"/>
    <x v="2"/>
    <n v="1048576"/>
    <n v="4"/>
    <n v="1000000"/>
    <n v="1000"/>
    <n v="8.0668000000000006"/>
    <n v="3.4833000000000003E-2"/>
    <n v="123964.8931422621"/>
    <n v="28708.408692906149"/>
  </r>
  <r>
    <x v="1"/>
    <x v="1"/>
    <x v="2"/>
    <n v="1048576"/>
    <n v="4"/>
    <n v="1000000"/>
    <n v="1000"/>
    <n v="7.9527099999999997"/>
    <n v="3.8010000000000002E-2"/>
    <n v="125743.30008261335"/>
    <n v="26308.866087871611"/>
  </r>
  <r>
    <x v="1"/>
    <x v="1"/>
    <x v="2"/>
    <n v="1048576"/>
    <n v="4"/>
    <n v="1000000"/>
    <n v="1000"/>
    <n v="8.2103699999999993"/>
    <n v="3.4913E-2"/>
    <n v="121797.19062600103"/>
    <n v="28642.625955947642"/>
  </r>
  <r>
    <x v="1"/>
    <x v="1"/>
    <x v="2"/>
    <n v="1048576"/>
    <n v="4"/>
    <n v="1000000"/>
    <n v="1000"/>
    <n v="7.9313900000000004"/>
    <n v="3.4492000000000002E-2"/>
    <n v="126081.30479020701"/>
    <n v="28992.230082337934"/>
  </r>
  <r>
    <x v="1"/>
    <x v="1"/>
    <x v="2"/>
    <n v="1048576"/>
    <n v="4"/>
    <n v="1000000"/>
    <n v="1000"/>
    <n v="8.3681999999999999"/>
    <n v="3.4749000000000002E-2"/>
    <n v="119500.01195000119"/>
    <n v="28777.806555584331"/>
  </r>
  <r>
    <x v="1"/>
    <x v="1"/>
    <x v="2"/>
    <n v="1048576"/>
    <n v="4"/>
    <n v="1000000"/>
    <n v="1000"/>
    <n v="7.9166699999999999"/>
    <n v="3.5006000000000002E-2"/>
    <n v="126315.73628811105"/>
    <n v="28566.531451751125"/>
  </r>
  <r>
    <x v="1"/>
    <x v="1"/>
    <x v="2"/>
    <n v="1048576"/>
    <n v="4"/>
    <n v="1000000"/>
    <n v="1000"/>
    <n v="8.1471300000000006"/>
    <n v="3.4534000000000002E-2"/>
    <n v="122742.60997430996"/>
    <n v="28956.969942665197"/>
  </r>
  <r>
    <x v="1"/>
    <x v="1"/>
    <x v="2"/>
    <n v="1048576"/>
    <n v="4"/>
    <n v="1000000"/>
    <n v="1000"/>
    <n v="7.9601699999999997"/>
    <n v="3.7248999999999997E-2"/>
    <n v="125625.45774776167"/>
    <n v="26846.35829149776"/>
  </r>
  <r>
    <x v="1"/>
    <x v="1"/>
    <x v="2"/>
    <n v="1048576"/>
    <n v="4"/>
    <n v="1000000"/>
    <n v="1000"/>
    <n v="8.0044599999999999"/>
    <n v="3.6179000000000003E-2"/>
    <n v="124930.35132913401"/>
    <n v="27640.34384587744"/>
  </r>
  <r>
    <x v="1"/>
    <x v="1"/>
    <x v="2"/>
    <n v="1048576"/>
    <n v="4"/>
    <n v="1000000"/>
    <n v="1000"/>
    <n v="8.0210600000000003"/>
    <n v="3.4578999999999999E-2"/>
    <n v="124671.80148259706"/>
    <n v="28919.286272014808"/>
  </r>
  <r>
    <x v="1"/>
    <x v="1"/>
    <x v="2"/>
    <n v="1048576"/>
    <n v="4"/>
    <n v="1000000"/>
    <n v="1000"/>
    <n v="8.2682099999999998"/>
    <n v="3.6221999999999997E-2"/>
    <n v="120945.16225398243"/>
    <n v="27607.531334548068"/>
  </r>
  <r>
    <x v="1"/>
    <x v="1"/>
    <x v="2"/>
    <n v="1048576"/>
    <n v="4"/>
    <n v="1000000"/>
    <n v="1000"/>
    <n v="7.91723"/>
    <n v="3.4576000000000003E-2"/>
    <n v="126306.8017475809"/>
    <n v="28921.795465062471"/>
  </r>
  <r>
    <x v="1"/>
    <x v="1"/>
    <x v="2"/>
    <n v="1048576"/>
    <n v="4"/>
    <n v="1000000"/>
    <n v="1000"/>
    <n v="8.1092499999999994"/>
    <n v="3.4772999999999998E-2"/>
    <n v="123315.9663347412"/>
    <n v="28757.944382135567"/>
  </r>
  <r>
    <x v="1"/>
    <x v="1"/>
    <x v="2"/>
    <n v="1048576"/>
    <n v="4"/>
    <n v="1000000"/>
    <n v="1000"/>
    <n v="7.9191099999999999"/>
    <n v="3.4893E-2"/>
    <n v="126276.81646043558"/>
    <n v="28659.043361132604"/>
  </r>
  <r>
    <x v="1"/>
    <x v="1"/>
    <x v="2"/>
    <n v="1048576"/>
    <n v="4"/>
    <n v="1000000"/>
    <n v="1000"/>
    <n v="8.1890000000000001"/>
    <n v="3.8074999999999998E-2"/>
    <n v="122115.03236048357"/>
    <n v="26263.952724885097"/>
  </r>
  <r>
    <x v="1"/>
    <x v="1"/>
    <x v="2"/>
    <n v="1048576"/>
    <n v="4"/>
    <n v="1000000"/>
    <n v="1000"/>
    <n v="7.91953"/>
    <n v="3.4451000000000002E-2"/>
    <n v="126270.11956517621"/>
    <n v="29026.733621665553"/>
  </r>
  <r>
    <x v="1"/>
    <x v="1"/>
    <x v="2"/>
    <n v="1048576"/>
    <n v="4"/>
    <n v="1000000"/>
    <n v="1000"/>
    <n v="8.2079699999999995"/>
    <n v="3.8545000000000003E-2"/>
    <n v="121832.80396980009"/>
    <n v="25943.702166299128"/>
  </r>
  <r>
    <x v="1"/>
    <x v="1"/>
    <x v="3"/>
    <n v="1048576"/>
    <n v="4"/>
    <n v="1000000"/>
    <n v="1000"/>
    <n v="10.4055"/>
    <n v="4.2998000000000001E-2"/>
    <n v="96103.022440055734"/>
    <n v="23256.895669566027"/>
  </r>
  <r>
    <x v="1"/>
    <x v="1"/>
    <x v="3"/>
    <n v="1048576"/>
    <n v="4"/>
    <n v="1000000"/>
    <n v="1000"/>
    <n v="10.110200000000001"/>
    <n v="4.0631E-2"/>
    <n v="98910.011671381377"/>
    <n v="24611.749649282567"/>
  </r>
  <r>
    <x v="1"/>
    <x v="1"/>
    <x v="3"/>
    <n v="1048576"/>
    <n v="4"/>
    <n v="1000000"/>
    <n v="1000"/>
    <n v="10.182700000000001"/>
    <n v="4.1627999999999998E-2"/>
    <n v="98205.780392233879"/>
    <n v="24022.292687614106"/>
  </r>
  <r>
    <x v="1"/>
    <x v="1"/>
    <x v="3"/>
    <n v="1048576"/>
    <n v="4"/>
    <n v="1000000"/>
    <n v="1000"/>
    <n v="10.2707"/>
    <n v="4.0499E-2"/>
    <n v="97364.34712337036"/>
    <n v="24691.967702906244"/>
  </r>
  <r>
    <x v="1"/>
    <x v="1"/>
    <x v="3"/>
    <n v="1048576"/>
    <n v="4"/>
    <n v="1000000"/>
    <n v="1000"/>
    <n v="10.185499999999999"/>
    <n v="4.1852E-2"/>
    <n v="98178.783564871643"/>
    <n v="23893.720730192104"/>
  </r>
  <r>
    <x v="1"/>
    <x v="1"/>
    <x v="3"/>
    <n v="1048576"/>
    <n v="4"/>
    <n v="1000000"/>
    <n v="1000"/>
    <n v="10.1724"/>
    <n v="4.1531999999999999E-2"/>
    <n v="98305.218040973617"/>
    <n v="24077.819512664933"/>
  </r>
  <r>
    <x v="1"/>
    <x v="1"/>
    <x v="3"/>
    <n v="1048576"/>
    <n v="4"/>
    <n v="1000000"/>
    <n v="1000"/>
    <n v="10.049899999999999"/>
    <n v="4.2868000000000003E-2"/>
    <n v="99503.477646543761"/>
    <n v="23327.423719324437"/>
  </r>
  <r>
    <x v="1"/>
    <x v="1"/>
    <x v="3"/>
    <n v="1048576"/>
    <n v="4"/>
    <n v="1000000"/>
    <n v="1000"/>
    <n v="10.164199999999999"/>
    <n v="4.6081999999999998E-2"/>
    <n v="98384.526081737873"/>
    <n v="21700.447029208804"/>
  </r>
  <r>
    <x v="1"/>
    <x v="1"/>
    <x v="3"/>
    <n v="1048576"/>
    <n v="4"/>
    <n v="1000000"/>
    <n v="1000"/>
    <n v="10.240399999999999"/>
    <n v="4.1084000000000002E-2"/>
    <n v="97652.435451740166"/>
    <n v="24340.375815402589"/>
  </r>
  <r>
    <x v="1"/>
    <x v="1"/>
    <x v="3"/>
    <n v="1048576"/>
    <n v="4"/>
    <n v="1000000"/>
    <n v="1000"/>
    <n v="10.215299999999999"/>
    <n v="4.2056000000000003E-2"/>
    <n v="97892.377120593621"/>
    <n v="23777.820049457863"/>
  </r>
  <r>
    <x v="1"/>
    <x v="1"/>
    <x v="3"/>
    <n v="1048576"/>
    <n v="4"/>
    <n v="1000000"/>
    <n v="1000"/>
    <n v="10.2393"/>
    <n v="4.4436000000000003E-2"/>
    <n v="97662.926176594105"/>
    <n v="22504.275812404354"/>
  </r>
  <r>
    <x v="1"/>
    <x v="1"/>
    <x v="3"/>
    <n v="1048576"/>
    <n v="4"/>
    <n v="1000000"/>
    <n v="1000"/>
    <n v="10.335000000000001"/>
    <n v="4.2479000000000003E-2"/>
    <n v="96758.587324625056"/>
    <n v="23541.043809882529"/>
  </r>
  <r>
    <x v="1"/>
    <x v="1"/>
    <x v="3"/>
    <n v="1048576"/>
    <n v="4"/>
    <n v="1000000"/>
    <n v="1000"/>
    <n v="10.139200000000001"/>
    <n v="4.0844999999999999E-2"/>
    <n v="98627.110620167266"/>
    <n v="24482.800832415229"/>
  </r>
  <r>
    <x v="1"/>
    <x v="1"/>
    <x v="3"/>
    <n v="1048576"/>
    <n v="4"/>
    <n v="1000000"/>
    <n v="1000"/>
    <n v="10.2156"/>
    <n v="4.2433999999999999E-2"/>
    <n v="97889.502329770155"/>
    <n v="23566.008389498988"/>
  </r>
  <r>
    <x v="1"/>
    <x v="1"/>
    <x v="3"/>
    <n v="1048576"/>
    <n v="4"/>
    <n v="1000000"/>
    <n v="1000"/>
    <n v="10.0365"/>
    <n v="4.1361000000000002E-2"/>
    <n v="99636.327404971846"/>
    <n v="24177.365150745871"/>
  </r>
  <r>
    <x v="1"/>
    <x v="1"/>
    <x v="3"/>
    <n v="1048576"/>
    <n v="4"/>
    <n v="1000000"/>
    <n v="1000"/>
    <n v="10.274800000000001"/>
    <n v="4.0740999999999999E-2"/>
    <n v="97325.495386771508"/>
    <n v="24545.29834810142"/>
  </r>
  <r>
    <x v="1"/>
    <x v="1"/>
    <x v="3"/>
    <n v="1048576"/>
    <n v="4"/>
    <n v="1000000"/>
    <n v="1000"/>
    <n v="10.1104"/>
    <n v="4.0953000000000003E-2"/>
    <n v="98908.055072005067"/>
    <n v="24418.235538299999"/>
  </r>
  <r>
    <x v="1"/>
    <x v="1"/>
    <x v="3"/>
    <n v="1048576"/>
    <n v="4"/>
    <n v="1000000"/>
    <n v="1000"/>
    <n v="10.5265"/>
    <n v="4.3811999999999997E-2"/>
    <n v="94998.337529093231"/>
    <n v="22824.796859307953"/>
  </r>
  <r>
    <x v="1"/>
    <x v="1"/>
    <x v="3"/>
    <n v="1048576"/>
    <n v="4"/>
    <n v="1000000"/>
    <n v="1000"/>
    <n v="10.282299999999999"/>
    <n v="3.9999E-2"/>
    <n v="97254.505314958718"/>
    <n v="25000.625015625392"/>
  </r>
  <r>
    <x v="1"/>
    <x v="1"/>
    <x v="3"/>
    <n v="1048576"/>
    <n v="4"/>
    <n v="1000000"/>
    <n v="1000"/>
    <n v="10.823499999999999"/>
    <n v="4.1832000000000001E-2"/>
    <n v="92391.555411835361"/>
    <n v="23905.144387072098"/>
  </r>
  <r>
    <x v="1"/>
    <x v="1"/>
    <x v="4"/>
    <n v="1048576"/>
    <n v="4"/>
    <n v="1000000"/>
    <n v="1000"/>
    <n v="13.132"/>
    <n v="3.2417000000000001E-2"/>
    <n v="76149.862930246731"/>
    <n v="30848.011845636549"/>
  </r>
  <r>
    <x v="1"/>
    <x v="1"/>
    <x v="4"/>
    <n v="1048576"/>
    <n v="4"/>
    <n v="1000000"/>
    <n v="1000"/>
    <n v="13.017799999999999"/>
    <n v="3.2611000000000001E-2"/>
    <n v="76817.895496934972"/>
    <n v="30664.49970868725"/>
  </r>
  <r>
    <x v="1"/>
    <x v="1"/>
    <x v="4"/>
    <n v="1048576"/>
    <n v="4"/>
    <n v="1000000"/>
    <n v="1000"/>
    <n v="12.906700000000001"/>
    <n v="3.2467999999999997E-2"/>
    <n v="77479.138741893737"/>
    <n v="30799.556486386598"/>
  </r>
  <r>
    <x v="1"/>
    <x v="1"/>
    <x v="4"/>
    <n v="1048576"/>
    <n v="4"/>
    <n v="1000000"/>
    <n v="1000"/>
    <n v="13.3072"/>
    <n v="3.2320000000000002E-2"/>
    <n v="75147.288685824213"/>
    <n v="30940.594059405939"/>
  </r>
  <r>
    <x v="1"/>
    <x v="1"/>
    <x v="4"/>
    <n v="1048576"/>
    <n v="4"/>
    <n v="1000000"/>
    <n v="1000"/>
    <n v="13.132899999999999"/>
    <n v="3.2070000000000001E-2"/>
    <n v="76144.644366438486"/>
    <n v="31181.789834736512"/>
  </r>
  <r>
    <x v="1"/>
    <x v="1"/>
    <x v="4"/>
    <n v="1048576"/>
    <n v="4"/>
    <n v="1000000"/>
    <n v="1000"/>
    <n v="12.9641"/>
    <n v="3.5858000000000001E-2"/>
    <n v="77136.091205714241"/>
    <n v="27887.77957499024"/>
  </r>
  <r>
    <x v="1"/>
    <x v="1"/>
    <x v="4"/>
    <n v="1048576"/>
    <n v="4"/>
    <n v="1000000"/>
    <n v="1000"/>
    <n v="12.9777"/>
    <n v="3.1970999999999999E-2"/>
    <n v="77055.256324310161"/>
    <n v="31278.346001063463"/>
  </r>
  <r>
    <x v="1"/>
    <x v="1"/>
    <x v="4"/>
    <n v="1048576"/>
    <n v="4"/>
    <n v="1000000"/>
    <n v="1000"/>
    <n v="13.2219"/>
    <n v="3.2389000000000001E-2"/>
    <n v="75632.095235934321"/>
    <n v="30874.679675198367"/>
  </r>
  <r>
    <x v="1"/>
    <x v="1"/>
    <x v="4"/>
    <n v="1048576"/>
    <n v="4"/>
    <n v="1000000"/>
    <n v="1000"/>
    <n v="13.2934"/>
    <n v="3.2034E-2"/>
    <n v="75225.299772819591"/>
    <n v="31216.832115876881"/>
  </r>
  <r>
    <x v="1"/>
    <x v="1"/>
    <x v="4"/>
    <n v="1048576"/>
    <n v="4"/>
    <n v="1000000"/>
    <n v="1000"/>
    <n v="13.508100000000001"/>
    <n v="3.2150999999999999E-2"/>
    <n v="74029.656280305891"/>
    <n v="31103.231625765919"/>
  </r>
  <r>
    <x v="1"/>
    <x v="1"/>
    <x v="4"/>
    <n v="1048576"/>
    <n v="4"/>
    <n v="1000000"/>
    <n v="1000"/>
    <n v="13.4497"/>
    <n v="3.1968999999999997E-2"/>
    <n v="74351.100768046876"/>
    <n v="31280.30279333104"/>
  </r>
  <r>
    <x v="1"/>
    <x v="1"/>
    <x v="4"/>
    <n v="1048576"/>
    <n v="4"/>
    <n v="1000000"/>
    <n v="1000"/>
    <n v="13.4183"/>
    <n v="3.3954999999999999E-2"/>
    <n v="74525.088871168482"/>
    <n v="29450.743631276691"/>
  </r>
  <r>
    <x v="1"/>
    <x v="1"/>
    <x v="4"/>
    <n v="1048576"/>
    <n v="4"/>
    <n v="1000000"/>
    <n v="1000"/>
    <n v="13.0543"/>
    <n v="3.2648999999999997E-2"/>
    <n v="76603.111618393945"/>
    <n v="30628.809458176362"/>
  </r>
  <r>
    <x v="1"/>
    <x v="1"/>
    <x v="4"/>
    <n v="1048576"/>
    <n v="4"/>
    <n v="1000000"/>
    <n v="1000"/>
    <n v="13.365500000000001"/>
    <n v="3.2328999999999997E-2"/>
    <n v="74819.497961168672"/>
    <n v="30931.980574716203"/>
  </r>
  <r>
    <x v="1"/>
    <x v="1"/>
    <x v="4"/>
    <n v="1048576"/>
    <n v="4"/>
    <n v="1000000"/>
    <n v="1000"/>
    <n v="13.275700000000001"/>
    <n v="3.2128999999999998E-2"/>
    <n v="75325.594883885598"/>
    <n v="31124.529241495224"/>
  </r>
  <r>
    <x v="1"/>
    <x v="1"/>
    <x v="4"/>
    <n v="1048576"/>
    <n v="4"/>
    <n v="1000000"/>
    <n v="1000"/>
    <n v="13.0722"/>
    <n v="3.4870999999999999E-2"/>
    <n v="76498.21759153012"/>
    <n v="28677.124257979409"/>
  </r>
  <r>
    <x v="1"/>
    <x v="1"/>
    <x v="4"/>
    <n v="1048576"/>
    <n v="4"/>
    <n v="1000000"/>
    <n v="1000"/>
    <n v="13.1752"/>
    <n v="3.2986000000000001E-2"/>
    <n v="75900.176088408523"/>
    <n v="30315.89159037167"/>
  </r>
  <r>
    <x v="1"/>
    <x v="1"/>
    <x v="4"/>
    <n v="1048576"/>
    <n v="4"/>
    <n v="1000000"/>
    <n v="1000"/>
    <n v="13.2424"/>
    <n v="3.2964E-2"/>
    <n v="75515.012384462025"/>
    <n v="30336.124256764957"/>
  </r>
  <r>
    <x v="1"/>
    <x v="1"/>
    <x v="4"/>
    <n v="1048576"/>
    <n v="4"/>
    <n v="1000000"/>
    <n v="1000"/>
    <n v="12.9846"/>
    <n v="3.2632000000000001E-2"/>
    <n v="77014.309258660258"/>
    <n v="30644.765873988723"/>
  </r>
  <r>
    <x v="1"/>
    <x v="1"/>
    <x v="4"/>
    <n v="1048576"/>
    <n v="4"/>
    <n v="1000000"/>
    <n v="1000"/>
    <n v="13.000999999999999"/>
    <n v="3.3023999999999998E-2"/>
    <n v="76917.16021844474"/>
    <n v="30281.007751937985"/>
  </r>
  <r>
    <x v="1"/>
    <x v="2"/>
    <x v="0"/>
    <n v="1048576"/>
    <n v="4"/>
    <n v="1000000"/>
    <n v="1000"/>
    <n v="8.0571300000000008"/>
    <n v="3.6394999999999997E-2"/>
    <n v="124113.67323103883"/>
    <n v="27476.301689792555"/>
  </r>
  <r>
    <x v="1"/>
    <x v="2"/>
    <x v="0"/>
    <n v="1048576"/>
    <n v="4"/>
    <n v="1000000"/>
    <n v="1000"/>
    <n v="8.6642799999999998"/>
    <n v="4.6810999999999998E-2"/>
    <n v="115416.39928534166"/>
    <n v="21362.500267031253"/>
  </r>
  <r>
    <x v="1"/>
    <x v="2"/>
    <x v="0"/>
    <n v="1048576"/>
    <n v="4"/>
    <n v="1000000"/>
    <n v="1000"/>
    <n v="8.0966400000000007"/>
    <n v="3.5929000000000003E-2"/>
    <n v="123508.02308117934"/>
    <n v="27832.66998803195"/>
  </r>
  <r>
    <x v="1"/>
    <x v="2"/>
    <x v="0"/>
    <n v="1048576"/>
    <n v="4"/>
    <n v="1000000"/>
    <n v="1000"/>
    <n v="8.0736100000000004"/>
    <n v="3.5698000000000001E-2"/>
    <n v="123860.33013732394"/>
    <n v="28012.773824864136"/>
  </r>
  <r>
    <x v="1"/>
    <x v="2"/>
    <x v="0"/>
    <n v="1048576"/>
    <n v="4"/>
    <n v="1000000"/>
    <n v="1000"/>
    <n v="8.0867699999999996"/>
    <n v="3.6273E-2"/>
    <n v="123658.76610810003"/>
    <n v="27568.715022192817"/>
  </r>
  <r>
    <x v="1"/>
    <x v="2"/>
    <x v="0"/>
    <n v="1048576"/>
    <n v="4"/>
    <n v="1000000"/>
    <n v="1000"/>
    <n v="8.2644300000000008"/>
    <n v="3.8737000000000001E-2"/>
    <n v="121000.48037190706"/>
    <n v="25815.112166662362"/>
  </r>
  <r>
    <x v="1"/>
    <x v="2"/>
    <x v="0"/>
    <n v="1048576"/>
    <n v="4"/>
    <n v="1000000"/>
    <n v="1000"/>
    <n v="8.0560600000000004"/>
    <n v="3.5916999999999998E-2"/>
    <n v="124130.1579183869"/>
    <n v="27841.968984046554"/>
  </r>
  <r>
    <x v="1"/>
    <x v="2"/>
    <x v="0"/>
    <n v="1048576"/>
    <n v="4"/>
    <n v="1000000"/>
    <n v="1000"/>
    <n v="8.0556099999999997"/>
    <n v="3.5587000000000001E-2"/>
    <n v="124137.09203896415"/>
    <n v="28100.148930789332"/>
  </r>
  <r>
    <x v="1"/>
    <x v="2"/>
    <x v="0"/>
    <n v="1048576"/>
    <n v="4"/>
    <n v="1000000"/>
    <n v="1000"/>
    <n v="8.0627099999999992"/>
    <n v="3.6285999999999999E-2"/>
    <n v="124027.77726099538"/>
    <n v="27558.838119384887"/>
  </r>
  <r>
    <x v="1"/>
    <x v="2"/>
    <x v="0"/>
    <n v="1048576"/>
    <n v="4"/>
    <n v="1000000"/>
    <n v="1000"/>
    <n v="8.0676600000000001"/>
    <n v="3.5478999999999997E-2"/>
    <n v="123951.67867758434"/>
    <n v="28185.687307985008"/>
  </r>
  <r>
    <x v="1"/>
    <x v="2"/>
    <x v="0"/>
    <n v="1048576"/>
    <n v="4"/>
    <n v="1000000"/>
    <n v="1000"/>
    <n v="8.4341000000000008"/>
    <n v="3.5854999999999998E-2"/>
    <n v="118566.29634460107"/>
    <n v="27890.112954957469"/>
  </r>
  <r>
    <x v="1"/>
    <x v="2"/>
    <x v="0"/>
    <n v="1048576"/>
    <n v="4"/>
    <n v="1000000"/>
    <n v="1000"/>
    <n v="8.5404300000000006"/>
    <n v="3.6509E-2"/>
    <n v="117090.12309684641"/>
    <n v="27390.506450464269"/>
  </r>
  <r>
    <x v="1"/>
    <x v="2"/>
    <x v="0"/>
    <n v="1048576"/>
    <n v="4"/>
    <n v="1000000"/>
    <n v="1000"/>
    <n v="8.6775599999999997"/>
    <n v="3.5032000000000001E-2"/>
    <n v="115239.76786101163"/>
    <n v="28545.329984014614"/>
  </r>
  <r>
    <x v="1"/>
    <x v="2"/>
    <x v="0"/>
    <n v="1048576"/>
    <n v="4"/>
    <n v="1000000"/>
    <n v="1000"/>
    <n v="8.05335"/>
    <n v="3.6394999999999997E-2"/>
    <n v="124171.92845213483"/>
    <n v="27476.301689792555"/>
  </r>
  <r>
    <x v="1"/>
    <x v="2"/>
    <x v="0"/>
    <n v="1048576"/>
    <n v="4"/>
    <n v="1000000"/>
    <n v="1000"/>
    <n v="8.0734600000000007"/>
    <n v="3.6197E-2"/>
    <n v="123862.63138728624"/>
    <n v="27626.598889410725"/>
  </r>
  <r>
    <x v="1"/>
    <x v="2"/>
    <x v="0"/>
    <n v="1048576"/>
    <n v="4"/>
    <n v="1000000"/>
    <n v="1000"/>
    <n v="8.1810200000000002"/>
    <n v="3.5285999999999998E-2"/>
    <n v="122234.14684232528"/>
    <n v="28339.851499178145"/>
  </r>
  <r>
    <x v="1"/>
    <x v="2"/>
    <x v="0"/>
    <n v="1048576"/>
    <n v="4"/>
    <n v="1000000"/>
    <n v="1000"/>
    <n v="8.0581399999999999"/>
    <n v="3.5799999999999998E-2"/>
    <n v="124098.11693517363"/>
    <n v="27932.96089385475"/>
  </r>
  <r>
    <x v="1"/>
    <x v="2"/>
    <x v="0"/>
    <n v="1048576"/>
    <n v="4"/>
    <n v="1000000"/>
    <n v="1000"/>
    <n v="8.5321700000000007"/>
    <n v="3.5493999999999998E-2"/>
    <n v="117203.47813041699"/>
    <n v="28173.775849439342"/>
  </r>
  <r>
    <x v="1"/>
    <x v="2"/>
    <x v="0"/>
    <n v="1048576"/>
    <n v="4"/>
    <n v="1000000"/>
    <n v="1000"/>
    <n v="8.4271999999999991"/>
    <n v="3.6926E-2"/>
    <n v="118663.37573571294"/>
    <n v="27081.189405838704"/>
  </r>
  <r>
    <x v="1"/>
    <x v="2"/>
    <x v="0"/>
    <n v="1048576"/>
    <n v="4"/>
    <n v="1000000"/>
    <n v="1000"/>
    <n v="8.1488300000000002"/>
    <n v="3.5389999999999998E-2"/>
    <n v="122717.00354529422"/>
    <n v="28256.569652444196"/>
  </r>
  <r>
    <x v="1"/>
    <x v="2"/>
    <x v="1"/>
    <n v="1048576"/>
    <n v="4"/>
    <n v="1000000"/>
    <n v="1000"/>
    <n v="7.77285"/>
    <n v="3.5334999999999998E-2"/>
    <n v="128652.93939803289"/>
    <n v="28300.551860761287"/>
  </r>
  <r>
    <x v="1"/>
    <x v="2"/>
    <x v="1"/>
    <n v="1048576"/>
    <n v="4"/>
    <n v="1000000"/>
    <n v="1000"/>
    <n v="8.0430799999999998"/>
    <n v="3.6556999999999999E-2"/>
    <n v="124330.48036324393"/>
    <n v="27354.542221735919"/>
  </r>
  <r>
    <x v="1"/>
    <x v="2"/>
    <x v="1"/>
    <n v="1048576"/>
    <n v="4"/>
    <n v="1000000"/>
    <n v="1000"/>
    <n v="7.8237500000000004"/>
    <n v="3.5660999999999998E-2"/>
    <n v="127815.94503914363"/>
    <n v="28041.838422927009"/>
  </r>
  <r>
    <x v="1"/>
    <x v="2"/>
    <x v="1"/>
    <n v="1048576"/>
    <n v="4"/>
    <n v="1000000"/>
    <n v="1000"/>
    <n v="7.9883300000000004"/>
    <n v="3.6445999999999999E-2"/>
    <n v="125182.61013253083"/>
    <n v="27437.853262360753"/>
  </r>
  <r>
    <x v="1"/>
    <x v="2"/>
    <x v="1"/>
    <n v="1048576"/>
    <n v="4"/>
    <n v="1000000"/>
    <n v="1000"/>
    <n v="7.9180000000000001"/>
    <n v="3.9503000000000003E-2"/>
    <n v="126294.51881788331"/>
    <n v="25314.533073437458"/>
  </r>
  <r>
    <x v="1"/>
    <x v="2"/>
    <x v="1"/>
    <n v="1048576"/>
    <n v="4"/>
    <n v="1000000"/>
    <n v="1000"/>
    <n v="8.3215299999999992"/>
    <n v="3.7755999999999998E-2"/>
    <n v="120170.2090841468"/>
    <n v="26485.856552600912"/>
  </r>
  <r>
    <x v="1"/>
    <x v="2"/>
    <x v="1"/>
    <n v="1048576"/>
    <n v="4"/>
    <n v="1000000"/>
    <n v="1000"/>
    <n v="7.7798600000000002"/>
    <n v="3.6388999999999998E-2"/>
    <n v="128537.01737563401"/>
    <n v="27480.832119596584"/>
  </r>
  <r>
    <x v="1"/>
    <x v="2"/>
    <x v="1"/>
    <n v="1048576"/>
    <n v="4"/>
    <n v="1000000"/>
    <n v="1000"/>
    <n v="7.7935100000000004"/>
    <n v="3.601E-2"/>
    <n v="128311.89027793639"/>
    <n v="27770.063871146904"/>
  </r>
  <r>
    <x v="1"/>
    <x v="2"/>
    <x v="1"/>
    <n v="1048576"/>
    <n v="4"/>
    <n v="1000000"/>
    <n v="1000"/>
    <n v="7.7907900000000003"/>
    <n v="3.5734000000000002E-2"/>
    <n v="128356.68783268449"/>
    <n v="27984.552527005093"/>
  </r>
  <r>
    <x v="1"/>
    <x v="2"/>
    <x v="1"/>
    <n v="1048576"/>
    <n v="4"/>
    <n v="1000000"/>
    <n v="1000"/>
    <n v="8.1384399999999992"/>
    <n v="3.7782999999999997E-2"/>
    <n v="122873.67112124684"/>
    <n v="26466.929571500412"/>
  </r>
  <r>
    <x v="1"/>
    <x v="2"/>
    <x v="1"/>
    <n v="1048576"/>
    <n v="4"/>
    <n v="1000000"/>
    <n v="1000"/>
    <n v="7.7692199999999998"/>
    <n v="3.5825000000000003E-2"/>
    <n v="128713.04970125701"/>
    <n v="27913.468248429865"/>
  </r>
  <r>
    <x v="1"/>
    <x v="2"/>
    <x v="1"/>
    <n v="1048576"/>
    <n v="4"/>
    <n v="1000000"/>
    <n v="1000"/>
    <n v="8.3108500000000003"/>
    <n v="3.7129000000000002E-2"/>
    <n v="120324.6358675707"/>
    <n v="26933.125050499606"/>
  </r>
  <r>
    <x v="1"/>
    <x v="2"/>
    <x v="1"/>
    <n v="1048576"/>
    <n v="4"/>
    <n v="1000000"/>
    <n v="1000"/>
    <n v="8.2503200000000003"/>
    <n v="4.0918999999999997E-2"/>
    <n v="121207.41983341251"/>
    <n v="24438.524890637604"/>
  </r>
  <r>
    <x v="1"/>
    <x v="2"/>
    <x v="1"/>
    <n v="1048576"/>
    <n v="4"/>
    <n v="1000000"/>
    <n v="1000"/>
    <n v="7.8020800000000001"/>
    <n v="3.5883999999999999E-2"/>
    <n v="128170.94928531878"/>
    <n v="27867.573291717759"/>
  </r>
  <r>
    <x v="1"/>
    <x v="2"/>
    <x v="1"/>
    <n v="1048576"/>
    <n v="4"/>
    <n v="1000000"/>
    <n v="1000"/>
    <n v="7.77773"/>
    <n v="3.5434E-2"/>
    <n v="128572.21837219858"/>
    <n v="28221.482192244737"/>
  </r>
  <r>
    <x v="1"/>
    <x v="2"/>
    <x v="1"/>
    <n v="1048576"/>
    <n v="4"/>
    <n v="1000000"/>
    <n v="1000"/>
    <n v="8.2859800000000003"/>
    <n v="3.6211E-2"/>
    <n v="120685.78490413928"/>
    <n v="27615.917815028581"/>
  </r>
  <r>
    <x v="1"/>
    <x v="2"/>
    <x v="1"/>
    <n v="1048576"/>
    <n v="4"/>
    <n v="1000000"/>
    <n v="1000"/>
    <n v="7.77372"/>
    <n v="3.5762000000000002E-2"/>
    <n v="128638.54113603268"/>
    <n v="27962.641910407692"/>
  </r>
  <r>
    <x v="1"/>
    <x v="2"/>
    <x v="1"/>
    <n v="1048576"/>
    <n v="4"/>
    <n v="1000000"/>
    <n v="1000"/>
    <n v="7.7729600000000003"/>
    <n v="3.6227000000000002E-2"/>
    <n v="128651.11875012865"/>
    <n v="27603.720981588318"/>
  </r>
  <r>
    <x v="1"/>
    <x v="2"/>
    <x v="1"/>
    <n v="1048576"/>
    <n v="4"/>
    <n v="1000000"/>
    <n v="1000"/>
    <n v="7.7829100000000002"/>
    <n v="3.6151999999999997E-2"/>
    <n v="128486.64574047497"/>
    <n v="27660.986944014167"/>
  </r>
  <r>
    <x v="1"/>
    <x v="2"/>
    <x v="1"/>
    <n v="1048576"/>
    <n v="4"/>
    <n v="1000000"/>
    <n v="1000"/>
    <n v="7.8666600000000004"/>
    <n v="4.1334000000000003E-2"/>
    <n v="127118.75179555237"/>
    <n v="24193.158174868146"/>
  </r>
  <r>
    <x v="1"/>
    <x v="2"/>
    <x v="2"/>
    <n v="1048576"/>
    <n v="4"/>
    <n v="1000000"/>
    <n v="1000"/>
    <n v="8.6190099999999994"/>
    <n v="3.7156000000000002E-2"/>
    <n v="116022.60584452275"/>
    <n v="26913.553665626008"/>
  </r>
  <r>
    <x v="1"/>
    <x v="2"/>
    <x v="2"/>
    <n v="1048576"/>
    <n v="4"/>
    <n v="1000000"/>
    <n v="1000"/>
    <n v="8.5242799999999992"/>
    <n v="3.6312999999999998E-2"/>
    <n v="117311.96065826088"/>
    <n v="27538.347148404155"/>
  </r>
  <r>
    <x v="1"/>
    <x v="2"/>
    <x v="2"/>
    <n v="1048576"/>
    <n v="4"/>
    <n v="1000000"/>
    <n v="1000"/>
    <n v="8.5402100000000001"/>
    <n v="3.6961000000000001E-2"/>
    <n v="117093.13939586966"/>
    <n v="27055.54503395471"/>
  </r>
  <r>
    <x v="1"/>
    <x v="2"/>
    <x v="2"/>
    <n v="1048576"/>
    <n v="4"/>
    <n v="1000000"/>
    <n v="1000"/>
    <n v="9.0641700000000007"/>
    <n v="3.6008999999999999E-2"/>
    <n v="110324.49744433301"/>
    <n v="27770.835069010525"/>
  </r>
  <r>
    <x v="1"/>
    <x v="2"/>
    <x v="2"/>
    <n v="1048576"/>
    <n v="4"/>
    <n v="1000000"/>
    <n v="1000"/>
    <n v="8.9884299999999993"/>
    <n v="3.7510000000000002E-2"/>
    <n v="111254.13448177269"/>
    <n v="26659.557451346307"/>
  </r>
  <r>
    <x v="1"/>
    <x v="2"/>
    <x v="2"/>
    <n v="1048576"/>
    <n v="4"/>
    <n v="1000000"/>
    <n v="1000"/>
    <n v="9.0604899999999997"/>
    <n v="3.6995E-2"/>
    <n v="110369.3067372736"/>
    <n v="27030.679821597514"/>
  </r>
  <r>
    <x v="1"/>
    <x v="2"/>
    <x v="2"/>
    <n v="1048576"/>
    <n v="4"/>
    <n v="1000000"/>
    <n v="1000"/>
    <n v="8.8616700000000002"/>
    <n v="3.6787E-2"/>
    <n v="112845.5471711314"/>
    <n v="27183.51591594857"/>
  </r>
  <r>
    <x v="1"/>
    <x v="2"/>
    <x v="2"/>
    <n v="1048576"/>
    <n v="4"/>
    <n v="1000000"/>
    <n v="1000"/>
    <n v="8.6256199999999996"/>
    <n v="3.9038000000000003E-2"/>
    <n v="115933.69520104062"/>
    <n v="25616.066396844097"/>
  </r>
  <r>
    <x v="1"/>
    <x v="2"/>
    <x v="2"/>
    <n v="1048576"/>
    <n v="4"/>
    <n v="1000000"/>
    <n v="1000"/>
    <n v="8.5222300000000004"/>
    <n v="3.6428000000000002E-2"/>
    <n v="117340.17974168732"/>
    <n v="27451.411002525529"/>
  </r>
  <r>
    <x v="1"/>
    <x v="2"/>
    <x v="2"/>
    <n v="1048576"/>
    <n v="4"/>
    <n v="1000000"/>
    <n v="1000"/>
    <n v="8.9283900000000003"/>
    <n v="3.8739000000000003E-2"/>
    <n v="112002.275886246"/>
    <n v="25813.779395441285"/>
  </r>
  <r>
    <x v="1"/>
    <x v="2"/>
    <x v="2"/>
    <n v="1048576"/>
    <n v="4"/>
    <n v="1000000"/>
    <n v="1000"/>
    <n v="8.9642499999999998"/>
    <n v="3.8622999999999998E-2"/>
    <n v="111554.22929971832"/>
    <n v="25891.308287807784"/>
  </r>
  <r>
    <x v="1"/>
    <x v="2"/>
    <x v="2"/>
    <n v="1048576"/>
    <n v="4"/>
    <n v="1000000"/>
    <n v="1000"/>
    <n v="8.6910600000000002"/>
    <n v="3.7304999999999998E-2"/>
    <n v="115060.76358925148"/>
    <n v="26806.058169146228"/>
  </r>
  <r>
    <x v="1"/>
    <x v="2"/>
    <x v="2"/>
    <n v="1048576"/>
    <n v="4"/>
    <n v="1000000"/>
    <n v="1000"/>
    <n v="9.1054300000000001"/>
    <n v="3.8850999999999997E-2"/>
    <n v="109824.57720283391"/>
    <n v="25739.363208154231"/>
  </r>
  <r>
    <x v="1"/>
    <x v="2"/>
    <x v="2"/>
    <n v="1048576"/>
    <n v="4"/>
    <n v="1000000"/>
    <n v="1000"/>
    <n v="8.5317000000000007"/>
    <n v="3.5928000000000002E-2"/>
    <n v="117209.93471406636"/>
    <n v="27833.444667112002"/>
  </r>
  <r>
    <x v="1"/>
    <x v="2"/>
    <x v="2"/>
    <n v="1048576"/>
    <n v="4"/>
    <n v="1000000"/>
    <n v="1000"/>
    <n v="8.6146700000000003"/>
    <n v="3.6410999999999999E-2"/>
    <n v="116081.0570805382"/>
    <n v="27464.227843234188"/>
  </r>
  <r>
    <x v="1"/>
    <x v="2"/>
    <x v="2"/>
    <n v="1048576"/>
    <n v="4"/>
    <n v="1000000"/>
    <n v="1000"/>
    <n v="8.6562199999999994"/>
    <n v="3.7733000000000003E-2"/>
    <n v="115523.86607549255"/>
    <n v="26502.00090106803"/>
  </r>
  <r>
    <x v="1"/>
    <x v="2"/>
    <x v="2"/>
    <n v="1048576"/>
    <n v="4"/>
    <n v="1000000"/>
    <n v="1000"/>
    <n v="8.6905099999999997"/>
    <n v="3.6606E-2"/>
    <n v="115068.04548869975"/>
    <n v="27317.92602305633"/>
  </r>
  <r>
    <x v="1"/>
    <x v="2"/>
    <x v="2"/>
    <n v="1048576"/>
    <n v="4"/>
    <n v="1000000"/>
    <n v="1000"/>
    <n v="8.6020000000000003"/>
    <n v="4.0367E-2"/>
    <n v="116252.03441060218"/>
    <n v="24772.71038224292"/>
  </r>
  <r>
    <x v="1"/>
    <x v="2"/>
    <x v="2"/>
    <n v="1048576"/>
    <n v="4"/>
    <n v="1000000"/>
    <n v="1000"/>
    <n v="8.6747800000000002"/>
    <n v="3.5899E-2"/>
    <n v="115276.6986597931"/>
    <n v="27855.929134516282"/>
  </r>
  <r>
    <x v="1"/>
    <x v="2"/>
    <x v="2"/>
    <n v="1048576"/>
    <n v="4"/>
    <n v="1000000"/>
    <n v="1000"/>
    <n v="8.7776800000000001"/>
    <n v="3.6207999999999997E-2"/>
    <n v="113925.319674447"/>
    <n v="27618.205921343353"/>
  </r>
  <r>
    <x v="1"/>
    <x v="2"/>
    <x v="3"/>
    <n v="1048576"/>
    <n v="4"/>
    <n v="1000000"/>
    <n v="1000"/>
    <n v="12.228999999999999"/>
    <n v="3.6630999999999997E-2"/>
    <n v="81772.835064191677"/>
    <n v="27299.282028882644"/>
  </r>
  <r>
    <x v="1"/>
    <x v="2"/>
    <x v="3"/>
    <n v="1048576"/>
    <n v="4"/>
    <n v="1000000"/>
    <n v="1000"/>
    <n v="11.529199999999999"/>
    <n v="3.3126999999999997E-2"/>
    <n v="86736.286993026413"/>
    <n v="30186.856642617808"/>
  </r>
  <r>
    <x v="1"/>
    <x v="2"/>
    <x v="3"/>
    <n v="1048576"/>
    <n v="4"/>
    <n v="1000000"/>
    <n v="1000"/>
    <n v="11.505800000000001"/>
    <n v="3.2698999999999999E-2"/>
    <n v="86912.687514123303"/>
    <n v="30581.974983944463"/>
  </r>
  <r>
    <x v="1"/>
    <x v="2"/>
    <x v="3"/>
    <n v="1048576"/>
    <n v="4"/>
    <n v="1000000"/>
    <n v="1000"/>
    <n v="11.4443"/>
    <n v="3.5247000000000001E-2"/>
    <n v="87379.743627832198"/>
    <n v="28371.208897211109"/>
  </r>
  <r>
    <x v="1"/>
    <x v="2"/>
    <x v="3"/>
    <n v="1048576"/>
    <n v="4"/>
    <n v="1000000"/>
    <n v="1000"/>
    <n v="11.6676"/>
    <n v="3.2899999999999999E-2"/>
    <n v="85707.429119956112"/>
    <n v="30395.136778115502"/>
  </r>
  <r>
    <x v="1"/>
    <x v="2"/>
    <x v="3"/>
    <n v="1048576"/>
    <n v="4"/>
    <n v="1000000"/>
    <n v="1000"/>
    <n v="12.169"/>
    <n v="3.2320000000000002E-2"/>
    <n v="82176.021037061379"/>
    <n v="30940.594059405939"/>
  </r>
  <r>
    <x v="1"/>
    <x v="2"/>
    <x v="3"/>
    <n v="1048576"/>
    <n v="4"/>
    <n v="1000000"/>
    <n v="1000"/>
    <n v="11.487399999999999"/>
    <n v="3.2513E-2"/>
    <n v="87051.900342984489"/>
    <n v="30756.927998031555"/>
  </r>
  <r>
    <x v="1"/>
    <x v="2"/>
    <x v="3"/>
    <n v="1048576"/>
    <n v="4"/>
    <n v="1000000"/>
    <n v="1000"/>
    <n v="11.978199999999999"/>
    <n v="3.245E-2"/>
    <n v="83484.997745905071"/>
    <n v="30816.640986132512"/>
  </r>
  <r>
    <x v="1"/>
    <x v="2"/>
    <x v="3"/>
    <n v="1048576"/>
    <n v="4"/>
    <n v="1000000"/>
    <n v="1000"/>
    <n v="11.586"/>
    <n v="3.5458999999999997E-2"/>
    <n v="86311.065078543063"/>
    <n v="28201.584929073015"/>
  </r>
  <r>
    <x v="1"/>
    <x v="2"/>
    <x v="3"/>
    <n v="1048576"/>
    <n v="4"/>
    <n v="1000000"/>
    <n v="1000"/>
    <n v="11.695499999999999"/>
    <n v="3.2231999999999997E-2"/>
    <n v="85502.971228250186"/>
    <n v="31025.068255150163"/>
  </r>
  <r>
    <x v="1"/>
    <x v="2"/>
    <x v="3"/>
    <n v="1048576"/>
    <n v="4"/>
    <n v="1000000"/>
    <n v="1000"/>
    <n v="11.744899999999999"/>
    <n v="3.2897000000000003E-2"/>
    <n v="85143.338810888134"/>
    <n v="30397.908623886673"/>
  </r>
  <r>
    <x v="1"/>
    <x v="2"/>
    <x v="3"/>
    <n v="1048576"/>
    <n v="4"/>
    <n v="1000000"/>
    <n v="1000"/>
    <n v="11.8774"/>
    <n v="3.3710999999999998E-2"/>
    <n v="84193.510364221132"/>
    <n v="29663.907923229806"/>
  </r>
  <r>
    <x v="1"/>
    <x v="2"/>
    <x v="3"/>
    <n v="1048576"/>
    <n v="4"/>
    <n v="1000000"/>
    <n v="1000"/>
    <n v="12.312200000000001"/>
    <n v="3.4272999999999998E-2"/>
    <n v="81220.253082308598"/>
    <n v="29177.48665129986"/>
  </r>
  <r>
    <x v="1"/>
    <x v="2"/>
    <x v="3"/>
    <n v="1048576"/>
    <n v="4"/>
    <n v="1000000"/>
    <n v="1000"/>
    <n v="11.453799999999999"/>
    <n v="3.2932999999999997E-2"/>
    <n v="87307.269203233867"/>
    <n v="30364.679804451465"/>
  </r>
  <r>
    <x v="1"/>
    <x v="2"/>
    <x v="3"/>
    <n v="1048576"/>
    <n v="4"/>
    <n v="1000000"/>
    <n v="1000"/>
    <n v="11.607900000000001"/>
    <n v="3.2381E-2"/>
    <n v="86148.226638754641"/>
    <n v="30882.307526018343"/>
  </r>
  <r>
    <x v="1"/>
    <x v="2"/>
    <x v="3"/>
    <n v="1048576"/>
    <n v="4"/>
    <n v="1000000"/>
    <n v="1000"/>
    <n v="11.9796"/>
    <n v="3.2440999999999998E-2"/>
    <n v="83475.241243447192"/>
    <n v="30825.190345550385"/>
  </r>
  <r>
    <x v="1"/>
    <x v="2"/>
    <x v="3"/>
    <n v="1048576"/>
    <n v="4"/>
    <n v="1000000"/>
    <n v="1000"/>
    <n v="11.5129"/>
    <n v="3.2511999999999999E-2"/>
    <n v="86859.088500725265"/>
    <n v="30757.874015748032"/>
  </r>
  <r>
    <x v="1"/>
    <x v="2"/>
    <x v="3"/>
    <n v="1048576"/>
    <n v="4"/>
    <n v="1000000"/>
    <n v="1000"/>
    <n v="11.9306"/>
    <n v="3.5580000000000001E-2"/>
    <n v="83818.08123648433"/>
    <n v="28105.677346824057"/>
  </r>
  <r>
    <x v="1"/>
    <x v="2"/>
    <x v="3"/>
    <n v="1048576"/>
    <n v="4"/>
    <n v="1000000"/>
    <n v="1000"/>
    <n v="11.6196"/>
    <n v="3.5340999999999997E-2"/>
    <n v="86061.482322971526"/>
    <n v="28295.747149203478"/>
  </r>
  <r>
    <x v="1"/>
    <x v="2"/>
    <x v="3"/>
    <n v="1048576"/>
    <n v="4"/>
    <n v="1000000"/>
    <n v="1000"/>
    <n v="11.515599999999999"/>
    <n v="3.2861000000000001E-2"/>
    <n v="86838.723123415199"/>
    <n v="30431.210249231612"/>
  </r>
  <r>
    <x v="1"/>
    <x v="2"/>
    <x v="4"/>
    <n v="1048576"/>
    <n v="4"/>
    <n v="1000000"/>
    <n v="1000"/>
    <n v="12.3179"/>
    <n v="3.3676999999999999E-2"/>
    <n v="81182.669123795451"/>
    <n v="29693.856341123024"/>
  </r>
  <r>
    <x v="1"/>
    <x v="2"/>
    <x v="4"/>
    <n v="1048576"/>
    <n v="4"/>
    <n v="1000000"/>
    <n v="1000"/>
    <n v="12.1516"/>
    <n v="3.4324E-2"/>
    <n v="82293.689719872273"/>
    <n v="29134.133550868199"/>
  </r>
  <r>
    <x v="1"/>
    <x v="2"/>
    <x v="4"/>
    <n v="1048576"/>
    <n v="4"/>
    <n v="1000000"/>
    <n v="1000"/>
    <n v="12.151999999999999"/>
    <n v="3.3987999999999997E-2"/>
    <n v="82290.980908492435"/>
    <n v="29422.148993762508"/>
  </r>
  <r>
    <x v="1"/>
    <x v="2"/>
    <x v="4"/>
    <n v="1048576"/>
    <n v="4"/>
    <n v="1000000"/>
    <n v="1000"/>
    <n v="12.450200000000001"/>
    <n v="3.4437000000000002E-2"/>
    <n v="80319.994859520331"/>
    <n v="29038.534134796875"/>
  </r>
  <r>
    <x v="1"/>
    <x v="2"/>
    <x v="4"/>
    <n v="1048576"/>
    <n v="4"/>
    <n v="1000000"/>
    <n v="1000"/>
    <n v="12.7464"/>
    <n v="3.4756000000000002E-2"/>
    <n v="78453.524132304025"/>
    <n v="28772.010588099896"/>
  </r>
  <r>
    <x v="1"/>
    <x v="2"/>
    <x v="4"/>
    <n v="1048576"/>
    <n v="4"/>
    <n v="1000000"/>
    <n v="1000"/>
    <n v="12.2186"/>
    <n v="3.4576999999999997E-2"/>
    <n v="81842.436940402331"/>
    <n v="28920.959019001071"/>
  </r>
  <r>
    <x v="1"/>
    <x v="2"/>
    <x v="4"/>
    <n v="1048576"/>
    <n v="4"/>
    <n v="1000000"/>
    <n v="1000"/>
    <n v="12.2196"/>
    <n v="3.6165000000000003E-2"/>
    <n v="81835.739304068877"/>
    <n v="27651.043826904464"/>
  </r>
  <r>
    <x v="1"/>
    <x v="2"/>
    <x v="4"/>
    <n v="1048576"/>
    <n v="4"/>
    <n v="1000000"/>
    <n v="1000"/>
    <n v="12.234400000000001"/>
    <n v="3.5075000000000002E-2"/>
    <n v="81736.742300398866"/>
    <n v="28510.334996436206"/>
  </r>
  <r>
    <x v="1"/>
    <x v="2"/>
    <x v="4"/>
    <n v="1048576"/>
    <n v="4"/>
    <n v="1000000"/>
    <n v="1000"/>
    <n v="12.9292"/>
    <n v="3.4590000000000003E-2"/>
    <n v="77344.305912198746"/>
    <n v="28910.089621277824"/>
  </r>
  <r>
    <x v="1"/>
    <x v="2"/>
    <x v="4"/>
    <n v="1048576"/>
    <n v="4"/>
    <n v="1000000"/>
    <n v="1000"/>
    <n v="12.227499999999999"/>
    <n v="3.9628999999999998E-2"/>
    <n v="81782.866489470456"/>
    <n v="25234.045774559036"/>
  </r>
  <r>
    <x v="1"/>
    <x v="2"/>
    <x v="4"/>
    <n v="1048576"/>
    <n v="4"/>
    <n v="1000000"/>
    <n v="1000"/>
    <n v="12.2159"/>
    <n v="3.3542000000000002E-2"/>
    <n v="81860.526035740302"/>
    <n v="29813.368314352152"/>
  </r>
  <r>
    <x v="1"/>
    <x v="2"/>
    <x v="4"/>
    <n v="1048576"/>
    <n v="4"/>
    <n v="1000000"/>
    <n v="1000"/>
    <n v="12.5875"/>
    <n v="3.3774999999999999E-2"/>
    <n v="79443.892750744781"/>
    <n v="29607.698001480385"/>
  </r>
  <r>
    <x v="1"/>
    <x v="2"/>
    <x v="4"/>
    <n v="1048576"/>
    <n v="4"/>
    <n v="1000000"/>
    <n v="1000"/>
    <n v="12.742699999999999"/>
    <n v="3.7393000000000003E-2"/>
    <n v="78476.304079983049"/>
    <n v="26742.973283769687"/>
  </r>
  <r>
    <x v="1"/>
    <x v="2"/>
    <x v="4"/>
    <n v="1048576"/>
    <n v="4"/>
    <n v="1000000"/>
    <n v="1000"/>
    <n v="12.523"/>
    <n v="3.4303E-2"/>
    <n v="79853.070350554975"/>
    <n v="29151.969215520508"/>
  </r>
  <r>
    <x v="1"/>
    <x v="2"/>
    <x v="4"/>
    <n v="1048576"/>
    <n v="4"/>
    <n v="1000000"/>
    <n v="1000"/>
    <n v="12.2302"/>
    <n v="3.3966999999999997E-2"/>
    <n v="81764.811695638666"/>
    <n v="29440.339152707042"/>
  </r>
  <r>
    <x v="1"/>
    <x v="2"/>
    <x v="4"/>
    <n v="1048576"/>
    <n v="4"/>
    <n v="1000000"/>
    <n v="1000"/>
    <n v="12.1355"/>
    <n v="3.3818000000000001E-2"/>
    <n v="82402.867619793164"/>
    <n v="29570.051451889525"/>
  </r>
  <r>
    <x v="1"/>
    <x v="2"/>
    <x v="4"/>
    <n v="1048576"/>
    <n v="4"/>
    <n v="1000000"/>
    <n v="1000"/>
    <n v="12.2059"/>
    <n v="3.8838999999999999E-2"/>
    <n v="81927.592393842322"/>
    <n v="25747.315842323438"/>
  </r>
  <r>
    <x v="1"/>
    <x v="2"/>
    <x v="4"/>
    <n v="1048576"/>
    <n v="4"/>
    <n v="1000000"/>
    <n v="1000"/>
    <n v="12.5663"/>
    <n v="3.3945999999999997E-2"/>
    <n v="79577.918719113819"/>
    <n v="29458.551817592648"/>
  </r>
  <r>
    <x v="1"/>
    <x v="2"/>
    <x v="4"/>
    <n v="1048576"/>
    <n v="4"/>
    <n v="1000000"/>
    <n v="1000"/>
    <n v="12.5562"/>
    <n v="4.1591000000000003E-2"/>
    <n v="79641.929883244928"/>
    <n v="24043.663292539248"/>
  </r>
  <r>
    <x v="1"/>
    <x v="2"/>
    <x v="4"/>
    <n v="1048576"/>
    <n v="4"/>
    <n v="1000000"/>
    <n v="1000"/>
    <n v="12.2722"/>
    <n v="3.6236999999999998E-2"/>
    <n v="81484.982317758841"/>
    <n v="27596.103430195657"/>
  </r>
  <r>
    <x v="1"/>
    <x v="3"/>
    <x v="0"/>
    <n v="1048576"/>
    <n v="4"/>
    <n v="1000000"/>
    <n v="1000"/>
    <n v="10.765499999999999"/>
    <n v="3.5120999999999999E-2"/>
    <n v="92889.322372393304"/>
    <n v="28472.993365792547"/>
  </r>
  <r>
    <x v="1"/>
    <x v="3"/>
    <x v="0"/>
    <n v="1048576"/>
    <n v="4"/>
    <n v="1000000"/>
    <n v="1000"/>
    <n v="11.434100000000001"/>
    <n v="3.6537E-2"/>
    <n v="87457.692341329879"/>
    <n v="27369.515833264908"/>
  </r>
  <r>
    <x v="1"/>
    <x v="3"/>
    <x v="0"/>
    <n v="1048576"/>
    <n v="4"/>
    <n v="1000000"/>
    <n v="1000"/>
    <n v="10.755699999999999"/>
    <n v="3.8071000000000001E-2"/>
    <n v="92973.957994365788"/>
    <n v="26266.712195634471"/>
  </r>
  <r>
    <x v="1"/>
    <x v="3"/>
    <x v="0"/>
    <n v="1048576"/>
    <n v="4"/>
    <n v="1000000"/>
    <n v="1000"/>
    <n v="10.757099999999999"/>
    <n v="3.4854000000000003E-2"/>
    <n v="92961.857749765273"/>
    <n v="28691.11149365926"/>
  </r>
  <r>
    <x v="1"/>
    <x v="3"/>
    <x v="0"/>
    <n v="1048576"/>
    <n v="4"/>
    <n v="1000000"/>
    <n v="1000"/>
    <n v="11.6496"/>
    <n v="3.7291999999999999E-2"/>
    <n v="85839.857162477681"/>
    <n v="26815.402767349566"/>
  </r>
  <r>
    <x v="1"/>
    <x v="3"/>
    <x v="0"/>
    <n v="1048576"/>
    <n v="4"/>
    <n v="1000000"/>
    <n v="1000"/>
    <n v="11.410399999999999"/>
    <n v="3.8725999999999997E-2"/>
    <n v="87639.346561032042"/>
    <n v="25822.444869080206"/>
  </r>
  <r>
    <x v="1"/>
    <x v="3"/>
    <x v="0"/>
    <n v="1048576"/>
    <n v="4"/>
    <n v="1000000"/>
    <n v="1000"/>
    <n v="11.462400000000001"/>
    <n v="3.6221000000000003E-2"/>
    <n v="87241.764377442771"/>
    <n v="27608.293531376825"/>
  </r>
  <r>
    <x v="1"/>
    <x v="3"/>
    <x v="0"/>
    <n v="1048576"/>
    <n v="4"/>
    <n v="1000000"/>
    <n v="1000"/>
    <n v="11.238899999999999"/>
    <n v="3.5373000000000002E-2"/>
    <n v="88976.67921237844"/>
    <n v="28270.149549091115"/>
  </r>
  <r>
    <x v="1"/>
    <x v="3"/>
    <x v="0"/>
    <n v="1048576"/>
    <n v="4"/>
    <n v="1000000"/>
    <n v="1000"/>
    <n v="11.416399999999999"/>
    <n v="3.9431000000000001E-2"/>
    <n v="87593.286850495788"/>
    <n v="25360.756764981867"/>
  </r>
  <r>
    <x v="1"/>
    <x v="3"/>
    <x v="0"/>
    <n v="1048576"/>
    <n v="4"/>
    <n v="1000000"/>
    <n v="1000"/>
    <n v="11.5077"/>
    <n v="4.1772999999999998E-2"/>
    <n v="86898.33763480105"/>
    <n v="23938.907907021283"/>
  </r>
  <r>
    <x v="1"/>
    <x v="3"/>
    <x v="0"/>
    <n v="1048576"/>
    <n v="4"/>
    <n v="1000000"/>
    <n v="1000"/>
    <n v="10.745900000000001"/>
    <n v="3.6135E-2"/>
    <n v="93058.747987604569"/>
    <n v="27674.000276740004"/>
  </r>
  <r>
    <x v="1"/>
    <x v="3"/>
    <x v="0"/>
    <n v="1048576"/>
    <n v="4"/>
    <n v="1000000"/>
    <n v="1000"/>
    <n v="10.7431"/>
    <n v="3.4680000000000002E-2"/>
    <n v="93083.002112984148"/>
    <n v="28835.063437139561"/>
  </r>
  <r>
    <x v="1"/>
    <x v="3"/>
    <x v="0"/>
    <n v="1048576"/>
    <n v="4"/>
    <n v="1000000"/>
    <n v="1000"/>
    <n v="11.211499999999999"/>
    <n v="3.5672000000000002E-2"/>
    <n v="89194.131026178482"/>
    <n v="28033.191298497419"/>
  </r>
  <r>
    <x v="1"/>
    <x v="3"/>
    <x v="0"/>
    <n v="1048576"/>
    <n v="4"/>
    <n v="1000000"/>
    <n v="1000"/>
    <n v="10.736800000000001"/>
    <n v="3.4653000000000003E-2"/>
    <n v="93137.620147529989"/>
    <n v="28857.530372550715"/>
  </r>
  <r>
    <x v="1"/>
    <x v="3"/>
    <x v="0"/>
    <n v="1048576"/>
    <n v="4"/>
    <n v="1000000"/>
    <n v="1000"/>
    <n v="10.7463"/>
    <n v="3.6281000000000001E-2"/>
    <n v="93055.284144310135"/>
    <n v="27562.636090515698"/>
  </r>
  <r>
    <x v="1"/>
    <x v="3"/>
    <x v="0"/>
    <n v="1048576"/>
    <n v="4"/>
    <n v="1000000"/>
    <n v="1000"/>
    <n v="10.7461"/>
    <n v="3.5695999999999999E-2"/>
    <n v="93057.016033723863"/>
    <n v="28014.343343792021"/>
  </r>
  <r>
    <x v="1"/>
    <x v="3"/>
    <x v="0"/>
    <n v="1048576"/>
    <n v="4"/>
    <n v="1000000"/>
    <n v="1000"/>
    <n v="11.5001"/>
    <n v="3.7756999999999999E-2"/>
    <n v="86955.765602038242"/>
    <n v="26485.15507058294"/>
  </r>
  <r>
    <x v="1"/>
    <x v="3"/>
    <x v="0"/>
    <n v="1048576"/>
    <n v="4"/>
    <n v="1000000"/>
    <n v="1000"/>
    <n v="10.7423"/>
    <n v="3.6235999999999997E-2"/>
    <n v="93089.934185416525"/>
    <n v="27596.864996136443"/>
  </r>
  <r>
    <x v="1"/>
    <x v="3"/>
    <x v="0"/>
    <n v="1048576"/>
    <n v="4"/>
    <n v="1000000"/>
    <n v="1000"/>
    <n v="11.117800000000001"/>
    <n v="3.4948E-2"/>
    <n v="89945.85259673676"/>
    <n v="28613.940711914845"/>
  </r>
  <r>
    <x v="1"/>
    <x v="3"/>
    <x v="0"/>
    <n v="1048576"/>
    <n v="4"/>
    <n v="1000000"/>
    <n v="1000"/>
    <n v="10.8482"/>
    <n v="3.5255000000000002E-2"/>
    <n v="92181.191349717003"/>
    <n v="28364.770954474541"/>
  </r>
  <r>
    <x v="1"/>
    <x v="3"/>
    <x v="1"/>
    <n v="1048576"/>
    <n v="4"/>
    <n v="1000000"/>
    <n v="1000"/>
    <n v="10.610099999999999"/>
    <n v="4.1752999999999998E-2"/>
    <n v="94249.818569099269"/>
    <n v="23950.374823365986"/>
  </r>
  <r>
    <x v="1"/>
    <x v="3"/>
    <x v="1"/>
    <n v="1048576"/>
    <n v="4"/>
    <n v="1000000"/>
    <n v="1000"/>
    <n v="11.323"/>
    <n v="4.1196000000000003E-2"/>
    <n v="88315.817362889691"/>
    <n v="24274.201378774636"/>
  </r>
  <r>
    <x v="1"/>
    <x v="3"/>
    <x v="1"/>
    <n v="1048576"/>
    <n v="4"/>
    <n v="1000000"/>
    <n v="1000"/>
    <n v="10.6175"/>
    <n v="4.1951000000000002E-2"/>
    <n v="94184.129974099371"/>
    <n v="23837.334032561797"/>
  </r>
  <r>
    <x v="1"/>
    <x v="3"/>
    <x v="1"/>
    <n v="1048576"/>
    <n v="4"/>
    <n v="1000000"/>
    <n v="1000"/>
    <n v="10.6532"/>
    <n v="4.0967999999999997E-2"/>
    <n v="93868.508992603165"/>
    <n v="24409.295059558681"/>
  </r>
  <r>
    <x v="1"/>
    <x v="3"/>
    <x v="1"/>
    <n v="1048576"/>
    <n v="4"/>
    <n v="1000000"/>
    <n v="1000"/>
    <n v="10.6854"/>
    <n v="4.0923000000000001E-2"/>
    <n v="93585.640219364737"/>
    <n v="24436.136158150672"/>
  </r>
  <r>
    <x v="1"/>
    <x v="3"/>
    <x v="1"/>
    <n v="1048576"/>
    <n v="4"/>
    <n v="1000000"/>
    <n v="1000"/>
    <n v="11.3002"/>
    <n v="4.2888000000000003E-2"/>
    <n v="88494.008955593701"/>
    <n v="23316.545420630478"/>
  </r>
  <r>
    <x v="1"/>
    <x v="3"/>
    <x v="1"/>
    <n v="1048576"/>
    <n v="4"/>
    <n v="1000000"/>
    <n v="1000"/>
    <n v="11.233000000000001"/>
    <n v="4.2792999999999998E-2"/>
    <n v="89023.413157660456"/>
    <n v="23368.307900824904"/>
  </r>
  <r>
    <x v="1"/>
    <x v="3"/>
    <x v="1"/>
    <n v="1048576"/>
    <n v="4"/>
    <n v="1000000"/>
    <n v="1000"/>
    <n v="10.617699999999999"/>
    <n v="4.0129999999999999E-2"/>
    <n v="94182.355877449925"/>
    <n v="24919.013207077001"/>
  </r>
  <r>
    <x v="1"/>
    <x v="3"/>
    <x v="1"/>
    <n v="1048576"/>
    <n v="4"/>
    <n v="1000000"/>
    <n v="1000"/>
    <n v="11.087"/>
    <n v="4.1255E-2"/>
    <n v="90195.724722648141"/>
    <n v="24239.486122894195"/>
  </r>
  <r>
    <x v="1"/>
    <x v="3"/>
    <x v="1"/>
    <n v="1048576"/>
    <n v="4"/>
    <n v="1000000"/>
    <n v="1000"/>
    <n v="11.313800000000001"/>
    <n v="4.2837E-2"/>
    <n v="88387.632802418288"/>
    <n v="23344.305156757007"/>
  </r>
  <r>
    <x v="1"/>
    <x v="3"/>
    <x v="1"/>
    <n v="1048576"/>
    <n v="4"/>
    <n v="1000000"/>
    <n v="1000"/>
    <n v="10.6403"/>
    <n v="4.1023999999999998E-2"/>
    <n v="93982.312528782088"/>
    <n v="24375.975039001562"/>
  </r>
  <r>
    <x v="1"/>
    <x v="3"/>
    <x v="1"/>
    <n v="1048576"/>
    <n v="4"/>
    <n v="1000000"/>
    <n v="1000"/>
    <n v="10.609400000000001"/>
    <n v="4.0060999999999999E-2"/>
    <n v="94256.037099176188"/>
    <n v="24961.933052095555"/>
  </r>
  <r>
    <x v="1"/>
    <x v="3"/>
    <x v="1"/>
    <n v="1048576"/>
    <n v="4"/>
    <n v="1000000"/>
    <n v="1000"/>
    <n v="10.6288"/>
    <n v="4.1896000000000003E-2"/>
    <n v="94083.998193587235"/>
    <n v="23868.627076570556"/>
  </r>
  <r>
    <x v="1"/>
    <x v="3"/>
    <x v="1"/>
    <n v="1048576"/>
    <n v="4"/>
    <n v="1000000"/>
    <n v="1000"/>
    <n v="10.6167"/>
    <n v="4.0443E-2"/>
    <n v="94191.227029114511"/>
    <n v="24726.157802339094"/>
  </r>
  <r>
    <x v="1"/>
    <x v="3"/>
    <x v="1"/>
    <n v="1048576"/>
    <n v="4"/>
    <n v="1000000"/>
    <n v="1000"/>
    <n v="10.609500000000001"/>
    <n v="4.1237000000000003E-2"/>
    <n v="94255.148687497043"/>
    <n v="24250.066687683389"/>
  </r>
  <r>
    <x v="1"/>
    <x v="3"/>
    <x v="1"/>
    <n v="1048576"/>
    <n v="4"/>
    <n v="1000000"/>
    <n v="1000"/>
    <n v="10.616300000000001"/>
    <n v="4.1724999999999998E-2"/>
    <n v="94194.775957725375"/>
    <n v="23966.446974236071"/>
  </r>
  <r>
    <x v="1"/>
    <x v="3"/>
    <x v="1"/>
    <n v="1048576"/>
    <n v="4"/>
    <n v="1000000"/>
    <n v="1000"/>
    <n v="11.264900000000001"/>
    <n v="4.2278000000000003E-2"/>
    <n v="88771.316212305479"/>
    <n v="23652.963716353657"/>
  </r>
  <r>
    <x v="1"/>
    <x v="3"/>
    <x v="1"/>
    <n v="1048576"/>
    <n v="4"/>
    <n v="1000000"/>
    <n v="1000"/>
    <n v="10.6119"/>
    <n v="4.0954999999999998E-2"/>
    <n v="94233.831830303709"/>
    <n v="24417.043096081066"/>
  </r>
  <r>
    <x v="1"/>
    <x v="3"/>
    <x v="1"/>
    <n v="1048576"/>
    <n v="4"/>
    <n v="1000000"/>
    <n v="1000"/>
    <n v="10.6076"/>
    <n v="4.1786999999999998E-2"/>
    <n v="94272.031373732039"/>
    <n v="23930.88759662096"/>
  </r>
  <r>
    <x v="1"/>
    <x v="3"/>
    <x v="1"/>
    <n v="1048576"/>
    <n v="4"/>
    <n v="1000000"/>
    <n v="1000"/>
    <n v="10.613"/>
    <n v="4.0350999999999998E-2"/>
    <n v="94224.064826156609"/>
    <n v="24782.533270550917"/>
  </r>
  <r>
    <x v="1"/>
    <x v="3"/>
    <x v="2"/>
    <n v="1048576"/>
    <n v="4"/>
    <n v="1000000"/>
    <n v="1000"/>
    <n v="11.428599999999999"/>
    <n v="4.1235000000000001E-2"/>
    <n v="87499.781250546876"/>
    <n v="24251.242876197404"/>
  </r>
  <r>
    <x v="1"/>
    <x v="3"/>
    <x v="2"/>
    <n v="1048576"/>
    <n v="4"/>
    <n v="1000000"/>
    <n v="1000"/>
    <n v="11.792"/>
    <n v="4.2487999999999998E-2"/>
    <n v="84803.256445047489"/>
    <n v="23536.057239691207"/>
  </r>
  <r>
    <x v="1"/>
    <x v="3"/>
    <x v="2"/>
    <n v="1048576"/>
    <n v="4"/>
    <n v="1000000"/>
    <n v="1000"/>
    <n v="11.4359"/>
    <n v="4.1496999999999999E-2"/>
    <n v="87443.926582079235"/>
    <n v="24098.127575487386"/>
  </r>
  <r>
    <x v="1"/>
    <x v="3"/>
    <x v="2"/>
    <n v="1048576"/>
    <n v="4"/>
    <n v="1000000"/>
    <n v="1000"/>
    <n v="11.4277"/>
    <n v="4.2118000000000003E-2"/>
    <n v="87506.67238376927"/>
    <n v="23742.817797616219"/>
  </r>
  <r>
    <x v="1"/>
    <x v="3"/>
    <x v="2"/>
    <n v="1048576"/>
    <n v="4"/>
    <n v="1000000"/>
    <n v="1000"/>
    <n v="11.4506"/>
    <n v="4.1668999999999998E-2"/>
    <n v="87331.668209526135"/>
    <n v="23998.656075259787"/>
  </r>
  <r>
    <x v="1"/>
    <x v="3"/>
    <x v="2"/>
    <n v="1048576"/>
    <n v="4"/>
    <n v="1000000"/>
    <n v="1000"/>
    <n v="12.2033"/>
    <n v="4.3253E-2"/>
    <n v="81945.047651045199"/>
    <n v="23119.783598825514"/>
  </r>
  <r>
    <x v="1"/>
    <x v="3"/>
    <x v="2"/>
    <n v="1048576"/>
    <n v="4"/>
    <n v="1000000"/>
    <n v="1000"/>
    <n v="11.683"/>
    <n v="4.0647000000000003E-2"/>
    <n v="85594.453479414529"/>
    <n v="24602.061652766501"/>
  </r>
  <r>
    <x v="1"/>
    <x v="3"/>
    <x v="2"/>
    <n v="1048576"/>
    <n v="4"/>
    <n v="1000000"/>
    <n v="1000"/>
    <n v="11.442600000000001"/>
    <n v="4.2006000000000002E-2"/>
    <n v="87392.725429535247"/>
    <n v="23806.122934818835"/>
  </r>
  <r>
    <x v="1"/>
    <x v="3"/>
    <x v="2"/>
    <n v="1048576"/>
    <n v="4"/>
    <n v="1000000"/>
    <n v="1000"/>
    <n v="11.427099999999999"/>
    <n v="4.1922000000000001E-2"/>
    <n v="87511.267075635988"/>
    <n v="23853.823767950002"/>
  </r>
  <r>
    <x v="1"/>
    <x v="3"/>
    <x v="2"/>
    <n v="1048576"/>
    <n v="4"/>
    <n v="1000000"/>
    <n v="1000"/>
    <n v="12.027200000000001"/>
    <n v="4.1592999999999998E-2"/>
    <n v="83144.871624318213"/>
    <n v="24042.507152645878"/>
  </r>
  <r>
    <x v="1"/>
    <x v="3"/>
    <x v="2"/>
    <n v="1048576"/>
    <n v="4"/>
    <n v="1000000"/>
    <n v="1000"/>
    <n v="11.4405"/>
    <n v="4.1759999999999999E-2"/>
    <n v="87408.767099340068"/>
    <n v="23946.360153256705"/>
  </r>
  <r>
    <x v="1"/>
    <x v="3"/>
    <x v="2"/>
    <n v="1048576"/>
    <n v="4"/>
    <n v="1000000"/>
    <n v="1000"/>
    <n v="11.4452"/>
    <n v="4.1563999999999997E-2"/>
    <n v="87372.872470555347"/>
    <n v="24059.282071023001"/>
  </r>
  <r>
    <x v="1"/>
    <x v="3"/>
    <x v="2"/>
    <n v="1048576"/>
    <n v="4"/>
    <n v="1000000"/>
    <n v="1000"/>
    <n v="11.439399999999999"/>
    <n v="4.4097999999999998E-2"/>
    <n v="87417.172229312739"/>
    <n v="22676.765386185314"/>
  </r>
  <r>
    <x v="1"/>
    <x v="3"/>
    <x v="2"/>
    <n v="1048576"/>
    <n v="4"/>
    <n v="1000000"/>
    <n v="1000"/>
    <n v="11.422800000000001"/>
    <n v="4.1416000000000001E-2"/>
    <n v="87544.209825962113"/>
    <n v="24145.257871354064"/>
  </r>
  <r>
    <x v="1"/>
    <x v="3"/>
    <x v="2"/>
    <n v="1048576"/>
    <n v="4"/>
    <n v="1000000"/>
    <n v="1000"/>
    <n v="11.4191"/>
    <n v="4.2395000000000002E-2"/>
    <n v="87572.575772171185"/>
    <n v="23587.687227267365"/>
  </r>
  <r>
    <x v="1"/>
    <x v="3"/>
    <x v="2"/>
    <n v="1048576"/>
    <n v="4"/>
    <n v="1000000"/>
    <n v="1000"/>
    <n v="11.4198"/>
    <n v="4.1585999999999998E-2"/>
    <n v="87567.20783201106"/>
    <n v="24046.554128793345"/>
  </r>
  <r>
    <x v="1"/>
    <x v="3"/>
    <x v="2"/>
    <n v="1048576"/>
    <n v="4"/>
    <n v="1000000"/>
    <n v="1000"/>
    <n v="11.7674"/>
    <n v="4.1311E-2"/>
    <n v="84980.539456464467"/>
    <n v="24206.627774684708"/>
  </r>
  <r>
    <x v="1"/>
    <x v="3"/>
    <x v="2"/>
    <n v="1048576"/>
    <n v="4"/>
    <n v="1000000"/>
    <n v="1000"/>
    <n v="11.418200000000001"/>
    <n v="4.1281999999999999E-2"/>
    <n v="87579.478376626779"/>
    <n v="24223.63257594109"/>
  </r>
  <r>
    <x v="1"/>
    <x v="3"/>
    <x v="2"/>
    <n v="1048576"/>
    <n v="4"/>
    <n v="1000000"/>
    <n v="1000"/>
    <n v="11.436199999999999"/>
    <n v="4.1457000000000001E-2"/>
    <n v="87441.63271016597"/>
    <n v="24121.378778010952"/>
  </r>
  <r>
    <x v="1"/>
    <x v="3"/>
    <x v="2"/>
    <n v="1048576"/>
    <n v="4"/>
    <n v="1000000"/>
    <n v="1000"/>
    <n v="11.417"/>
    <n v="4.2611999999999997E-2"/>
    <n v="87588.683542086364"/>
    <n v="23467.567821271005"/>
  </r>
  <r>
    <x v="1"/>
    <x v="3"/>
    <x v="3"/>
    <n v="1048576"/>
    <n v="4"/>
    <n v="1000000"/>
    <n v="1000"/>
    <n v="12.7597"/>
    <n v="3.4006000000000002E-2"/>
    <n v="78371.748552081946"/>
    <n v="29406.575310239368"/>
  </r>
  <r>
    <x v="1"/>
    <x v="3"/>
    <x v="3"/>
    <n v="1048576"/>
    <n v="4"/>
    <n v="1000000"/>
    <n v="1000"/>
    <n v="12.775600000000001"/>
    <n v="3.4125000000000003E-2"/>
    <n v="78274.210213218947"/>
    <n v="29304.029304029304"/>
  </r>
  <r>
    <x v="1"/>
    <x v="3"/>
    <x v="3"/>
    <n v="1048576"/>
    <n v="4"/>
    <n v="1000000"/>
    <n v="1000"/>
    <n v="12.988899999999999"/>
    <n v="4.0259999999999997E-2"/>
    <n v="76988.813525394769"/>
    <n v="24838.549428713366"/>
  </r>
  <r>
    <x v="1"/>
    <x v="3"/>
    <x v="3"/>
    <n v="1048576"/>
    <n v="4"/>
    <n v="1000000"/>
    <n v="1000"/>
    <n v="12.8537"/>
    <n v="3.3866E-2"/>
    <n v="77798.610516816174"/>
    <n v="29528.140317722791"/>
  </r>
  <r>
    <x v="1"/>
    <x v="3"/>
    <x v="3"/>
    <n v="1048576"/>
    <n v="4"/>
    <n v="1000000"/>
    <n v="1000"/>
    <n v="12.7644"/>
    <n v="3.4269000000000001E-2"/>
    <n v="78342.89116605559"/>
    <n v="29180.892351688115"/>
  </r>
  <r>
    <x v="1"/>
    <x v="3"/>
    <x v="3"/>
    <n v="1048576"/>
    <n v="4"/>
    <n v="1000000"/>
    <n v="1000"/>
    <n v="13.642099999999999"/>
    <n v="4.0391000000000003E-2"/>
    <n v="73302.497416086975"/>
    <n v="24757.990641479537"/>
  </r>
  <r>
    <x v="1"/>
    <x v="3"/>
    <x v="3"/>
    <n v="1048576"/>
    <n v="4"/>
    <n v="1000000"/>
    <n v="1000"/>
    <n v="12.8461"/>
    <n v="3.4331E-2"/>
    <n v="77844.637672133962"/>
    <n v="29128.193178177156"/>
  </r>
  <r>
    <x v="1"/>
    <x v="3"/>
    <x v="3"/>
    <n v="1048576"/>
    <n v="4"/>
    <n v="1000000"/>
    <n v="1000"/>
    <n v="12.9655"/>
    <n v="3.3814999999999998E-2"/>
    <n v="77127.762137981568"/>
    <n v="29572.674848440045"/>
  </r>
  <r>
    <x v="1"/>
    <x v="3"/>
    <x v="3"/>
    <n v="1048576"/>
    <n v="4"/>
    <n v="1000000"/>
    <n v="1000"/>
    <n v="12.805199999999999"/>
    <n v="3.6094000000000001E-2"/>
    <n v="78093.274607190833"/>
    <n v="27705.435806505237"/>
  </r>
  <r>
    <x v="1"/>
    <x v="3"/>
    <x v="3"/>
    <n v="1048576"/>
    <n v="4"/>
    <n v="1000000"/>
    <n v="1000"/>
    <n v="12.8881"/>
    <n v="4.1547000000000001E-2"/>
    <n v="77590.955998168851"/>
    <n v="24069.126531398175"/>
  </r>
  <r>
    <x v="1"/>
    <x v="3"/>
    <x v="3"/>
    <n v="1048576"/>
    <n v="4"/>
    <n v="1000000"/>
    <n v="1000"/>
    <n v="12.760300000000001"/>
    <n v="3.4327000000000003E-2"/>
    <n v="78368.063446784159"/>
    <n v="29131.587380196343"/>
  </r>
  <r>
    <x v="1"/>
    <x v="3"/>
    <x v="3"/>
    <n v="1048576"/>
    <n v="4"/>
    <n v="1000000"/>
    <n v="1000"/>
    <n v="12.752800000000001"/>
    <n v="3.3695999999999997E-2"/>
    <n v="78414.152186186562"/>
    <n v="29677.113010446348"/>
  </r>
  <r>
    <x v="1"/>
    <x v="3"/>
    <x v="3"/>
    <n v="1048576"/>
    <n v="4"/>
    <n v="1000000"/>
    <n v="1000"/>
    <n v="12.9305"/>
    <n v="3.7241999999999997E-2"/>
    <n v="77336.529909902936"/>
    <n v="26851.404328446381"/>
  </r>
  <r>
    <x v="1"/>
    <x v="3"/>
    <x v="3"/>
    <n v="1048576"/>
    <n v="4"/>
    <n v="1000000"/>
    <n v="1000"/>
    <n v="12.883699999999999"/>
    <n v="3.4217999999999998E-2"/>
    <n v="77617.454613193418"/>
    <n v="29224.384826699399"/>
  </r>
  <r>
    <x v="1"/>
    <x v="3"/>
    <x v="3"/>
    <n v="1048576"/>
    <n v="4"/>
    <n v="1000000"/>
    <n v="1000"/>
    <n v="12.7509"/>
    <n v="3.4013000000000002E-2"/>
    <n v="78425.836607612015"/>
    <n v="29400.52332931526"/>
  </r>
  <r>
    <x v="1"/>
    <x v="3"/>
    <x v="3"/>
    <n v="1048576"/>
    <n v="4"/>
    <n v="1000000"/>
    <n v="1000"/>
    <n v="12.7499"/>
    <n v="3.4608E-2"/>
    <n v="78431.987701864331"/>
    <n v="28895.053166897826"/>
  </r>
  <r>
    <x v="1"/>
    <x v="3"/>
    <x v="3"/>
    <n v="1048576"/>
    <n v="4"/>
    <n v="1000000"/>
    <n v="1000"/>
    <n v="12.7745"/>
    <n v="3.4071999999999998E-2"/>
    <n v="78280.950330737018"/>
    <n v="29349.612585113879"/>
  </r>
  <r>
    <x v="1"/>
    <x v="3"/>
    <x v="3"/>
    <n v="1048576"/>
    <n v="4"/>
    <n v="1000000"/>
    <n v="1000"/>
    <n v="12.7501"/>
    <n v="3.3822999999999999E-2"/>
    <n v="78430.757405824275"/>
    <n v="29565.680158472045"/>
  </r>
  <r>
    <x v="1"/>
    <x v="3"/>
    <x v="3"/>
    <n v="1048576"/>
    <n v="4"/>
    <n v="1000000"/>
    <n v="1000"/>
    <n v="12.751300000000001"/>
    <n v="3.3832000000000001E-2"/>
    <n v="78423.376440049251"/>
    <n v="29557.815086308819"/>
  </r>
  <r>
    <x v="1"/>
    <x v="3"/>
    <x v="3"/>
    <n v="1048576"/>
    <n v="4"/>
    <n v="1000000"/>
    <n v="1000"/>
    <n v="13.1022"/>
    <n v="3.4009999999999999E-2"/>
    <n v="76323.060249423768"/>
    <n v="29403.116730373422"/>
  </r>
  <r>
    <x v="1"/>
    <x v="3"/>
    <x v="4"/>
    <n v="1048576"/>
    <n v="4"/>
    <n v="1000000"/>
    <n v="1000"/>
    <n v="14.398199999999999"/>
    <n v="3.7590999999999999E-2"/>
    <n v="69453.126085205105"/>
    <n v="26602.112207709291"/>
  </r>
  <r>
    <x v="1"/>
    <x v="3"/>
    <x v="4"/>
    <n v="1048576"/>
    <n v="4"/>
    <n v="1000000"/>
    <n v="1000"/>
    <n v="14.373100000000001"/>
    <n v="3.8865999999999998E-2"/>
    <n v="69574.413313759724"/>
    <n v="25729.429321257656"/>
  </r>
  <r>
    <x v="1"/>
    <x v="3"/>
    <x v="4"/>
    <n v="1048576"/>
    <n v="4"/>
    <n v="1000000"/>
    <n v="1000"/>
    <n v="15.019"/>
    <n v="4.2423000000000002E-2"/>
    <n v="66582.329049870168"/>
    <n v="23572.118897767719"/>
  </r>
  <r>
    <x v="1"/>
    <x v="3"/>
    <x v="4"/>
    <n v="1048576"/>
    <n v="4"/>
    <n v="1000000"/>
    <n v="1000"/>
    <n v="14.403499999999999"/>
    <n v="3.6672999999999997E-2"/>
    <n v="69427.569687923082"/>
    <n v="27268.017342459032"/>
  </r>
  <r>
    <x v="1"/>
    <x v="3"/>
    <x v="4"/>
    <n v="1048576"/>
    <n v="4"/>
    <n v="1000000"/>
    <n v="1000"/>
    <n v="14.3759"/>
    <n v="3.9468000000000003E-2"/>
    <n v="69560.862276448781"/>
    <n v="25336.981858720988"/>
  </r>
  <r>
    <x v="1"/>
    <x v="3"/>
    <x v="4"/>
    <n v="1048576"/>
    <n v="4"/>
    <n v="1000000"/>
    <n v="1000"/>
    <n v="15.240600000000001"/>
    <n v="4.0425999999999997E-2"/>
    <n v="65614.214663464692"/>
    <n v="24736.555681986843"/>
  </r>
  <r>
    <x v="1"/>
    <x v="3"/>
    <x v="4"/>
    <n v="1048576"/>
    <n v="4"/>
    <n v="1000000"/>
    <n v="1000"/>
    <n v="14.4329"/>
    <n v="3.6511000000000002E-2"/>
    <n v="69286.144849614429"/>
    <n v="27389.006052970337"/>
  </r>
  <r>
    <x v="1"/>
    <x v="3"/>
    <x v="4"/>
    <n v="1048576"/>
    <n v="4"/>
    <n v="1000000"/>
    <n v="1000"/>
    <n v="14.528499999999999"/>
    <n v="4.5513999999999999E-2"/>
    <n v="68830.230237120151"/>
    <n v="21971.261589840487"/>
  </r>
  <r>
    <x v="1"/>
    <x v="3"/>
    <x v="4"/>
    <n v="1048576"/>
    <n v="4"/>
    <n v="1000000"/>
    <n v="1000"/>
    <n v="15.3847"/>
    <n v="3.8117999999999999E-2"/>
    <n v="64999.642501966235"/>
    <n v="26234.324990817986"/>
  </r>
  <r>
    <x v="1"/>
    <x v="3"/>
    <x v="4"/>
    <n v="1048576"/>
    <n v="4"/>
    <n v="1000000"/>
    <n v="1000"/>
    <n v="15.271800000000001"/>
    <n v="3.5550999999999999E-2"/>
    <n v="65480.166057701121"/>
    <n v="28128.603977384602"/>
  </r>
  <r>
    <x v="1"/>
    <x v="3"/>
    <x v="4"/>
    <n v="1048576"/>
    <n v="4"/>
    <n v="1000000"/>
    <n v="1000"/>
    <n v="14.364699999999999"/>
    <n v="3.6816000000000002E-2"/>
    <n v="69615.098122480806"/>
    <n v="27162.103433289874"/>
  </r>
  <r>
    <x v="1"/>
    <x v="3"/>
    <x v="4"/>
    <n v="1048576"/>
    <n v="4"/>
    <n v="1000000"/>
    <n v="1000"/>
    <n v="14.402200000000001"/>
    <n v="3.7173999999999999E-2"/>
    <n v="69433.836497201817"/>
    <n v="26900.521870124281"/>
  </r>
  <r>
    <x v="1"/>
    <x v="3"/>
    <x v="4"/>
    <n v="1048576"/>
    <n v="4"/>
    <n v="1000000"/>
    <n v="1000"/>
    <n v="15.3149"/>
    <n v="3.7693999999999998E-2"/>
    <n v="65295.888317912621"/>
    <n v="26529.421128030986"/>
  </r>
  <r>
    <x v="1"/>
    <x v="3"/>
    <x v="4"/>
    <n v="1048576"/>
    <n v="4"/>
    <n v="1000000"/>
    <n v="1000"/>
    <n v="14.366899999999999"/>
    <n v="4.3430999999999997E-2"/>
    <n v="69604.437978965536"/>
    <n v="23025.028205659553"/>
  </r>
  <r>
    <x v="1"/>
    <x v="3"/>
    <x v="4"/>
    <n v="1048576"/>
    <n v="4"/>
    <n v="1000000"/>
    <n v="1000"/>
    <n v="14.37"/>
    <n v="4.1139000000000002E-2"/>
    <n v="69589.422407794016"/>
    <n v="24307.834415031964"/>
  </r>
  <r>
    <x v="1"/>
    <x v="3"/>
    <x v="4"/>
    <n v="1048576"/>
    <n v="4"/>
    <n v="1000000"/>
    <n v="1000"/>
    <n v="14.390599999999999"/>
    <n v="3.9744000000000002E-2"/>
    <n v="69489.805845482479"/>
    <n v="25161.030595813205"/>
  </r>
  <r>
    <x v="1"/>
    <x v="3"/>
    <x v="4"/>
    <n v="1048576"/>
    <n v="4"/>
    <n v="1000000"/>
    <n v="1000"/>
    <n v="14.4877"/>
    <n v="4.0042000000000001E-2"/>
    <n v="69024.068692753164"/>
    <n v="24973.777533589731"/>
  </r>
  <r>
    <x v="1"/>
    <x v="3"/>
    <x v="4"/>
    <n v="1048576"/>
    <n v="4"/>
    <n v="1000000"/>
    <n v="1000"/>
    <n v="14.3802"/>
    <n v="3.7054999999999998E-2"/>
    <n v="69540.062029735331"/>
    <n v="26986.911347996225"/>
  </r>
  <r>
    <x v="1"/>
    <x v="3"/>
    <x v="4"/>
    <n v="1048576"/>
    <n v="4"/>
    <n v="1000000"/>
    <n v="1000"/>
    <n v="14.545299999999999"/>
    <n v="3.5971999999999997E-2"/>
    <n v="68750.730476511322"/>
    <n v="27799.399532970088"/>
  </r>
  <r>
    <x v="1"/>
    <x v="3"/>
    <x v="4"/>
    <n v="1048576"/>
    <n v="4"/>
    <n v="1000000"/>
    <n v="1000"/>
    <n v="14.525700000000001"/>
    <n v="3.8233000000000003E-2"/>
    <n v="68843.498075824231"/>
    <n v="26155.415478774878"/>
  </r>
  <r>
    <x v="1"/>
    <x v="4"/>
    <x v="0"/>
    <n v="1048576"/>
    <n v="4"/>
    <n v="1000000"/>
    <n v="1000"/>
    <n v="16.892499999999998"/>
    <n v="3.5074000000000001E-2"/>
    <n v="59197.868876720444"/>
    <n v="28511.147858812794"/>
  </r>
  <r>
    <x v="1"/>
    <x v="4"/>
    <x v="0"/>
    <n v="1048576"/>
    <n v="4"/>
    <n v="1000000"/>
    <n v="1000"/>
    <n v="16.906500000000001"/>
    <n v="3.6412E-2"/>
    <n v="59148.848076183713"/>
    <n v="27463.473580138416"/>
  </r>
  <r>
    <x v="1"/>
    <x v="4"/>
    <x v="0"/>
    <n v="1048576"/>
    <n v="4"/>
    <n v="1000000"/>
    <n v="1000"/>
    <n v="17.0456"/>
    <n v="3.5619999999999999E-2"/>
    <n v="58666.166048716383"/>
    <n v="28074.115665356541"/>
  </r>
  <r>
    <x v="1"/>
    <x v="4"/>
    <x v="0"/>
    <n v="1048576"/>
    <n v="4"/>
    <n v="1000000"/>
    <n v="1000"/>
    <n v="16.8934"/>
    <n v="3.5779999999999999E-2"/>
    <n v="59194.715095836247"/>
    <n v="27948.574622694243"/>
  </r>
  <r>
    <x v="1"/>
    <x v="4"/>
    <x v="0"/>
    <n v="1048576"/>
    <n v="4"/>
    <n v="1000000"/>
    <n v="1000"/>
    <n v="16.895800000000001"/>
    <n v="3.5635E-2"/>
    <n v="59186.306656092042"/>
    <n v="28062.298302230953"/>
  </r>
  <r>
    <x v="1"/>
    <x v="4"/>
    <x v="0"/>
    <n v="1048576"/>
    <n v="4"/>
    <n v="1000000"/>
    <n v="1000"/>
    <n v="16.953099999999999"/>
    <n v="3.5438999999999998E-2"/>
    <n v="58986.262099557018"/>
    <n v="28217.500493806259"/>
  </r>
  <r>
    <x v="1"/>
    <x v="4"/>
    <x v="0"/>
    <n v="1048576"/>
    <n v="4"/>
    <n v="1000000"/>
    <n v="1000"/>
    <n v="16.8947"/>
    <n v="3.4873000000000001E-2"/>
    <n v="59190.160227763736"/>
    <n v="28675.479597396265"/>
  </r>
  <r>
    <x v="1"/>
    <x v="4"/>
    <x v="0"/>
    <n v="1048576"/>
    <n v="4"/>
    <n v="1000000"/>
    <n v="1000"/>
    <n v="17.8369"/>
    <n v="3.5480999999999999E-2"/>
    <n v="56063.553644411302"/>
    <n v="28184.098531608466"/>
  </r>
  <r>
    <x v="1"/>
    <x v="4"/>
    <x v="0"/>
    <n v="1048576"/>
    <n v="4"/>
    <n v="1000000"/>
    <n v="1000"/>
    <n v="17.2379"/>
    <n v="3.5535999999999998E-2"/>
    <n v="58011.706762424656"/>
    <n v="28140.477262494373"/>
  </r>
  <r>
    <x v="1"/>
    <x v="4"/>
    <x v="0"/>
    <n v="1048576"/>
    <n v="4"/>
    <n v="1000000"/>
    <n v="1000"/>
    <n v="16.909500000000001"/>
    <n v="3.4536999999999998E-2"/>
    <n v="59138.354179603179"/>
    <n v="28954.454642846802"/>
  </r>
  <r>
    <x v="1"/>
    <x v="4"/>
    <x v="0"/>
    <n v="1048576"/>
    <n v="4"/>
    <n v="1000000"/>
    <n v="1000"/>
    <n v="16.918199999999999"/>
    <n v="3.6783999999999997E-2"/>
    <n v="59107.942925370313"/>
    <n v="27185.732927359724"/>
  </r>
  <r>
    <x v="1"/>
    <x v="4"/>
    <x v="0"/>
    <n v="1048576"/>
    <n v="4"/>
    <n v="1000000"/>
    <n v="1000"/>
    <n v="16.912500000000001"/>
    <n v="3.4715000000000003E-2"/>
    <n v="59127.864005912779"/>
    <n v="28805.991646262421"/>
  </r>
  <r>
    <x v="1"/>
    <x v="4"/>
    <x v="0"/>
    <n v="1048576"/>
    <n v="4"/>
    <n v="1000000"/>
    <n v="1000"/>
    <n v="17.015699999999999"/>
    <n v="3.5612999999999999E-2"/>
    <n v="58769.254276932486"/>
    <n v="28079.633841574705"/>
  </r>
  <r>
    <x v="1"/>
    <x v="4"/>
    <x v="0"/>
    <n v="1048576"/>
    <n v="4"/>
    <n v="1000000"/>
    <n v="1000"/>
    <n v="17.309200000000001"/>
    <n v="3.6005000000000002E-2"/>
    <n v="57772.745129757583"/>
    <n v="27773.920288848771"/>
  </r>
  <r>
    <x v="1"/>
    <x v="4"/>
    <x v="0"/>
    <n v="1048576"/>
    <n v="4"/>
    <n v="1000000"/>
    <n v="1000"/>
    <n v="17.050799999999999"/>
    <n v="3.6519999999999997E-2"/>
    <n v="58648.274567762222"/>
    <n v="27382.25629791895"/>
  </r>
  <r>
    <x v="1"/>
    <x v="4"/>
    <x v="0"/>
    <n v="1048576"/>
    <n v="4"/>
    <n v="1000000"/>
    <n v="1000"/>
    <n v="16.892199999999999"/>
    <n v="3.5406E-2"/>
    <n v="59198.920211695346"/>
    <n v="28243.80048579337"/>
  </r>
  <r>
    <x v="1"/>
    <x v="4"/>
    <x v="0"/>
    <n v="1048576"/>
    <n v="4"/>
    <n v="1000000"/>
    <n v="1000"/>
    <n v="16.901199999999999"/>
    <n v="3.4416000000000002E-2"/>
    <n v="59167.396397888908"/>
    <n v="29056.25290562529"/>
  </r>
  <r>
    <x v="1"/>
    <x v="4"/>
    <x v="0"/>
    <n v="1048576"/>
    <n v="4"/>
    <n v="1000000"/>
    <n v="1000"/>
    <n v="16.876100000000001"/>
    <n v="3.4948E-2"/>
    <n v="59255.396685253108"/>
    <n v="28613.940711914845"/>
  </r>
  <r>
    <x v="1"/>
    <x v="4"/>
    <x v="0"/>
    <n v="1048576"/>
    <n v="4"/>
    <n v="1000000"/>
    <n v="1000"/>
    <n v="16.89"/>
    <n v="3.5263999999999997E-2"/>
    <n v="59206.631142687977"/>
    <n v="28357.531760435573"/>
  </r>
  <r>
    <x v="1"/>
    <x v="4"/>
    <x v="0"/>
    <n v="1048576"/>
    <n v="4"/>
    <n v="1000000"/>
    <n v="1000"/>
    <n v="16.880600000000001"/>
    <n v="3.4957000000000002E-2"/>
    <n v="59239.600488134303"/>
    <n v="28606.57379065709"/>
  </r>
  <r>
    <x v="1"/>
    <x v="4"/>
    <x v="1"/>
    <n v="1048576"/>
    <n v="4"/>
    <n v="1000000"/>
    <n v="1000"/>
    <n v="16.928999999999998"/>
    <n v="3.6672999999999997E-2"/>
    <n v="59070.234508831003"/>
    <n v="27268.017342459032"/>
  </r>
  <r>
    <x v="1"/>
    <x v="4"/>
    <x v="1"/>
    <n v="1048576"/>
    <n v="4"/>
    <n v="1000000"/>
    <n v="1000"/>
    <n v="16.931899999999999"/>
    <n v="3.6947000000000001E-2"/>
    <n v="59060.117293392948"/>
    <n v="27065.796952391262"/>
  </r>
  <r>
    <x v="1"/>
    <x v="4"/>
    <x v="1"/>
    <n v="1048576"/>
    <n v="4"/>
    <n v="1000000"/>
    <n v="1000"/>
    <n v="16.930199999999999"/>
    <n v="3.6670000000000001E-2"/>
    <n v="59066.047654487251"/>
    <n v="27270.248159258248"/>
  </r>
  <r>
    <x v="1"/>
    <x v="4"/>
    <x v="1"/>
    <n v="1048576"/>
    <n v="4"/>
    <n v="1000000"/>
    <n v="1000"/>
    <n v="16.939299999999999"/>
    <n v="3.7017000000000001E-2"/>
    <n v="59034.316648267639"/>
    <n v="27014.614906664505"/>
  </r>
  <r>
    <x v="1"/>
    <x v="4"/>
    <x v="1"/>
    <n v="1048576"/>
    <n v="4"/>
    <n v="1000000"/>
    <n v="1000"/>
    <n v="16.953299999999999"/>
    <n v="3.6956000000000003E-2"/>
    <n v="58985.566231943048"/>
    <n v="27059.205541725292"/>
  </r>
  <r>
    <x v="1"/>
    <x v="4"/>
    <x v="1"/>
    <n v="1048576"/>
    <n v="4"/>
    <n v="1000000"/>
    <n v="1000"/>
    <n v="16.932200000000002"/>
    <n v="3.6802000000000001E-2"/>
    <n v="59059.070882696869"/>
    <n v="27172.436280636921"/>
  </r>
  <r>
    <x v="1"/>
    <x v="4"/>
    <x v="1"/>
    <n v="1048576"/>
    <n v="4"/>
    <n v="1000000"/>
    <n v="1000"/>
    <n v="16.938199999999998"/>
    <n v="3.7033999999999997E-2"/>
    <n v="59038.150452822621"/>
    <n v="27002.214181562889"/>
  </r>
  <r>
    <x v="1"/>
    <x v="4"/>
    <x v="1"/>
    <n v="1048576"/>
    <n v="4"/>
    <n v="1000000"/>
    <n v="1000"/>
    <n v="16.926600000000001"/>
    <n v="3.7040999999999998E-2"/>
    <n v="59078.609998463951"/>
    <n v="26997.111309089931"/>
  </r>
  <r>
    <x v="1"/>
    <x v="4"/>
    <x v="1"/>
    <n v="1048576"/>
    <n v="4"/>
    <n v="1000000"/>
    <n v="1000"/>
    <n v="16.9268"/>
    <n v="3.6544E-2"/>
    <n v="59077.911950280031"/>
    <n v="27364.273204903679"/>
  </r>
  <r>
    <x v="1"/>
    <x v="4"/>
    <x v="1"/>
    <n v="1048576"/>
    <n v="4"/>
    <n v="1000000"/>
    <n v="1000"/>
    <n v="16.9238"/>
    <n v="3.6004000000000001E-2"/>
    <n v="59088.38440539359"/>
    <n v="27774.691700922118"/>
  </r>
  <r>
    <x v="1"/>
    <x v="4"/>
    <x v="1"/>
    <n v="1048576"/>
    <n v="4"/>
    <n v="1000000"/>
    <n v="1000"/>
    <n v="16.950399999999998"/>
    <n v="3.6860999999999998E-2"/>
    <n v="58995.657919577126"/>
    <n v="27128.943870215135"/>
  </r>
  <r>
    <x v="1"/>
    <x v="4"/>
    <x v="1"/>
    <n v="1048576"/>
    <n v="4"/>
    <n v="1000000"/>
    <n v="1000"/>
    <n v="16.929200000000002"/>
    <n v="3.6477000000000002E-2"/>
    <n v="59069.536658554447"/>
    <n v="27414.53518655591"/>
  </r>
  <r>
    <x v="1"/>
    <x v="4"/>
    <x v="1"/>
    <n v="1048576"/>
    <n v="4"/>
    <n v="1000000"/>
    <n v="1000"/>
    <n v="16.9498"/>
    <n v="3.7044000000000001E-2"/>
    <n v="58997.746286091875"/>
    <n v="26994.924954108628"/>
  </r>
  <r>
    <x v="1"/>
    <x v="4"/>
    <x v="1"/>
    <n v="1048576"/>
    <n v="4"/>
    <n v="1000000"/>
    <n v="1000"/>
    <n v="16.946899999999999"/>
    <n v="3.6826999999999999E-2"/>
    <n v="59007.842142220703"/>
    <n v="27153.990278871483"/>
  </r>
  <r>
    <x v="1"/>
    <x v="4"/>
    <x v="1"/>
    <n v="1048576"/>
    <n v="4"/>
    <n v="1000000"/>
    <n v="1000"/>
    <n v="16.934100000000001"/>
    <n v="3.6479999999999999E-2"/>
    <n v="59052.444475939075"/>
    <n v="27412.280701754386"/>
  </r>
  <r>
    <x v="1"/>
    <x v="4"/>
    <x v="1"/>
    <n v="1048576"/>
    <n v="4"/>
    <n v="1000000"/>
    <n v="1000"/>
    <n v="16.9359"/>
    <n v="3.7069999999999999E-2"/>
    <n v="59046.168198914733"/>
    <n v="26975.991367682764"/>
  </r>
  <r>
    <x v="1"/>
    <x v="4"/>
    <x v="1"/>
    <n v="1048576"/>
    <n v="4"/>
    <n v="1000000"/>
    <n v="1000"/>
    <n v="16.928599999999999"/>
    <n v="3.7089999999999998E-2"/>
    <n v="59071.630258851888"/>
    <n v="26961.445133459154"/>
  </r>
  <r>
    <x v="1"/>
    <x v="4"/>
    <x v="1"/>
    <n v="1048576"/>
    <n v="4"/>
    <n v="1000000"/>
    <n v="1000"/>
    <n v="16.924700000000001"/>
    <n v="3.6767000000000001E-2"/>
    <n v="59085.242279035963"/>
    <n v="27198.302825903662"/>
  </r>
  <r>
    <x v="1"/>
    <x v="4"/>
    <x v="1"/>
    <n v="1048576"/>
    <n v="4"/>
    <n v="1000000"/>
    <n v="1000"/>
    <n v="16.945399999999999"/>
    <n v="3.6755999999999997E-2"/>
    <n v="59013.065492700087"/>
    <n v="27206.442485580588"/>
  </r>
  <r>
    <x v="1"/>
    <x v="4"/>
    <x v="1"/>
    <n v="1048576"/>
    <n v="4"/>
    <n v="1000000"/>
    <n v="1000"/>
    <n v="16.927099999999999"/>
    <n v="3.7296999999999997E-2"/>
    <n v="59076.864908933014"/>
    <n v="26811.807920208063"/>
  </r>
  <r>
    <x v="1"/>
    <x v="4"/>
    <x v="2"/>
    <n v="1048576"/>
    <n v="4"/>
    <n v="1000000"/>
    <n v="1000"/>
    <n v="17.7227"/>
    <n v="3.4342999999999999E-2"/>
    <n v="56424.811117944781"/>
    <n v="29118.015316076056"/>
  </r>
  <r>
    <x v="1"/>
    <x v="4"/>
    <x v="2"/>
    <n v="1048576"/>
    <n v="4"/>
    <n v="1000000"/>
    <n v="1000"/>
    <n v="17.724699999999999"/>
    <n v="3.4234000000000001E-2"/>
    <n v="56418.444317816386"/>
    <n v="29210.7261786528"/>
  </r>
  <r>
    <x v="1"/>
    <x v="4"/>
    <x v="2"/>
    <n v="1048576"/>
    <n v="4"/>
    <n v="1000000"/>
    <n v="1000"/>
    <n v="17.7364"/>
    <n v="3.4160999999999997E-2"/>
    <n v="56381.227306556008"/>
    <n v="29273.147741576653"/>
  </r>
  <r>
    <x v="1"/>
    <x v="4"/>
    <x v="2"/>
    <n v="1048576"/>
    <n v="4"/>
    <n v="1000000"/>
    <n v="1000"/>
    <n v="17.726900000000001"/>
    <n v="3.3826000000000002E-2"/>
    <n v="56411.442496996089"/>
    <n v="29563.058002719801"/>
  </r>
  <r>
    <x v="1"/>
    <x v="4"/>
    <x v="2"/>
    <n v="1048576"/>
    <n v="4"/>
    <n v="1000000"/>
    <n v="1000"/>
    <n v="17.741800000000001"/>
    <n v="3.4379E-2"/>
    <n v="56364.066780146313"/>
    <n v="29087.524360801654"/>
  </r>
  <r>
    <x v="1"/>
    <x v="4"/>
    <x v="2"/>
    <n v="1048576"/>
    <n v="4"/>
    <n v="1000000"/>
    <n v="1000"/>
    <n v="17.725000000000001"/>
    <n v="3.4367000000000002E-2"/>
    <n v="56417.489421720726"/>
    <n v="29097.680914831086"/>
  </r>
  <r>
    <x v="1"/>
    <x v="4"/>
    <x v="2"/>
    <n v="1048576"/>
    <n v="4"/>
    <n v="1000000"/>
    <n v="1000"/>
    <n v="17.7699"/>
    <n v="3.3709999999999997E-2"/>
    <n v="56274.936831383406"/>
    <n v="29664.787896766542"/>
  </r>
  <r>
    <x v="1"/>
    <x v="4"/>
    <x v="2"/>
    <n v="1048576"/>
    <n v="4"/>
    <n v="1000000"/>
    <n v="1000"/>
    <n v="17.7133"/>
    <n v="3.3813000000000003E-2"/>
    <n v="56454.754337136503"/>
    <n v="29574.424038091856"/>
  </r>
  <r>
    <x v="1"/>
    <x v="4"/>
    <x v="2"/>
    <n v="1048576"/>
    <n v="4"/>
    <n v="1000000"/>
    <n v="1000"/>
    <n v="17.726700000000001"/>
    <n v="3.4064999999999998E-2"/>
    <n v="56412.078954345699"/>
    <n v="29355.643622486426"/>
  </r>
  <r>
    <x v="1"/>
    <x v="4"/>
    <x v="2"/>
    <n v="1048576"/>
    <n v="4"/>
    <n v="1000000"/>
    <n v="1000"/>
    <n v="17.721599999999999"/>
    <n v="3.4336999999999999E-2"/>
    <n v="56428.313470566995"/>
    <n v="29123.103357893819"/>
  </r>
  <r>
    <x v="1"/>
    <x v="4"/>
    <x v="2"/>
    <n v="1048576"/>
    <n v="4"/>
    <n v="1000000"/>
    <n v="1000"/>
    <n v="17.753399999999999"/>
    <n v="3.4114999999999999E-2"/>
    <n v="56327.238726103169"/>
    <n v="29312.619082515022"/>
  </r>
  <r>
    <x v="1"/>
    <x v="4"/>
    <x v="2"/>
    <n v="1048576"/>
    <n v="4"/>
    <n v="1000000"/>
    <n v="1000"/>
    <n v="17.7255"/>
    <n v="3.4536999999999998E-2"/>
    <n v="56415.898000056412"/>
    <n v="28954.454642846802"/>
  </r>
  <r>
    <x v="1"/>
    <x v="4"/>
    <x v="2"/>
    <n v="1048576"/>
    <n v="4"/>
    <n v="1000000"/>
    <n v="1000"/>
    <n v="17.7056"/>
    <n v="3.4238999999999999E-2"/>
    <n v="56479.30598228809"/>
    <n v="29206.460469055757"/>
  </r>
  <r>
    <x v="1"/>
    <x v="4"/>
    <x v="2"/>
    <n v="1048576"/>
    <n v="4"/>
    <n v="1000000"/>
    <n v="1000"/>
    <n v="18.074300000000001"/>
    <n v="3.7127E-2"/>
    <n v="55327.177262743229"/>
    <n v="26934.575915102218"/>
  </r>
  <r>
    <x v="1"/>
    <x v="4"/>
    <x v="2"/>
    <n v="1048576"/>
    <n v="4"/>
    <n v="1000000"/>
    <n v="1000"/>
    <n v="17.7121"/>
    <n v="3.4289E-2"/>
    <n v="56458.579163396775"/>
    <n v="29163.871795619587"/>
  </r>
  <r>
    <x v="1"/>
    <x v="4"/>
    <x v="2"/>
    <n v="1048576"/>
    <n v="4"/>
    <n v="1000000"/>
    <n v="1000"/>
    <n v="17.773700000000002"/>
    <n v="3.4048000000000002E-2"/>
    <n v="56262.905303904081"/>
    <n v="29370.300751879699"/>
  </r>
  <r>
    <x v="1"/>
    <x v="4"/>
    <x v="2"/>
    <n v="1048576"/>
    <n v="4"/>
    <n v="1000000"/>
    <n v="1000"/>
    <n v="17.734500000000001"/>
    <n v="3.4096000000000001E-2"/>
    <n v="56387.267754940935"/>
    <n v="29328.953542937586"/>
  </r>
  <r>
    <x v="1"/>
    <x v="4"/>
    <x v="2"/>
    <n v="1048576"/>
    <n v="4"/>
    <n v="1000000"/>
    <n v="1000"/>
    <n v="17.728200000000001"/>
    <n v="3.3826000000000002E-2"/>
    <n v="56407.305874256832"/>
    <n v="29563.058002719801"/>
  </r>
  <r>
    <x v="1"/>
    <x v="4"/>
    <x v="2"/>
    <n v="1048576"/>
    <n v="4"/>
    <n v="1000000"/>
    <n v="1000"/>
    <n v="17.724799999999998"/>
    <n v="3.3908000000000001E-2"/>
    <n v="56418.126015526272"/>
    <n v="29491.565412292082"/>
  </r>
  <r>
    <x v="1"/>
    <x v="4"/>
    <x v="2"/>
    <n v="1048576"/>
    <n v="4"/>
    <n v="1000000"/>
    <n v="1000"/>
    <n v="17.735700000000001"/>
    <n v="3.4604000000000003E-2"/>
    <n v="56383.452584335544"/>
    <n v="28898.393249335335"/>
  </r>
  <r>
    <x v="1"/>
    <x v="4"/>
    <x v="3"/>
    <n v="1048576"/>
    <n v="4"/>
    <n v="1000000"/>
    <n v="1000"/>
    <n v="18.540400000000002"/>
    <n v="3.6110000000000003E-2"/>
    <n v="53936.268904662247"/>
    <n v="27693.159789531983"/>
  </r>
  <r>
    <x v="1"/>
    <x v="4"/>
    <x v="3"/>
    <n v="1048576"/>
    <n v="4"/>
    <n v="1000000"/>
    <n v="1000"/>
    <n v="18.542200000000001"/>
    <n v="3.6872000000000002E-2"/>
    <n v="53931.032995005982"/>
    <n v="27120.850509871987"/>
  </r>
  <r>
    <x v="1"/>
    <x v="4"/>
    <x v="3"/>
    <n v="1048576"/>
    <n v="4"/>
    <n v="1000000"/>
    <n v="1000"/>
    <n v="18.5578"/>
    <n v="3.6070999999999999E-2"/>
    <n v="53885.697658127581"/>
    <n v="27723.101660613789"/>
  </r>
  <r>
    <x v="1"/>
    <x v="4"/>
    <x v="3"/>
    <n v="1048576"/>
    <n v="4"/>
    <n v="1000000"/>
    <n v="1000"/>
    <n v="18.559200000000001"/>
    <n v="3.6902999999999998E-2"/>
    <n v="53881.632829001246"/>
    <n v="27098.067907758177"/>
  </r>
  <r>
    <x v="1"/>
    <x v="4"/>
    <x v="3"/>
    <n v="1048576"/>
    <n v="4"/>
    <n v="1000000"/>
    <n v="1000"/>
    <n v="18.552399999999999"/>
    <n v="3.6658000000000003E-2"/>
    <n v="53901.382031435292"/>
    <n v="27279.175077745647"/>
  </r>
  <r>
    <x v="1"/>
    <x v="4"/>
    <x v="3"/>
    <n v="1048576"/>
    <n v="4"/>
    <n v="1000000"/>
    <n v="1000"/>
    <n v="18.5444"/>
    <n v="3.6561000000000003E-2"/>
    <n v="53924.634930221524"/>
    <n v="27351.549465277207"/>
  </r>
  <r>
    <x v="1"/>
    <x v="4"/>
    <x v="3"/>
    <n v="1048576"/>
    <n v="4"/>
    <n v="1000000"/>
    <n v="1000"/>
    <n v="18.613900000000001"/>
    <n v="3.6259E-2"/>
    <n v="53723.29280806279"/>
    <n v="27579.359607269918"/>
  </r>
  <r>
    <x v="1"/>
    <x v="4"/>
    <x v="3"/>
    <n v="1048576"/>
    <n v="4"/>
    <n v="1000000"/>
    <n v="1000"/>
    <n v="18.5396"/>
    <n v="3.5774E-2"/>
    <n v="53938.596301969839"/>
    <n v="27953.262145692403"/>
  </r>
  <r>
    <x v="1"/>
    <x v="4"/>
    <x v="3"/>
    <n v="1048576"/>
    <n v="4"/>
    <n v="1000000"/>
    <n v="1000"/>
    <n v="18.556699999999999"/>
    <n v="3.6698000000000001E-2"/>
    <n v="53888.89188271622"/>
    <n v="27249.441386451577"/>
  </r>
  <r>
    <x v="1"/>
    <x v="4"/>
    <x v="3"/>
    <n v="1048576"/>
    <n v="4"/>
    <n v="1000000"/>
    <n v="1000"/>
    <n v="18.555299999999999"/>
    <n v="3.6167999999999999E-2"/>
    <n v="53892.957807203333"/>
    <n v="27648.750276487503"/>
  </r>
  <r>
    <x v="1"/>
    <x v="4"/>
    <x v="3"/>
    <n v="1048576"/>
    <n v="4"/>
    <n v="1000000"/>
    <n v="1000"/>
    <n v="18.5427"/>
    <n v="3.7004000000000002E-2"/>
    <n v="53929.578756060335"/>
    <n v="27024.105502107879"/>
  </r>
  <r>
    <x v="1"/>
    <x v="4"/>
    <x v="3"/>
    <n v="1048576"/>
    <n v="4"/>
    <n v="1000000"/>
    <n v="1000"/>
    <n v="18.5365"/>
    <n v="3.6741999999999997E-2"/>
    <n v="53947.616864025033"/>
    <n v="27216.809101300965"/>
  </r>
  <r>
    <x v="1"/>
    <x v="4"/>
    <x v="3"/>
    <n v="1048576"/>
    <n v="4"/>
    <n v="1000000"/>
    <n v="1000"/>
    <n v="18.547599999999999"/>
    <n v="3.6648E-2"/>
    <n v="53915.331363626567"/>
    <n v="27286.618642217858"/>
  </r>
  <r>
    <x v="1"/>
    <x v="4"/>
    <x v="3"/>
    <n v="1048576"/>
    <n v="4"/>
    <n v="1000000"/>
    <n v="1000"/>
    <n v="18.560099999999998"/>
    <n v="3.6481E-2"/>
    <n v="53879.020048383361"/>
    <n v="27411.529289219045"/>
  </r>
  <r>
    <x v="1"/>
    <x v="4"/>
    <x v="3"/>
    <n v="1048576"/>
    <n v="4"/>
    <n v="1000000"/>
    <n v="1000"/>
    <n v="18.560099999999998"/>
    <n v="3.6028999999999999E-2"/>
    <n v="53879.020048383361"/>
    <n v="27755.419245607707"/>
  </r>
  <r>
    <x v="1"/>
    <x v="4"/>
    <x v="3"/>
    <n v="1048576"/>
    <n v="4"/>
    <n v="1000000"/>
    <n v="1000"/>
    <n v="18.5318"/>
    <n v="3.6395999999999998E-2"/>
    <n v="53961.298956388477"/>
    <n v="27475.546763380593"/>
  </r>
  <r>
    <x v="1"/>
    <x v="4"/>
    <x v="3"/>
    <n v="1048576"/>
    <n v="4"/>
    <n v="1000000"/>
    <n v="1000"/>
    <n v="18.532399999999999"/>
    <n v="3.6171000000000002E-2"/>
    <n v="53959.551919880862"/>
    <n v="27646.457106521797"/>
  </r>
  <r>
    <x v="1"/>
    <x v="4"/>
    <x v="3"/>
    <n v="1048576"/>
    <n v="4"/>
    <n v="1000000"/>
    <n v="1000"/>
    <n v="18.539200000000001"/>
    <n v="3.6592E-2"/>
    <n v="53939.760075947182"/>
    <n v="27328.377787494534"/>
  </r>
  <r>
    <x v="1"/>
    <x v="4"/>
    <x v="3"/>
    <n v="1048576"/>
    <n v="4"/>
    <n v="1000000"/>
    <n v="1000"/>
    <n v="18.539200000000001"/>
    <n v="3.7453E-2"/>
    <n v="53939.760075947182"/>
    <n v="26700.130830641068"/>
  </r>
  <r>
    <x v="1"/>
    <x v="4"/>
    <x v="3"/>
    <n v="1048576"/>
    <n v="4"/>
    <n v="1000000"/>
    <n v="1000"/>
    <n v="18.534700000000001"/>
    <n v="3.6445999999999999E-2"/>
    <n v="53952.855994432066"/>
    <n v="27437.853262360753"/>
  </r>
  <r>
    <x v="1"/>
    <x v="4"/>
    <x v="4"/>
    <n v="1048576"/>
    <n v="4"/>
    <n v="1000000"/>
    <n v="1000"/>
    <n v="19.887699999999999"/>
    <n v="3.8157999999999997E-2"/>
    <n v="50282.335312781273"/>
    <n v="26206.824257036533"/>
  </r>
  <r>
    <x v="1"/>
    <x v="4"/>
    <x v="4"/>
    <n v="1048576"/>
    <n v="4"/>
    <n v="1000000"/>
    <n v="1000"/>
    <n v="19.8706"/>
    <n v="3.7629000000000003E-2"/>
    <n v="50325.606675188472"/>
    <n v="26575.247814185866"/>
  </r>
  <r>
    <x v="1"/>
    <x v="4"/>
    <x v="4"/>
    <n v="1048576"/>
    <n v="4"/>
    <n v="1000000"/>
    <n v="1000"/>
    <n v="19.869700000000002"/>
    <n v="3.6871000000000001E-2"/>
    <n v="50327.886178452616"/>
    <n v="27121.586070353394"/>
  </r>
  <r>
    <x v="1"/>
    <x v="4"/>
    <x v="4"/>
    <n v="1048576"/>
    <n v="4"/>
    <n v="1000000"/>
    <n v="1000"/>
    <n v="19.9147"/>
    <n v="3.8559000000000003E-2"/>
    <n v="50214.163406930558"/>
    <n v="25934.282528073858"/>
  </r>
  <r>
    <x v="1"/>
    <x v="4"/>
    <x v="4"/>
    <n v="1048576"/>
    <n v="4"/>
    <n v="1000000"/>
    <n v="1000"/>
    <n v="19.919"/>
    <n v="3.7918E-2"/>
    <n v="50203.323460013053"/>
    <n v="26372.698982013819"/>
  </r>
  <r>
    <x v="1"/>
    <x v="4"/>
    <x v="4"/>
    <n v="1048576"/>
    <n v="4"/>
    <n v="1000000"/>
    <n v="1000"/>
    <n v="19.862300000000001"/>
    <n v="3.8525999999999998E-2"/>
    <n v="50346.636592942406"/>
    <n v="25956.49691117687"/>
  </r>
  <r>
    <x v="1"/>
    <x v="4"/>
    <x v="4"/>
    <n v="1048576"/>
    <n v="4"/>
    <n v="1000000"/>
    <n v="1000"/>
    <n v="19.880700000000001"/>
    <n v="3.6802000000000001E-2"/>
    <n v="50300.039737031388"/>
    <n v="27172.436280636921"/>
  </r>
  <r>
    <x v="1"/>
    <x v="4"/>
    <x v="4"/>
    <n v="1048576"/>
    <n v="4"/>
    <n v="1000000"/>
    <n v="1000"/>
    <n v="19.864899999999999"/>
    <n v="3.7137999999999997E-2"/>
    <n v="50340.047017603916"/>
    <n v="26926.598093596858"/>
  </r>
  <r>
    <x v="1"/>
    <x v="4"/>
    <x v="4"/>
    <n v="1048576"/>
    <n v="4"/>
    <n v="1000000"/>
    <n v="1000"/>
    <n v="19.883600000000001"/>
    <n v="3.7519999999999998E-2"/>
    <n v="50292.703534571199"/>
    <n v="26652.452025586357"/>
  </r>
  <r>
    <x v="1"/>
    <x v="4"/>
    <x v="4"/>
    <n v="1048576"/>
    <n v="4"/>
    <n v="1000000"/>
    <n v="1000"/>
    <n v="19.9129"/>
    <n v="3.7773000000000001E-2"/>
    <n v="50218.702449166114"/>
    <n v="26473.936409604743"/>
  </r>
  <r>
    <x v="1"/>
    <x v="4"/>
    <x v="4"/>
    <n v="1048576"/>
    <n v="4"/>
    <n v="1000000"/>
    <n v="1000"/>
    <n v="19.887699999999999"/>
    <n v="3.7686999999999998E-2"/>
    <n v="50282.335312781273"/>
    <n v="26534.348714410808"/>
  </r>
  <r>
    <x v="1"/>
    <x v="4"/>
    <x v="4"/>
    <n v="1048576"/>
    <n v="4"/>
    <n v="1000000"/>
    <n v="1000"/>
    <n v="19.869700000000002"/>
    <n v="3.7191000000000002E-2"/>
    <n v="50327.886178452616"/>
    <n v="26888.22564598962"/>
  </r>
  <r>
    <x v="1"/>
    <x v="4"/>
    <x v="4"/>
    <n v="1048576"/>
    <n v="4"/>
    <n v="1000000"/>
    <n v="1000"/>
    <n v="19.897099999999998"/>
    <n v="3.7619E-2"/>
    <n v="50258.580396138132"/>
    <n v="26582.312129509024"/>
  </r>
  <r>
    <x v="1"/>
    <x v="4"/>
    <x v="4"/>
    <n v="1048576"/>
    <n v="4"/>
    <n v="1000000"/>
    <n v="1000"/>
    <n v="19.892199999999999"/>
    <n v="3.7513999999999999E-2"/>
    <n v="50270.960476970875"/>
    <n v="26656.714826464788"/>
  </r>
  <r>
    <x v="1"/>
    <x v="4"/>
    <x v="4"/>
    <n v="1048576"/>
    <n v="4"/>
    <n v="1000000"/>
    <n v="1000"/>
    <n v="19.924900000000001"/>
    <n v="3.7505999999999998E-2"/>
    <n v="50188.457658507694"/>
    <n v="26662.400682557458"/>
  </r>
  <r>
    <x v="1"/>
    <x v="4"/>
    <x v="4"/>
    <n v="1048576"/>
    <n v="4"/>
    <n v="1000000"/>
    <n v="1000"/>
    <n v="19.872800000000002"/>
    <n v="3.7927000000000002E-2"/>
    <n v="50320.035425304937"/>
    <n v="26366.440794157195"/>
  </r>
  <r>
    <x v="1"/>
    <x v="4"/>
    <x v="4"/>
    <n v="1048576"/>
    <n v="4"/>
    <n v="1000000"/>
    <n v="1000"/>
    <n v="19.881900000000002"/>
    <n v="3.7476000000000002E-2"/>
    <n v="50297.003807483183"/>
    <n v="26683.74426299498"/>
  </r>
  <r>
    <x v="1"/>
    <x v="4"/>
    <x v="4"/>
    <n v="1048576"/>
    <n v="4"/>
    <n v="1000000"/>
    <n v="1000"/>
    <n v="19.8687"/>
    <n v="3.705E-2"/>
    <n v="50330.41920206153"/>
    <n v="26990.553306342779"/>
  </r>
  <r>
    <x v="1"/>
    <x v="4"/>
    <x v="4"/>
    <n v="1048576"/>
    <n v="4"/>
    <n v="1000000"/>
    <n v="1000"/>
    <n v="19.904800000000002"/>
    <n v="3.7755999999999998E-2"/>
    <n v="50239.138298299906"/>
    <n v="26485.856552600912"/>
  </r>
  <r>
    <x v="1"/>
    <x v="4"/>
    <x v="4"/>
    <n v="1048576"/>
    <n v="4"/>
    <n v="1000000"/>
    <n v="1000"/>
    <n v="19.8705"/>
    <n v="3.7857000000000002E-2"/>
    <n v="50325.859943131778"/>
    <n v="26415.194019600072"/>
  </r>
  <r>
    <x v="1"/>
    <x v="5"/>
    <x v="0"/>
    <n v="1048576"/>
    <n v="4"/>
    <n v="1000000"/>
    <n v="1000"/>
    <n v="29.626799999999999"/>
    <n v="3.5991000000000002E-2"/>
    <n v="33753.22343283784"/>
    <n v="27784.723958767467"/>
  </r>
  <r>
    <x v="1"/>
    <x v="5"/>
    <x v="0"/>
    <n v="1048576"/>
    <n v="4"/>
    <n v="1000000"/>
    <n v="1000"/>
    <n v="29.653700000000001"/>
    <n v="3.5855999999999999E-2"/>
    <n v="33722.604599088816"/>
    <n v="27889.335118250783"/>
  </r>
  <r>
    <x v="1"/>
    <x v="5"/>
    <x v="0"/>
    <n v="1048576"/>
    <n v="4"/>
    <n v="1000000"/>
    <n v="1000"/>
    <n v="29.674399999999999"/>
    <n v="3.4105999999999997E-2"/>
    <n v="33699.080689078801"/>
    <n v="29320.354189878617"/>
  </r>
  <r>
    <x v="1"/>
    <x v="5"/>
    <x v="0"/>
    <n v="1048576"/>
    <n v="4"/>
    <n v="1000000"/>
    <n v="1000"/>
    <n v="29.6252"/>
    <n v="3.6075000000000003E-2"/>
    <n v="33755.046379433727"/>
    <n v="27720.027720027716"/>
  </r>
  <r>
    <x v="1"/>
    <x v="5"/>
    <x v="0"/>
    <n v="1048576"/>
    <n v="4"/>
    <n v="1000000"/>
    <n v="1000"/>
    <n v="30.055099999999999"/>
    <n v="3.5076999999999997E-2"/>
    <n v="33272.223349780907"/>
    <n v="28508.70941072498"/>
  </r>
  <r>
    <x v="1"/>
    <x v="5"/>
    <x v="0"/>
    <n v="1048576"/>
    <n v="4"/>
    <n v="1000000"/>
    <n v="1000"/>
    <n v="29.616399999999999"/>
    <n v="3.5568000000000002E-2"/>
    <n v="33765.076106481545"/>
    <n v="28115.15969410706"/>
  </r>
  <r>
    <x v="1"/>
    <x v="5"/>
    <x v="0"/>
    <n v="1048576"/>
    <n v="4"/>
    <n v="1000000"/>
    <n v="1000"/>
    <n v="29.607800000000001"/>
    <n v="3.5291999999999997E-2"/>
    <n v="33774.883645525842"/>
    <n v="28335.033435339457"/>
  </r>
  <r>
    <x v="1"/>
    <x v="5"/>
    <x v="0"/>
    <n v="1048576"/>
    <n v="4"/>
    <n v="1000000"/>
    <n v="1000"/>
    <n v="29.669"/>
    <n v="3.5858000000000001E-2"/>
    <n v="33705.214196636218"/>
    <n v="27887.77957499024"/>
  </r>
  <r>
    <x v="1"/>
    <x v="5"/>
    <x v="0"/>
    <n v="1048576"/>
    <n v="4"/>
    <n v="1000000"/>
    <n v="1000"/>
    <n v="29.624300000000002"/>
    <n v="3.5371E-2"/>
    <n v="33756.071873428235"/>
    <n v="28271.748042181447"/>
  </r>
  <r>
    <x v="1"/>
    <x v="5"/>
    <x v="0"/>
    <n v="1048576"/>
    <n v="4"/>
    <n v="1000000"/>
    <n v="1000"/>
    <n v="29.635100000000001"/>
    <n v="3.4278000000000003E-2"/>
    <n v="33743.770056453322"/>
    <n v="29173.230643561466"/>
  </r>
  <r>
    <x v="1"/>
    <x v="5"/>
    <x v="0"/>
    <n v="1048576"/>
    <n v="4"/>
    <n v="1000000"/>
    <n v="1000"/>
    <n v="29.6067"/>
    <n v="3.5490000000000001E-2"/>
    <n v="33776.138509188801"/>
    <n v="28176.951253874329"/>
  </r>
  <r>
    <x v="1"/>
    <x v="5"/>
    <x v="0"/>
    <n v="1048576"/>
    <n v="4"/>
    <n v="1000000"/>
    <n v="1000"/>
    <n v="29.611599999999999"/>
    <n v="3.4898999999999999E-2"/>
    <n v="33770.549379297307"/>
    <n v="28654.11616378693"/>
  </r>
  <r>
    <x v="1"/>
    <x v="5"/>
    <x v="0"/>
    <n v="1048576"/>
    <n v="4"/>
    <n v="1000000"/>
    <n v="1000"/>
    <n v="29.6662"/>
    <n v="3.4397999999999998E-2"/>
    <n v="33708.395412961552"/>
    <n v="29071.457642886216"/>
  </r>
  <r>
    <x v="1"/>
    <x v="5"/>
    <x v="0"/>
    <n v="1048576"/>
    <n v="4"/>
    <n v="1000000"/>
    <n v="1000"/>
    <n v="29.621600000000001"/>
    <n v="3.4751999999999998E-2"/>
    <n v="33759.148729305642"/>
    <n v="28775.322283609577"/>
  </r>
  <r>
    <x v="1"/>
    <x v="5"/>
    <x v="0"/>
    <n v="1048576"/>
    <n v="4"/>
    <n v="1000000"/>
    <n v="1000"/>
    <n v="29.6845"/>
    <n v="3.5791999999999997E-2"/>
    <n v="33687.614748437736"/>
    <n v="27939.204291461781"/>
  </r>
  <r>
    <x v="1"/>
    <x v="5"/>
    <x v="0"/>
    <n v="1048576"/>
    <n v="4"/>
    <n v="1000000"/>
    <n v="1000"/>
    <n v="29.630800000000001"/>
    <n v="3.5590999999999998E-2"/>
    <n v="33748.666927656355"/>
    <n v="28096.990812284006"/>
  </r>
  <r>
    <x v="1"/>
    <x v="5"/>
    <x v="0"/>
    <n v="1048576"/>
    <n v="4"/>
    <n v="1000000"/>
    <n v="1000"/>
    <n v="29.6326"/>
    <n v="3.5388999999999997E-2"/>
    <n v="33746.616901655609"/>
    <n v="28257.368108734354"/>
  </r>
  <r>
    <x v="1"/>
    <x v="5"/>
    <x v="0"/>
    <n v="1048576"/>
    <n v="4"/>
    <n v="1000000"/>
    <n v="1000"/>
    <n v="29.613399999999999"/>
    <n v="3.5282000000000001E-2"/>
    <n v="33768.496694064175"/>
    <n v="28343.064452128565"/>
  </r>
  <r>
    <x v="1"/>
    <x v="5"/>
    <x v="0"/>
    <n v="1048576"/>
    <n v="4"/>
    <n v="1000000"/>
    <n v="1000"/>
    <n v="29.613700000000001"/>
    <n v="3.5437000000000003E-2"/>
    <n v="33768.154604119038"/>
    <n v="28219.093038349743"/>
  </r>
  <r>
    <x v="1"/>
    <x v="5"/>
    <x v="0"/>
    <n v="1048576"/>
    <n v="4"/>
    <n v="1000000"/>
    <n v="1000"/>
    <n v="29.597300000000001"/>
    <n v="3.4082000000000001E-2"/>
    <n v="33786.865693830179"/>
    <n v="29341.001114958042"/>
  </r>
  <r>
    <x v="1"/>
    <x v="5"/>
    <x v="1"/>
    <n v="1048576"/>
    <n v="4"/>
    <n v="1000000"/>
    <n v="1000"/>
    <n v="29.715"/>
    <n v="4.0894E-2"/>
    <n v="33653.037186606089"/>
    <n v="24453.465055998437"/>
  </r>
  <r>
    <x v="1"/>
    <x v="5"/>
    <x v="1"/>
    <n v="1048576"/>
    <n v="4"/>
    <n v="1000000"/>
    <n v="1000"/>
    <n v="29.715699999999998"/>
    <n v="3.8491999999999998E-2"/>
    <n v="33652.244436442692"/>
    <n v="25979.424295957604"/>
  </r>
  <r>
    <x v="1"/>
    <x v="5"/>
    <x v="1"/>
    <n v="1048576"/>
    <n v="4"/>
    <n v="1000000"/>
    <n v="1000"/>
    <n v="29.723500000000001"/>
    <n v="4.0458000000000001E-2"/>
    <n v="33643.413460729724"/>
    <n v="24716.990459241682"/>
  </r>
  <r>
    <x v="1"/>
    <x v="5"/>
    <x v="1"/>
    <n v="1048576"/>
    <n v="4"/>
    <n v="1000000"/>
    <n v="1000"/>
    <n v="29.710799999999999"/>
    <n v="4.1161000000000003E-2"/>
    <n v="33657.794472043839"/>
    <n v="24294.842204999877"/>
  </r>
  <r>
    <x v="1"/>
    <x v="5"/>
    <x v="1"/>
    <n v="1048576"/>
    <n v="4"/>
    <n v="1000000"/>
    <n v="1000"/>
    <n v="29.916"/>
    <n v="4.0252999999999997E-2"/>
    <n v="33426.928733787936"/>
    <n v="24842.868854495318"/>
  </r>
  <r>
    <x v="1"/>
    <x v="5"/>
    <x v="1"/>
    <n v="1048576"/>
    <n v="4"/>
    <n v="1000000"/>
    <n v="1000"/>
    <n v="29.697700000000001"/>
    <n v="3.9961000000000003E-2"/>
    <n v="33672.641315657442"/>
    <n v="25024.398788819097"/>
  </r>
  <r>
    <x v="1"/>
    <x v="5"/>
    <x v="1"/>
    <n v="1048576"/>
    <n v="4"/>
    <n v="1000000"/>
    <n v="1000"/>
    <n v="29.717400000000001"/>
    <n v="4.0212999999999999E-2"/>
    <n v="33650.31934153055"/>
    <n v="24867.580135776989"/>
  </r>
  <r>
    <x v="1"/>
    <x v="5"/>
    <x v="1"/>
    <n v="1048576"/>
    <n v="4"/>
    <n v="1000000"/>
    <n v="1000"/>
    <n v="29.764900000000001"/>
    <n v="4.1191999999999999E-2"/>
    <n v="33596.618836280315"/>
    <n v="24276.558555059237"/>
  </r>
  <r>
    <x v="1"/>
    <x v="5"/>
    <x v="1"/>
    <n v="1048576"/>
    <n v="4"/>
    <n v="1000000"/>
    <n v="1000"/>
    <n v="29.712199999999999"/>
    <n v="4.0669999999999998E-2"/>
    <n v="33656.208560793209"/>
    <n v="24588.148512417018"/>
  </r>
  <r>
    <x v="1"/>
    <x v="5"/>
    <x v="1"/>
    <n v="1048576"/>
    <n v="4"/>
    <n v="1000000"/>
    <n v="1000"/>
    <n v="29.721399999999999"/>
    <n v="3.9869000000000002E-2"/>
    <n v="33645.790575141145"/>
    <n v="25082.144021670971"/>
  </r>
  <r>
    <x v="1"/>
    <x v="5"/>
    <x v="1"/>
    <n v="1048576"/>
    <n v="4"/>
    <n v="1000000"/>
    <n v="1000"/>
    <n v="29.748899999999999"/>
    <n v="4.1363999999999998E-2"/>
    <n v="33614.688274188287"/>
    <n v="24175.611642974567"/>
  </r>
  <r>
    <x v="1"/>
    <x v="5"/>
    <x v="1"/>
    <n v="1048576"/>
    <n v="4"/>
    <n v="1000000"/>
    <n v="1000"/>
    <n v="29.7424"/>
    <n v="4.0693E-2"/>
    <n v="33622.034536553874"/>
    <n v="24574.251099697736"/>
  </r>
  <r>
    <x v="1"/>
    <x v="5"/>
    <x v="1"/>
    <n v="1048576"/>
    <n v="4"/>
    <n v="1000000"/>
    <n v="1000"/>
    <n v="29.743099999999998"/>
    <n v="4.0251000000000002E-2"/>
    <n v="33621.243246332764"/>
    <n v="24844.103252093115"/>
  </r>
  <r>
    <x v="1"/>
    <x v="5"/>
    <x v="1"/>
    <n v="1048576"/>
    <n v="4"/>
    <n v="1000000"/>
    <n v="1000"/>
    <n v="29.736699999999999"/>
    <n v="4.0065000000000003E-2"/>
    <n v="33628.479286538182"/>
    <n v="24959.440908523648"/>
  </r>
  <r>
    <x v="1"/>
    <x v="5"/>
    <x v="1"/>
    <n v="1048576"/>
    <n v="4"/>
    <n v="1000000"/>
    <n v="1000"/>
    <n v="29.8736"/>
    <n v="4.1047E-2"/>
    <n v="33474.372020780887"/>
    <n v="24362.316369040367"/>
  </r>
  <r>
    <x v="1"/>
    <x v="5"/>
    <x v="1"/>
    <n v="1048576"/>
    <n v="4"/>
    <n v="1000000"/>
    <n v="1000"/>
    <n v="29.717500000000001"/>
    <n v="4.0474999999999997E-2"/>
    <n v="33650.206107512407"/>
    <n v="24706.609017912295"/>
  </r>
  <r>
    <x v="1"/>
    <x v="5"/>
    <x v="1"/>
    <n v="1048576"/>
    <n v="4"/>
    <n v="1000000"/>
    <n v="1000"/>
    <n v="29.707799999999999"/>
    <n v="4.0354000000000001E-2"/>
    <n v="33661.193356626878"/>
    <n v="24780.69088566189"/>
  </r>
  <r>
    <x v="1"/>
    <x v="5"/>
    <x v="1"/>
    <n v="1048576"/>
    <n v="4"/>
    <n v="1000000"/>
    <n v="1000"/>
    <n v="29.691600000000001"/>
    <n v="4.0836999999999998E-2"/>
    <n v="33679.559201929165"/>
    <n v="24487.59703210324"/>
  </r>
  <r>
    <x v="1"/>
    <x v="5"/>
    <x v="1"/>
    <n v="1048576"/>
    <n v="4"/>
    <n v="1000000"/>
    <n v="1000"/>
    <n v="29.698499999999999"/>
    <n v="4.0584000000000002E-2"/>
    <n v="33671.734262673199"/>
    <n v="24640.252316183716"/>
  </r>
  <r>
    <x v="1"/>
    <x v="5"/>
    <x v="1"/>
    <n v="1048576"/>
    <n v="4"/>
    <n v="1000000"/>
    <n v="1000"/>
    <n v="29.708500000000001"/>
    <n v="4.0273999999999997E-2"/>
    <n v="33660.400222158642"/>
    <n v="24829.915081690422"/>
  </r>
  <r>
    <x v="1"/>
    <x v="5"/>
    <x v="2"/>
    <n v="1048576"/>
    <n v="4"/>
    <n v="1000000"/>
    <n v="1000"/>
    <n v="30.078299999999999"/>
    <n v="3.5685000000000001E-2"/>
    <n v="33246.55981222343"/>
    <n v="28022.978842650973"/>
  </r>
  <r>
    <x v="1"/>
    <x v="5"/>
    <x v="2"/>
    <n v="1048576"/>
    <n v="4"/>
    <n v="1000000"/>
    <n v="1000"/>
    <n v="30.113900000000001"/>
    <n v="3.5784999999999997E-2"/>
    <n v="33207.256449679386"/>
    <n v="27944.669554282522"/>
  </r>
  <r>
    <x v="1"/>
    <x v="5"/>
    <x v="2"/>
    <n v="1048576"/>
    <n v="4"/>
    <n v="1000000"/>
    <n v="1000"/>
    <n v="30.144100000000002"/>
    <n v="3.6312999999999998E-2"/>
    <n v="33173.987612833022"/>
    <n v="27538.347148404155"/>
  </r>
  <r>
    <x v="1"/>
    <x v="5"/>
    <x v="2"/>
    <n v="1048576"/>
    <n v="4"/>
    <n v="1000000"/>
    <n v="1000"/>
    <n v="30.191099999999999"/>
    <n v="3.6185000000000002E-2"/>
    <n v="33122.344002040336"/>
    <n v="27635.760674312558"/>
  </r>
  <r>
    <x v="1"/>
    <x v="5"/>
    <x v="2"/>
    <n v="1048576"/>
    <n v="4"/>
    <n v="1000000"/>
    <n v="1000"/>
    <n v="30.080100000000002"/>
    <n v="3.5984000000000002E-2"/>
    <n v="33244.570330550763"/>
    <n v="27790.128946198307"/>
  </r>
  <r>
    <x v="1"/>
    <x v="5"/>
    <x v="2"/>
    <n v="1048576"/>
    <n v="4"/>
    <n v="1000000"/>
    <n v="1000"/>
    <n v="30.053100000000001"/>
    <n v="3.5679000000000002E-2"/>
    <n v="33274.437578818826"/>
    <n v="28027.691359062752"/>
  </r>
  <r>
    <x v="1"/>
    <x v="5"/>
    <x v="2"/>
    <n v="1048576"/>
    <n v="4"/>
    <n v="1000000"/>
    <n v="1000"/>
    <n v="30.095400000000001"/>
    <n v="3.5505000000000002E-2"/>
    <n v="33227.669344816815"/>
    <n v="28165.04717645402"/>
  </r>
  <r>
    <x v="1"/>
    <x v="5"/>
    <x v="2"/>
    <n v="1048576"/>
    <n v="4"/>
    <n v="1000000"/>
    <n v="1000"/>
    <n v="30.0838"/>
    <n v="3.5355999999999999E-2"/>
    <n v="33240.481588097246"/>
    <n v="28283.742504808237"/>
  </r>
  <r>
    <x v="1"/>
    <x v="5"/>
    <x v="2"/>
    <n v="1048576"/>
    <n v="4"/>
    <n v="1000000"/>
    <n v="1000"/>
    <n v="30.090599999999998"/>
    <n v="3.6027000000000003E-2"/>
    <n v="33232.969764644113"/>
    <n v="27756.960057734475"/>
  </r>
  <r>
    <x v="1"/>
    <x v="5"/>
    <x v="2"/>
    <n v="1048576"/>
    <n v="4"/>
    <n v="1000000"/>
    <n v="1000"/>
    <n v="30.0745"/>
    <n v="3.5962000000000001E-2"/>
    <n v="33250.76061114898"/>
    <n v="27807.129748067404"/>
  </r>
  <r>
    <x v="1"/>
    <x v="5"/>
    <x v="2"/>
    <n v="1048576"/>
    <n v="4"/>
    <n v="1000000"/>
    <n v="1000"/>
    <n v="30.0959"/>
    <n v="3.6488E-2"/>
    <n v="33227.117314983101"/>
    <n v="27406.270554702915"/>
  </r>
  <r>
    <x v="1"/>
    <x v="5"/>
    <x v="2"/>
    <n v="1048576"/>
    <n v="4"/>
    <n v="1000000"/>
    <n v="1000"/>
    <n v="30.1067"/>
    <n v="3.594E-2"/>
    <n v="33215.197945972162"/>
    <n v="27824.151363383418"/>
  </r>
  <r>
    <x v="1"/>
    <x v="5"/>
    <x v="2"/>
    <n v="1048576"/>
    <n v="4"/>
    <n v="1000000"/>
    <n v="1000"/>
    <n v="30.107399999999998"/>
    <n v="3.6343E-2"/>
    <n v="33214.425689365409"/>
    <n v="27515.615111575818"/>
  </r>
  <r>
    <x v="1"/>
    <x v="5"/>
    <x v="2"/>
    <n v="1048576"/>
    <n v="4"/>
    <n v="1000000"/>
    <n v="1000"/>
    <n v="30.1188"/>
    <n v="3.6263999999999998E-2"/>
    <n v="33201.853991526885"/>
    <n v="27575.557026251932"/>
  </r>
  <r>
    <x v="1"/>
    <x v="5"/>
    <x v="2"/>
    <n v="1048576"/>
    <n v="4"/>
    <n v="1000000"/>
    <n v="1000"/>
    <n v="30.085999999999999"/>
    <n v="3.5767E-2"/>
    <n v="33238.050920694011"/>
    <n v="27958.732910224509"/>
  </r>
  <r>
    <x v="1"/>
    <x v="5"/>
    <x v="2"/>
    <n v="1048576"/>
    <n v="4"/>
    <n v="1000000"/>
    <n v="1000"/>
    <n v="30.057200000000002"/>
    <n v="3.6209999999999999E-2"/>
    <n v="33269.898726428277"/>
    <n v="27616.680475006906"/>
  </r>
  <r>
    <x v="1"/>
    <x v="5"/>
    <x v="2"/>
    <n v="1048576"/>
    <n v="4"/>
    <n v="1000000"/>
    <n v="1000"/>
    <n v="30.122599999999998"/>
    <n v="3.5216999999999998E-2"/>
    <n v="33197.665540159214"/>
    <n v="28395.377232586536"/>
  </r>
  <r>
    <x v="1"/>
    <x v="5"/>
    <x v="2"/>
    <n v="1048576"/>
    <n v="4"/>
    <n v="1000000"/>
    <n v="1000"/>
    <n v="30.1205"/>
    <n v="3.7139999999999999E-2"/>
    <n v="33199.980080011956"/>
    <n v="26925.148088314487"/>
  </r>
  <r>
    <x v="1"/>
    <x v="5"/>
    <x v="2"/>
    <n v="1048576"/>
    <n v="4"/>
    <n v="1000000"/>
    <n v="1000"/>
    <n v="30.1355"/>
    <n v="3.5824000000000002E-2"/>
    <n v="33183.454729471887"/>
    <n v="27914.247431889235"/>
  </r>
  <r>
    <x v="1"/>
    <x v="5"/>
    <x v="2"/>
    <n v="1048576"/>
    <n v="4"/>
    <n v="1000000"/>
    <n v="1000"/>
    <n v="30.1434"/>
    <n v="3.6442000000000002E-2"/>
    <n v="33174.757990140461"/>
    <n v="27440.864936062782"/>
  </r>
  <r>
    <x v="1"/>
    <x v="5"/>
    <x v="3"/>
    <n v="1048576"/>
    <n v="4"/>
    <n v="1000000"/>
    <n v="1000"/>
    <n v="31.341699999999999"/>
    <n v="4.1424999999999997E-2"/>
    <n v="31906.373936321259"/>
    <n v="24140.012070006036"/>
  </r>
  <r>
    <x v="1"/>
    <x v="5"/>
    <x v="3"/>
    <n v="1048576"/>
    <n v="4"/>
    <n v="1000000"/>
    <n v="1000"/>
    <n v="31.3857"/>
    <n v="4.0973000000000002E-2"/>
    <n v="31861.643997106963"/>
    <n v="24406.316354672588"/>
  </r>
  <r>
    <x v="1"/>
    <x v="5"/>
    <x v="3"/>
    <n v="1048576"/>
    <n v="4"/>
    <n v="1000000"/>
    <n v="1000"/>
    <n v="31.358000000000001"/>
    <n v="3.9886999999999999E-2"/>
    <n v="31889.788889597552"/>
    <n v="25070.82508085341"/>
  </r>
  <r>
    <x v="1"/>
    <x v="5"/>
    <x v="3"/>
    <n v="1048576"/>
    <n v="4"/>
    <n v="1000000"/>
    <n v="1000"/>
    <n v="31.360700000000001"/>
    <n v="3.9203000000000002E-2"/>
    <n v="31887.0433376806"/>
    <n v="25508.251919495957"/>
  </r>
  <r>
    <x v="1"/>
    <x v="5"/>
    <x v="3"/>
    <n v="1048576"/>
    <n v="4"/>
    <n v="1000000"/>
    <n v="1000"/>
    <n v="31.458500000000001"/>
    <n v="4.1184999999999999E-2"/>
    <n v="31787.911057424859"/>
    <n v="24280.684715308973"/>
  </r>
  <r>
    <x v="1"/>
    <x v="5"/>
    <x v="3"/>
    <n v="1048576"/>
    <n v="4"/>
    <n v="1000000"/>
    <n v="1000"/>
    <n v="31.340399999999999"/>
    <n v="4.1249000000000001E-2"/>
    <n v="31907.697412923895"/>
    <n v="24243.011951804892"/>
  </r>
  <r>
    <x v="1"/>
    <x v="5"/>
    <x v="3"/>
    <n v="1048576"/>
    <n v="4"/>
    <n v="1000000"/>
    <n v="1000"/>
    <n v="31.3507"/>
    <n v="4.1015999999999997E-2"/>
    <n v="31897.214416265029"/>
    <n v="24380.729471425788"/>
  </r>
  <r>
    <x v="1"/>
    <x v="5"/>
    <x v="3"/>
    <n v="1048576"/>
    <n v="4"/>
    <n v="1000000"/>
    <n v="1000"/>
    <n v="31.400500000000001"/>
    <n v="4.0395E-2"/>
    <n v="31846.626646072513"/>
    <n v="24755.539051862856"/>
  </r>
  <r>
    <x v="1"/>
    <x v="5"/>
    <x v="3"/>
    <n v="1048576"/>
    <n v="4"/>
    <n v="1000000"/>
    <n v="1000"/>
    <n v="31.3354"/>
    <n v="3.9226999999999998E-2"/>
    <n v="31912.788730956043"/>
    <n v="25492.645371810235"/>
  </r>
  <r>
    <x v="1"/>
    <x v="5"/>
    <x v="3"/>
    <n v="1048576"/>
    <n v="4"/>
    <n v="1000000"/>
    <n v="1000"/>
    <n v="31.369700000000002"/>
    <n v="4.0479000000000001E-2"/>
    <n v="31877.894911331634"/>
    <n v="24704.167593072951"/>
  </r>
  <r>
    <x v="1"/>
    <x v="5"/>
    <x v="3"/>
    <n v="1048576"/>
    <n v="4"/>
    <n v="1000000"/>
    <n v="1000"/>
    <n v="31.3581"/>
    <n v="4.0695000000000002E-2"/>
    <n v="31889.687194058311"/>
    <n v="24573.043371421551"/>
  </r>
  <r>
    <x v="1"/>
    <x v="5"/>
    <x v="3"/>
    <n v="1048576"/>
    <n v="4"/>
    <n v="1000000"/>
    <n v="1000"/>
    <n v="31.3825"/>
    <n v="3.9350000000000003E-2"/>
    <n v="31864.892854297777"/>
    <n v="25412.960609911053"/>
  </r>
  <r>
    <x v="1"/>
    <x v="5"/>
    <x v="3"/>
    <n v="1048576"/>
    <n v="4"/>
    <n v="1000000"/>
    <n v="1000"/>
    <n v="31.359000000000002"/>
    <n v="4.0089E-2"/>
    <n v="31888.771963391689"/>
    <n v="24944.498490857841"/>
  </r>
  <r>
    <x v="1"/>
    <x v="5"/>
    <x v="3"/>
    <n v="1048576"/>
    <n v="4"/>
    <n v="1000000"/>
    <n v="1000"/>
    <n v="31.451000000000001"/>
    <n v="4.0086999999999998E-2"/>
    <n v="31795.491399319577"/>
    <n v="24945.743008955524"/>
  </r>
  <r>
    <x v="1"/>
    <x v="5"/>
    <x v="3"/>
    <n v="1048576"/>
    <n v="4"/>
    <n v="1000000"/>
    <n v="1000"/>
    <n v="31.350999999999999"/>
    <n v="4.1459999999999997E-2"/>
    <n v="31896.90918949954"/>
    <n v="24119.633381572603"/>
  </r>
  <r>
    <x v="1"/>
    <x v="5"/>
    <x v="3"/>
    <n v="1048576"/>
    <n v="4"/>
    <n v="1000000"/>
    <n v="1000"/>
    <n v="31.404800000000002"/>
    <n v="4.1480000000000003E-2"/>
    <n v="31842.26615039739"/>
    <n v="24108.003857280615"/>
  </r>
  <r>
    <x v="1"/>
    <x v="5"/>
    <x v="3"/>
    <n v="1048576"/>
    <n v="4"/>
    <n v="1000000"/>
    <n v="1000"/>
    <n v="31.408899999999999"/>
    <n v="4.1244000000000003E-2"/>
    <n v="31838.109580405555"/>
    <n v="24245.950926195324"/>
  </r>
  <r>
    <x v="1"/>
    <x v="5"/>
    <x v="3"/>
    <n v="1048576"/>
    <n v="4"/>
    <n v="1000000"/>
    <n v="1000"/>
    <n v="31.398900000000001"/>
    <n v="4.0247999999999999E-2"/>
    <n v="31848.249460968378"/>
    <n v="24845.95507851322"/>
  </r>
  <r>
    <x v="1"/>
    <x v="5"/>
    <x v="3"/>
    <n v="1048576"/>
    <n v="4"/>
    <n v="1000000"/>
    <n v="1000"/>
    <n v="31.410900000000002"/>
    <n v="4.1003999999999999E-2"/>
    <n v="31836.082379046762"/>
    <n v="24387.86459857575"/>
  </r>
  <r>
    <x v="1"/>
    <x v="5"/>
    <x v="3"/>
    <n v="1048576"/>
    <n v="4"/>
    <n v="1000000"/>
    <n v="1000"/>
    <n v="31.368500000000001"/>
    <n v="3.9981000000000003E-2"/>
    <n v="31879.114398202018"/>
    <n v="25011.880643305569"/>
  </r>
  <r>
    <x v="1"/>
    <x v="5"/>
    <x v="4"/>
    <n v="1048576"/>
    <n v="4"/>
    <n v="1000000"/>
    <n v="1000"/>
    <n v="32.7926"/>
    <n v="3.8861E-2"/>
    <n v="30494.684776443464"/>
    <n v="25732.739764802758"/>
  </r>
  <r>
    <x v="1"/>
    <x v="5"/>
    <x v="4"/>
    <n v="1048576"/>
    <n v="4"/>
    <n v="1000000"/>
    <n v="1000"/>
    <n v="32.9572"/>
    <n v="3.8544000000000002E-2"/>
    <n v="30342.38345490515"/>
    <n v="25944.37525944375"/>
  </r>
  <r>
    <x v="1"/>
    <x v="5"/>
    <x v="4"/>
    <n v="1048576"/>
    <n v="4"/>
    <n v="1000000"/>
    <n v="1000"/>
    <n v="32.813400000000001"/>
    <n v="3.8441000000000003E-2"/>
    <n v="30475.354580750547"/>
    <n v="26013.891418017218"/>
  </r>
  <r>
    <x v="1"/>
    <x v="5"/>
    <x v="4"/>
    <n v="1048576"/>
    <n v="4"/>
    <n v="1000000"/>
    <n v="1000"/>
    <n v="32.786099999999998"/>
    <n v="4.0260999999999998E-2"/>
    <n v="30500.730492495299"/>
    <n v="24837.932490499494"/>
  </r>
  <r>
    <x v="1"/>
    <x v="5"/>
    <x v="4"/>
    <n v="1048576"/>
    <n v="4"/>
    <n v="1000000"/>
    <n v="1000"/>
    <n v="32.740299999999998"/>
    <n v="3.8702E-2"/>
    <n v="30543.397586460724"/>
    <n v="25838.457960828899"/>
  </r>
  <r>
    <x v="1"/>
    <x v="5"/>
    <x v="4"/>
    <n v="1048576"/>
    <n v="4"/>
    <n v="1000000"/>
    <n v="1000"/>
    <n v="32.860599999999998"/>
    <n v="3.9689000000000002E-2"/>
    <n v="30431.580677163536"/>
    <n v="25195.898107788053"/>
  </r>
  <r>
    <x v="1"/>
    <x v="5"/>
    <x v="4"/>
    <n v="1048576"/>
    <n v="4"/>
    <n v="1000000"/>
    <n v="1000"/>
    <n v="32.8279"/>
    <n v="3.9570000000000001E-2"/>
    <n v="30461.893694083388"/>
    <n v="25271.670457417236"/>
  </r>
  <r>
    <x v="1"/>
    <x v="5"/>
    <x v="4"/>
    <n v="1048576"/>
    <n v="4"/>
    <n v="1000000"/>
    <n v="1000"/>
    <n v="32.849800000000002"/>
    <n v="3.8383E-2"/>
    <n v="30441.585641312882"/>
    <n v="26053.200635698096"/>
  </r>
  <r>
    <x v="1"/>
    <x v="5"/>
    <x v="4"/>
    <n v="1048576"/>
    <n v="4"/>
    <n v="1000000"/>
    <n v="1000"/>
    <n v="34.008299999999998"/>
    <n v="4.0065999999999997E-2"/>
    <n v="29404.586527406547"/>
    <n v="24958.817950381872"/>
  </r>
  <r>
    <x v="1"/>
    <x v="5"/>
    <x v="4"/>
    <n v="1048576"/>
    <n v="4"/>
    <n v="1000000"/>
    <n v="1000"/>
    <n v="32.818300000000001"/>
    <n v="3.8599000000000001E-2"/>
    <n v="30470.804398765322"/>
    <n v="25907.406927640612"/>
  </r>
  <r>
    <x v="1"/>
    <x v="5"/>
    <x v="4"/>
    <n v="1048576"/>
    <n v="4"/>
    <n v="1000000"/>
    <n v="1000"/>
    <n v="33.538600000000002"/>
    <n v="4.5401999999999998E-2"/>
    <n v="29816.390666277064"/>
    <n v="22025.461433417033"/>
  </r>
  <r>
    <x v="1"/>
    <x v="5"/>
    <x v="4"/>
    <n v="1048576"/>
    <n v="4"/>
    <n v="1000000"/>
    <n v="1000"/>
    <n v="32.816899999999997"/>
    <n v="3.8879999999999998E-2"/>
    <n v="30472.104312107484"/>
    <n v="25720.1646090535"/>
  </r>
  <r>
    <x v="1"/>
    <x v="5"/>
    <x v="4"/>
    <n v="1048576"/>
    <n v="4"/>
    <n v="1000000"/>
    <n v="1000"/>
    <n v="32.7729"/>
    <n v="3.8825999999999999E-2"/>
    <n v="30513.0153266876"/>
    <n v="25755.936743419359"/>
  </r>
  <r>
    <x v="1"/>
    <x v="5"/>
    <x v="4"/>
    <n v="1048576"/>
    <n v="4"/>
    <n v="1000000"/>
    <n v="1000"/>
    <n v="32.8172"/>
    <n v="3.8793000000000001E-2"/>
    <n v="30471.825749911633"/>
    <n v="25777.846518701826"/>
  </r>
  <r>
    <x v="1"/>
    <x v="5"/>
    <x v="4"/>
    <n v="1048576"/>
    <n v="4"/>
    <n v="1000000"/>
    <n v="1000"/>
    <n v="32.758699999999997"/>
    <n v="3.8182000000000001E-2"/>
    <n v="30526.241883835442"/>
    <n v="26190.351474516789"/>
  </r>
  <r>
    <x v="1"/>
    <x v="5"/>
    <x v="4"/>
    <n v="1048576"/>
    <n v="4"/>
    <n v="1000000"/>
    <n v="1000"/>
    <n v="32.757100000000001"/>
    <n v="3.8524999999999997E-2"/>
    <n v="30527.732918970236"/>
    <n v="25957.170668397146"/>
  </r>
  <r>
    <x v="1"/>
    <x v="5"/>
    <x v="4"/>
    <n v="1048576"/>
    <n v="4"/>
    <n v="1000000"/>
    <n v="1000"/>
    <n v="32.741799999999998"/>
    <n v="3.9035E-2"/>
    <n v="30541.998301864896"/>
    <n v="25618.035096708081"/>
  </r>
  <r>
    <x v="1"/>
    <x v="5"/>
    <x v="4"/>
    <n v="1048576"/>
    <n v="4"/>
    <n v="1000000"/>
    <n v="1000"/>
    <n v="32.790199999999999"/>
    <n v="3.8219999999999997E-2"/>
    <n v="30496.916761715391"/>
    <n v="26164.311878597597"/>
  </r>
  <r>
    <x v="1"/>
    <x v="5"/>
    <x v="4"/>
    <n v="1048576"/>
    <n v="4"/>
    <n v="1000000"/>
    <n v="1000"/>
    <n v="32.746600000000001"/>
    <n v="3.8868E-2"/>
    <n v="30537.52145260882"/>
    <n v="25728.105382319645"/>
  </r>
  <r>
    <x v="1"/>
    <x v="5"/>
    <x v="4"/>
    <n v="1048576"/>
    <n v="4"/>
    <n v="1000000"/>
    <n v="1000"/>
    <n v="32.752800000000001"/>
    <n v="3.8503999999999997E-2"/>
    <n v="30531.740797733324"/>
    <n v="25971.327654269688"/>
  </r>
  <r>
    <x v="1"/>
    <x v="6"/>
    <x v="0"/>
    <n v="1048576"/>
    <n v="4"/>
    <n v="1000000"/>
    <n v="1000"/>
    <n v="57.840899999999998"/>
    <n v="3.7213000000000003E-2"/>
    <n v="17288.80428900657"/>
    <n v="26872.32956224975"/>
  </r>
  <r>
    <x v="1"/>
    <x v="6"/>
    <x v="0"/>
    <n v="1048576"/>
    <n v="4"/>
    <n v="1000000"/>
    <n v="1000"/>
    <n v="57.809100000000001"/>
    <n v="3.6958999999999999E-2"/>
    <n v="17298.314625206065"/>
    <n v="27057.009118212074"/>
  </r>
  <r>
    <x v="1"/>
    <x v="6"/>
    <x v="0"/>
    <n v="1048576"/>
    <n v="4"/>
    <n v="1000000"/>
    <n v="1000"/>
    <n v="57.821899999999999"/>
    <n v="3.6962000000000002E-2"/>
    <n v="17294.485307470008"/>
    <n v="27054.813051241814"/>
  </r>
  <r>
    <x v="1"/>
    <x v="6"/>
    <x v="0"/>
    <n v="1048576"/>
    <n v="4"/>
    <n v="1000000"/>
    <n v="1000"/>
    <n v="57.988399999999999"/>
    <n v="3.8439000000000001E-2"/>
    <n v="17244.828276000029"/>
    <n v="26015.244933531048"/>
  </r>
  <r>
    <x v="1"/>
    <x v="6"/>
    <x v="0"/>
    <n v="1048576"/>
    <n v="4"/>
    <n v="1000000"/>
    <n v="1000"/>
    <n v="58.039900000000003"/>
    <n v="3.6003E-2"/>
    <n v="17229.526584298041"/>
    <n v="27775.463155848123"/>
  </r>
  <r>
    <x v="1"/>
    <x v="6"/>
    <x v="0"/>
    <n v="1048576"/>
    <n v="4"/>
    <n v="1000000"/>
    <n v="1000"/>
    <n v="57.770099999999999"/>
    <n v="3.7749999999999999E-2"/>
    <n v="17309.992539393217"/>
    <n v="26490.066225165563"/>
  </r>
  <r>
    <x v="1"/>
    <x v="6"/>
    <x v="0"/>
    <n v="1048576"/>
    <n v="4"/>
    <n v="1000000"/>
    <n v="1000"/>
    <n v="57.927999999999997"/>
    <n v="3.7125999999999999E-2"/>
    <n v="17262.809004281178"/>
    <n v="26935.301406022732"/>
  </r>
  <r>
    <x v="1"/>
    <x v="6"/>
    <x v="0"/>
    <n v="1048576"/>
    <n v="4"/>
    <n v="1000000"/>
    <n v="1000"/>
    <n v="57.776400000000002"/>
    <n v="3.7025000000000002E-2"/>
    <n v="17308.105039427861"/>
    <n v="27008.777852802159"/>
  </r>
  <r>
    <x v="1"/>
    <x v="6"/>
    <x v="0"/>
    <n v="1048576"/>
    <n v="4"/>
    <n v="1000000"/>
    <n v="1000"/>
    <n v="57.829500000000003"/>
    <n v="3.7687999999999999E-2"/>
    <n v="17292.212452122185"/>
    <n v="26533.644661430695"/>
  </r>
  <r>
    <x v="1"/>
    <x v="6"/>
    <x v="0"/>
    <n v="1048576"/>
    <n v="4"/>
    <n v="1000000"/>
    <n v="1000"/>
    <n v="57.670699999999997"/>
    <n v="3.7232000000000001E-2"/>
    <n v="17339.827676792549"/>
    <n v="26858.616244091103"/>
  </r>
  <r>
    <x v="1"/>
    <x v="6"/>
    <x v="0"/>
    <n v="1048576"/>
    <n v="4"/>
    <n v="1000000"/>
    <n v="1000"/>
    <n v="58.705300000000001"/>
    <n v="3.6943999999999998E-2"/>
    <n v="17034.237113173767"/>
    <n v="27067.994802944999"/>
  </r>
  <r>
    <x v="1"/>
    <x v="6"/>
    <x v="0"/>
    <n v="1048576"/>
    <n v="4"/>
    <n v="1000000"/>
    <n v="1000"/>
    <n v="57.853700000000003"/>
    <n v="3.6609999999999997E-2"/>
    <n v="17284.979180242575"/>
    <n v="27314.941272876265"/>
  </r>
  <r>
    <x v="1"/>
    <x v="6"/>
    <x v="0"/>
    <n v="1048576"/>
    <n v="4"/>
    <n v="1000000"/>
    <n v="1000"/>
    <n v="58.202300000000001"/>
    <n v="3.773E-2"/>
    <n v="17181.451592119211"/>
    <n v="26504.108136761199"/>
  </r>
  <r>
    <x v="1"/>
    <x v="6"/>
    <x v="0"/>
    <n v="1048576"/>
    <n v="4"/>
    <n v="1000000"/>
    <n v="1000"/>
    <n v="58.2057"/>
    <n v="3.7838999999999998E-2"/>
    <n v="17180.447963000188"/>
    <n v="26427.759718808637"/>
  </r>
  <r>
    <x v="1"/>
    <x v="6"/>
    <x v="0"/>
    <n v="1048576"/>
    <n v="4"/>
    <n v="1000000"/>
    <n v="1000"/>
    <n v="58.112400000000001"/>
    <n v="3.5879000000000001E-2"/>
    <n v="17208.031332383449"/>
    <n v="27871.456841049079"/>
  </r>
  <r>
    <x v="1"/>
    <x v="6"/>
    <x v="0"/>
    <n v="1048576"/>
    <n v="4"/>
    <n v="1000000"/>
    <n v="1000"/>
    <n v="57.956400000000002"/>
    <n v="3.7580000000000002E-2"/>
    <n v="17254.349821590022"/>
    <n v="26609.898882384245"/>
  </r>
  <r>
    <x v="1"/>
    <x v="6"/>
    <x v="0"/>
    <n v="1048576"/>
    <n v="4"/>
    <n v="1000000"/>
    <n v="1000"/>
    <n v="58.082000000000001"/>
    <n v="3.6874999999999998E-2"/>
    <n v="17217.037980785786"/>
    <n v="27118.644067796613"/>
  </r>
  <r>
    <x v="1"/>
    <x v="6"/>
    <x v="0"/>
    <n v="1048576"/>
    <n v="4"/>
    <n v="1000000"/>
    <n v="1000"/>
    <n v="58.076000000000001"/>
    <n v="3.7526999999999998E-2"/>
    <n v="17218.816722914802"/>
    <n v="26647.480480720551"/>
  </r>
  <r>
    <x v="1"/>
    <x v="6"/>
    <x v="0"/>
    <n v="1048576"/>
    <n v="4"/>
    <n v="1000000"/>
    <n v="1000"/>
    <n v="57.770299999999999"/>
    <n v="3.7012999999999997E-2"/>
    <n v="17309.932612432342"/>
    <n v="27017.5343798125"/>
  </r>
  <r>
    <x v="1"/>
    <x v="6"/>
    <x v="0"/>
    <n v="1048576"/>
    <n v="4"/>
    <n v="1000000"/>
    <n v="1000"/>
    <n v="58.051900000000003"/>
    <n v="3.7191000000000002E-2"/>
    <n v="17225.965041626543"/>
    <n v="26888.22564598962"/>
  </r>
  <r>
    <x v="1"/>
    <x v="6"/>
    <x v="1"/>
    <n v="1048576"/>
    <n v="4"/>
    <n v="1000000"/>
    <n v="1000"/>
    <n v="57.746899999999997"/>
    <n v="3.6259E-2"/>
    <n v="17316.946883728826"/>
    <n v="27579.359607269918"/>
  </r>
  <r>
    <x v="1"/>
    <x v="6"/>
    <x v="1"/>
    <n v="1048576"/>
    <n v="4"/>
    <n v="1000000"/>
    <n v="1000"/>
    <n v="57.729599999999998"/>
    <n v="3.7161E-2"/>
    <n v="17322.136304426152"/>
    <n v="26909.932456069535"/>
  </r>
  <r>
    <x v="1"/>
    <x v="6"/>
    <x v="1"/>
    <n v="1048576"/>
    <n v="4"/>
    <n v="1000000"/>
    <n v="1000"/>
    <n v="58.125300000000003"/>
    <n v="3.6371000000000001E-2"/>
    <n v="17204.212279334472"/>
    <n v="27494.432377443569"/>
  </r>
  <r>
    <x v="1"/>
    <x v="6"/>
    <x v="1"/>
    <n v="1048576"/>
    <n v="4"/>
    <n v="1000000"/>
    <n v="1000"/>
    <n v="57.794600000000003"/>
    <n v="3.6708999999999999E-2"/>
    <n v="17302.65457326463"/>
    <n v="27241.275981366969"/>
  </r>
  <r>
    <x v="1"/>
    <x v="6"/>
    <x v="1"/>
    <n v="1048576"/>
    <n v="4"/>
    <n v="1000000"/>
    <n v="1000"/>
    <n v="57.8033"/>
    <n v="3.5729999999999998E-2"/>
    <n v="17300.050343146497"/>
    <n v="27987.685418415898"/>
  </r>
  <r>
    <x v="1"/>
    <x v="6"/>
    <x v="1"/>
    <n v="1048576"/>
    <n v="4"/>
    <n v="1000000"/>
    <n v="1000"/>
    <n v="57.8872"/>
    <n v="3.6634E-2"/>
    <n v="17274.976160532897"/>
    <n v="27297.046459573074"/>
  </r>
  <r>
    <x v="1"/>
    <x v="6"/>
    <x v="1"/>
    <n v="1048576"/>
    <n v="4"/>
    <n v="1000000"/>
    <n v="1000"/>
    <n v="57.856900000000003"/>
    <n v="3.6151000000000003E-2"/>
    <n v="17284.023167504653"/>
    <n v="27661.75209537772"/>
  </r>
  <r>
    <x v="1"/>
    <x v="6"/>
    <x v="1"/>
    <n v="1048576"/>
    <n v="4"/>
    <n v="1000000"/>
    <n v="1000"/>
    <n v="57.8065"/>
    <n v="3.6589000000000003E-2"/>
    <n v="17299.092662589846"/>
    <n v="27330.618491896468"/>
  </r>
  <r>
    <x v="1"/>
    <x v="6"/>
    <x v="1"/>
    <n v="1048576"/>
    <n v="4"/>
    <n v="1000000"/>
    <n v="1000"/>
    <n v="57.397399999999998"/>
    <n v="3.6880999999999997E-2"/>
    <n v="17422.391955036292"/>
    <n v="27114.232260513545"/>
  </r>
  <r>
    <x v="1"/>
    <x v="6"/>
    <x v="1"/>
    <n v="1048576"/>
    <n v="4"/>
    <n v="1000000"/>
    <n v="1000"/>
    <n v="57.643799999999999"/>
    <n v="3.5251999999999999E-2"/>
    <n v="17347.91946401868"/>
    <n v="28367.184840576421"/>
  </r>
  <r>
    <x v="1"/>
    <x v="6"/>
    <x v="1"/>
    <n v="1048576"/>
    <n v="4"/>
    <n v="1000000"/>
    <n v="1000"/>
    <n v="57.8551"/>
    <n v="3.6415999999999997E-2"/>
    <n v="17284.560911656881"/>
    <n v="27460.456942003519"/>
  </r>
  <r>
    <x v="1"/>
    <x v="6"/>
    <x v="1"/>
    <n v="1048576"/>
    <n v="4"/>
    <n v="1000000"/>
    <n v="1000"/>
    <n v="57.668599999999998"/>
    <n v="3.7414000000000003E-2"/>
    <n v="17340.459105995291"/>
    <n v="26727.962794675786"/>
  </r>
  <r>
    <x v="1"/>
    <x v="6"/>
    <x v="1"/>
    <n v="1048576"/>
    <n v="4"/>
    <n v="1000000"/>
    <n v="1000"/>
    <n v="57.777900000000002"/>
    <n v="3.5622000000000001E-2"/>
    <n v="17307.655695343721"/>
    <n v="28072.539441917914"/>
  </r>
  <r>
    <x v="1"/>
    <x v="6"/>
    <x v="1"/>
    <n v="1048576"/>
    <n v="4"/>
    <n v="1000000"/>
    <n v="1000"/>
    <n v="57.9512"/>
    <n v="3.7585E-2"/>
    <n v="17255.898065958943"/>
    <n v="26606.358919781829"/>
  </r>
  <r>
    <x v="1"/>
    <x v="6"/>
    <x v="1"/>
    <n v="1048576"/>
    <n v="4"/>
    <n v="1000000"/>
    <n v="1000"/>
    <n v="58.740699999999997"/>
    <n v="3.7850000000000002E-2"/>
    <n v="17023.971454204668"/>
    <n v="26420.079260237781"/>
  </r>
  <r>
    <x v="1"/>
    <x v="6"/>
    <x v="1"/>
    <n v="1048576"/>
    <n v="4"/>
    <n v="1000000"/>
    <n v="1000"/>
    <n v="57.918799999999997"/>
    <n v="3.6336E-2"/>
    <n v="17265.55108185943"/>
    <n v="27520.91589608102"/>
  </r>
  <r>
    <x v="1"/>
    <x v="6"/>
    <x v="1"/>
    <n v="1048576"/>
    <n v="4"/>
    <n v="1000000"/>
    <n v="1000"/>
    <n v="57.729399999999998"/>
    <n v="3.6400000000000002E-2"/>
    <n v="17322.196315915287"/>
    <n v="27472.527472527472"/>
  </r>
  <r>
    <x v="1"/>
    <x v="6"/>
    <x v="1"/>
    <n v="1048576"/>
    <n v="4"/>
    <n v="1000000"/>
    <n v="1000"/>
    <n v="57.808900000000001"/>
    <n v="3.6129000000000001E-2"/>
    <n v="17298.374471750889"/>
    <n v="27678.596141603695"/>
  </r>
  <r>
    <x v="1"/>
    <x v="6"/>
    <x v="1"/>
    <n v="1048576"/>
    <n v="4"/>
    <n v="1000000"/>
    <n v="1000"/>
    <n v="57.716200000000001"/>
    <n v="3.6406000000000001E-2"/>
    <n v="17326.157993769513"/>
    <n v="27467.999780256003"/>
  </r>
  <r>
    <x v="1"/>
    <x v="6"/>
    <x v="1"/>
    <n v="1048576"/>
    <n v="4"/>
    <n v="1000000"/>
    <n v="1000"/>
    <n v="57.749600000000001"/>
    <n v="3.6733000000000002E-2"/>
    <n v="17316.137254630336"/>
    <n v="27223.477527019299"/>
  </r>
  <r>
    <x v="1"/>
    <x v="6"/>
    <x v="2"/>
    <n v="1048576"/>
    <n v="4"/>
    <n v="1000000"/>
    <n v="1000"/>
    <n v="58.144399999999997"/>
    <n v="4.2701999999999997E-2"/>
    <n v="17198.560824430213"/>
    <n v="23418.106880239804"/>
  </r>
  <r>
    <x v="1"/>
    <x v="6"/>
    <x v="2"/>
    <n v="1048576"/>
    <n v="4"/>
    <n v="1000000"/>
    <n v="1000"/>
    <n v="58.051699999999997"/>
    <n v="4.1139000000000002E-2"/>
    <n v="17226.024388605329"/>
    <n v="24307.834415031964"/>
  </r>
  <r>
    <x v="1"/>
    <x v="6"/>
    <x v="2"/>
    <n v="1048576"/>
    <n v="4"/>
    <n v="1000000"/>
    <n v="1000"/>
    <n v="58.982199999999999"/>
    <n v="4.1995999999999999E-2"/>
    <n v="16954.267558687199"/>
    <n v="23811.791599199925"/>
  </r>
  <r>
    <x v="1"/>
    <x v="6"/>
    <x v="2"/>
    <n v="1048576"/>
    <n v="4"/>
    <n v="1000000"/>
    <n v="1000"/>
    <n v="58.136600000000001"/>
    <n v="4.2077999999999997E-2"/>
    <n v="17200.868299831774"/>
    <n v="23765.388088787491"/>
  </r>
  <r>
    <x v="1"/>
    <x v="6"/>
    <x v="2"/>
    <n v="1048576"/>
    <n v="4"/>
    <n v="1000000"/>
    <n v="1000"/>
    <n v="58.044699999999999"/>
    <n v="4.0488999999999997E-2"/>
    <n v="17228.101790516619"/>
    <n v="24698.066141421128"/>
  </r>
  <r>
    <x v="1"/>
    <x v="6"/>
    <x v="2"/>
    <n v="1048576"/>
    <n v="4"/>
    <n v="1000000"/>
    <n v="1000"/>
    <n v="57.987499999999997"/>
    <n v="4.0912999999999998E-2"/>
    <n v="17245.09592584609"/>
    <n v="24442.108865152888"/>
  </r>
  <r>
    <x v="1"/>
    <x v="6"/>
    <x v="2"/>
    <n v="1048576"/>
    <n v="4"/>
    <n v="1000000"/>
    <n v="1000"/>
    <n v="58.197200000000002"/>
    <n v="4.2141999999999999E-2"/>
    <n v="17182.95725567553"/>
    <n v="23729.296189075034"/>
  </r>
  <r>
    <x v="1"/>
    <x v="6"/>
    <x v="2"/>
    <n v="1048576"/>
    <n v="4"/>
    <n v="1000000"/>
    <n v="1000"/>
    <n v="58.084499999999998"/>
    <n v="4.0279000000000002E-2"/>
    <n v="17216.296946689738"/>
    <n v="24826.832840934479"/>
  </r>
  <r>
    <x v="1"/>
    <x v="6"/>
    <x v="2"/>
    <n v="1048576"/>
    <n v="4"/>
    <n v="1000000"/>
    <n v="1000"/>
    <n v="58.021099999999997"/>
    <n v="4.1667999999999997E-2"/>
    <n v="17235.109296445604"/>
    <n v="23999.232024575216"/>
  </r>
  <r>
    <x v="1"/>
    <x v="6"/>
    <x v="2"/>
    <n v="1048576"/>
    <n v="4"/>
    <n v="1000000"/>
    <n v="1000"/>
    <n v="58.1633"/>
    <n v="4.1398999999999998E-2"/>
    <n v="17192.972200683249"/>
    <n v="24155.172830261603"/>
  </r>
  <r>
    <x v="1"/>
    <x v="6"/>
    <x v="2"/>
    <n v="1048576"/>
    <n v="4"/>
    <n v="1000000"/>
    <n v="1000"/>
    <n v="59.665999999999997"/>
    <n v="4.4830000000000002E-2"/>
    <n v="16759.963798478195"/>
    <n v="22306.491188935979"/>
  </r>
  <r>
    <x v="1"/>
    <x v="6"/>
    <x v="2"/>
    <n v="1048576"/>
    <n v="4"/>
    <n v="1000000"/>
    <n v="1000"/>
    <n v="58.147399999999998"/>
    <n v="4.0780999999999998E-2"/>
    <n v="17197.673498729091"/>
    <n v="24521.223118609156"/>
  </r>
  <r>
    <x v="1"/>
    <x v="6"/>
    <x v="2"/>
    <n v="1048576"/>
    <n v="4"/>
    <n v="1000000"/>
    <n v="1000"/>
    <n v="58.2592"/>
    <n v="4.2076000000000002E-2"/>
    <n v="17164.670987586509"/>
    <n v="23766.517729822226"/>
  </r>
  <r>
    <x v="1"/>
    <x v="6"/>
    <x v="2"/>
    <n v="1048576"/>
    <n v="4"/>
    <n v="1000000"/>
    <n v="1000"/>
    <n v="58.182200000000002"/>
    <n v="4.3423000000000003E-2"/>
    <n v="17187.387207771448"/>
    <n v="23029.270202427284"/>
  </r>
  <r>
    <x v="1"/>
    <x v="6"/>
    <x v="2"/>
    <n v="1048576"/>
    <n v="4"/>
    <n v="1000000"/>
    <n v="1000"/>
    <n v="59.096899999999998"/>
    <n v="4.2167999999999997E-2"/>
    <n v="16921.361357363923"/>
    <n v="23714.665148928099"/>
  </r>
  <r>
    <x v="1"/>
    <x v="6"/>
    <x v="2"/>
    <n v="1048576"/>
    <n v="4"/>
    <n v="1000000"/>
    <n v="1000"/>
    <n v="58.182400000000001"/>
    <n v="4.1528000000000002E-2"/>
    <n v="17187.328126718734"/>
    <n v="24080.13870159892"/>
  </r>
  <r>
    <x v="1"/>
    <x v="6"/>
    <x v="2"/>
    <n v="1048576"/>
    <n v="4"/>
    <n v="1000000"/>
    <n v="1000"/>
    <n v="58.786700000000003"/>
    <n v="4.1785999999999997E-2"/>
    <n v="17010.650368195526"/>
    <n v="23931.460297707366"/>
  </r>
  <r>
    <x v="1"/>
    <x v="6"/>
    <x v="2"/>
    <n v="1048576"/>
    <n v="4"/>
    <n v="1000000"/>
    <n v="1000"/>
    <n v="58.273299999999999"/>
    <n v="4.0481000000000003E-2"/>
    <n v="17160.517767142072"/>
    <n v="24702.947061584444"/>
  </r>
  <r>
    <x v="1"/>
    <x v="6"/>
    <x v="2"/>
    <n v="1048576"/>
    <n v="4"/>
    <n v="1000000"/>
    <n v="1000"/>
    <n v="58.328299999999999"/>
    <n v="4.0934999999999999E-2"/>
    <n v="17144.336454174045"/>
    <n v="24428.972761695371"/>
  </r>
  <r>
    <x v="1"/>
    <x v="6"/>
    <x v="2"/>
    <n v="1048576"/>
    <n v="4"/>
    <n v="1000000"/>
    <n v="1000"/>
    <n v="58.139400000000002"/>
    <n v="4.1423000000000001E-2"/>
    <n v="17200.039904092577"/>
    <n v="24141.177606643651"/>
  </r>
  <r>
    <x v="1"/>
    <x v="6"/>
    <x v="3"/>
    <n v="1048576"/>
    <n v="4"/>
    <n v="1000000"/>
    <n v="1000"/>
    <n v="60.715699999999998"/>
    <n v="3.2774999999999999E-2"/>
    <n v="16470.204576411044"/>
    <n v="30511.060259344013"/>
  </r>
  <r>
    <x v="1"/>
    <x v="6"/>
    <x v="3"/>
    <n v="1048576"/>
    <n v="4"/>
    <n v="1000000"/>
    <n v="1000"/>
    <n v="59.909199999999998"/>
    <n v="3.2843999999999998E-2"/>
    <n v="16691.927116369439"/>
    <n v="30446.961393252954"/>
  </r>
  <r>
    <x v="1"/>
    <x v="6"/>
    <x v="3"/>
    <n v="1048576"/>
    <n v="4"/>
    <n v="1000000"/>
    <n v="1000"/>
    <n v="60.155500000000004"/>
    <n v="3.7650999999999997E-2"/>
    <n v="16623.583878448353"/>
    <n v="26559.719529361773"/>
  </r>
  <r>
    <x v="1"/>
    <x v="6"/>
    <x v="3"/>
    <n v="1048576"/>
    <n v="4"/>
    <n v="1000000"/>
    <n v="1000"/>
    <n v="59.745399999999997"/>
    <n v="3.2744000000000002E-2"/>
    <n v="16737.690265694095"/>
    <n v="30539.9462496946"/>
  </r>
  <r>
    <x v="1"/>
    <x v="6"/>
    <x v="3"/>
    <n v="1048576"/>
    <n v="4"/>
    <n v="1000000"/>
    <n v="1000"/>
    <n v="60.482100000000003"/>
    <n v="3.2036000000000002E-2"/>
    <n v="16533.81744350808"/>
    <n v="31214.88325633662"/>
  </r>
  <r>
    <x v="1"/>
    <x v="6"/>
    <x v="3"/>
    <n v="1048576"/>
    <n v="4"/>
    <n v="1000000"/>
    <n v="1000"/>
    <n v="59.838500000000003"/>
    <n v="3.3028000000000002E-2"/>
    <n v="16711.64885483426"/>
    <n v="30277.340438415889"/>
  </r>
  <r>
    <x v="1"/>
    <x v="6"/>
    <x v="3"/>
    <n v="1048576"/>
    <n v="4"/>
    <n v="1000000"/>
    <n v="1000"/>
    <n v="60.984200000000001"/>
    <n v="3.2418000000000002E-2"/>
    <n v="16397.689893447812"/>
    <n v="30847.060275155774"/>
  </r>
  <r>
    <x v="1"/>
    <x v="6"/>
    <x v="3"/>
    <n v="1048576"/>
    <n v="4"/>
    <n v="1000000"/>
    <n v="1000"/>
    <n v="59.715400000000002"/>
    <n v="3.3717999999999998E-2"/>
    <n v="16746.098996238827"/>
    <n v="29657.749569962634"/>
  </r>
  <r>
    <x v="1"/>
    <x v="6"/>
    <x v="3"/>
    <n v="1048576"/>
    <n v="4"/>
    <n v="1000000"/>
    <n v="1000"/>
    <n v="59.987200000000001"/>
    <n v="3.1953000000000002E-2"/>
    <n v="16670.222980902592"/>
    <n v="31295.965949989044"/>
  </r>
  <r>
    <x v="1"/>
    <x v="6"/>
    <x v="3"/>
    <n v="1048576"/>
    <n v="4"/>
    <n v="1000000"/>
    <n v="1000"/>
    <n v="59.519300000000001"/>
    <n v="3.3260999999999999E-2"/>
    <n v="16801.272864432209"/>
    <n v="30065.241574216048"/>
  </r>
  <r>
    <x v="1"/>
    <x v="6"/>
    <x v="3"/>
    <n v="1048576"/>
    <n v="4"/>
    <n v="1000000"/>
    <n v="1000"/>
    <n v="62.767699999999998"/>
    <n v="3.5851000000000001E-2"/>
    <n v="15931.761080938126"/>
    <n v="27893.224735711694"/>
  </r>
  <r>
    <x v="1"/>
    <x v="6"/>
    <x v="3"/>
    <n v="1048576"/>
    <n v="4"/>
    <n v="1000000"/>
    <n v="1000"/>
    <n v="60.417099999999998"/>
    <n v="3.2327000000000002E-2"/>
    <n v="16551.605422968001"/>
    <n v="30933.894267949392"/>
  </r>
  <r>
    <x v="1"/>
    <x v="6"/>
    <x v="3"/>
    <n v="1048576"/>
    <n v="4"/>
    <n v="1000000"/>
    <n v="1000"/>
    <n v="60.109699999999997"/>
    <n v="3.2273999999999997E-2"/>
    <n v="16636.250056147346"/>
    <n v="30984.693561380682"/>
  </r>
  <r>
    <x v="1"/>
    <x v="6"/>
    <x v="3"/>
    <n v="1048576"/>
    <n v="4"/>
    <n v="1000000"/>
    <n v="1000"/>
    <n v="61.7331"/>
    <n v="3.2127999999999997E-2"/>
    <n v="16198.765330106538"/>
    <n v="31125.49800796813"/>
  </r>
  <r>
    <x v="1"/>
    <x v="6"/>
    <x v="3"/>
    <n v="1048576"/>
    <n v="4"/>
    <n v="1000000"/>
    <n v="1000"/>
    <n v="62.128700000000002"/>
    <n v="3.2571000000000003E-2"/>
    <n v="16095.620864431414"/>
    <n v="30702.158361732829"/>
  </r>
  <r>
    <x v="1"/>
    <x v="6"/>
    <x v="3"/>
    <n v="1048576"/>
    <n v="4"/>
    <n v="1000000"/>
    <n v="1000"/>
    <n v="59.619599999999998"/>
    <n v="3.2500000000000001E-2"/>
    <n v="16773.007534434986"/>
    <n v="30769.23076923077"/>
  </r>
  <r>
    <x v="1"/>
    <x v="6"/>
    <x v="3"/>
    <n v="1048576"/>
    <n v="4"/>
    <n v="1000000"/>
    <n v="1000"/>
    <n v="61.535600000000002"/>
    <n v="4.2576999999999997E-2"/>
    <n v="16250.755660138197"/>
    <n v="23486.859102332248"/>
  </r>
  <r>
    <x v="1"/>
    <x v="6"/>
    <x v="3"/>
    <n v="1048576"/>
    <n v="4"/>
    <n v="1000000"/>
    <n v="1000"/>
    <n v="59.8354"/>
    <n v="3.2226999999999999E-2"/>
    <n v="16712.514665231618"/>
    <n v="31029.881776150432"/>
  </r>
  <r>
    <x v="1"/>
    <x v="6"/>
    <x v="3"/>
    <n v="1048576"/>
    <n v="4"/>
    <n v="1000000"/>
    <n v="1000"/>
    <n v="60.920900000000003"/>
    <n v="3.4217999999999998E-2"/>
    <n v="16414.727950506312"/>
    <n v="29224.384826699399"/>
  </r>
  <r>
    <x v="1"/>
    <x v="6"/>
    <x v="3"/>
    <n v="1048576"/>
    <n v="4"/>
    <n v="1000000"/>
    <n v="1000"/>
    <n v="59.883000000000003"/>
    <n v="3.2458000000000001E-2"/>
    <n v="16699.230165489371"/>
    <n v="30809.045535769303"/>
  </r>
  <r>
    <x v="1"/>
    <x v="6"/>
    <x v="4"/>
    <n v="1048576"/>
    <n v="4"/>
    <n v="1000000"/>
    <n v="1000"/>
    <n v="59.565399999999997"/>
    <n v="3.2736000000000001E-2"/>
    <n v="16788.26970019508"/>
    <n v="30547.409579667645"/>
  </r>
  <r>
    <x v="1"/>
    <x v="6"/>
    <x v="4"/>
    <n v="1048576"/>
    <n v="4"/>
    <n v="1000000"/>
    <n v="1000"/>
    <n v="61.809899999999999"/>
    <n v="3.1875000000000001E-2"/>
    <n v="16178.638049891684"/>
    <n v="31372.549019607843"/>
  </r>
  <r>
    <x v="1"/>
    <x v="6"/>
    <x v="4"/>
    <n v="1048576"/>
    <n v="4"/>
    <n v="1000000"/>
    <n v="1000"/>
    <n v="61.865900000000003"/>
    <n v="3.5381000000000003E-2"/>
    <n v="16163.993411556285"/>
    <n v="28263.757383906614"/>
  </r>
  <r>
    <x v="1"/>
    <x v="6"/>
    <x v="4"/>
    <n v="1048576"/>
    <n v="4"/>
    <n v="1000000"/>
    <n v="1000"/>
    <n v="59.472999999999999"/>
    <n v="3.2785000000000002E-2"/>
    <n v="16814.352731491603"/>
    <n v="30501.75385084642"/>
  </r>
  <r>
    <x v="1"/>
    <x v="6"/>
    <x v="4"/>
    <n v="1048576"/>
    <n v="4"/>
    <n v="1000000"/>
    <n v="1000"/>
    <n v="59.823099999999997"/>
    <n v="3.2374E-2"/>
    <n v="16715.950861790847"/>
    <n v="30888.984987953296"/>
  </r>
  <r>
    <x v="1"/>
    <x v="6"/>
    <x v="4"/>
    <n v="1048576"/>
    <n v="4"/>
    <n v="1000000"/>
    <n v="1000"/>
    <n v="61.197400000000002"/>
    <n v="3.3086999999999998E-2"/>
    <n v="16340.56348799132"/>
    <n v="30223.350560643154"/>
  </r>
  <r>
    <x v="1"/>
    <x v="6"/>
    <x v="4"/>
    <n v="1048576"/>
    <n v="4"/>
    <n v="1000000"/>
    <n v="1000"/>
    <n v="60.1267"/>
    <n v="3.2155999999999997E-2"/>
    <n v="16631.54638455129"/>
    <n v="31098.395322801345"/>
  </r>
  <r>
    <x v="1"/>
    <x v="6"/>
    <x v="4"/>
    <n v="1048576"/>
    <n v="4"/>
    <n v="1000000"/>
    <n v="1000"/>
    <n v="59.833300000000001"/>
    <n v="3.1727999999999999E-2"/>
    <n v="16713.101232925477"/>
    <n v="31517.902168431669"/>
  </r>
  <r>
    <x v="1"/>
    <x v="6"/>
    <x v="4"/>
    <n v="1048576"/>
    <n v="4"/>
    <n v="1000000"/>
    <n v="1000"/>
    <n v="59.557499999999997"/>
    <n v="3.1628999999999997E-2"/>
    <n v="16790.496578936323"/>
    <n v="31616.554427898449"/>
  </r>
  <r>
    <x v="1"/>
    <x v="6"/>
    <x v="4"/>
    <n v="1048576"/>
    <n v="4"/>
    <n v="1000000"/>
    <n v="1000"/>
    <n v="61.701300000000003"/>
    <n v="3.381E-2"/>
    <n v="16207.113950597475"/>
    <n v="29577.048210588582"/>
  </r>
  <r>
    <x v="1"/>
    <x v="6"/>
    <x v="4"/>
    <n v="1048576"/>
    <n v="4"/>
    <n v="1000000"/>
    <n v="1000"/>
    <n v="60.378399999999999"/>
    <n v="3.2684999999999999E-2"/>
    <n v="16562.214301803295"/>
    <n v="30595.074193054919"/>
  </r>
  <r>
    <x v="1"/>
    <x v="6"/>
    <x v="4"/>
    <n v="1048576"/>
    <n v="4"/>
    <n v="1000000"/>
    <n v="1000"/>
    <n v="61.160600000000002"/>
    <n v="3.3878999999999999E-2"/>
    <n v="16350.395516067532"/>
    <n v="29516.809823194311"/>
  </r>
  <r>
    <x v="1"/>
    <x v="6"/>
    <x v="4"/>
    <n v="1048576"/>
    <n v="4"/>
    <n v="1000000"/>
    <n v="1000"/>
    <n v="59.821300000000001"/>
    <n v="3.5283000000000002E-2"/>
    <n v="16716.453838348549"/>
    <n v="28342.261145594195"/>
  </r>
  <r>
    <x v="1"/>
    <x v="6"/>
    <x v="4"/>
    <n v="1048576"/>
    <n v="4"/>
    <n v="1000000"/>
    <n v="1000"/>
    <n v="59.9024"/>
    <n v="3.2306000000000001E-2"/>
    <n v="16693.821950372607"/>
    <n v="30954.002352504176"/>
  </r>
  <r>
    <x v="1"/>
    <x v="6"/>
    <x v="4"/>
    <n v="1048576"/>
    <n v="4"/>
    <n v="1000000"/>
    <n v="1000"/>
    <n v="60.461100000000002"/>
    <n v="3.1794000000000003E-2"/>
    <n v="16539.560146937452"/>
    <n v="31452.47530980688"/>
  </r>
  <r>
    <x v="1"/>
    <x v="6"/>
    <x v="4"/>
    <n v="1048576"/>
    <n v="4"/>
    <n v="1000000"/>
    <n v="1000"/>
    <n v="59.731999999999999"/>
    <n v="3.2282999999999999E-2"/>
    <n v="16741.445121542893"/>
    <n v="30976.055509091471"/>
  </r>
  <r>
    <x v="1"/>
    <x v="6"/>
    <x v="4"/>
    <n v="1048576"/>
    <n v="4"/>
    <n v="1000000"/>
    <n v="1000"/>
    <n v="61.6601"/>
    <n v="3.2652E-2"/>
    <n v="16217.943208006474"/>
    <n v="30625.995344848707"/>
  </r>
  <r>
    <x v="1"/>
    <x v="6"/>
    <x v="4"/>
    <n v="1048576"/>
    <n v="4"/>
    <n v="1000000"/>
    <n v="1000"/>
    <n v="60.0364"/>
    <n v="3.2980000000000002E-2"/>
    <n v="16656.561685910547"/>
    <n v="30321.406913280774"/>
  </r>
  <r>
    <x v="1"/>
    <x v="6"/>
    <x v="4"/>
    <n v="1048576"/>
    <n v="4"/>
    <n v="1000000"/>
    <n v="1000"/>
    <n v="60.8964"/>
    <n v="3.6701999999999999E-2"/>
    <n v="16421.331967078513"/>
    <n v="27246.471581930142"/>
  </r>
  <r>
    <x v="1"/>
    <x v="6"/>
    <x v="4"/>
    <n v="1048576"/>
    <n v="4"/>
    <n v="1000000"/>
    <n v="1000"/>
    <n v="60.0625"/>
    <n v="3.4397999999999998E-2"/>
    <n v="16649.323621227886"/>
    <n v="29071.4576428862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B95C9-4912-4BD0-8493-DCC037632025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48" firstHeaderRow="0" firstDataRow="1" firstDataCol="1"/>
  <pivotFields count="11">
    <pivotField axis="axisRow" showAll="0">
      <items count="3">
        <item sd="0" x="1"/>
        <item x="0"/>
        <item t="default"/>
      </items>
    </pivotField>
    <pivotField axis="axisRow" showAll="0">
      <items count="10">
        <item m="1" x="8"/>
        <item m="1" x="7"/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7">
        <item x="0"/>
        <item x="1"/>
        <item x="2"/>
        <item m="1" x="5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0"/>
    <field x="1"/>
    <field x="2"/>
  </rowFields>
  <rowItems count="45">
    <i>
      <x/>
    </i>
    <i>
      <x v="1"/>
    </i>
    <i r="1">
      <x v="2"/>
    </i>
    <i r="2">
      <x/>
    </i>
    <i r="2">
      <x v="1"/>
    </i>
    <i r="2">
      <x v="2"/>
    </i>
    <i r="2">
      <x v="4"/>
    </i>
    <i r="2">
      <x v="5"/>
    </i>
    <i r="1">
      <x v="3"/>
    </i>
    <i r="2">
      <x/>
    </i>
    <i r="2">
      <x v="1"/>
    </i>
    <i r="2">
      <x v="2"/>
    </i>
    <i r="2">
      <x v="4"/>
    </i>
    <i r="2">
      <x v="5"/>
    </i>
    <i r="1">
      <x v="4"/>
    </i>
    <i r="2">
      <x/>
    </i>
    <i r="2">
      <x v="1"/>
    </i>
    <i r="2">
      <x v="2"/>
    </i>
    <i r="2">
      <x v="4"/>
    </i>
    <i r="2">
      <x v="5"/>
    </i>
    <i r="1">
      <x v="5"/>
    </i>
    <i r="2">
      <x/>
    </i>
    <i r="2">
      <x v="1"/>
    </i>
    <i r="2">
      <x v="2"/>
    </i>
    <i r="2">
      <x v="4"/>
    </i>
    <i r="2">
      <x v="5"/>
    </i>
    <i r="1">
      <x v="6"/>
    </i>
    <i r="2">
      <x/>
    </i>
    <i r="2">
      <x v="1"/>
    </i>
    <i r="2">
      <x v="2"/>
    </i>
    <i r="2">
      <x v="4"/>
    </i>
    <i r="2">
      <x v="5"/>
    </i>
    <i r="1">
      <x v="7"/>
    </i>
    <i r="2">
      <x/>
    </i>
    <i r="2">
      <x v="1"/>
    </i>
    <i r="2">
      <x v="2"/>
    </i>
    <i r="2">
      <x v="4"/>
    </i>
    <i r="2">
      <x v="5"/>
    </i>
    <i r="1">
      <x v="8"/>
    </i>
    <i r="2">
      <x/>
    </i>
    <i r="2">
      <x v="1"/>
    </i>
    <i r="2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insert / sec" fld="9" subtotal="average" baseField="0" baseItem="0"/>
    <dataField name="Average of search / sec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F67B-8CA9-4BD9-BF48-318A73704747}">
  <dimension ref="A3:S48"/>
  <sheetViews>
    <sheetView topLeftCell="B1" workbookViewId="0">
      <selection activeCell="R14" sqref="R14"/>
    </sheetView>
  </sheetViews>
  <sheetFormatPr defaultRowHeight="15"/>
  <cols>
    <col min="1" max="1" width="13.140625" bestFit="1" customWidth="1"/>
    <col min="2" max="2" width="21" bestFit="1" customWidth="1"/>
    <col min="3" max="3" width="21.7109375" bestFit="1" customWidth="1"/>
    <col min="4" max="4" width="12.28515625" bestFit="1" customWidth="1"/>
  </cols>
  <sheetData>
    <row r="3" spans="1:19">
      <c r="A3" s="2" t="s">
        <v>13</v>
      </c>
      <c r="B3" t="s">
        <v>16</v>
      </c>
      <c r="C3" t="s">
        <v>15</v>
      </c>
      <c r="E3" t="s">
        <v>0</v>
      </c>
    </row>
    <row r="4" spans="1:19">
      <c r="A4" s="3" t="s">
        <v>0</v>
      </c>
      <c r="B4" s="4">
        <v>75202.466570990538</v>
      </c>
      <c r="C4" s="4">
        <v>26816.811813380558</v>
      </c>
      <c r="F4" s="3" t="s">
        <v>17</v>
      </c>
      <c r="G4" s="3"/>
      <c r="H4" s="3" t="s">
        <v>18</v>
      </c>
      <c r="I4" s="3"/>
      <c r="J4" s="3" t="s">
        <v>19</v>
      </c>
      <c r="K4" s="3"/>
      <c r="L4" s="3" t="s">
        <v>23</v>
      </c>
      <c r="M4" s="3"/>
      <c r="N4" s="3" t="s">
        <v>20</v>
      </c>
      <c r="O4" s="3"/>
      <c r="P4" s="3" t="s">
        <v>21</v>
      </c>
      <c r="Q4" s="3"/>
      <c r="R4" s="3" t="s">
        <v>22</v>
      </c>
      <c r="S4" s="3"/>
    </row>
    <row r="5" spans="1:19">
      <c r="A5" s="3" t="s">
        <v>1</v>
      </c>
      <c r="B5" s="4">
        <v>1505100.488375942</v>
      </c>
      <c r="C5" s="4">
        <v>36.999627178789517</v>
      </c>
      <c r="E5" t="s">
        <v>4</v>
      </c>
      <c r="F5" s="7" t="s">
        <v>7</v>
      </c>
      <c r="G5" s="7" t="s">
        <v>8</v>
      </c>
      <c r="H5" s="7" t="s">
        <v>7</v>
      </c>
      <c r="I5" s="7" t="s">
        <v>8</v>
      </c>
      <c r="J5" s="7" t="s">
        <v>7</v>
      </c>
      <c r="K5" s="7" t="s">
        <v>8</v>
      </c>
      <c r="L5" s="7" t="s">
        <v>7</v>
      </c>
      <c r="M5" s="7" t="s">
        <v>8</v>
      </c>
      <c r="N5" s="7" t="s">
        <v>7</v>
      </c>
      <c r="O5" s="7" t="s">
        <v>8</v>
      </c>
      <c r="P5" s="7" t="s">
        <v>7</v>
      </c>
      <c r="Q5" s="7" t="s">
        <v>8</v>
      </c>
      <c r="R5" s="7" t="s">
        <v>7</v>
      </c>
      <c r="S5" s="7" t="s">
        <v>8</v>
      </c>
    </row>
    <row r="6" spans="1:19">
      <c r="A6" s="5">
        <v>1024</v>
      </c>
      <c r="B6" s="4">
        <v>771537.36550652434</v>
      </c>
      <c r="C6" s="4">
        <v>36.101269241141921</v>
      </c>
      <c r="E6" s="6">
        <v>2</v>
      </c>
      <c r="F6" s="4">
        <v>134117.03153686825</v>
      </c>
      <c r="G6" s="4">
        <v>27290.206859009439</v>
      </c>
      <c r="H6" s="4">
        <v>137480.03927070455</v>
      </c>
      <c r="I6" s="4">
        <v>27256.108710522753</v>
      </c>
      <c r="J6" s="4">
        <v>121582.56232208123</v>
      </c>
      <c r="K6" s="4">
        <v>27423.395678508776</v>
      </c>
      <c r="L6" s="4">
        <v>90361.532372136106</v>
      </c>
      <c r="M6" s="4">
        <v>27432.689241479813</v>
      </c>
      <c r="N6" s="4">
        <v>58813.898374935183</v>
      </c>
      <c r="O6" s="4">
        <v>28216.862760688797</v>
      </c>
      <c r="P6" s="4">
        <v>33723.392096463082</v>
      </c>
      <c r="Q6" s="4">
        <v>28394.033547495143</v>
      </c>
      <c r="R6" s="4">
        <v>17249.20775771332</v>
      </c>
      <c r="S6" s="4">
        <v>26903.465521986935</v>
      </c>
    </row>
    <row r="7" spans="1:19">
      <c r="A7" s="6">
        <v>2</v>
      </c>
      <c r="B7" s="4">
        <v>400113.13097517646</v>
      </c>
      <c r="C7" s="4">
        <v>51.246264206630862</v>
      </c>
      <c r="E7" s="6">
        <v>4</v>
      </c>
      <c r="F7" s="4">
        <v>148418.63615474239</v>
      </c>
      <c r="G7" s="4">
        <v>27403.264395952265</v>
      </c>
      <c r="H7" s="4">
        <v>146078.54377284675</v>
      </c>
      <c r="I7" s="4">
        <v>24009.100691245516</v>
      </c>
      <c r="J7" s="4">
        <v>126054.75424142843</v>
      </c>
      <c r="K7" s="4">
        <v>27152.407649125438</v>
      </c>
      <c r="L7" s="4">
        <v>92547.589718610354</v>
      </c>
      <c r="M7" s="4">
        <v>24151.381678606405</v>
      </c>
      <c r="N7" s="4">
        <v>59048.730432369885</v>
      </c>
      <c r="O7" s="4">
        <v>27162.36371519768</v>
      </c>
      <c r="P7" s="4">
        <v>33626.945371715359</v>
      </c>
      <c r="Q7" s="4">
        <v>24724.360424515857</v>
      </c>
      <c r="R7" s="4">
        <v>17290.768307233393</v>
      </c>
      <c r="S7" s="4">
        <v>27381.721708230372</v>
      </c>
    </row>
    <row r="8" spans="1:19">
      <c r="A8" s="6">
        <v>4</v>
      </c>
      <c r="B8" s="4">
        <v>602064.66417759715</v>
      </c>
      <c r="C8" s="4">
        <v>43.937016390592483</v>
      </c>
      <c r="E8" s="6">
        <v>8</v>
      </c>
      <c r="F8" s="4">
        <v>124939.47499273527</v>
      </c>
      <c r="G8" s="4">
        <v>22862.906808522774</v>
      </c>
      <c r="H8" s="4">
        <v>124079.44620182917</v>
      </c>
      <c r="I8" s="4">
        <v>28069.257364736335</v>
      </c>
      <c r="J8" s="4">
        <v>114313.69343787905</v>
      </c>
      <c r="K8" s="4">
        <v>26841.723271919007</v>
      </c>
      <c r="L8" s="4">
        <v>86632.340472280717</v>
      </c>
      <c r="M8" s="4">
        <v>23876.615722952316</v>
      </c>
      <c r="N8" s="4">
        <v>56342.741085108217</v>
      </c>
      <c r="O8" s="4">
        <v>29164.618214710026</v>
      </c>
      <c r="P8" s="4">
        <v>33217.172001180312</v>
      </c>
      <c r="Q8" s="4">
        <v>27777.255057098704</v>
      </c>
      <c r="R8" s="4">
        <v>17140.709197883174</v>
      </c>
      <c r="S8" s="4">
        <v>23988.834684631605</v>
      </c>
    </row>
    <row r="9" spans="1:19">
      <c r="A9" s="6">
        <v>8</v>
      </c>
      <c r="B9" s="4">
        <v>775797.59216702473</v>
      </c>
      <c r="C9" s="4">
        <v>39.704484084636015</v>
      </c>
      <c r="E9" s="6">
        <v>16</v>
      </c>
      <c r="F9" s="4">
        <v>97674.231187356796</v>
      </c>
      <c r="G9" s="4">
        <v>25941.33334324208</v>
      </c>
      <c r="H9" s="4">
        <v>97597.619105214733</v>
      </c>
      <c r="I9" s="4">
        <v>23833.305335448676</v>
      </c>
      <c r="J9" s="4">
        <v>85205.057613916186</v>
      </c>
      <c r="K9" s="4">
        <v>29873.863259700418</v>
      </c>
      <c r="L9" s="4">
        <v>77689.37853483537</v>
      </c>
      <c r="M9" s="4">
        <v>28427.394916033147</v>
      </c>
      <c r="N9" s="4">
        <v>53910.409112574023</v>
      </c>
      <c r="O9" s="4">
        <v>27398.978267877617</v>
      </c>
      <c r="P9" s="4">
        <v>31867.727895263368</v>
      </c>
      <c r="Q9" s="4">
        <v>24678.885877345136</v>
      </c>
      <c r="R9" s="4">
        <v>16532.419780033932</v>
      </c>
      <c r="S9" s="4">
        <v>29918.739972032716</v>
      </c>
    </row>
    <row r="10" spans="1:19">
      <c r="A10" s="6">
        <v>16</v>
      </c>
      <c r="B10" s="4">
        <v>1039966.5244424727</v>
      </c>
      <c r="C10" s="4">
        <v>23.407841966740587</v>
      </c>
      <c r="E10" s="6">
        <v>24</v>
      </c>
      <c r="F10" s="4">
        <v>76230.948626640937</v>
      </c>
      <c r="G10" s="4">
        <v>24036.998062677845</v>
      </c>
      <c r="H10" s="4">
        <v>75914.324934229589</v>
      </c>
      <c r="I10" s="4">
        <v>30523.330017889297</v>
      </c>
      <c r="J10" s="4">
        <v>80775.842276846917</v>
      </c>
      <c r="K10" s="4">
        <v>28322.959532459965</v>
      </c>
      <c r="L10" s="4">
        <v>68399.777358386753</v>
      </c>
      <c r="M10" s="4">
        <v>25798.492773109781</v>
      </c>
      <c r="N10" s="4">
        <v>50284.606053190641</v>
      </c>
      <c r="O10" s="4">
        <v>26582.917515344645</v>
      </c>
      <c r="P10" s="4">
        <v>30400.12450007494</v>
      </c>
      <c r="Q10" s="4">
        <v>25533.155121595937</v>
      </c>
      <c r="R10" s="4">
        <v>16544.653887361157</v>
      </c>
      <c r="S10" s="4">
        <v>30235.485766426842</v>
      </c>
    </row>
    <row r="11" spans="1:19">
      <c r="A11" s="6">
        <v>24</v>
      </c>
      <c r="B11" s="4">
        <v>1039744.91577035</v>
      </c>
      <c r="C11" s="4">
        <v>22.210739557109704</v>
      </c>
      <c r="E11" s="6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9">
      <c r="A12" s="5">
        <v>2048</v>
      </c>
      <c r="B12" s="4">
        <v>1009874.6539997697</v>
      </c>
      <c r="C12" s="4">
        <v>42.35349144978867</v>
      </c>
    </row>
    <row r="13" spans="1:19">
      <c r="A13" s="6">
        <v>2</v>
      </c>
      <c r="B13" s="4">
        <v>493097.93314081908</v>
      </c>
      <c r="C13" s="4">
        <v>49.377056539756538</v>
      </c>
      <c r="E13" t="s">
        <v>1</v>
      </c>
    </row>
    <row r="14" spans="1:19">
      <c r="A14" s="6">
        <v>4</v>
      </c>
      <c r="B14" s="4">
        <v>813395.15064945782</v>
      </c>
      <c r="C14" s="4">
        <v>44.637994572282452</v>
      </c>
      <c r="F14" s="3" t="s">
        <v>17</v>
      </c>
      <c r="G14" s="3"/>
      <c r="H14" s="3" t="s">
        <v>18</v>
      </c>
      <c r="I14" s="3"/>
      <c r="J14" s="3" t="s">
        <v>19</v>
      </c>
      <c r="K14" s="3"/>
      <c r="L14" s="3" t="s">
        <v>23</v>
      </c>
      <c r="M14" s="3"/>
      <c r="N14" s="3" t="s">
        <v>20</v>
      </c>
      <c r="O14" s="3"/>
      <c r="P14" s="3" t="s">
        <v>21</v>
      </c>
      <c r="Q14" s="3"/>
      <c r="R14" s="3" t="s">
        <v>22</v>
      </c>
      <c r="S14" s="3"/>
    </row>
    <row r="15" spans="1:19">
      <c r="A15" s="6">
        <v>8</v>
      </c>
      <c r="B15" s="4">
        <v>1126292.1844506098</v>
      </c>
      <c r="C15" s="4">
        <v>31.326678857677017</v>
      </c>
      <c r="E15" t="s">
        <v>4</v>
      </c>
      <c r="F15" s="7" t="s">
        <v>7</v>
      </c>
      <c r="G15" s="7" t="s">
        <v>8</v>
      </c>
      <c r="H15" s="7" t="s">
        <v>7</v>
      </c>
      <c r="I15" s="7" t="s">
        <v>8</v>
      </c>
      <c r="J15" s="7" t="s">
        <v>7</v>
      </c>
      <c r="K15" s="7" t="s">
        <v>8</v>
      </c>
      <c r="L15" s="7" t="s">
        <v>7</v>
      </c>
      <c r="M15" s="7" t="s">
        <v>8</v>
      </c>
      <c r="N15" s="7" t="s">
        <v>7</v>
      </c>
      <c r="O15" s="7" t="s">
        <v>8</v>
      </c>
      <c r="P15" s="7" t="s">
        <v>7</v>
      </c>
      <c r="Q15" s="7" t="s">
        <v>8</v>
      </c>
      <c r="R15" s="7" t="s">
        <v>7</v>
      </c>
      <c r="S15" s="7" t="s">
        <v>8</v>
      </c>
    </row>
    <row r="16" spans="1:19">
      <c r="A16" s="6">
        <v>16</v>
      </c>
      <c r="B16" s="4">
        <v>1262012.433437923</v>
      </c>
      <c r="C16" s="4">
        <v>41.157879438926791</v>
      </c>
      <c r="E16" s="6">
        <v>2</v>
      </c>
      <c r="F16" s="4">
        <v>400113.13097517646</v>
      </c>
      <c r="G16" s="4">
        <v>51.246264206630862</v>
      </c>
      <c r="H16" s="4">
        <v>493097.93314081908</v>
      </c>
      <c r="I16" s="4">
        <v>49.377056539756538</v>
      </c>
      <c r="J16" s="4">
        <v>623894.638685924</v>
      </c>
      <c r="K16" s="4">
        <v>47.725854958252306</v>
      </c>
      <c r="L16" s="4">
        <v>817975.37409315014</v>
      </c>
      <c r="M16" s="4">
        <v>44.924992073954833</v>
      </c>
      <c r="N16" s="4">
        <v>1244282.7497206631</v>
      </c>
      <c r="O16" s="4">
        <v>39.700304412220156</v>
      </c>
      <c r="P16" s="4">
        <v>1204326.1061811366</v>
      </c>
      <c r="Q16" s="4">
        <v>39.787327059332583</v>
      </c>
      <c r="R16" s="4">
        <v>2697352.0044039371</v>
      </c>
      <c r="S16" s="4">
        <v>51.407812203892206</v>
      </c>
    </row>
    <row r="17" spans="1:19">
      <c r="A17" s="6">
        <v>24</v>
      </c>
      <c r="B17" s="4">
        <v>1354575.5683200371</v>
      </c>
      <c r="C17" s="4">
        <v>45.267847840300554</v>
      </c>
      <c r="E17" s="6">
        <v>4</v>
      </c>
      <c r="F17" s="4">
        <v>602064.66417759715</v>
      </c>
      <c r="G17" s="4">
        <v>43.937016390592483</v>
      </c>
      <c r="H17" s="4">
        <v>813395.15064945782</v>
      </c>
      <c r="I17" s="4">
        <v>44.637994572282452</v>
      </c>
      <c r="J17" s="4">
        <v>830019.3173071288</v>
      </c>
      <c r="K17" s="4">
        <v>44.540264219583769</v>
      </c>
      <c r="L17" s="4">
        <v>1231759.1922644447</v>
      </c>
      <c r="M17" s="4">
        <v>40.773002450136531</v>
      </c>
      <c r="N17" s="4">
        <v>1204352.4580688318</v>
      </c>
      <c r="O17" s="4">
        <v>42.033301422429247</v>
      </c>
      <c r="P17" s="4">
        <v>1917257.2893346802</v>
      </c>
      <c r="Q17" s="4">
        <v>22.246503523784163</v>
      </c>
      <c r="R17" s="4">
        <v>2689422.6199498693</v>
      </c>
      <c r="S17" s="4">
        <v>50.960051156324653</v>
      </c>
    </row>
    <row r="18" spans="1:19">
      <c r="A18" s="5">
        <v>4096</v>
      </c>
      <c r="B18" s="4">
        <v>1175917.1454143256</v>
      </c>
      <c r="C18" s="4">
        <v>39.526760921432356</v>
      </c>
      <c r="E18" s="6">
        <v>8</v>
      </c>
      <c r="F18" s="4">
        <v>775797.59216702473</v>
      </c>
      <c r="G18" s="4">
        <v>39.704484084636015</v>
      </c>
      <c r="H18" s="4">
        <v>1126292.1844506098</v>
      </c>
      <c r="I18" s="4">
        <v>31.326678857677017</v>
      </c>
      <c r="J18" s="4">
        <v>1235443.3991164435</v>
      </c>
      <c r="K18" s="4">
        <v>43.60131220849555</v>
      </c>
      <c r="L18" s="4">
        <v>1228103.4857829111</v>
      </c>
      <c r="M18" s="4">
        <v>39.209824420115396</v>
      </c>
      <c r="N18" s="4">
        <v>1964009.8053085748</v>
      </c>
      <c r="O18" s="4">
        <v>22.615216836816519</v>
      </c>
      <c r="P18" s="4">
        <v>1969330.3088412969</v>
      </c>
      <c r="Q18" s="4">
        <v>21.440101372367714</v>
      </c>
      <c r="R18" s="4">
        <v>2707006.8009688216</v>
      </c>
      <c r="S18" s="4">
        <v>52.038417516625636</v>
      </c>
    </row>
    <row r="19" spans="1:19">
      <c r="A19" s="6">
        <v>2</v>
      </c>
      <c r="B19" s="4">
        <v>623894.638685924</v>
      </c>
      <c r="C19" s="4">
        <v>47.725854958252306</v>
      </c>
      <c r="E19" s="6">
        <v>16</v>
      </c>
      <c r="F19" s="4">
        <v>1039966.5244424727</v>
      </c>
      <c r="G19" s="4">
        <v>23.407841966740587</v>
      </c>
      <c r="H19" s="4">
        <v>1262012.433437923</v>
      </c>
      <c r="I19" s="4">
        <v>41.157879438926791</v>
      </c>
      <c r="J19" s="4">
        <v>1237447.4622163645</v>
      </c>
      <c r="K19" s="4">
        <v>39.628336080995638</v>
      </c>
      <c r="L19" s="4">
        <v>1998317.6798132423</v>
      </c>
      <c r="M19" s="4">
        <v>21.505049137948269</v>
      </c>
      <c r="N19" s="4">
        <v>1952732.7212524377</v>
      </c>
      <c r="O19" s="4">
        <v>22.962236698738064</v>
      </c>
      <c r="P19" s="4">
        <v>1939500.1328925316</v>
      </c>
      <c r="Q19" s="4">
        <v>23.649691883564749</v>
      </c>
      <c r="R19" s="4">
        <v>2682762.4047684232</v>
      </c>
      <c r="S19" s="4">
        <v>53.971610118196054</v>
      </c>
    </row>
    <row r="20" spans="1:19">
      <c r="A20" s="6">
        <v>4</v>
      </c>
      <c r="B20" s="4">
        <v>830019.3173071288</v>
      </c>
      <c r="C20" s="4">
        <v>44.540264219583769</v>
      </c>
      <c r="E20" s="6">
        <v>24</v>
      </c>
      <c r="F20" s="4">
        <v>1039744.91577035</v>
      </c>
      <c r="G20" s="4">
        <v>22.210739557109704</v>
      </c>
      <c r="H20" s="4">
        <v>1354575.5683200371</v>
      </c>
      <c r="I20" s="4">
        <v>45.267847840300554</v>
      </c>
      <c r="J20" s="4">
        <v>1952780.909745767</v>
      </c>
      <c r="K20" s="4">
        <v>22.138037139834445</v>
      </c>
      <c r="L20" s="4">
        <v>1946233.2094424427</v>
      </c>
      <c r="M20" s="4">
        <v>22.10677974360042</v>
      </c>
      <c r="N20" s="4">
        <v>1952467.1308612444</v>
      </c>
      <c r="O20" s="4">
        <v>21.363553340141962</v>
      </c>
      <c r="P20" s="4">
        <v>1889395.055323492</v>
      </c>
      <c r="Q20" s="4">
        <v>22.005258834062047</v>
      </c>
      <c r="R20" s="4">
        <v>2655284.739282778</v>
      </c>
      <c r="S20" s="4">
        <v>50.378308991566698</v>
      </c>
    </row>
    <row r="21" spans="1:19">
      <c r="A21" s="6">
        <v>8</v>
      </c>
      <c r="B21" s="4">
        <v>1235443.3991164435</v>
      </c>
      <c r="C21" s="4">
        <v>43.60131220849555</v>
      </c>
      <c r="E21" s="6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9">
      <c r="A22" s="6">
        <v>16</v>
      </c>
      <c r="B22" s="4">
        <v>1237447.4622163645</v>
      </c>
      <c r="C22" s="4">
        <v>39.628336080995638</v>
      </c>
    </row>
    <row r="23" spans="1:19">
      <c r="A23" s="6">
        <v>24</v>
      </c>
      <c r="B23" s="4">
        <v>1952780.909745767</v>
      </c>
      <c r="C23" s="4">
        <v>22.138037139834445</v>
      </c>
    </row>
    <row r="24" spans="1:19">
      <c r="A24" s="5">
        <v>8192</v>
      </c>
      <c r="B24" s="4">
        <v>1444477.7882792384</v>
      </c>
      <c r="C24" s="4">
        <v>33.703929565151093</v>
      </c>
    </row>
    <row r="25" spans="1:19">
      <c r="A25" s="6">
        <v>2</v>
      </c>
      <c r="B25" s="4">
        <v>817975.37409315014</v>
      </c>
      <c r="C25" s="4">
        <v>44.924992073954833</v>
      </c>
    </row>
    <row r="26" spans="1:19">
      <c r="A26" s="6">
        <v>4</v>
      </c>
      <c r="B26" s="4">
        <v>1231759.1922644447</v>
      </c>
      <c r="C26" s="4">
        <v>40.773002450136531</v>
      </c>
    </row>
    <row r="27" spans="1:19">
      <c r="A27" s="6">
        <v>8</v>
      </c>
      <c r="B27" s="4">
        <v>1228103.4857829111</v>
      </c>
      <c r="C27" s="4">
        <v>39.209824420115396</v>
      </c>
    </row>
    <row r="28" spans="1:19">
      <c r="A28" s="6">
        <v>16</v>
      </c>
      <c r="B28" s="4">
        <v>1998317.6798132423</v>
      </c>
      <c r="C28" s="4">
        <v>21.505049137948269</v>
      </c>
    </row>
    <row r="29" spans="1:19">
      <c r="A29" s="6">
        <v>24</v>
      </c>
      <c r="B29" s="4">
        <v>1946233.2094424427</v>
      </c>
      <c r="C29" s="4">
        <v>22.10677974360042</v>
      </c>
    </row>
    <row r="30" spans="1:19">
      <c r="A30" s="5">
        <v>16384</v>
      </c>
      <c r="B30" s="4">
        <v>1663568.97304235</v>
      </c>
      <c r="C30" s="4">
        <v>29.734922542069185</v>
      </c>
    </row>
    <row r="31" spans="1:19">
      <c r="A31" s="6">
        <v>2</v>
      </c>
      <c r="B31" s="4">
        <v>1244282.7497206631</v>
      </c>
      <c r="C31" s="4">
        <v>39.700304412220156</v>
      </c>
    </row>
    <row r="32" spans="1:19">
      <c r="A32" s="6">
        <v>4</v>
      </c>
      <c r="B32" s="4">
        <v>1204352.4580688318</v>
      </c>
      <c r="C32" s="4">
        <v>42.033301422429247</v>
      </c>
    </row>
    <row r="33" spans="1:3">
      <c r="A33" s="6">
        <v>8</v>
      </c>
      <c r="B33" s="4">
        <v>1964009.8053085748</v>
      </c>
      <c r="C33" s="4">
        <v>22.615216836816519</v>
      </c>
    </row>
    <row r="34" spans="1:3">
      <c r="A34" s="6">
        <v>16</v>
      </c>
      <c r="B34" s="4">
        <v>1952732.7212524377</v>
      </c>
      <c r="C34" s="4">
        <v>22.962236698738064</v>
      </c>
    </row>
    <row r="35" spans="1:3">
      <c r="A35" s="6">
        <v>24</v>
      </c>
      <c r="B35" s="4">
        <v>1952467.1308612444</v>
      </c>
      <c r="C35" s="4">
        <v>21.363553340141962</v>
      </c>
    </row>
    <row r="36" spans="1:3">
      <c r="A36" s="5">
        <v>32768</v>
      </c>
      <c r="B36" s="4">
        <v>1783961.7785146276</v>
      </c>
      <c r="C36" s="4">
        <v>25.82577653462225</v>
      </c>
    </row>
    <row r="37" spans="1:3">
      <c r="A37" s="6">
        <v>2</v>
      </c>
      <c r="B37" s="4">
        <v>1204326.1061811366</v>
      </c>
      <c r="C37" s="4">
        <v>39.787327059332583</v>
      </c>
    </row>
    <row r="38" spans="1:3">
      <c r="A38" s="6">
        <v>4</v>
      </c>
      <c r="B38" s="4">
        <v>1917257.2893346802</v>
      </c>
      <c r="C38" s="4">
        <v>22.246503523784163</v>
      </c>
    </row>
    <row r="39" spans="1:3">
      <c r="A39" s="6">
        <v>8</v>
      </c>
      <c r="B39" s="4">
        <v>1969330.3088412969</v>
      </c>
      <c r="C39" s="4">
        <v>21.440101372367714</v>
      </c>
    </row>
    <row r="40" spans="1:3">
      <c r="A40" s="6">
        <v>16</v>
      </c>
      <c r="B40" s="4">
        <v>1939500.1328925316</v>
      </c>
      <c r="C40" s="4">
        <v>23.649691883564749</v>
      </c>
    </row>
    <row r="41" spans="1:3">
      <c r="A41" s="6">
        <v>24</v>
      </c>
      <c r="B41" s="4">
        <v>1889395.055323492</v>
      </c>
      <c r="C41" s="4">
        <v>22.005258834062047</v>
      </c>
    </row>
    <row r="42" spans="1:3">
      <c r="A42" s="5">
        <v>65536</v>
      </c>
      <c r="B42" s="4">
        <v>2686365.7138747661</v>
      </c>
      <c r="C42" s="4">
        <v>51.751239997321065</v>
      </c>
    </row>
    <row r="43" spans="1:3">
      <c r="A43" s="6">
        <v>2</v>
      </c>
      <c r="B43" s="4">
        <v>2697352.0044039371</v>
      </c>
      <c r="C43" s="4">
        <v>51.407812203892206</v>
      </c>
    </row>
    <row r="44" spans="1:3">
      <c r="A44" s="6">
        <v>4</v>
      </c>
      <c r="B44" s="4">
        <v>2689422.6199498693</v>
      </c>
      <c r="C44" s="4">
        <v>50.960051156324653</v>
      </c>
    </row>
    <row r="45" spans="1:3">
      <c r="A45" s="6">
        <v>8</v>
      </c>
      <c r="B45" s="4">
        <v>2707006.8009688216</v>
      </c>
      <c r="C45" s="4">
        <v>52.038417516625636</v>
      </c>
    </row>
    <row r="46" spans="1:3">
      <c r="A46" s="6">
        <v>16</v>
      </c>
      <c r="B46" s="4">
        <v>2682762.4047684232</v>
      </c>
      <c r="C46" s="4">
        <v>53.971610118196054</v>
      </c>
    </row>
    <row r="47" spans="1:3">
      <c r="A47" s="6">
        <v>24</v>
      </c>
      <c r="B47" s="4">
        <v>2655284.739282778</v>
      </c>
      <c r="C47" s="4">
        <v>50.378308991566698</v>
      </c>
    </row>
    <row r="48" spans="1:3">
      <c r="A48" s="3" t="s">
        <v>14</v>
      </c>
      <c r="B48" s="4">
        <v>790151.47747346619</v>
      </c>
      <c r="C48" s="4">
        <v>13426.905720279668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0F70-3BA5-45A8-8B0B-4187C307B97B}">
  <dimension ref="A1:K1401"/>
  <sheetViews>
    <sheetView workbookViewId="0">
      <selection activeCell="D41" sqref="D41"/>
    </sheetView>
  </sheetViews>
  <sheetFormatPr defaultRowHeight="15"/>
  <cols>
    <col min="10" max="10" width="13.5703125" bestFit="1" customWidth="1"/>
  </cols>
  <sheetData>
    <row r="1" spans="1:11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12</v>
      </c>
      <c r="K1" t="s">
        <v>11</v>
      </c>
    </row>
    <row r="2" spans="1:11">
      <c r="A2" s="1" t="s">
        <v>1</v>
      </c>
      <c r="B2">
        <v>1024</v>
      </c>
      <c r="C2">
        <v>2</v>
      </c>
      <c r="D2">
        <v>1048576</v>
      </c>
      <c r="E2">
        <v>4</v>
      </c>
      <c r="F2">
        <v>100000</v>
      </c>
      <c r="G2">
        <v>100</v>
      </c>
      <c r="H2">
        <v>0.24646199999999999</v>
      </c>
      <c r="I2">
        <v>2.06006</v>
      </c>
      <c r="J2">
        <f>F2/H2</f>
        <v>405742.06165656372</v>
      </c>
      <c r="K2">
        <f>G2/I2</f>
        <v>48.542275467704826</v>
      </c>
    </row>
    <row r="3" spans="1:11">
      <c r="A3" s="1" t="s">
        <v>1</v>
      </c>
      <c r="B3">
        <v>1024</v>
      </c>
      <c r="C3">
        <v>2</v>
      </c>
      <c r="D3">
        <v>1048576</v>
      </c>
      <c r="E3">
        <v>4</v>
      </c>
      <c r="F3">
        <v>100000</v>
      </c>
      <c r="G3">
        <v>100</v>
      </c>
      <c r="H3">
        <v>0.24923999999999999</v>
      </c>
      <c r="I3">
        <v>1.9756400000000001</v>
      </c>
      <c r="J3">
        <f t="shared" ref="J3:J66" si="0">F3/H3</f>
        <v>401219.70791205263</v>
      </c>
      <c r="K3">
        <f t="shared" ref="K3:K66" si="1">G3/I3</f>
        <v>50.61650908060173</v>
      </c>
    </row>
    <row r="4" spans="1:11">
      <c r="A4" s="1" t="s">
        <v>1</v>
      </c>
      <c r="B4">
        <v>1024</v>
      </c>
      <c r="C4">
        <v>2</v>
      </c>
      <c r="D4">
        <v>1048576</v>
      </c>
      <c r="E4">
        <v>4</v>
      </c>
      <c r="F4">
        <v>100000</v>
      </c>
      <c r="G4">
        <v>100</v>
      </c>
      <c r="H4">
        <v>0.24168700000000001</v>
      </c>
      <c r="I4">
        <v>2.0842200000000002</v>
      </c>
      <c r="J4">
        <f t="shared" si="0"/>
        <v>413758.29068174952</v>
      </c>
      <c r="K4">
        <f t="shared" si="1"/>
        <v>47.979579890798469</v>
      </c>
    </row>
    <row r="5" spans="1:11">
      <c r="A5" s="1" t="s">
        <v>1</v>
      </c>
      <c r="B5">
        <v>1024</v>
      </c>
      <c r="C5">
        <v>2</v>
      </c>
      <c r="D5">
        <v>1048576</v>
      </c>
      <c r="E5">
        <v>4</v>
      </c>
      <c r="F5">
        <v>100000</v>
      </c>
      <c r="G5">
        <v>100</v>
      </c>
      <c r="H5">
        <v>0.24726600000000001</v>
      </c>
      <c r="I5">
        <v>1.8763399999999999</v>
      </c>
      <c r="J5">
        <f t="shared" si="0"/>
        <v>404422.76738411264</v>
      </c>
      <c r="K5">
        <f t="shared" si="1"/>
        <v>53.295244998241259</v>
      </c>
    </row>
    <row r="6" spans="1:11">
      <c r="A6" s="1" t="s">
        <v>1</v>
      </c>
      <c r="B6">
        <v>1024</v>
      </c>
      <c r="C6">
        <v>2</v>
      </c>
      <c r="D6">
        <v>1048576</v>
      </c>
      <c r="E6">
        <v>4</v>
      </c>
      <c r="F6">
        <v>100000</v>
      </c>
      <c r="G6">
        <v>100</v>
      </c>
      <c r="H6">
        <v>0.244337</v>
      </c>
      <c r="I6">
        <v>2.1634699999999998</v>
      </c>
      <c r="J6">
        <f t="shared" si="0"/>
        <v>409270.80221169943</v>
      </c>
      <c r="K6">
        <f t="shared" si="1"/>
        <v>46.222041442682361</v>
      </c>
    </row>
    <row r="7" spans="1:11">
      <c r="A7" s="1" t="s">
        <v>1</v>
      </c>
      <c r="B7">
        <v>1024</v>
      </c>
      <c r="C7">
        <v>2</v>
      </c>
      <c r="D7">
        <v>1048576</v>
      </c>
      <c r="E7">
        <v>4</v>
      </c>
      <c r="F7">
        <v>100000</v>
      </c>
      <c r="G7">
        <v>100</v>
      </c>
      <c r="H7">
        <v>0.27255299999999999</v>
      </c>
      <c r="I7">
        <v>2.0074299999999998</v>
      </c>
      <c r="J7">
        <f t="shared" si="0"/>
        <v>366901.11648009747</v>
      </c>
      <c r="K7">
        <f t="shared" si="1"/>
        <v>49.814937507160899</v>
      </c>
    </row>
    <row r="8" spans="1:11">
      <c r="A8" s="1" t="s">
        <v>1</v>
      </c>
      <c r="B8">
        <v>1024</v>
      </c>
      <c r="C8">
        <v>2</v>
      </c>
      <c r="D8">
        <v>1048576</v>
      </c>
      <c r="E8">
        <v>4</v>
      </c>
      <c r="F8">
        <v>100000</v>
      </c>
      <c r="G8">
        <v>100</v>
      </c>
      <c r="H8">
        <v>0.247337</v>
      </c>
      <c r="I8">
        <v>1.94807</v>
      </c>
      <c r="J8">
        <f t="shared" si="0"/>
        <v>404306.67469889257</v>
      </c>
      <c r="K8">
        <f t="shared" si="1"/>
        <v>51.332857648852453</v>
      </c>
    </row>
    <row r="9" spans="1:11">
      <c r="A9" s="1" t="s">
        <v>1</v>
      </c>
      <c r="B9">
        <v>1024</v>
      </c>
      <c r="C9">
        <v>2</v>
      </c>
      <c r="D9">
        <v>1048576</v>
      </c>
      <c r="E9">
        <v>4</v>
      </c>
      <c r="F9">
        <v>100000</v>
      </c>
      <c r="G9">
        <v>100</v>
      </c>
      <c r="H9">
        <v>0.24545500000000001</v>
      </c>
      <c r="I9">
        <v>1.6533500000000001</v>
      </c>
      <c r="J9">
        <f t="shared" si="0"/>
        <v>407406.65295064269</v>
      </c>
      <c r="K9">
        <f t="shared" si="1"/>
        <v>60.483261257446998</v>
      </c>
    </row>
    <row r="10" spans="1:11">
      <c r="A10" s="1" t="s">
        <v>1</v>
      </c>
      <c r="B10">
        <v>1024</v>
      </c>
      <c r="C10">
        <v>2</v>
      </c>
      <c r="D10">
        <v>1048576</v>
      </c>
      <c r="E10">
        <v>4</v>
      </c>
      <c r="F10">
        <v>100000</v>
      </c>
      <c r="G10">
        <v>100</v>
      </c>
      <c r="H10">
        <v>0.26093</v>
      </c>
      <c r="I10">
        <v>2.4658699999999998</v>
      </c>
      <c r="J10">
        <f t="shared" si="0"/>
        <v>383244.54834629979</v>
      </c>
      <c r="K10">
        <f t="shared" si="1"/>
        <v>40.553638269657363</v>
      </c>
    </row>
    <row r="11" spans="1:11">
      <c r="A11" s="1" t="s">
        <v>1</v>
      </c>
      <c r="B11">
        <v>1024</v>
      </c>
      <c r="C11">
        <v>2</v>
      </c>
      <c r="D11">
        <v>1048576</v>
      </c>
      <c r="E11">
        <v>4</v>
      </c>
      <c r="F11">
        <v>100000</v>
      </c>
      <c r="G11">
        <v>100</v>
      </c>
      <c r="H11">
        <v>0.25607999999999997</v>
      </c>
      <c r="I11">
        <v>1.7529699999999999</v>
      </c>
      <c r="J11">
        <f t="shared" si="0"/>
        <v>390502.96782255551</v>
      </c>
      <c r="K11">
        <f t="shared" si="1"/>
        <v>57.046041860385522</v>
      </c>
    </row>
    <row r="12" spans="1:11">
      <c r="A12" s="1" t="s">
        <v>1</v>
      </c>
      <c r="B12">
        <v>1024</v>
      </c>
      <c r="C12">
        <v>2</v>
      </c>
      <c r="D12">
        <v>1048576</v>
      </c>
      <c r="E12">
        <v>4</v>
      </c>
      <c r="F12">
        <v>100000</v>
      </c>
      <c r="G12">
        <v>100</v>
      </c>
      <c r="H12">
        <v>0.25517800000000002</v>
      </c>
      <c r="I12">
        <v>2.2968199999999999</v>
      </c>
      <c r="J12">
        <f t="shared" si="0"/>
        <v>391883.31282477325</v>
      </c>
      <c r="K12">
        <f t="shared" si="1"/>
        <v>43.538457519527</v>
      </c>
    </row>
    <row r="13" spans="1:11">
      <c r="A13" s="1" t="s">
        <v>1</v>
      </c>
      <c r="B13">
        <v>1024</v>
      </c>
      <c r="C13">
        <v>2</v>
      </c>
      <c r="D13">
        <v>1048576</v>
      </c>
      <c r="E13">
        <v>4</v>
      </c>
      <c r="F13">
        <v>100000</v>
      </c>
      <c r="G13">
        <v>100</v>
      </c>
      <c r="H13">
        <v>0.26010100000000003</v>
      </c>
      <c r="I13">
        <v>1.6446499999999999</v>
      </c>
      <c r="J13">
        <f t="shared" si="0"/>
        <v>384466.03434819548</v>
      </c>
      <c r="K13">
        <f t="shared" si="1"/>
        <v>60.803210409509624</v>
      </c>
    </row>
    <row r="14" spans="1:11">
      <c r="A14" s="1" t="s">
        <v>1</v>
      </c>
      <c r="B14">
        <v>1024</v>
      </c>
      <c r="C14">
        <v>2</v>
      </c>
      <c r="D14">
        <v>1048576</v>
      </c>
      <c r="E14">
        <v>4</v>
      </c>
      <c r="F14">
        <v>100000</v>
      </c>
      <c r="G14">
        <v>100</v>
      </c>
      <c r="H14">
        <v>0.25583499999999998</v>
      </c>
      <c r="I14">
        <v>2.5382899999999999</v>
      </c>
      <c r="J14">
        <f t="shared" si="0"/>
        <v>390876.93239783455</v>
      </c>
      <c r="K14">
        <f t="shared" si="1"/>
        <v>39.396601649141743</v>
      </c>
    </row>
    <row r="15" spans="1:11">
      <c r="A15" s="1" t="s">
        <v>1</v>
      </c>
      <c r="B15">
        <v>1024</v>
      </c>
      <c r="C15">
        <v>2</v>
      </c>
      <c r="D15">
        <v>1048576</v>
      </c>
      <c r="E15">
        <v>4</v>
      </c>
      <c r="F15">
        <v>100000</v>
      </c>
      <c r="G15">
        <v>100</v>
      </c>
      <c r="H15">
        <v>0.24715599999999999</v>
      </c>
      <c r="I15">
        <v>1.2883</v>
      </c>
      <c r="J15">
        <f t="shared" si="0"/>
        <v>404602.76100924116</v>
      </c>
      <c r="K15">
        <f t="shared" si="1"/>
        <v>77.621671970814248</v>
      </c>
    </row>
    <row r="16" spans="1:11">
      <c r="A16" s="1" t="s">
        <v>1</v>
      </c>
      <c r="B16">
        <v>1024</v>
      </c>
      <c r="C16">
        <v>2</v>
      </c>
      <c r="D16">
        <v>1048576</v>
      </c>
      <c r="E16">
        <v>4</v>
      </c>
      <c r="F16">
        <v>100000</v>
      </c>
      <c r="G16">
        <v>100</v>
      </c>
      <c r="H16">
        <v>0.25709500000000002</v>
      </c>
      <c r="I16">
        <v>2.3959999999999999</v>
      </c>
      <c r="J16">
        <f t="shared" si="0"/>
        <v>388961.27890468499</v>
      </c>
      <c r="K16">
        <f t="shared" si="1"/>
        <v>41.736227045075125</v>
      </c>
    </row>
    <row r="17" spans="1:11">
      <c r="A17" s="1" t="s">
        <v>1</v>
      </c>
      <c r="B17">
        <v>1024</v>
      </c>
      <c r="C17">
        <v>2</v>
      </c>
      <c r="D17">
        <v>1048576</v>
      </c>
      <c r="E17">
        <v>4</v>
      </c>
      <c r="F17">
        <v>100000</v>
      </c>
      <c r="G17">
        <v>100</v>
      </c>
      <c r="H17">
        <v>0.24096699999999999</v>
      </c>
      <c r="I17">
        <v>1.8434699999999999</v>
      </c>
      <c r="J17">
        <f t="shared" si="0"/>
        <v>414994.58432067465</v>
      </c>
      <c r="K17">
        <f t="shared" si="1"/>
        <v>54.245526100234883</v>
      </c>
    </row>
    <row r="18" spans="1:11">
      <c r="A18" s="1" t="s">
        <v>1</v>
      </c>
      <c r="B18">
        <v>1024</v>
      </c>
      <c r="C18">
        <v>2</v>
      </c>
      <c r="D18">
        <v>1048576</v>
      </c>
      <c r="E18">
        <v>4</v>
      </c>
      <c r="F18">
        <v>100000</v>
      </c>
      <c r="G18">
        <v>100</v>
      </c>
      <c r="H18">
        <v>0.24433299999999999</v>
      </c>
      <c r="I18">
        <v>2.9384199999999998</v>
      </c>
      <c r="J18">
        <f t="shared" si="0"/>
        <v>409277.50242496922</v>
      </c>
      <c r="K18">
        <f t="shared" si="1"/>
        <v>34.03189469170507</v>
      </c>
    </row>
    <row r="19" spans="1:11">
      <c r="A19" s="1" t="s">
        <v>1</v>
      </c>
      <c r="B19">
        <v>1024</v>
      </c>
      <c r="C19">
        <v>2</v>
      </c>
      <c r="D19">
        <v>1048576</v>
      </c>
      <c r="E19">
        <v>4</v>
      </c>
      <c r="F19">
        <v>100000</v>
      </c>
      <c r="G19">
        <v>100</v>
      </c>
      <c r="H19">
        <v>0.24162500000000001</v>
      </c>
      <c r="I19">
        <v>2.5842900000000002</v>
      </c>
      <c r="J19">
        <f t="shared" si="0"/>
        <v>413864.45938954991</v>
      </c>
      <c r="K19">
        <f t="shared" si="1"/>
        <v>38.695347658351032</v>
      </c>
    </row>
    <row r="20" spans="1:11">
      <c r="A20" s="1" t="s">
        <v>1</v>
      </c>
      <c r="B20">
        <v>1024</v>
      </c>
      <c r="C20">
        <v>2</v>
      </c>
      <c r="D20">
        <v>1048576</v>
      </c>
      <c r="E20">
        <v>4</v>
      </c>
      <c r="F20">
        <v>100000</v>
      </c>
      <c r="G20">
        <v>100</v>
      </c>
      <c r="H20">
        <v>0.24393200000000001</v>
      </c>
      <c r="I20">
        <v>1.4507300000000001</v>
      </c>
      <c r="J20">
        <f t="shared" si="0"/>
        <v>409950.31402194052</v>
      </c>
      <c r="K20">
        <f t="shared" si="1"/>
        <v>68.930814141845829</v>
      </c>
    </row>
    <row r="21" spans="1:11">
      <c r="A21" s="1" t="s">
        <v>1</v>
      </c>
      <c r="B21">
        <v>1024</v>
      </c>
      <c r="C21">
        <v>2</v>
      </c>
      <c r="D21">
        <v>1048576</v>
      </c>
      <c r="E21">
        <v>4</v>
      </c>
      <c r="F21">
        <v>100000</v>
      </c>
      <c r="G21">
        <v>100</v>
      </c>
      <c r="H21">
        <v>0.24593599999999999</v>
      </c>
      <c r="I21">
        <v>1.6655800000000001</v>
      </c>
      <c r="J21">
        <f t="shared" si="0"/>
        <v>406609.84971699957</v>
      </c>
      <c r="K21">
        <f t="shared" si="1"/>
        <v>60.039145522880915</v>
      </c>
    </row>
    <row r="22" spans="1:11">
      <c r="A22" s="1" t="s">
        <v>1</v>
      </c>
      <c r="B22">
        <v>1024</v>
      </c>
      <c r="C22">
        <v>4</v>
      </c>
      <c r="D22">
        <v>1048576</v>
      </c>
      <c r="E22">
        <v>4</v>
      </c>
      <c r="F22">
        <v>100000</v>
      </c>
      <c r="G22">
        <v>100</v>
      </c>
      <c r="H22">
        <v>0.169067</v>
      </c>
      <c r="I22">
        <v>2.5404399999999998</v>
      </c>
      <c r="J22">
        <f t="shared" si="0"/>
        <v>591481.48367215367</v>
      </c>
      <c r="K22">
        <f t="shared" si="1"/>
        <v>39.36325990773252</v>
      </c>
    </row>
    <row r="23" spans="1:11">
      <c r="A23" s="1" t="s">
        <v>1</v>
      </c>
      <c r="B23">
        <v>1024</v>
      </c>
      <c r="C23">
        <v>4</v>
      </c>
      <c r="D23">
        <v>1048576</v>
      </c>
      <c r="E23">
        <v>4</v>
      </c>
      <c r="F23">
        <v>100000</v>
      </c>
      <c r="G23">
        <v>100</v>
      </c>
      <c r="H23">
        <v>0.15846299999999999</v>
      </c>
      <c r="I23">
        <v>2.4535200000000001</v>
      </c>
      <c r="J23">
        <f t="shared" si="0"/>
        <v>631062.14068899362</v>
      </c>
      <c r="K23">
        <f t="shared" si="1"/>
        <v>40.757768430662885</v>
      </c>
    </row>
    <row r="24" spans="1:11">
      <c r="A24" s="1" t="s">
        <v>1</v>
      </c>
      <c r="B24">
        <v>1024</v>
      </c>
      <c r="C24">
        <v>4</v>
      </c>
      <c r="D24">
        <v>1048576</v>
      </c>
      <c r="E24">
        <v>4</v>
      </c>
      <c r="F24">
        <v>100000</v>
      </c>
      <c r="G24">
        <v>100</v>
      </c>
      <c r="H24">
        <v>0.168573</v>
      </c>
      <c r="I24">
        <v>2.2368199999999998</v>
      </c>
      <c r="J24">
        <f t="shared" si="0"/>
        <v>593214.8090144922</v>
      </c>
      <c r="K24">
        <f t="shared" si="1"/>
        <v>44.706324156615196</v>
      </c>
    </row>
    <row r="25" spans="1:11">
      <c r="A25" s="1" t="s">
        <v>1</v>
      </c>
      <c r="B25">
        <v>1024</v>
      </c>
      <c r="C25">
        <v>4</v>
      </c>
      <c r="D25">
        <v>1048576</v>
      </c>
      <c r="E25">
        <v>4</v>
      </c>
      <c r="F25">
        <v>100000</v>
      </c>
      <c r="G25">
        <v>100</v>
      </c>
      <c r="H25">
        <v>0.16048599999999999</v>
      </c>
      <c r="I25">
        <v>1.5762499999999999</v>
      </c>
      <c r="J25">
        <f t="shared" si="0"/>
        <v>623107.31154119363</v>
      </c>
      <c r="K25">
        <f t="shared" si="1"/>
        <v>63.441712926249011</v>
      </c>
    </row>
    <row r="26" spans="1:11">
      <c r="A26" s="1" t="s">
        <v>1</v>
      </c>
      <c r="B26">
        <v>1024</v>
      </c>
      <c r="C26">
        <v>4</v>
      </c>
      <c r="D26">
        <v>1048576</v>
      </c>
      <c r="E26">
        <v>4</v>
      </c>
      <c r="F26">
        <v>100000</v>
      </c>
      <c r="G26">
        <v>100</v>
      </c>
      <c r="H26">
        <v>0.164827</v>
      </c>
      <c r="I26">
        <v>2.4171900000000002</v>
      </c>
      <c r="J26">
        <f t="shared" si="0"/>
        <v>606696.71837745025</v>
      </c>
      <c r="K26">
        <f t="shared" si="1"/>
        <v>41.370351523876899</v>
      </c>
    </row>
    <row r="27" spans="1:11">
      <c r="A27" s="1" t="s">
        <v>1</v>
      </c>
      <c r="B27">
        <v>1024</v>
      </c>
      <c r="C27">
        <v>4</v>
      </c>
      <c r="D27">
        <v>1048576</v>
      </c>
      <c r="E27">
        <v>4</v>
      </c>
      <c r="F27">
        <v>100000</v>
      </c>
      <c r="G27">
        <v>100</v>
      </c>
      <c r="H27">
        <v>0.15808</v>
      </c>
      <c r="I27">
        <v>2.0459999999999998</v>
      </c>
      <c r="J27">
        <f t="shared" si="0"/>
        <v>632591.09311740892</v>
      </c>
      <c r="K27">
        <f t="shared" si="1"/>
        <v>48.875855327468237</v>
      </c>
    </row>
    <row r="28" spans="1:11">
      <c r="A28" s="1" t="s">
        <v>1</v>
      </c>
      <c r="B28">
        <v>1024</v>
      </c>
      <c r="C28">
        <v>4</v>
      </c>
      <c r="D28">
        <v>1048576</v>
      </c>
      <c r="E28">
        <v>4</v>
      </c>
      <c r="F28">
        <v>100000</v>
      </c>
      <c r="G28">
        <v>100</v>
      </c>
      <c r="H28">
        <v>0.16276199999999999</v>
      </c>
      <c r="I28">
        <v>2.5580599999999998</v>
      </c>
      <c r="J28">
        <f t="shared" si="0"/>
        <v>614394.02317494259</v>
      </c>
      <c r="K28">
        <f t="shared" si="1"/>
        <v>39.092124500598111</v>
      </c>
    </row>
    <row r="29" spans="1:11">
      <c r="A29" s="1" t="s">
        <v>1</v>
      </c>
      <c r="B29">
        <v>1024</v>
      </c>
      <c r="C29">
        <v>4</v>
      </c>
      <c r="D29">
        <v>1048576</v>
      </c>
      <c r="E29">
        <v>4</v>
      </c>
      <c r="F29">
        <v>100000</v>
      </c>
      <c r="G29">
        <v>100</v>
      </c>
      <c r="H29">
        <v>0.17196600000000001</v>
      </c>
      <c r="I29">
        <v>1.8106100000000001</v>
      </c>
      <c r="J29">
        <f t="shared" si="0"/>
        <v>581510.29854738724</v>
      </c>
      <c r="K29">
        <f t="shared" si="1"/>
        <v>55.230005357310517</v>
      </c>
    </row>
    <row r="30" spans="1:11">
      <c r="A30" s="1" t="s">
        <v>1</v>
      </c>
      <c r="B30">
        <v>1024</v>
      </c>
      <c r="C30">
        <v>4</v>
      </c>
      <c r="D30">
        <v>1048576</v>
      </c>
      <c r="E30">
        <v>4</v>
      </c>
      <c r="F30">
        <v>100000</v>
      </c>
      <c r="G30">
        <v>100</v>
      </c>
      <c r="H30">
        <v>0.162129</v>
      </c>
      <c r="I30">
        <v>2.39079</v>
      </c>
      <c r="J30">
        <f t="shared" si="0"/>
        <v>616792.80079442915</v>
      </c>
      <c r="K30">
        <f t="shared" si="1"/>
        <v>41.827178464022353</v>
      </c>
    </row>
    <row r="31" spans="1:11">
      <c r="A31" s="1" t="s">
        <v>1</v>
      </c>
      <c r="B31">
        <v>1024</v>
      </c>
      <c r="C31">
        <v>4</v>
      </c>
      <c r="D31">
        <v>1048576</v>
      </c>
      <c r="E31">
        <v>4</v>
      </c>
      <c r="F31">
        <v>100000</v>
      </c>
      <c r="G31">
        <v>100</v>
      </c>
      <c r="H31">
        <v>0.172843</v>
      </c>
      <c r="I31">
        <v>1.8501300000000001</v>
      </c>
      <c r="J31">
        <f t="shared" si="0"/>
        <v>578559.73339967488</v>
      </c>
      <c r="K31">
        <f t="shared" si="1"/>
        <v>54.050255927961814</v>
      </c>
    </row>
    <row r="32" spans="1:11">
      <c r="A32" s="1" t="s">
        <v>1</v>
      </c>
      <c r="B32">
        <v>1024</v>
      </c>
      <c r="C32">
        <v>4</v>
      </c>
      <c r="D32">
        <v>1048576</v>
      </c>
      <c r="E32">
        <v>4</v>
      </c>
      <c r="F32">
        <v>100000</v>
      </c>
      <c r="G32">
        <v>100</v>
      </c>
      <c r="H32">
        <v>0.17772099999999999</v>
      </c>
      <c r="I32">
        <v>2.2749700000000002</v>
      </c>
      <c r="J32">
        <f t="shared" si="0"/>
        <v>562679.70583104983</v>
      </c>
      <c r="K32">
        <f t="shared" si="1"/>
        <v>43.956623603827737</v>
      </c>
    </row>
    <row r="33" spans="1:11">
      <c r="A33" s="1" t="s">
        <v>1</v>
      </c>
      <c r="B33">
        <v>1024</v>
      </c>
      <c r="C33">
        <v>4</v>
      </c>
      <c r="D33">
        <v>1048576</v>
      </c>
      <c r="E33">
        <v>4</v>
      </c>
      <c r="F33">
        <v>100000</v>
      </c>
      <c r="G33">
        <v>100</v>
      </c>
      <c r="H33">
        <v>0.16027</v>
      </c>
      <c r="I33">
        <v>2.5306500000000001</v>
      </c>
      <c r="J33">
        <f t="shared" si="0"/>
        <v>623947.08928682853</v>
      </c>
      <c r="K33">
        <f t="shared" si="1"/>
        <v>39.515539485902828</v>
      </c>
    </row>
    <row r="34" spans="1:11">
      <c r="A34" s="1" t="s">
        <v>1</v>
      </c>
      <c r="B34">
        <v>1024</v>
      </c>
      <c r="C34">
        <v>4</v>
      </c>
      <c r="D34">
        <v>1048576</v>
      </c>
      <c r="E34">
        <v>4</v>
      </c>
      <c r="F34">
        <v>100000</v>
      </c>
      <c r="G34">
        <v>100</v>
      </c>
      <c r="H34">
        <v>0.16919200000000001</v>
      </c>
      <c r="I34">
        <v>2.2372100000000001</v>
      </c>
      <c r="J34">
        <f t="shared" si="0"/>
        <v>591044.49382949551</v>
      </c>
      <c r="K34">
        <f t="shared" si="1"/>
        <v>44.698530759293938</v>
      </c>
    </row>
    <row r="35" spans="1:11">
      <c r="A35" s="1" t="s">
        <v>1</v>
      </c>
      <c r="B35">
        <v>1024</v>
      </c>
      <c r="C35">
        <v>4</v>
      </c>
      <c r="D35">
        <v>1048576</v>
      </c>
      <c r="E35">
        <v>4</v>
      </c>
      <c r="F35">
        <v>100000</v>
      </c>
      <c r="G35">
        <v>100</v>
      </c>
      <c r="H35">
        <v>0.16703499999999999</v>
      </c>
      <c r="I35">
        <v>3.0001199999999999</v>
      </c>
      <c r="J35">
        <f t="shared" si="0"/>
        <v>598676.92399796459</v>
      </c>
      <c r="K35">
        <f t="shared" si="1"/>
        <v>33.3320000533312</v>
      </c>
    </row>
    <row r="36" spans="1:11">
      <c r="A36" s="1" t="s">
        <v>1</v>
      </c>
      <c r="B36">
        <v>1024</v>
      </c>
      <c r="C36">
        <v>4</v>
      </c>
      <c r="D36">
        <v>1048576</v>
      </c>
      <c r="E36">
        <v>4</v>
      </c>
      <c r="F36">
        <v>100000</v>
      </c>
      <c r="G36">
        <v>100</v>
      </c>
      <c r="H36">
        <v>0.16955999999999999</v>
      </c>
      <c r="I36">
        <v>2.7006899999999998</v>
      </c>
      <c r="J36">
        <f t="shared" si="0"/>
        <v>589761.73625855159</v>
      </c>
      <c r="K36">
        <f t="shared" si="1"/>
        <v>37.027574434681512</v>
      </c>
    </row>
    <row r="37" spans="1:11">
      <c r="A37" s="1" t="s">
        <v>1</v>
      </c>
      <c r="B37">
        <v>1024</v>
      </c>
      <c r="C37">
        <v>4</v>
      </c>
      <c r="D37">
        <v>1048576</v>
      </c>
      <c r="E37">
        <v>4</v>
      </c>
      <c r="F37">
        <v>100000</v>
      </c>
      <c r="G37">
        <v>100</v>
      </c>
      <c r="H37">
        <v>0.173816</v>
      </c>
      <c r="I37">
        <v>2.5121699999999998</v>
      </c>
      <c r="J37">
        <f t="shared" si="0"/>
        <v>575321.02913425688</v>
      </c>
      <c r="K37">
        <f t="shared" si="1"/>
        <v>39.806223304951502</v>
      </c>
    </row>
    <row r="38" spans="1:11">
      <c r="A38" s="1" t="s">
        <v>1</v>
      </c>
      <c r="B38">
        <v>1024</v>
      </c>
      <c r="C38">
        <v>4</v>
      </c>
      <c r="D38">
        <v>1048576</v>
      </c>
      <c r="E38">
        <v>4</v>
      </c>
      <c r="F38">
        <v>100000</v>
      </c>
      <c r="G38">
        <v>100</v>
      </c>
      <c r="H38">
        <v>0.16333300000000001</v>
      </c>
      <c r="I38">
        <v>2.0362200000000001</v>
      </c>
      <c r="J38">
        <f t="shared" si="0"/>
        <v>612246.14744111721</v>
      </c>
      <c r="K38">
        <f t="shared" si="1"/>
        <v>49.110606908880179</v>
      </c>
    </row>
    <row r="39" spans="1:11">
      <c r="A39" s="1" t="s">
        <v>1</v>
      </c>
      <c r="B39">
        <v>1024</v>
      </c>
      <c r="C39">
        <v>4</v>
      </c>
      <c r="D39">
        <v>1048576</v>
      </c>
      <c r="E39">
        <v>4</v>
      </c>
      <c r="F39">
        <v>100000</v>
      </c>
      <c r="G39">
        <v>100</v>
      </c>
      <c r="H39">
        <v>0.162021</v>
      </c>
      <c r="I39">
        <v>2.8853399999999998</v>
      </c>
      <c r="J39">
        <f t="shared" si="0"/>
        <v>617203.94269878592</v>
      </c>
      <c r="K39">
        <f t="shared" si="1"/>
        <v>34.657960586967221</v>
      </c>
    </row>
    <row r="40" spans="1:11">
      <c r="A40" s="1" t="s">
        <v>1</v>
      </c>
      <c r="B40">
        <v>1024</v>
      </c>
      <c r="C40">
        <v>4</v>
      </c>
      <c r="D40">
        <v>1048576</v>
      </c>
      <c r="E40">
        <v>4</v>
      </c>
      <c r="F40">
        <v>100000</v>
      </c>
      <c r="G40">
        <v>100</v>
      </c>
      <c r="H40">
        <v>0.17269799999999999</v>
      </c>
      <c r="I40">
        <v>2.2888500000000001</v>
      </c>
      <c r="J40">
        <f t="shared" si="0"/>
        <v>579045.50139549968</v>
      </c>
      <c r="K40">
        <f t="shared" si="1"/>
        <v>43.690062695239966</v>
      </c>
    </row>
    <row r="41" spans="1:11">
      <c r="A41" s="1" t="s">
        <v>1</v>
      </c>
      <c r="B41">
        <v>1024</v>
      </c>
      <c r="C41">
        <v>4</v>
      </c>
      <c r="D41">
        <v>1048576</v>
      </c>
      <c r="E41">
        <v>4</v>
      </c>
      <c r="F41">
        <v>100000</v>
      </c>
      <c r="G41">
        <v>100</v>
      </c>
      <c r="H41">
        <v>0.16078300000000001</v>
      </c>
      <c r="I41">
        <v>2.2608899999999998</v>
      </c>
      <c r="J41">
        <f t="shared" si="0"/>
        <v>621956.30135026714</v>
      </c>
      <c r="K41">
        <f t="shared" si="1"/>
        <v>44.230369456276073</v>
      </c>
    </row>
    <row r="42" spans="1:11">
      <c r="A42" s="1" t="s">
        <v>1</v>
      </c>
      <c r="B42">
        <v>1024</v>
      </c>
      <c r="C42">
        <v>8</v>
      </c>
      <c r="D42">
        <v>1048576</v>
      </c>
      <c r="E42">
        <v>4</v>
      </c>
      <c r="F42">
        <v>100000</v>
      </c>
      <c r="G42">
        <v>100</v>
      </c>
      <c r="H42">
        <v>0.13491800000000001</v>
      </c>
      <c r="I42">
        <v>2.7173099999999999</v>
      </c>
      <c r="J42">
        <f t="shared" si="0"/>
        <v>741190.94561140833</v>
      </c>
      <c r="K42">
        <f t="shared" si="1"/>
        <v>36.801101088944584</v>
      </c>
    </row>
    <row r="43" spans="1:11">
      <c r="A43" s="1" t="s">
        <v>1</v>
      </c>
      <c r="B43">
        <v>1024</v>
      </c>
      <c r="C43">
        <v>8</v>
      </c>
      <c r="D43">
        <v>1048576</v>
      </c>
      <c r="E43">
        <v>4</v>
      </c>
      <c r="F43">
        <v>100000</v>
      </c>
      <c r="G43">
        <v>100</v>
      </c>
      <c r="H43">
        <v>0.121771</v>
      </c>
      <c r="I43">
        <v>2.74952</v>
      </c>
      <c r="J43">
        <f t="shared" si="0"/>
        <v>821213.58944247803</v>
      </c>
      <c r="K43">
        <f t="shared" si="1"/>
        <v>36.369984579126537</v>
      </c>
    </row>
    <row r="44" spans="1:11">
      <c r="A44" s="1" t="s">
        <v>1</v>
      </c>
      <c r="B44">
        <v>1024</v>
      </c>
      <c r="C44">
        <v>8</v>
      </c>
      <c r="D44">
        <v>1048576</v>
      </c>
      <c r="E44">
        <v>4</v>
      </c>
      <c r="F44">
        <v>100000</v>
      </c>
      <c r="G44">
        <v>100</v>
      </c>
      <c r="H44">
        <v>0.128966</v>
      </c>
      <c r="I44">
        <v>2.2168700000000001</v>
      </c>
      <c r="J44">
        <f t="shared" si="0"/>
        <v>775398.16695873335</v>
      </c>
      <c r="K44">
        <f t="shared" si="1"/>
        <v>45.108644169482197</v>
      </c>
    </row>
    <row r="45" spans="1:11">
      <c r="A45" s="1" t="s">
        <v>1</v>
      </c>
      <c r="B45">
        <v>1024</v>
      </c>
      <c r="C45">
        <v>8</v>
      </c>
      <c r="D45">
        <v>1048576</v>
      </c>
      <c r="E45">
        <v>4</v>
      </c>
      <c r="F45">
        <v>100000</v>
      </c>
      <c r="G45">
        <v>100</v>
      </c>
      <c r="H45">
        <v>0.12992000000000001</v>
      </c>
      <c r="I45">
        <v>2.1553</v>
      </c>
      <c r="J45">
        <f t="shared" si="0"/>
        <v>769704.43349753693</v>
      </c>
      <c r="K45">
        <f t="shared" si="1"/>
        <v>46.397253282605668</v>
      </c>
    </row>
    <row r="46" spans="1:11">
      <c r="A46" s="1" t="s">
        <v>1</v>
      </c>
      <c r="B46">
        <v>1024</v>
      </c>
      <c r="C46">
        <v>8</v>
      </c>
      <c r="D46">
        <v>1048576</v>
      </c>
      <c r="E46">
        <v>4</v>
      </c>
      <c r="F46">
        <v>100000</v>
      </c>
      <c r="G46">
        <v>100</v>
      </c>
      <c r="H46">
        <v>0.12998899999999999</v>
      </c>
      <c r="I46">
        <v>2.4123700000000001</v>
      </c>
      <c r="J46">
        <f t="shared" si="0"/>
        <v>769295.86349614197</v>
      </c>
      <c r="K46">
        <f t="shared" si="1"/>
        <v>41.453010939449584</v>
      </c>
    </row>
    <row r="47" spans="1:11">
      <c r="A47" s="1" t="s">
        <v>1</v>
      </c>
      <c r="B47">
        <v>1024</v>
      </c>
      <c r="C47">
        <v>8</v>
      </c>
      <c r="D47">
        <v>1048576</v>
      </c>
      <c r="E47">
        <v>4</v>
      </c>
      <c r="F47">
        <v>100000</v>
      </c>
      <c r="G47">
        <v>100</v>
      </c>
      <c r="H47">
        <v>0.12299300000000001</v>
      </c>
      <c r="I47">
        <v>2.97302</v>
      </c>
      <c r="J47">
        <f t="shared" si="0"/>
        <v>813054.40147000237</v>
      </c>
      <c r="K47">
        <f t="shared" si="1"/>
        <v>33.635831578664117</v>
      </c>
    </row>
    <row r="48" spans="1:11">
      <c r="A48" s="1" t="s">
        <v>1</v>
      </c>
      <c r="B48">
        <v>1024</v>
      </c>
      <c r="C48">
        <v>8</v>
      </c>
      <c r="D48">
        <v>1048576</v>
      </c>
      <c r="E48">
        <v>4</v>
      </c>
      <c r="F48">
        <v>100000</v>
      </c>
      <c r="G48">
        <v>100</v>
      </c>
      <c r="H48">
        <v>0.13281699999999999</v>
      </c>
      <c r="I48">
        <v>2.9299200000000001</v>
      </c>
      <c r="J48">
        <f t="shared" si="0"/>
        <v>752915.6659162608</v>
      </c>
      <c r="K48">
        <f t="shared" si="1"/>
        <v>34.130624726954998</v>
      </c>
    </row>
    <row r="49" spans="1:11">
      <c r="A49" s="1" t="s">
        <v>1</v>
      </c>
      <c r="B49">
        <v>1024</v>
      </c>
      <c r="C49">
        <v>8</v>
      </c>
      <c r="D49">
        <v>1048576</v>
      </c>
      <c r="E49">
        <v>4</v>
      </c>
      <c r="F49">
        <v>100000</v>
      </c>
      <c r="G49">
        <v>100</v>
      </c>
      <c r="H49">
        <v>0.12954399999999999</v>
      </c>
      <c r="I49">
        <v>2.4940899999999999</v>
      </c>
      <c r="J49">
        <f t="shared" si="0"/>
        <v>771938.49194096215</v>
      </c>
      <c r="K49">
        <f t="shared" si="1"/>
        <v>40.094784069540395</v>
      </c>
    </row>
    <row r="50" spans="1:11">
      <c r="A50" s="1" t="s">
        <v>1</v>
      </c>
      <c r="B50">
        <v>1024</v>
      </c>
      <c r="C50">
        <v>8</v>
      </c>
      <c r="D50">
        <v>1048576</v>
      </c>
      <c r="E50">
        <v>4</v>
      </c>
      <c r="F50">
        <v>100000</v>
      </c>
      <c r="G50">
        <v>100</v>
      </c>
      <c r="H50">
        <v>0.134019</v>
      </c>
      <c r="I50">
        <v>2.3893</v>
      </c>
      <c r="J50">
        <f t="shared" si="0"/>
        <v>746162.85750527913</v>
      </c>
      <c r="K50">
        <f t="shared" si="1"/>
        <v>41.853262461808896</v>
      </c>
    </row>
    <row r="51" spans="1:11">
      <c r="A51" s="1" t="s">
        <v>1</v>
      </c>
      <c r="B51">
        <v>1024</v>
      </c>
      <c r="C51">
        <v>8</v>
      </c>
      <c r="D51">
        <v>1048576</v>
      </c>
      <c r="E51">
        <v>4</v>
      </c>
      <c r="F51">
        <v>100000</v>
      </c>
      <c r="G51">
        <v>100</v>
      </c>
      <c r="H51">
        <v>0.127835</v>
      </c>
      <c r="I51">
        <v>2.0059100000000001</v>
      </c>
      <c r="J51">
        <f t="shared" si="0"/>
        <v>782258.37994289515</v>
      </c>
      <c r="K51">
        <f t="shared" si="1"/>
        <v>49.852685314894487</v>
      </c>
    </row>
    <row r="52" spans="1:11">
      <c r="A52" s="1" t="s">
        <v>1</v>
      </c>
      <c r="B52">
        <v>1024</v>
      </c>
      <c r="C52">
        <v>8</v>
      </c>
      <c r="D52">
        <v>1048576</v>
      </c>
      <c r="E52">
        <v>4</v>
      </c>
      <c r="F52">
        <v>100000</v>
      </c>
      <c r="G52">
        <v>100</v>
      </c>
      <c r="H52">
        <v>0.138181</v>
      </c>
      <c r="I52">
        <v>2.5997699999999999</v>
      </c>
      <c r="J52">
        <f t="shared" si="0"/>
        <v>723688.49552398664</v>
      </c>
      <c r="K52">
        <f t="shared" si="1"/>
        <v>38.464941129407606</v>
      </c>
    </row>
    <row r="53" spans="1:11">
      <c r="A53" s="1" t="s">
        <v>1</v>
      </c>
      <c r="B53">
        <v>1024</v>
      </c>
      <c r="C53">
        <v>8</v>
      </c>
      <c r="D53">
        <v>1048576</v>
      </c>
      <c r="E53">
        <v>4</v>
      </c>
      <c r="F53">
        <v>100000</v>
      </c>
      <c r="G53">
        <v>100</v>
      </c>
      <c r="H53">
        <v>0.12509400000000001</v>
      </c>
      <c r="I53">
        <v>2.94069</v>
      </c>
      <c r="J53">
        <f t="shared" si="0"/>
        <v>799398.8520632484</v>
      </c>
      <c r="K53">
        <f t="shared" si="1"/>
        <v>34.005624530297311</v>
      </c>
    </row>
    <row r="54" spans="1:11">
      <c r="A54" s="1" t="s">
        <v>1</v>
      </c>
      <c r="B54">
        <v>1024</v>
      </c>
      <c r="C54">
        <v>8</v>
      </c>
      <c r="D54">
        <v>1048576</v>
      </c>
      <c r="E54">
        <v>4</v>
      </c>
      <c r="F54">
        <v>100000</v>
      </c>
      <c r="G54">
        <v>100</v>
      </c>
      <c r="H54">
        <v>0.13120000000000001</v>
      </c>
      <c r="I54">
        <v>2.55985</v>
      </c>
      <c r="J54">
        <f t="shared" si="0"/>
        <v>762195.12195121939</v>
      </c>
      <c r="K54">
        <f t="shared" si="1"/>
        <v>39.064788952477684</v>
      </c>
    </row>
    <row r="55" spans="1:11">
      <c r="A55" s="1" t="s">
        <v>1</v>
      </c>
      <c r="B55">
        <v>1024</v>
      </c>
      <c r="C55">
        <v>8</v>
      </c>
      <c r="D55">
        <v>1048576</v>
      </c>
      <c r="E55">
        <v>4</v>
      </c>
      <c r="F55">
        <v>100000</v>
      </c>
      <c r="G55">
        <v>100</v>
      </c>
      <c r="H55">
        <v>0.13694200000000001</v>
      </c>
      <c r="I55">
        <v>2.6589999999999998</v>
      </c>
      <c r="J55">
        <f t="shared" si="0"/>
        <v>730236.15837361803</v>
      </c>
      <c r="K55">
        <f t="shared" si="1"/>
        <v>37.608123354644604</v>
      </c>
    </row>
    <row r="56" spans="1:11">
      <c r="A56" s="1" t="s">
        <v>1</v>
      </c>
      <c r="B56">
        <v>1024</v>
      </c>
      <c r="C56">
        <v>8</v>
      </c>
      <c r="D56">
        <v>1048576</v>
      </c>
      <c r="E56">
        <v>4</v>
      </c>
      <c r="F56">
        <v>100000</v>
      </c>
      <c r="G56">
        <v>100</v>
      </c>
      <c r="H56">
        <v>0.12784100000000001</v>
      </c>
      <c r="I56">
        <v>2.42822</v>
      </c>
      <c r="J56">
        <f t="shared" si="0"/>
        <v>782221.66597570409</v>
      </c>
      <c r="K56">
        <f t="shared" si="1"/>
        <v>41.182429928095473</v>
      </c>
    </row>
    <row r="57" spans="1:11">
      <c r="A57" s="1" t="s">
        <v>1</v>
      </c>
      <c r="B57">
        <v>1024</v>
      </c>
      <c r="C57">
        <v>8</v>
      </c>
      <c r="D57">
        <v>1048576</v>
      </c>
      <c r="E57">
        <v>4</v>
      </c>
      <c r="F57">
        <v>100000</v>
      </c>
      <c r="G57">
        <v>100</v>
      </c>
      <c r="H57">
        <v>0.13266500000000001</v>
      </c>
      <c r="I57">
        <v>2.6946400000000001</v>
      </c>
      <c r="J57">
        <f t="shared" si="0"/>
        <v>753778.31379791198</v>
      </c>
      <c r="K57">
        <f t="shared" si="1"/>
        <v>37.110708666092684</v>
      </c>
    </row>
    <row r="58" spans="1:11">
      <c r="A58" s="1" t="s">
        <v>1</v>
      </c>
      <c r="B58">
        <v>1024</v>
      </c>
      <c r="C58">
        <v>8</v>
      </c>
      <c r="D58">
        <v>1048576</v>
      </c>
      <c r="E58">
        <v>4</v>
      </c>
      <c r="F58">
        <v>100000</v>
      </c>
      <c r="G58">
        <v>100</v>
      </c>
      <c r="H58">
        <v>0.129278</v>
      </c>
      <c r="I58">
        <v>2.25495</v>
      </c>
      <c r="J58">
        <f t="shared" si="0"/>
        <v>773526.81817478605</v>
      </c>
      <c r="K58">
        <f t="shared" si="1"/>
        <v>44.346881305572182</v>
      </c>
    </row>
    <row r="59" spans="1:11">
      <c r="A59" s="1" t="s">
        <v>1</v>
      </c>
      <c r="B59">
        <v>1024</v>
      </c>
      <c r="C59">
        <v>8</v>
      </c>
      <c r="D59">
        <v>1048576</v>
      </c>
      <c r="E59">
        <v>4</v>
      </c>
      <c r="F59">
        <v>100000</v>
      </c>
      <c r="G59">
        <v>100</v>
      </c>
      <c r="H59">
        <v>0.12270200000000001</v>
      </c>
      <c r="I59">
        <v>2.7398099999999999</v>
      </c>
      <c r="J59">
        <f t="shared" si="0"/>
        <v>814982.64086974948</v>
      </c>
      <c r="K59">
        <f t="shared" si="1"/>
        <v>36.498881309287874</v>
      </c>
    </row>
    <row r="60" spans="1:11">
      <c r="A60" s="1" t="s">
        <v>1</v>
      </c>
      <c r="B60">
        <v>1024</v>
      </c>
      <c r="C60">
        <v>8</v>
      </c>
      <c r="D60">
        <v>1048576</v>
      </c>
      <c r="E60">
        <v>4</v>
      </c>
      <c r="F60">
        <v>100000</v>
      </c>
      <c r="G60">
        <v>100</v>
      </c>
      <c r="H60">
        <v>0.12318</v>
      </c>
      <c r="I60">
        <v>2.59463</v>
      </c>
      <c r="J60">
        <f t="shared" si="0"/>
        <v>811820.10066569247</v>
      </c>
      <c r="K60">
        <f t="shared" si="1"/>
        <v>38.541140740683645</v>
      </c>
    </row>
    <row r="61" spans="1:11">
      <c r="A61" s="1" t="s">
        <v>1</v>
      </c>
      <c r="B61">
        <v>1024</v>
      </c>
      <c r="C61">
        <v>8</v>
      </c>
      <c r="D61">
        <v>1048576</v>
      </c>
      <c r="E61">
        <v>4</v>
      </c>
      <c r="F61">
        <v>100000</v>
      </c>
      <c r="G61">
        <v>100</v>
      </c>
      <c r="H61">
        <v>0.121807</v>
      </c>
      <c r="I61">
        <v>2.40564</v>
      </c>
      <c r="J61">
        <f t="shared" si="0"/>
        <v>820970.88016288064</v>
      </c>
      <c r="K61">
        <f t="shared" si="1"/>
        <v>41.568979564689648</v>
      </c>
    </row>
    <row r="62" spans="1:11">
      <c r="A62" s="1" t="s">
        <v>1</v>
      </c>
      <c r="B62">
        <v>1024</v>
      </c>
      <c r="C62">
        <v>16</v>
      </c>
      <c r="D62">
        <v>1048576</v>
      </c>
      <c r="E62">
        <v>4</v>
      </c>
      <c r="F62">
        <v>100000</v>
      </c>
      <c r="G62">
        <v>100</v>
      </c>
      <c r="H62">
        <v>9.1396000000000005E-2</v>
      </c>
      <c r="I62">
        <v>4.2850299999999999</v>
      </c>
      <c r="J62">
        <f t="shared" si="0"/>
        <v>1094139.7872992253</v>
      </c>
      <c r="K62">
        <f t="shared" si="1"/>
        <v>23.33705948383092</v>
      </c>
    </row>
    <row r="63" spans="1:11">
      <c r="A63" s="1" t="s">
        <v>1</v>
      </c>
      <c r="B63">
        <v>1024</v>
      </c>
      <c r="C63">
        <v>16</v>
      </c>
      <c r="D63">
        <v>1048576</v>
      </c>
      <c r="E63">
        <v>4</v>
      </c>
      <c r="F63">
        <v>100000</v>
      </c>
      <c r="G63">
        <v>100</v>
      </c>
      <c r="H63">
        <v>9.7840999999999997E-2</v>
      </c>
      <c r="I63">
        <v>4.72424</v>
      </c>
      <c r="J63">
        <f t="shared" si="0"/>
        <v>1022066.4138755737</v>
      </c>
      <c r="K63">
        <f t="shared" si="1"/>
        <v>21.167425871674599</v>
      </c>
    </row>
    <row r="64" spans="1:11">
      <c r="A64" s="1" t="s">
        <v>1</v>
      </c>
      <c r="B64">
        <v>1024</v>
      </c>
      <c r="C64">
        <v>16</v>
      </c>
      <c r="D64">
        <v>1048576</v>
      </c>
      <c r="E64">
        <v>4</v>
      </c>
      <c r="F64">
        <v>100000</v>
      </c>
      <c r="G64">
        <v>100</v>
      </c>
      <c r="H64">
        <v>9.4419000000000003E-2</v>
      </c>
      <c r="I64">
        <v>5.3461299999999996</v>
      </c>
      <c r="J64">
        <f t="shared" si="0"/>
        <v>1059108.8658003155</v>
      </c>
      <c r="K64">
        <f t="shared" si="1"/>
        <v>18.705119404129718</v>
      </c>
    </row>
    <row r="65" spans="1:11">
      <c r="A65" s="1" t="s">
        <v>1</v>
      </c>
      <c r="B65">
        <v>1024</v>
      </c>
      <c r="C65">
        <v>16</v>
      </c>
      <c r="D65">
        <v>1048576</v>
      </c>
      <c r="E65">
        <v>4</v>
      </c>
      <c r="F65">
        <v>100000</v>
      </c>
      <c r="G65">
        <v>100</v>
      </c>
      <c r="H65">
        <v>8.9616000000000001E-2</v>
      </c>
      <c r="I65">
        <v>4.29908</v>
      </c>
      <c r="J65">
        <f t="shared" si="0"/>
        <v>1115872.1656846991</v>
      </c>
      <c r="K65">
        <f t="shared" si="1"/>
        <v>23.26079068079682</v>
      </c>
    </row>
    <row r="66" spans="1:11">
      <c r="A66" s="1" t="s">
        <v>1</v>
      </c>
      <c r="B66">
        <v>1024</v>
      </c>
      <c r="C66">
        <v>16</v>
      </c>
      <c r="D66">
        <v>1048576</v>
      </c>
      <c r="E66">
        <v>4</v>
      </c>
      <c r="F66">
        <v>100000</v>
      </c>
      <c r="G66">
        <v>100</v>
      </c>
      <c r="H66">
        <v>9.6563999999999997E-2</v>
      </c>
      <c r="I66">
        <v>3.8388499999999999</v>
      </c>
      <c r="J66">
        <f t="shared" si="0"/>
        <v>1035582.6187813265</v>
      </c>
      <c r="K66">
        <f t="shared" si="1"/>
        <v>26.049467939617333</v>
      </c>
    </row>
    <row r="67" spans="1:11">
      <c r="A67" s="1" t="s">
        <v>1</v>
      </c>
      <c r="B67">
        <v>1024</v>
      </c>
      <c r="C67">
        <v>16</v>
      </c>
      <c r="D67">
        <v>1048576</v>
      </c>
      <c r="E67">
        <v>4</v>
      </c>
      <c r="F67">
        <v>100000</v>
      </c>
      <c r="G67">
        <v>100</v>
      </c>
      <c r="H67">
        <v>9.0364E-2</v>
      </c>
      <c r="I67">
        <v>5.3216599999999996</v>
      </c>
      <c r="J67">
        <f t="shared" ref="J67:J130" si="2">F67/H67</f>
        <v>1106635.3857730955</v>
      </c>
      <c r="K67">
        <f t="shared" ref="K67:K130" si="3">G67/I67</f>
        <v>18.791129083782131</v>
      </c>
    </row>
    <row r="68" spans="1:11">
      <c r="A68" s="1" t="s">
        <v>1</v>
      </c>
      <c r="B68">
        <v>1024</v>
      </c>
      <c r="C68">
        <v>16</v>
      </c>
      <c r="D68">
        <v>1048576</v>
      </c>
      <c r="E68">
        <v>4</v>
      </c>
      <c r="F68">
        <v>100000</v>
      </c>
      <c r="G68">
        <v>100</v>
      </c>
      <c r="H68">
        <v>9.6433000000000005E-2</v>
      </c>
      <c r="I68">
        <v>3.8866399999999999</v>
      </c>
      <c r="J68">
        <f t="shared" si="2"/>
        <v>1036989.4123381</v>
      </c>
      <c r="K68">
        <f t="shared" si="3"/>
        <v>25.729164522569626</v>
      </c>
    </row>
    <row r="69" spans="1:11">
      <c r="A69" s="1" t="s">
        <v>1</v>
      </c>
      <c r="B69">
        <v>1024</v>
      </c>
      <c r="C69">
        <v>16</v>
      </c>
      <c r="D69">
        <v>1048576</v>
      </c>
      <c r="E69">
        <v>4</v>
      </c>
      <c r="F69">
        <v>100000</v>
      </c>
      <c r="G69">
        <v>100</v>
      </c>
      <c r="H69">
        <v>9.5522999999999997E-2</v>
      </c>
      <c r="I69">
        <v>4.3820600000000001</v>
      </c>
      <c r="J69">
        <f t="shared" si="2"/>
        <v>1046868.2934999948</v>
      </c>
      <c r="K69">
        <f t="shared" si="3"/>
        <v>22.820317384974189</v>
      </c>
    </row>
    <row r="70" spans="1:11">
      <c r="A70" s="1" t="s">
        <v>1</v>
      </c>
      <c r="B70">
        <v>1024</v>
      </c>
      <c r="C70">
        <v>16</v>
      </c>
      <c r="D70">
        <v>1048576</v>
      </c>
      <c r="E70">
        <v>4</v>
      </c>
      <c r="F70">
        <v>100000</v>
      </c>
      <c r="G70">
        <v>100</v>
      </c>
      <c r="H70">
        <v>9.3800999999999995E-2</v>
      </c>
      <c r="I70">
        <v>4.4779099999999996</v>
      </c>
      <c r="J70">
        <f t="shared" si="2"/>
        <v>1066086.7154934383</v>
      </c>
      <c r="K70">
        <f t="shared" si="3"/>
        <v>22.331846776732899</v>
      </c>
    </row>
    <row r="71" spans="1:11">
      <c r="A71" s="1" t="s">
        <v>1</v>
      </c>
      <c r="B71">
        <v>1024</v>
      </c>
      <c r="C71">
        <v>16</v>
      </c>
      <c r="D71">
        <v>1048576</v>
      </c>
      <c r="E71">
        <v>4</v>
      </c>
      <c r="F71">
        <v>100000</v>
      </c>
      <c r="G71">
        <v>100</v>
      </c>
      <c r="H71">
        <v>9.8432000000000006E-2</v>
      </c>
      <c r="I71">
        <v>3.83392</v>
      </c>
      <c r="J71">
        <f t="shared" si="2"/>
        <v>1015929.77893368</v>
      </c>
      <c r="K71">
        <f t="shared" si="3"/>
        <v>26.08296469409899</v>
      </c>
    </row>
    <row r="72" spans="1:11">
      <c r="A72" s="1" t="s">
        <v>1</v>
      </c>
      <c r="B72">
        <v>1024</v>
      </c>
      <c r="C72">
        <v>16</v>
      </c>
      <c r="D72">
        <v>1048576</v>
      </c>
      <c r="E72">
        <v>4</v>
      </c>
      <c r="F72">
        <v>100000</v>
      </c>
      <c r="G72">
        <v>100</v>
      </c>
      <c r="H72">
        <v>9.9303000000000002E-2</v>
      </c>
      <c r="I72">
        <v>4.3561100000000001</v>
      </c>
      <c r="J72">
        <f t="shared" si="2"/>
        <v>1007018.9218855422</v>
      </c>
      <c r="K72">
        <f t="shared" si="3"/>
        <v>22.956261435087725</v>
      </c>
    </row>
    <row r="73" spans="1:11">
      <c r="A73" s="1" t="s">
        <v>1</v>
      </c>
      <c r="B73">
        <v>1024</v>
      </c>
      <c r="C73">
        <v>16</v>
      </c>
      <c r="D73">
        <v>1048576</v>
      </c>
      <c r="E73">
        <v>4</v>
      </c>
      <c r="F73">
        <v>100000</v>
      </c>
      <c r="G73">
        <v>100</v>
      </c>
      <c r="H73">
        <v>0.102215</v>
      </c>
      <c r="I73">
        <v>2.90767</v>
      </c>
      <c r="J73">
        <f t="shared" si="2"/>
        <v>978329.99070586509</v>
      </c>
      <c r="K73">
        <f t="shared" si="3"/>
        <v>34.391798243954781</v>
      </c>
    </row>
    <row r="74" spans="1:11">
      <c r="A74" s="1" t="s">
        <v>1</v>
      </c>
      <c r="B74">
        <v>1024</v>
      </c>
      <c r="C74">
        <v>16</v>
      </c>
      <c r="D74">
        <v>1048576</v>
      </c>
      <c r="E74">
        <v>4</v>
      </c>
      <c r="F74">
        <v>100000</v>
      </c>
      <c r="G74">
        <v>100</v>
      </c>
      <c r="H74">
        <v>9.9681000000000006E-2</v>
      </c>
      <c r="I74">
        <v>3.66953</v>
      </c>
      <c r="J74">
        <f t="shared" si="2"/>
        <v>1003200.2086656434</v>
      </c>
      <c r="K74">
        <f t="shared" si="3"/>
        <v>27.251446370516117</v>
      </c>
    </row>
    <row r="75" spans="1:11">
      <c r="A75" s="1" t="s">
        <v>1</v>
      </c>
      <c r="B75">
        <v>1024</v>
      </c>
      <c r="C75">
        <v>16</v>
      </c>
      <c r="D75">
        <v>1048576</v>
      </c>
      <c r="E75">
        <v>4</v>
      </c>
      <c r="F75">
        <v>100000</v>
      </c>
      <c r="G75">
        <v>100</v>
      </c>
      <c r="H75">
        <v>0.102863</v>
      </c>
      <c r="I75">
        <v>3.80023</v>
      </c>
      <c r="J75">
        <f t="shared" si="2"/>
        <v>972166.86272031732</v>
      </c>
      <c r="K75">
        <f t="shared" si="3"/>
        <v>26.314196772300622</v>
      </c>
    </row>
    <row r="76" spans="1:11">
      <c r="A76" s="1" t="s">
        <v>1</v>
      </c>
      <c r="B76">
        <v>1024</v>
      </c>
      <c r="C76">
        <v>16</v>
      </c>
      <c r="D76">
        <v>1048576</v>
      </c>
      <c r="E76">
        <v>4</v>
      </c>
      <c r="F76">
        <v>100000</v>
      </c>
      <c r="G76">
        <v>100</v>
      </c>
      <c r="H76">
        <v>9.8447000000000007E-2</v>
      </c>
      <c r="I76">
        <v>4.5853700000000002</v>
      </c>
      <c r="J76">
        <f t="shared" si="2"/>
        <v>1015774.9855252064</v>
      </c>
      <c r="K76">
        <f t="shared" si="3"/>
        <v>21.808490917853955</v>
      </c>
    </row>
    <row r="77" spans="1:11">
      <c r="A77" s="1" t="s">
        <v>1</v>
      </c>
      <c r="B77">
        <v>1024</v>
      </c>
      <c r="C77">
        <v>16</v>
      </c>
      <c r="D77">
        <v>1048576</v>
      </c>
      <c r="E77">
        <v>4</v>
      </c>
      <c r="F77">
        <v>100000</v>
      </c>
      <c r="G77">
        <v>100</v>
      </c>
      <c r="H77">
        <v>9.6609E-2</v>
      </c>
      <c r="I77">
        <v>4.2998099999999999</v>
      </c>
      <c r="J77">
        <f t="shared" si="2"/>
        <v>1035100.2494591601</v>
      </c>
      <c r="K77">
        <f t="shared" si="3"/>
        <v>23.2568415813722</v>
      </c>
    </row>
    <row r="78" spans="1:11">
      <c r="A78" s="1" t="s">
        <v>1</v>
      </c>
      <c r="B78">
        <v>1024</v>
      </c>
      <c r="C78">
        <v>16</v>
      </c>
      <c r="D78">
        <v>1048576</v>
      </c>
      <c r="E78">
        <v>4</v>
      </c>
      <c r="F78">
        <v>100000</v>
      </c>
      <c r="G78">
        <v>100</v>
      </c>
      <c r="H78">
        <v>9.2961000000000002E-2</v>
      </c>
      <c r="I78">
        <v>4.37913</v>
      </c>
      <c r="J78">
        <f t="shared" si="2"/>
        <v>1075719.925560181</v>
      </c>
      <c r="K78">
        <f t="shared" si="3"/>
        <v>22.835586063898536</v>
      </c>
    </row>
    <row r="79" spans="1:11">
      <c r="A79" s="1" t="s">
        <v>1</v>
      </c>
      <c r="B79">
        <v>1024</v>
      </c>
      <c r="C79">
        <v>16</v>
      </c>
      <c r="D79">
        <v>1048576</v>
      </c>
      <c r="E79">
        <v>4</v>
      </c>
      <c r="F79">
        <v>100000</v>
      </c>
      <c r="G79">
        <v>100</v>
      </c>
      <c r="H79">
        <v>9.4342999999999996E-2</v>
      </c>
      <c r="I79">
        <v>4.6223700000000001</v>
      </c>
      <c r="J79">
        <f t="shared" si="2"/>
        <v>1059962.0533584899</v>
      </c>
      <c r="K79">
        <f t="shared" si="3"/>
        <v>21.633923723111735</v>
      </c>
    </row>
    <row r="80" spans="1:11">
      <c r="A80" s="1" t="s">
        <v>1</v>
      </c>
      <c r="B80">
        <v>1024</v>
      </c>
      <c r="C80">
        <v>16</v>
      </c>
      <c r="D80">
        <v>1048576</v>
      </c>
      <c r="E80">
        <v>4</v>
      </c>
      <c r="F80">
        <v>100000</v>
      </c>
      <c r="G80">
        <v>100</v>
      </c>
      <c r="H80">
        <v>9.6525E-2</v>
      </c>
      <c r="I80">
        <v>5.5028699999999997</v>
      </c>
      <c r="J80">
        <f t="shared" si="2"/>
        <v>1036001.0360010361</v>
      </c>
      <c r="K80">
        <f t="shared" si="3"/>
        <v>18.172335526734233</v>
      </c>
    </row>
    <row r="81" spans="1:11">
      <c r="A81" s="1" t="s">
        <v>1</v>
      </c>
      <c r="B81">
        <v>1024</v>
      </c>
      <c r="C81">
        <v>16</v>
      </c>
      <c r="D81">
        <v>1048576</v>
      </c>
      <c r="E81">
        <v>4</v>
      </c>
      <c r="F81">
        <v>100000</v>
      </c>
      <c r="G81">
        <v>100</v>
      </c>
      <c r="H81">
        <v>9.8350000000000007E-2</v>
      </c>
      <c r="I81">
        <v>4.7035200000000001</v>
      </c>
      <c r="J81">
        <f t="shared" si="2"/>
        <v>1016776.8174885612</v>
      </c>
      <c r="K81">
        <f t="shared" si="3"/>
        <v>21.260672857774601</v>
      </c>
    </row>
    <row r="82" spans="1:11">
      <c r="A82" s="1" t="s">
        <v>1</v>
      </c>
      <c r="B82">
        <v>1024</v>
      </c>
      <c r="C82">
        <v>24</v>
      </c>
      <c r="D82">
        <v>1048576</v>
      </c>
      <c r="E82">
        <v>4</v>
      </c>
      <c r="F82">
        <v>100000</v>
      </c>
      <c r="G82">
        <v>100</v>
      </c>
      <c r="H82">
        <v>0.10460999999999999</v>
      </c>
      <c r="I82">
        <v>4.4590100000000001</v>
      </c>
      <c r="J82">
        <f t="shared" si="2"/>
        <v>955931.55530064052</v>
      </c>
      <c r="K82">
        <f t="shared" si="3"/>
        <v>22.426502743882612</v>
      </c>
    </row>
    <row r="83" spans="1:11">
      <c r="A83" s="1" t="s">
        <v>1</v>
      </c>
      <c r="B83">
        <v>1024</v>
      </c>
      <c r="C83">
        <v>24</v>
      </c>
      <c r="D83">
        <v>1048576</v>
      </c>
      <c r="E83">
        <v>4</v>
      </c>
      <c r="F83">
        <v>100000</v>
      </c>
      <c r="G83">
        <v>100</v>
      </c>
      <c r="H83">
        <v>9.2454999999999996E-2</v>
      </c>
      <c r="I83">
        <v>5.8782899999999998</v>
      </c>
      <c r="J83">
        <f t="shared" si="2"/>
        <v>1081607.2684008437</v>
      </c>
      <c r="K83">
        <f t="shared" si="3"/>
        <v>17.011750015735871</v>
      </c>
    </row>
    <row r="84" spans="1:11">
      <c r="A84" s="1" t="s">
        <v>1</v>
      </c>
      <c r="B84">
        <v>1024</v>
      </c>
      <c r="C84">
        <v>24</v>
      </c>
      <c r="D84">
        <v>1048576</v>
      </c>
      <c r="E84">
        <v>4</v>
      </c>
      <c r="F84">
        <v>100000</v>
      </c>
      <c r="G84">
        <v>100</v>
      </c>
      <c r="H84">
        <v>9.7037999999999999E-2</v>
      </c>
      <c r="I84">
        <v>4.2216800000000001</v>
      </c>
      <c r="J84">
        <f t="shared" si="2"/>
        <v>1030524.1245697562</v>
      </c>
      <c r="K84">
        <f t="shared" si="3"/>
        <v>23.687252468211707</v>
      </c>
    </row>
    <row r="85" spans="1:11">
      <c r="A85" s="1" t="s">
        <v>1</v>
      </c>
      <c r="B85">
        <v>1024</v>
      </c>
      <c r="C85">
        <v>24</v>
      </c>
      <c r="D85">
        <v>1048576</v>
      </c>
      <c r="E85">
        <v>4</v>
      </c>
      <c r="F85">
        <v>100000</v>
      </c>
      <c r="G85">
        <v>100</v>
      </c>
      <c r="H85">
        <v>9.1857999999999995E-2</v>
      </c>
      <c r="I85">
        <v>3.8287499999999999</v>
      </c>
      <c r="J85">
        <f t="shared" si="2"/>
        <v>1088636.8089877856</v>
      </c>
      <c r="K85">
        <f t="shared" si="3"/>
        <v>26.118184786157364</v>
      </c>
    </row>
    <row r="86" spans="1:11">
      <c r="A86" s="1" t="s">
        <v>1</v>
      </c>
      <c r="B86">
        <v>1024</v>
      </c>
      <c r="C86">
        <v>24</v>
      </c>
      <c r="D86">
        <v>1048576</v>
      </c>
      <c r="E86">
        <v>4</v>
      </c>
      <c r="F86">
        <v>100000</v>
      </c>
      <c r="G86">
        <v>100</v>
      </c>
      <c r="H86">
        <v>0.100068</v>
      </c>
      <c r="I86">
        <v>5.4446199999999996</v>
      </c>
      <c r="J86">
        <f t="shared" si="2"/>
        <v>999320.46208578162</v>
      </c>
      <c r="K86">
        <f t="shared" si="3"/>
        <v>18.366754704644219</v>
      </c>
    </row>
    <row r="87" spans="1:11">
      <c r="A87" s="1" t="s">
        <v>1</v>
      </c>
      <c r="B87">
        <v>1024</v>
      </c>
      <c r="C87">
        <v>24</v>
      </c>
      <c r="D87">
        <v>1048576</v>
      </c>
      <c r="E87">
        <v>4</v>
      </c>
      <c r="F87">
        <v>100000</v>
      </c>
      <c r="G87">
        <v>100</v>
      </c>
      <c r="H87">
        <v>0.100053</v>
      </c>
      <c r="I87">
        <v>4.9451599999999996</v>
      </c>
      <c r="J87">
        <f t="shared" si="2"/>
        <v>999470.28075120179</v>
      </c>
      <c r="K87">
        <f t="shared" si="3"/>
        <v>20.221792621472311</v>
      </c>
    </row>
    <row r="88" spans="1:11">
      <c r="A88" s="1" t="s">
        <v>1</v>
      </c>
      <c r="B88">
        <v>1024</v>
      </c>
      <c r="C88">
        <v>24</v>
      </c>
      <c r="D88">
        <v>1048576</v>
      </c>
      <c r="E88">
        <v>4</v>
      </c>
      <c r="F88">
        <v>100000</v>
      </c>
      <c r="G88">
        <v>100</v>
      </c>
      <c r="H88">
        <v>9.6465999999999996E-2</v>
      </c>
      <c r="I88">
        <v>4.3569000000000004</v>
      </c>
      <c r="J88">
        <f t="shared" si="2"/>
        <v>1036634.6692098771</v>
      </c>
      <c r="K88">
        <f t="shared" si="3"/>
        <v>22.952098969450756</v>
      </c>
    </row>
    <row r="89" spans="1:11">
      <c r="A89" s="1" t="s">
        <v>1</v>
      </c>
      <c r="B89">
        <v>1024</v>
      </c>
      <c r="C89">
        <v>24</v>
      </c>
      <c r="D89">
        <v>1048576</v>
      </c>
      <c r="E89">
        <v>4</v>
      </c>
      <c r="F89">
        <v>100000</v>
      </c>
      <c r="G89">
        <v>100</v>
      </c>
      <c r="H89">
        <v>9.6780000000000005E-2</v>
      </c>
      <c r="I89">
        <v>4.41188</v>
      </c>
      <c r="J89">
        <f t="shared" si="2"/>
        <v>1033271.3370531101</v>
      </c>
      <c r="K89">
        <f t="shared" si="3"/>
        <v>22.66607432659093</v>
      </c>
    </row>
    <row r="90" spans="1:11">
      <c r="A90" s="1" t="s">
        <v>1</v>
      </c>
      <c r="B90">
        <v>1024</v>
      </c>
      <c r="C90">
        <v>24</v>
      </c>
      <c r="D90">
        <v>1048576</v>
      </c>
      <c r="E90">
        <v>4</v>
      </c>
      <c r="F90">
        <v>100000</v>
      </c>
      <c r="G90">
        <v>100</v>
      </c>
      <c r="H90">
        <v>9.5734E-2</v>
      </c>
      <c r="I90">
        <v>4.3793699999999998</v>
      </c>
      <c r="J90">
        <f t="shared" si="2"/>
        <v>1044560.9710238787</v>
      </c>
      <c r="K90">
        <f t="shared" si="3"/>
        <v>22.834334618906375</v>
      </c>
    </row>
    <row r="91" spans="1:11">
      <c r="A91" s="1" t="s">
        <v>1</v>
      </c>
      <c r="B91">
        <v>1024</v>
      </c>
      <c r="C91">
        <v>24</v>
      </c>
      <c r="D91">
        <v>1048576</v>
      </c>
      <c r="E91">
        <v>4</v>
      </c>
      <c r="F91">
        <v>100000</v>
      </c>
      <c r="G91">
        <v>100</v>
      </c>
      <c r="H91">
        <v>9.5422000000000007E-2</v>
      </c>
      <c r="I91">
        <v>4.90543</v>
      </c>
      <c r="J91">
        <f t="shared" si="2"/>
        <v>1047976.3576533713</v>
      </c>
      <c r="K91">
        <f t="shared" si="3"/>
        <v>20.385572722472851</v>
      </c>
    </row>
    <row r="92" spans="1:11">
      <c r="A92" s="1" t="s">
        <v>1</v>
      </c>
      <c r="B92">
        <v>1024</v>
      </c>
      <c r="C92">
        <v>24</v>
      </c>
      <c r="D92">
        <v>1048576</v>
      </c>
      <c r="E92">
        <v>4</v>
      </c>
      <c r="F92">
        <v>100000</v>
      </c>
      <c r="G92">
        <v>100</v>
      </c>
      <c r="H92">
        <v>9.5519999999999994E-2</v>
      </c>
      <c r="I92">
        <v>4.6967999999999996</v>
      </c>
      <c r="J92">
        <f t="shared" si="2"/>
        <v>1046901.1725293132</v>
      </c>
      <c r="K92">
        <f t="shared" si="3"/>
        <v>21.291091807187875</v>
      </c>
    </row>
    <row r="93" spans="1:11">
      <c r="A93" s="1" t="s">
        <v>1</v>
      </c>
      <c r="B93">
        <v>1024</v>
      </c>
      <c r="C93">
        <v>24</v>
      </c>
      <c r="D93">
        <v>1048576</v>
      </c>
      <c r="E93">
        <v>4</v>
      </c>
      <c r="F93">
        <v>100000</v>
      </c>
      <c r="G93">
        <v>100</v>
      </c>
      <c r="H93">
        <v>9.7247E-2</v>
      </c>
      <c r="I93">
        <v>3.78904</v>
      </c>
      <c r="J93">
        <f t="shared" si="2"/>
        <v>1028309.3565868356</v>
      </c>
      <c r="K93">
        <f t="shared" si="3"/>
        <v>26.39190929628613</v>
      </c>
    </row>
    <row r="94" spans="1:11">
      <c r="A94" s="1" t="s">
        <v>1</v>
      </c>
      <c r="B94">
        <v>1024</v>
      </c>
      <c r="C94">
        <v>24</v>
      </c>
      <c r="D94">
        <v>1048576</v>
      </c>
      <c r="E94">
        <v>4</v>
      </c>
      <c r="F94">
        <v>100000</v>
      </c>
      <c r="G94">
        <v>100</v>
      </c>
      <c r="H94">
        <v>9.5210000000000003E-2</v>
      </c>
      <c r="I94">
        <v>3.3772600000000002</v>
      </c>
      <c r="J94">
        <f t="shared" si="2"/>
        <v>1050309.841403214</v>
      </c>
      <c r="K94">
        <f t="shared" si="3"/>
        <v>29.609802028863633</v>
      </c>
    </row>
    <row r="95" spans="1:11">
      <c r="A95" s="1" t="s">
        <v>1</v>
      </c>
      <c r="B95">
        <v>1024</v>
      </c>
      <c r="C95">
        <v>24</v>
      </c>
      <c r="D95">
        <v>1048576</v>
      </c>
      <c r="E95">
        <v>4</v>
      </c>
      <c r="F95">
        <v>100000</v>
      </c>
      <c r="G95">
        <v>100</v>
      </c>
      <c r="H95">
        <v>9.5730999999999997E-2</v>
      </c>
      <c r="I95">
        <v>5.4366599999999998</v>
      </c>
      <c r="J95">
        <f t="shared" si="2"/>
        <v>1044593.705278332</v>
      </c>
      <c r="K95">
        <f t="shared" si="3"/>
        <v>18.393646098891601</v>
      </c>
    </row>
    <row r="96" spans="1:11">
      <c r="A96" s="1" t="s">
        <v>1</v>
      </c>
      <c r="B96">
        <v>1024</v>
      </c>
      <c r="C96">
        <v>24</v>
      </c>
      <c r="D96">
        <v>1048576</v>
      </c>
      <c r="E96">
        <v>4</v>
      </c>
      <c r="F96">
        <v>100000</v>
      </c>
      <c r="G96">
        <v>100</v>
      </c>
      <c r="H96">
        <v>9.7252000000000005E-2</v>
      </c>
      <c r="I96">
        <v>4.2580799999999996</v>
      </c>
      <c r="J96">
        <f t="shared" si="2"/>
        <v>1028256.4882984412</v>
      </c>
      <c r="K96">
        <f t="shared" si="3"/>
        <v>23.484763085709993</v>
      </c>
    </row>
    <row r="97" spans="1:11">
      <c r="A97" s="1" t="s">
        <v>1</v>
      </c>
      <c r="B97">
        <v>1024</v>
      </c>
      <c r="C97">
        <v>24</v>
      </c>
      <c r="D97">
        <v>1048576</v>
      </c>
      <c r="E97">
        <v>4</v>
      </c>
      <c r="F97">
        <v>100000</v>
      </c>
      <c r="G97">
        <v>100</v>
      </c>
      <c r="H97">
        <v>9.5792000000000002E-2</v>
      </c>
      <c r="I97">
        <v>4.34</v>
      </c>
      <c r="J97">
        <f t="shared" si="2"/>
        <v>1043928.5117755136</v>
      </c>
      <c r="K97">
        <f t="shared" si="3"/>
        <v>23.041474654377883</v>
      </c>
    </row>
    <row r="98" spans="1:11">
      <c r="A98" s="1" t="s">
        <v>1</v>
      </c>
      <c r="B98">
        <v>1024</v>
      </c>
      <c r="C98">
        <v>24</v>
      </c>
      <c r="D98">
        <v>1048576</v>
      </c>
      <c r="E98">
        <v>4</v>
      </c>
      <c r="F98">
        <v>100000</v>
      </c>
      <c r="G98">
        <v>100</v>
      </c>
      <c r="H98">
        <v>0.102517</v>
      </c>
      <c r="I98">
        <v>5.1844400000000004</v>
      </c>
      <c r="J98">
        <f t="shared" si="2"/>
        <v>975447.97448228102</v>
      </c>
      <c r="K98">
        <f t="shared" si="3"/>
        <v>19.288486316747804</v>
      </c>
    </row>
    <row r="99" spans="1:11">
      <c r="A99" s="1" t="s">
        <v>1</v>
      </c>
      <c r="B99">
        <v>1024</v>
      </c>
      <c r="C99">
        <v>24</v>
      </c>
      <c r="D99">
        <v>1048576</v>
      </c>
      <c r="E99">
        <v>4</v>
      </c>
      <c r="F99">
        <v>100000</v>
      </c>
      <c r="G99">
        <v>100</v>
      </c>
      <c r="H99">
        <v>9.5606999999999998E-2</v>
      </c>
      <c r="I99">
        <v>4.2931600000000003</v>
      </c>
      <c r="J99">
        <f t="shared" si="2"/>
        <v>1045948.5184139237</v>
      </c>
      <c r="K99">
        <f t="shared" si="3"/>
        <v>23.292865861044078</v>
      </c>
    </row>
    <row r="100" spans="1:11">
      <c r="A100" s="1" t="s">
        <v>1</v>
      </c>
      <c r="B100">
        <v>1024</v>
      </c>
      <c r="C100">
        <v>24</v>
      </c>
      <c r="D100">
        <v>1048576</v>
      </c>
      <c r="E100">
        <v>4</v>
      </c>
      <c r="F100">
        <v>100000</v>
      </c>
      <c r="G100">
        <v>100</v>
      </c>
      <c r="H100">
        <v>8.7058999999999997E-2</v>
      </c>
      <c r="I100">
        <v>4.5911999999999997</v>
      </c>
      <c r="J100">
        <f t="shared" si="2"/>
        <v>1148646.320311513</v>
      </c>
      <c r="K100">
        <f t="shared" si="3"/>
        <v>21.780798048440495</v>
      </c>
    </row>
    <row r="101" spans="1:11">
      <c r="A101" s="1" t="s">
        <v>1</v>
      </c>
      <c r="B101">
        <v>1024</v>
      </c>
      <c r="C101">
        <v>24</v>
      </c>
      <c r="D101">
        <v>1048576</v>
      </c>
      <c r="E101">
        <v>4</v>
      </c>
      <c r="F101">
        <v>100000</v>
      </c>
      <c r="G101">
        <v>100</v>
      </c>
      <c r="H101">
        <v>9.393E-2</v>
      </c>
      <c r="I101">
        <v>4.7687999999999997</v>
      </c>
      <c r="J101">
        <f t="shared" si="2"/>
        <v>1064622.5912913871</v>
      </c>
      <c r="K101">
        <f t="shared" si="3"/>
        <v>20.969635967119611</v>
      </c>
    </row>
    <row r="102" spans="1:11">
      <c r="A102" s="1" t="s">
        <v>1</v>
      </c>
      <c r="B102">
        <v>2048</v>
      </c>
      <c r="C102">
        <v>2</v>
      </c>
      <c r="D102">
        <v>1048576</v>
      </c>
      <c r="E102">
        <v>4</v>
      </c>
      <c r="F102">
        <v>100000</v>
      </c>
      <c r="G102">
        <v>100</v>
      </c>
      <c r="H102">
        <v>0.22412599999999999</v>
      </c>
      <c r="I102">
        <v>2.04643</v>
      </c>
      <c r="J102">
        <f t="shared" si="2"/>
        <v>446177.59653052303</v>
      </c>
      <c r="K102">
        <f t="shared" si="3"/>
        <v>48.865585434146297</v>
      </c>
    </row>
    <row r="103" spans="1:11">
      <c r="A103" s="1" t="s">
        <v>1</v>
      </c>
      <c r="B103">
        <v>2048</v>
      </c>
      <c r="C103">
        <v>2</v>
      </c>
      <c r="D103">
        <v>1048576</v>
      </c>
      <c r="E103">
        <v>4</v>
      </c>
      <c r="F103">
        <v>100000</v>
      </c>
      <c r="G103">
        <v>100</v>
      </c>
      <c r="H103">
        <v>0.19833500000000001</v>
      </c>
      <c r="I103">
        <v>1.83647</v>
      </c>
      <c r="J103">
        <f t="shared" si="2"/>
        <v>504197.44371896033</v>
      </c>
      <c r="K103">
        <f t="shared" si="3"/>
        <v>54.452291624693025</v>
      </c>
    </row>
    <row r="104" spans="1:11">
      <c r="A104" s="1" t="s">
        <v>1</v>
      </c>
      <c r="B104">
        <v>2048</v>
      </c>
      <c r="C104">
        <v>2</v>
      </c>
      <c r="D104">
        <v>1048576</v>
      </c>
      <c r="E104">
        <v>4</v>
      </c>
      <c r="F104">
        <v>100000</v>
      </c>
      <c r="G104">
        <v>100</v>
      </c>
      <c r="H104">
        <v>0.21379699999999999</v>
      </c>
      <c r="I104">
        <v>1.9799500000000001</v>
      </c>
      <c r="J104">
        <f t="shared" si="2"/>
        <v>467733.41066525725</v>
      </c>
      <c r="K104">
        <f t="shared" si="3"/>
        <v>50.506325917321142</v>
      </c>
    </row>
    <row r="105" spans="1:11">
      <c r="A105" s="1" t="s">
        <v>1</v>
      </c>
      <c r="B105">
        <v>2048</v>
      </c>
      <c r="C105">
        <v>2</v>
      </c>
      <c r="D105">
        <v>1048576</v>
      </c>
      <c r="E105">
        <v>4</v>
      </c>
      <c r="F105">
        <v>100000</v>
      </c>
      <c r="G105">
        <v>100</v>
      </c>
      <c r="H105">
        <v>0.20005999999999999</v>
      </c>
      <c r="I105">
        <v>1.66658</v>
      </c>
      <c r="J105">
        <f t="shared" si="2"/>
        <v>499850.04498650407</v>
      </c>
      <c r="K105">
        <f t="shared" si="3"/>
        <v>60.003120162248436</v>
      </c>
    </row>
    <row r="106" spans="1:11">
      <c r="A106" s="1" t="s">
        <v>1</v>
      </c>
      <c r="B106">
        <v>2048</v>
      </c>
      <c r="C106">
        <v>2</v>
      </c>
      <c r="D106">
        <v>1048576</v>
      </c>
      <c r="E106">
        <v>4</v>
      </c>
      <c r="F106">
        <v>100000</v>
      </c>
      <c r="G106">
        <v>100</v>
      </c>
      <c r="H106">
        <v>0.19284499999999999</v>
      </c>
      <c r="I106">
        <v>1.93222</v>
      </c>
      <c r="J106">
        <f t="shared" si="2"/>
        <v>518551.16803650605</v>
      </c>
      <c r="K106">
        <f t="shared" si="3"/>
        <v>51.753941062611915</v>
      </c>
    </row>
    <row r="107" spans="1:11">
      <c r="A107" s="1" t="s">
        <v>1</v>
      </c>
      <c r="B107">
        <v>2048</v>
      </c>
      <c r="C107">
        <v>2</v>
      </c>
      <c r="D107">
        <v>1048576</v>
      </c>
      <c r="E107">
        <v>4</v>
      </c>
      <c r="F107">
        <v>100000</v>
      </c>
      <c r="G107">
        <v>100</v>
      </c>
      <c r="H107">
        <v>0.202597</v>
      </c>
      <c r="I107">
        <v>2.7466400000000002</v>
      </c>
      <c r="J107">
        <f t="shared" si="2"/>
        <v>493590.72444310627</v>
      </c>
      <c r="K107">
        <f t="shared" si="3"/>
        <v>36.408120467189001</v>
      </c>
    </row>
    <row r="108" spans="1:11">
      <c r="A108" s="1" t="s">
        <v>1</v>
      </c>
      <c r="B108">
        <v>2048</v>
      </c>
      <c r="C108">
        <v>2</v>
      </c>
      <c r="D108">
        <v>1048576</v>
      </c>
      <c r="E108">
        <v>4</v>
      </c>
      <c r="F108">
        <v>100000</v>
      </c>
      <c r="G108">
        <v>100</v>
      </c>
      <c r="H108">
        <v>0.18758</v>
      </c>
      <c r="I108">
        <v>1.5983400000000001</v>
      </c>
      <c r="J108">
        <f t="shared" si="2"/>
        <v>533105.87482674059</v>
      </c>
      <c r="K108">
        <f t="shared" si="3"/>
        <v>62.56491109526133</v>
      </c>
    </row>
    <row r="109" spans="1:11">
      <c r="A109" s="1" t="s">
        <v>1</v>
      </c>
      <c r="B109">
        <v>2048</v>
      </c>
      <c r="C109">
        <v>2</v>
      </c>
      <c r="D109">
        <v>1048576</v>
      </c>
      <c r="E109">
        <v>4</v>
      </c>
      <c r="F109">
        <v>100000</v>
      </c>
      <c r="G109">
        <v>100</v>
      </c>
      <c r="H109">
        <v>0.201074</v>
      </c>
      <c r="I109">
        <v>2.57748</v>
      </c>
      <c r="J109">
        <f t="shared" si="2"/>
        <v>497329.34143648605</v>
      </c>
      <c r="K109">
        <f t="shared" si="3"/>
        <v>38.797585238294772</v>
      </c>
    </row>
    <row r="110" spans="1:11">
      <c r="A110" s="1" t="s">
        <v>1</v>
      </c>
      <c r="B110">
        <v>2048</v>
      </c>
      <c r="C110">
        <v>2</v>
      </c>
      <c r="D110">
        <v>1048576</v>
      </c>
      <c r="E110">
        <v>4</v>
      </c>
      <c r="F110">
        <v>100000</v>
      </c>
      <c r="G110">
        <v>100</v>
      </c>
      <c r="H110">
        <v>0.20900099999999999</v>
      </c>
      <c r="I110">
        <v>1.9628399999999999</v>
      </c>
      <c r="J110">
        <f t="shared" si="2"/>
        <v>478466.61020760669</v>
      </c>
      <c r="K110">
        <f t="shared" si="3"/>
        <v>50.946587597562718</v>
      </c>
    </row>
    <row r="111" spans="1:11">
      <c r="A111" s="1" t="s">
        <v>1</v>
      </c>
      <c r="B111">
        <v>2048</v>
      </c>
      <c r="C111">
        <v>2</v>
      </c>
      <c r="D111">
        <v>1048576</v>
      </c>
      <c r="E111">
        <v>4</v>
      </c>
      <c r="F111">
        <v>100000</v>
      </c>
      <c r="G111">
        <v>100</v>
      </c>
      <c r="H111">
        <v>0.21484700000000001</v>
      </c>
      <c r="I111">
        <v>2.0337800000000001</v>
      </c>
      <c r="J111">
        <f t="shared" si="2"/>
        <v>465447.5045032046</v>
      </c>
      <c r="K111">
        <f t="shared" si="3"/>
        <v>49.169526694136039</v>
      </c>
    </row>
    <row r="112" spans="1:11">
      <c r="A112" s="1" t="s">
        <v>1</v>
      </c>
      <c r="B112">
        <v>2048</v>
      </c>
      <c r="C112">
        <v>2</v>
      </c>
      <c r="D112">
        <v>1048576</v>
      </c>
      <c r="E112">
        <v>4</v>
      </c>
      <c r="F112">
        <v>100000</v>
      </c>
      <c r="G112">
        <v>100</v>
      </c>
      <c r="H112">
        <v>0.210261</v>
      </c>
      <c r="I112">
        <v>2.6619600000000001</v>
      </c>
      <c r="J112">
        <f t="shared" si="2"/>
        <v>475599.37411122367</v>
      </c>
      <c r="K112">
        <f t="shared" si="3"/>
        <v>37.56630452749102</v>
      </c>
    </row>
    <row r="113" spans="1:11">
      <c r="A113" s="1" t="s">
        <v>1</v>
      </c>
      <c r="B113">
        <v>2048</v>
      </c>
      <c r="C113">
        <v>2</v>
      </c>
      <c r="D113">
        <v>1048576</v>
      </c>
      <c r="E113">
        <v>4</v>
      </c>
      <c r="F113">
        <v>100000</v>
      </c>
      <c r="G113">
        <v>100</v>
      </c>
      <c r="H113">
        <v>0.20830599999999999</v>
      </c>
      <c r="I113">
        <v>1.99787</v>
      </c>
      <c r="J113">
        <f t="shared" si="2"/>
        <v>480062.98426353541</v>
      </c>
      <c r="K113">
        <f t="shared" si="3"/>
        <v>50.053306771711874</v>
      </c>
    </row>
    <row r="114" spans="1:11">
      <c r="A114" s="1" t="s">
        <v>1</v>
      </c>
      <c r="B114">
        <v>2048</v>
      </c>
      <c r="C114">
        <v>2</v>
      </c>
      <c r="D114">
        <v>1048576</v>
      </c>
      <c r="E114">
        <v>4</v>
      </c>
      <c r="F114">
        <v>100000</v>
      </c>
      <c r="G114">
        <v>100</v>
      </c>
      <c r="H114">
        <v>0.19486400000000001</v>
      </c>
      <c r="I114">
        <v>1.50037</v>
      </c>
      <c r="J114">
        <f t="shared" si="2"/>
        <v>513178.42187371704</v>
      </c>
      <c r="K114">
        <f t="shared" si="3"/>
        <v>66.650226277518215</v>
      </c>
    </row>
    <row r="115" spans="1:11">
      <c r="A115" s="1" t="s">
        <v>1</v>
      </c>
      <c r="B115">
        <v>2048</v>
      </c>
      <c r="C115">
        <v>2</v>
      </c>
      <c r="D115">
        <v>1048576</v>
      </c>
      <c r="E115">
        <v>4</v>
      </c>
      <c r="F115">
        <v>100000</v>
      </c>
      <c r="G115">
        <v>100</v>
      </c>
      <c r="H115">
        <v>0.19675400000000001</v>
      </c>
      <c r="I115">
        <v>1.9275</v>
      </c>
      <c r="J115">
        <f t="shared" si="2"/>
        <v>508248.87931122107</v>
      </c>
      <c r="K115">
        <f t="shared" si="3"/>
        <v>51.880674448767834</v>
      </c>
    </row>
    <row r="116" spans="1:11">
      <c r="A116" s="1" t="s">
        <v>1</v>
      </c>
      <c r="B116">
        <v>2048</v>
      </c>
      <c r="C116">
        <v>2</v>
      </c>
      <c r="D116">
        <v>1048576</v>
      </c>
      <c r="E116">
        <v>4</v>
      </c>
      <c r="F116">
        <v>100000</v>
      </c>
      <c r="G116">
        <v>100</v>
      </c>
      <c r="H116">
        <v>0.20167599999999999</v>
      </c>
      <c r="I116">
        <v>2.3571900000000001</v>
      </c>
      <c r="J116">
        <f t="shared" si="2"/>
        <v>495844.82040500606</v>
      </c>
      <c r="K116">
        <f t="shared" si="3"/>
        <v>42.423393956363292</v>
      </c>
    </row>
    <row r="117" spans="1:11">
      <c r="A117" s="1" t="s">
        <v>1</v>
      </c>
      <c r="B117">
        <v>2048</v>
      </c>
      <c r="C117">
        <v>2</v>
      </c>
      <c r="D117">
        <v>1048576</v>
      </c>
      <c r="E117">
        <v>4</v>
      </c>
      <c r="F117">
        <v>100000</v>
      </c>
      <c r="G117">
        <v>100</v>
      </c>
      <c r="H117">
        <v>0.19916700000000001</v>
      </c>
      <c r="I117">
        <v>1.99871</v>
      </c>
      <c r="J117">
        <f t="shared" si="2"/>
        <v>502091.20988918847</v>
      </c>
      <c r="K117">
        <f t="shared" si="3"/>
        <v>50.032270814675464</v>
      </c>
    </row>
    <row r="118" spans="1:11">
      <c r="A118" s="1" t="s">
        <v>1</v>
      </c>
      <c r="B118">
        <v>2048</v>
      </c>
      <c r="C118">
        <v>2</v>
      </c>
      <c r="D118">
        <v>1048576</v>
      </c>
      <c r="E118">
        <v>4</v>
      </c>
      <c r="F118">
        <v>100000</v>
      </c>
      <c r="G118">
        <v>100</v>
      </c>
      <c r="H118">
        <v>0.21010799999999999</v>
      </c>
      <c r="I118">
        <v>2.2193900000000002</v>
      </c>
      <c r="J118">
        <f t="shared" si="2"/>
        <v>475945.7041140747</v>
      </c>
      <c r="K118">
        <f t="shared" si="3"/>
        <v>45.057425689040677</v>
      </c>
    </row>
    <row r="119" spans="1:11">
      <c r="A119" s="1" t="s">
        <v>1</v>
      </c>
      <c r="B119">
        <v>2048</v>
      </c>
      <c r="C119">
        <v>2</v>
      </c>
      <c r="D119">
        <v>1048576</v>
      </c>
      <c r="E119">
        <v>4</v>
      </c>
      <c r="F119">
        <v>100000</v>
      </c>
      <c r="G119">
        <v>100</v>
      </c>
      <c r="H119">
        <v>0.19483400000000001</v>
      </c>
      <c r="I119">
        <v>1.8261700000000001</v>
      </c>
      <c r="J119">
        <f t="shared" si="2"/>
        <v>513257.43966658798</v>
      </c>
      <c r="K119">
        <f t="shared" si="3"/>
        <v>54.75941451234003</v>
      </c>
    </row>
    <row r="120" spans="1:11">
      <c r="A120" s="1" t="s">
        <v>1</v>
      </c>
      <c r="B120">
        <v>2048</v>
      </c>
      <c r="C120">
        <v>2</v>
      </c>
      <c r="D120">
        <v>1048576</v>
      </c>
      <c r="E120">
        <v>4</v>
      </c>
      <c r="F120">
        <v>100000</v>
      </c>
      <c r="G120">
        <v>100</v>
      </c>
      <c r="H120">
        <v>0.20189099999999999</v>
      </c>
      <c r="I120">
        <v>2.4702099999999998</v>
      </c>
      <c r="J120">
        <f t="shared" si="2"/>
        <v>495316.7798465509</v>
      </c>
      <c r="K120">
        <f t="shared" si="3"/>
        <v>40.482388137040985</v>
      </c>
    </row>
    <row r="121" spans="1:11">
      <c r="A121" s="1" t="s">
        <v>1</v>
      </c>
      <c r="B121">
        <v>2048</v>
      </c>
      <c r="C121">
        <v>2</v>
      </c>
      <c r="D121">
        <v>1048576</v>
      </c>
      <c r="E121">
        <v>4</v>
      </c>
      <c r="F121">
        <v>100000</v>
      </c>
      <c r="G121">
        <v>100</v>
      </c>
      <c r="H121">
        <v>0.200818</v>
      </c>
      <c r="I121">
        <v>2.2139700000000002</v>
      </c>
      <c r="J121">
        <f t="shared" si="2"/>
        <v>497963.32998038025</v>
      </c>
      <c r="K121">
        <f t="shared" si="3"/>
        <v>45.167730366716796</v>
      </c>
    </row>
    <row r="122" spans="1:11">
      <c r="A122" s="1" t="s">
        <v>1</v>
      </c>
      <c r="B122">
        <v>2048</v>
      </c>
      <c r="C122">
        <v>4</v>
      </c>
      <c r="D122">
        <v>1048576</v>
      </c>
      <c r="E122">
        <v>4</v>
      </c>
      <c r="F122">
        <v>100000</v>
      </c>
      <c r="G122">
        <v>100</v>
      </c>
      <c r="H122">
        <v>0.149892</v>
      </c>
      <c r="I122">
        <v>2.7578999999999998</v>
      </c>
      <c r="J122">
        <f t="shared" si="2"/>
        <v>667147.01251567795</v>
      </c>
      <c r="K122">
        <f t="shared" si="3"/>
        <v>36.259472787265679</v>
      </c>
    </row>
    <row r="123" spans="1:11">
      <c r="A123" s="1" t="s">
        <v>1</v>
      </c>
      <c r="B123">
        <v>2048</v>
      </c>
      <c r="C123">
        <v>4</v>
      </c>
      <c r="D123">
        <v>1048576</v>
      </c>
      <c r="E123">
        <v>4</v>
      </c>
      <c r="F123">
        <v>100000</v>
      </c>
      <c r="G123">
        <v>100</v>
      </c>
      <c r="H123">
        <v>0.12728</v>
      </c>
      <c r="I123">
        <v>2.08928</v>
      </c>
      <c r="J123">
        <f t="shared" si="2"/>
        <v>785669.3903205531</v>
      </c>
      <c r="K123">
        <f t="shared" si="3"/>
        <v>47.863378771634245</v>
      </c>
    </row>
    <row r="124" spans="1:11">
      <c r="A124" s="1" t="s">
        <v>1</v>
      </c>
      <c r="B124">
        <v>2048</v>
      </c>
      <c r="C124">
        <v>4</v>
      </c>
      <c r="D124">
        <v>1048576</v>
      </c>
      <c r="E124">
        <v>4</v>
      </c>
      <c r="F124">
        <v>100000</v>
      </c>
      <c r="G124">
        <v>100</v>
      </c>
      <c r="H124">
        <v>0.116064</v>
      </c>
      <c r="I124">
        <v>2.77765</v>
      </c>
      <c r="J124">
        <f t="shared" si="2"/>
        <v>861593.60352908738</v>
      </c>
      <c r="K124">
        <f t="shared" si="3"/>
        <v>36.001656076179508</v>
      </c>
    </row>
    <row r="125" spans="1:11">
      <c r="A125" s="1" t="s">
        <v>1</v>
      </c>
      <c r="B125">
        <v>2048</v>
      </c>
      <c r="C125">
        <v>4</v>
      </c>
      <c r="D125">
        <v>1048576</v>
      </c>
      <c r="E125">
        <v>4</v>
      </c>
      <c r="F125">
        <v>100000</v>
      </c>
      <c r="G125">
        <v>100</v>
      </c>
      <c r="H125">
        <v>0.11822199999999999</v>
      </c>
      <c r="I125">
        <v>1.9292100000000001</v>
      </c>
      <c r="J125">
        <f t="shared" si="2"/>
        <v>845866.25162829261</v>
      </c>
      <c r="K125">
        <f t="shared" si="3"/>
        <v>51.834688810445726</v>
      </c>
    </row>
    <row r="126" spans="1:11">
      <c r="A126" s="1" t="s">
        <v>1</v>
      </c>
      <c r="B126">
        <v>2048</v>
      </c>
      <c r="C126">
        <v>4</v>
      </c>
      <c r="D126">
        <v>1048576</v>
      </c>
      <c r="E126">
        <v>4</v>
      </c>
      <c r="F126">
        <v>100000</v>
      </c>
      <c r="G126">
        <v>100</v>
      </c>
      <c r="H126">
        <v>0.12357700000000001</v>
      </c>
      <c r="I126">
        <v>1.95306</v>
      </c>
      <c r="J126">
        <f t="shared" si="2"/>
        <v>809212.07020723913</v>
      </c>
      <c r="K126">
        <f t="shared" si="3"/>
        <v>51.201703992708879</v>
      </c>
    </row>
    <row r="127" spans="1:11">
      <c r="A127" s="1" t="s">
        <v>1</v>
      </c>
      <c r="B127">
        <v>2048</v>
      </c>
      <c r="C127">
        <v>4</v>
      </c>
      <c r="D127">
        <v>1048576</v>
      </c>
      <c r="E127">
        <v>4</v>
      </c>
      <c r="F127">
        <v>100000</v>
      </c>
      <c r="G127">
        <v>100</v>
      </c>
      <c r="H127">
        <v>0.116829</v>
      </c>
      <c r="I127">
        <v>2.12893</v>
      </c>
      <c r="J127">
        <f t="shared" si="2"/>
        <v>855951.86126732233</v>
      </c>
      <c r="K127">
        <f t="shared" si="3"/>
        <v>46.971953046835736</v>
      </c>
    </row>
    <row r="128" spans="1:11">
      <c r="A128" s="1" t="s">
        <v>1</v>
      </c>
      <c r="B128">
        <v>2048</v>
      </c>
      <c r="C128">
        <v>4</v>
      </c>
      <c r="D128">
        <v>1048576</v>
      </c>
      <c r="E128">
        <v>4</v>
      </c>
      <c r="F128">
        <v>100000</v>
      </c>
      <c r="G128">
        <v>100</v>
      </c>
      <c r="H128">
        <v>0.127439</v>
      </c>
      <c r="I128">
        <v>2.0024000000000002</v>
      </c>
      <c r="J128">
        <f t="shared" si="2"/>
        <v>784689.1453950518</v>
      </c>
      <c r="K128">
        <f t="shared" si="3"/>
        <v>49.940071913703548</v>
      </c>
    </row>
    <row r="129" spans="1:11">
      <c r="A129" s="1" t="s">
        <v>1</v>
      </c>
      <c r="B129">
        <v>2048</v>
      </c>
      <c r="C129">
        <v>4</v>
      </c>
      <c r="D129">
        <v>1048576</v>
      </c>
      <c r="E129">
        <v>4</v>
      </c>
      <c r="F129">
        <v>100000</v>
      </c>
      <c r="G129">
        <v>100</v>
      </c>
      <c r="H129">
        <v>0.117327</v>
      </c>
      <c r="I129">
        <v>2.4668199999999998</v>
      </c>
      <c r="J129">
        <f t="shared" si="2"/>
        <v>852318.7331134351</v>
      </c>
      <c r="K129">
        <f t="shared" si="3"/>
        <v>40.538020609529681</v>
      </c>
    </row>
    <row r="130" spans="1:11">
      <c r="A130" s="1" t="s">
        <v>1</v>
      </c>
      <c r="B130">
        <v>2048</v>
      </c>
      <c r="C130">
        <v>4</v>
      </c>
      <c r="D130">
        <v>1048576</v>
      </c>
      <c r="E130">
        <v>4</v>
      </c>
      <c r="F130">
        <v>100000</v>
      </c>
      <c r="G130">
        <v>100</v>
      </c>
      <c r="H130">
        <v>0.15996199999999999</v>
      </c>
      <c r="I130">
        <v>2.1003500000000002</v>
      </c>
      <c r="J130">
        <f t="shared" si="2"/>
        <v>625148.47276228108</v>
      </c>
      <c r="K130">
        <f t="shared" si="3"/>
        <v>47.611112433642006</v>
      </c>
    </row>
    <row r="131" spans="1:11">
      <c r="A131" s="1" t="s">
        <v>1</v>
      </c>
      <c r="B131">
        <v>2048</v>
      </c>
      <c r="C131">
        <v>4</v>
      </c>
      <c r="D131">
        <v>1048576</v>
      </c>
      <c r="E131">
        <v>4</v>
      </c>
      <c r="F131">
        <v>100000</v>
      </c>
      <c r="G131">
        <v>100</v>
      </c>
      <c r="H131">
        <v>0.123504</v>
      </c>
      <c r="I131">
        <v>2.5072800000000002</v>
      </c>
      <c r="J131">
        <f t="shared" ref="J131:J194" si="4">F131/H131</f>
        <v>809690.37440082908</v>
      </c>
      <c r="K131">
        <f t="shared" ref="K131:K194" si="5">G131/I131</f>
        <v>39.883858204907305</v>
      </c>
    </row>
    <row r="132" spans="1:11">
      <c r="A132" s="1" t="s">
        <v>1</v>
      </c>
      <c r="B132">
        <v>2048</v>
      </c>
      <c r="C132">
        <v>4</v>
      </c>
      <c r="D132">
        <v>1048576</v>
      </c>
      <c r="E132">
        <v>4</v>
      </c>
      <c r="F132">
        <v>100000</v>
      </c>
      <c r="G132">
        <v>100</v>
      </c>
      <c r="H132">
        <v>0.119727</v>
      </c>
      <c r="I132">
        <v>2.5496400000000001</v>
      </c>
      <c r="J132">
        <f t="shared" si="4"/>
        <v>835233.48952199589</v>
      </c>
      <c r="K132">
        <f t="shared" si="5"/>
        <v>39.221223388399928</v>
      </c>
    </row>
    <row r="133" spans="1:11">
      <c r="A133" s="1" t="s">
        <v>1</v>
      </c>
      <c r="B133">
        <v>2048</v>
      </c>
      <c r="C133">
        <v>4</v>
      </c>
      <c r="D133">
        <v>1048576</v>
      </c>
      <c r="E133">
        <v>4</v>
      </c>
      <c r="F133">
        <v>100000</v>
      </c>
      <c r="G133">
        <v>100</v>
      </c>
      <c r="H133">
        <v>0.11866599999999999</v>
      </c>
      <c r="I133">
        <v>1.7548999999999999</v>
      </c>
      <c r="J133">
        <f t="shared" si="4"/>
        <v>842701.36349080619</v>
      </c>
      <c r="K133">
        <f t="shared" si="5"/>
        <v>56.983303891959658</v>
      </c>
    </row>
    <row r="134" spans="1:11">
      <c r="A134" s="1" t="s">
        <v>1</v>
      </c>
      <c r="B134">
        <v>2048</v>
      </c>
      <c r="C134">
        <v>4</v>
      </c>
      <c r="D134">
        <v>1048576</v>
      </c>
      <c r="E134">
        <v>4</v>
      </c>
      <c r="F134">
        <v>100000</v>
      </c>
      <c r="G134">
        <v>100</v>
      </c>
      <c r="H134">
        <v>0.112016</v>
      </c>
      <c r="I134">
        <v>1.78165</v>
      </c>
      <c r="J134">
        <f t="shared" si="4"/>
        <v>892729.61005570635</v>
      </c>
      <c r="K134">
        <f t="shared" si="5"/>
        <v>56.127746751606658</v>
      </c>
    </row>
    <row r="135" spans="1:11">
      <c r="A135" s="1" t="s">
        <v>1</v>
      </c>
      <c r="B135">
        <v>2048</v>
      </c>
      <c r="C135">
        <v>4</v>
      </c>
      <c r="D135">
        <v>1048576</v>
      </c>
      <c r="E135">
        <v>4</v>
      </c>
      <c r="F135">
        <v>100000</v>
      </c>
      <c r="G135">
        <v>100</v>
      </c>
      <c r="H135">
        <v>0.121341</v>
      </c>
      <c r="I135">
        <v>2.0549499999999998</v>
      </c>
      <c r="J135">
        <f t="shared" si="4"/>
        <v>824123.7504223634</v>
      </c>
      <c r="K135">
        <f t="shared" si="5"/>
        <v>48.662984500839443</v>
      </c>
    </row>
    <row r="136" spans="1:11">
      <c r="A136" s="1" t="s">
        <v>1</v>
      </c>
      <c r="B136">
        <v>2048</v>
      </c>
      <c r="C136">
        <v>4</v>
      </c>
      <c r="D136">
        <v>1048576</v>
      </c>
      <c r="E136">
        <v>4</v>
      </c>
      <c r="F136">
        <v>100000</v>
      </c>
      <c r="G136">
        <v>100</v>
      </c>
      <c r="H136">
        <v>0.120893</v>
      </c>
      <c r="I136">
        <v>2.7834500000000002</v>
      </c>
      <c r="J136">
        <f t="shared" si="4"/>
        <v>827177.7522271761</v>
      </c>
      <c r="K136">
        <f t="shared" si="5"/>
        <v>35.926637805600961</v>
      </c>
    </row>
    <row r="137" spans="1:11">
      <c r="A137" s="1" t="s">
        <v>1</v>
      </c>
      <c r="B137">
        <v>2048</v>
      </c>
      <c r="C137">
        <v>4</v>
      </c>
      <c r="D137">
        <v>1048576</v>
      </c>
      <c r="E137">
        <v>4</v>
      </c>
      <c r="F137">
        <v>100000</v>
      </c>
      <c r="G137">
        <v>100</v>
      </c>
      <c r="H137">
        <v>0.116782</v>
      </c>
      <c r="I137">
        <v>2.4417300000000002</v>
      </c>
      <c r="J137">
        <f t="shared" si="4"/>
        <v>856296.34703978361</v>
      </c>
      <c r="K137">
        <f t="shared" si="5"/>
        <v>40.954569096501245</v>
      </c>
    </row>
    <row r="138" spans="1:11">
      <c r="A138" s="1" t="s">
        <v>1</v>
      </c>
      <c r="B138">
        <v>2048</v>
      </c>
      <c r="C138">
        <v>4</v>
      </c>
      <c r="D138">
        <v>1048576</v>
      </c>
      <c r="E138">
        <v>4</v>
      </c>
      <c r="F138">
        <v>100000</v>
      </c>
      <c r="G138">
        <v>100</v>
      </c>
      <c r="H138">
        <v>0.11834</v>
      </c>
      <c r="I138">
        <v>2.5154800000000002</v>
      </c>
      <c r="J138">
        <f t="shared" si="4"/>
        <v>845022.81561602163</v>
      </c>
      <c r="K138">
        <f t="shared" si="5"/>
        <v>39.753844196733823</v>
      </c>
    </row>
    <row r="139" spans="1:11">
      <c r="A139" s="1" t="s">
        <v>1</v>
      </c>
      <c r="B139">
        <v>2048</v>
      </c>
      <c r="C139">
        <v>4</v>
      </c>
      <c r="D139">
        <v>1048576</v>
      </c>
      <c r="E139">
        <v>4</v>
      </c>
      <c r="F139">
        <v>100000</v>
      </c>
      <c r="G139">
        <v>100</v>
      </c>
      <c r="H139">
        <v>0.11742</v>
      </c>
      <c r="I139">
        <v>2.1955100000000001</v>
      </c>
      <c r="J139">
        <f t="shared" si="4"/>
        <v>851643.6722875149</v>
      </c>
      <c r="K139">
        <f t="shared" si="5"/>
        <v>45.547503769055936</v>
      </c>
    </row>
    <row r="140" spans="1:11">
      <c r="A140" s="1" t="s">
        <v>1</v>
      </c>
      <c r="B140">
        <v>2048</v>
      </c>
      <c r="C140">
        <v>4</v>
      </c>
      <c r="D140">
        <v>1048576</v>
      </c>
      <c r="E140">
        <v>4</v>
      </c>
      <c r="F140">
        <v>100000</v>
      </c>
      <c r="G140">
        <v>100</v>
      </c>
      <c r="H140">
        <v>0.12562599999999999</v>
      </c>
      <c r="I140">
        <v>2.30063</v>
      </c>
      <c r="J140">
        <f t="shared" si="4"/>
        <v>796013.56407113187</v>
      </c>
      <c r="K140">
        <f t="shared" si="5"/>
        <v>43.466354868014413</v>
      </c>
    </row>
    <row r="141" spans="1:11">
      <c r="A141" s="1" t="s">
        <v>1</v>
      </c>
      <c r="B141">
        <v>2048</v>
      </c>
      <c r="C141">
        <v>4</v>
      </c>
      <c r="D141">
        <v>1048576</v>
      </c>
      <c r="E141">
        <v>4</v>
      </c>
      <c r="F141">
        <v>100000</v>
      </c>
      <c r="G141">
        <v>100</v>
      </c>
      <c r="H141">
        <v>0.125051</v>
      </c>
      <c r="I141">
        <v>2.6309</v>
      </c>
      <c r="J141">
        <f t="shared" si="4"/>
        <v>799673.73311688832</v>
      </c>
      <c r="K141">
        <f t="shared" si="5"/>
        <v>38.009806530084759</v>
      </c>
    </row>
    <row r="142" spans="1:11">
      <c r="A142" s="1" t="s">
        <v>1</v>
      </c>
      <c r="B142">
        <v>2048</v>
      </c>
      <c r="C142">
        <v>8</v>
      </c>
      <c r="D142">
        <v>1048576</v>
      </c>
      <c r="E142">
        <v>4</v>
      </c>
      <c r="F142">
        <v>100000</v>
      </c>
      <c r="G142">
        <v>100</v>
      </c>
      <c r="H142">
        <v>9.4672000000000006E-2</v>
      </c>
      <c r="I142">
        <v>3.58555</v>
      </c>
      <c r="J142">
        <f t="shared" si="4"/>
        <v>1056278.5195200269</v>
      </c>
      <c r="K142">
        <f t="shared" si="5"/>
        <v>27.889724031180712</v>
      </c>
    </row>
    <row r="143" spans="1:11">
      <c r="A143" s="1" t="s">
        <v>1</v>
      </c>
      <c r="B143">
        <v>2048</v>
      </c>
      <c r="C143">
        <v>8</v>
      </c>
      <c r="D143">
        <v>1048576</v>
      </c>
      <c r="E143">
        <v>4</v>
      </c>
      <c r="F143">
        <v>100000</v>
      </c>
      <c r="G143">
        <v>100</v>
      </c>
      <c r="H143">
        <v>8.4915000000000004E-2</v>
      </c>
      <c r="I143">
        <v>3.5125299999999999</v>
      </c>
      <c r="J143">
        <f t="shared" si="4"/>
        <v>1177648.2364717659</v>
      </c>
      <c r="K143">
        <f t="shared" si="5"/>
        <v>28.469507733741775</v>
      </c>
    </row>
    <row r="144" spans="1:11">
      <c r="A144" s="1" t="s">
        <v>1</v>
      </c>
      <c r="B144">
        <v>2048</v>
      </c>
      <c r="C144">
        <v>8</v>
      </c>
      <c r="D144">
        <v>1048576</v>
      </c>
      <c r="E144">
        <v>4</v>
      </c>
      <c r="F144">
        <v>100000</v>
      </c>
      <c r="G144">
        <v>100</v>
      </c>
      <c r="H144">
        <v>9.4409999999999994E-2</v>
      </c>
      <c r="I144">
        <v>3.0364200000000001</v>
      </c>
      <c r="J144">
        <f t="shared" si="4"/>
        <v>1059209.8294672174</v>
      </c>
      <c r="K144">
        <f t="shared" si="5"/>
        <v>32.933520395729182</v>
      </c>
    </row>
    <row r="145" spans="1:11">
      <c r="A145" s="1" t="s">
        <v>1</v>
      </c>
      <c r="B145">
        <v>2048</v>
      </c>
      <c r="C145">
        <v>8</v>
      </c>
      <c r="D145">
        <v>1048576</v>
      </c>
      <c r="E145">
        <v>4</v>
      </c>
      <c r="F145">
        <v>100000</v>
      </c>
      <c r="G145">
        <v>100</v>
      </c>
      <c r="H145">
        <v>8.5034999999999999E-2</v>
      </c>
      <c r="I145">
        <v>3.2221899999999999</v>
      </c>
      <c r="J145">
        <f t="shared" si="4"/>
        <v>1175986.3585582408</v>
      </c>
      <c r="K145">
        <f t="shared" si="5"/>
        <v>31.034793106551756</v>
      </c>
    </row>
    <row r="146" spans="1:11">
      <c r="A146" s="1" t="s">
        <v>1</v>
      </c>
      <c r="B146">
        <v>2048</v>
      </c>
      <c r="C146">
        <v>8</v>
      </c>
      <c r="D146">
        <v>1048576</v>
      </c>
      <c r="E146">
        <v>4</v>
      </c>
      <c r="F146">
        <v>100000</v>
      </c>
      <c r="G146">
        <v>100</v>
      </c>
      <c r="H146">
        <v>9.3454999999999996E-2</v>
      </c>
      <c r="I146">
        <v>2.8769</v>
      </c>
      <c r="J146">
        <f t="shared" si="4"/>
        <v>1070033.7060617409</v>
      </c>
      <c r="K146">
        <f t="shared" si="5"/>
        <v>34.759637109388578</v>
      </c>
    </row>
    <row r="147" spans="1:11">
      <c r="A147" s="1" t="s">
        <v>1</v>
      </c>
      <c r="B147">
        <v>2048</v>
      </c>
      <c r="C147">
        <v>8</v>
      </c>
      <c r="D147">
        <v>1048576</v>
      </c>
      <c r="E147">
        <v>4</v>
      </c>
      <c r="F147">
        <v>100000</v>
      </c>
      <c r="G147">
        <v>100</v>
      </c>
      <c r="H147">
        <v>9.2799999999999994E-2</v>
      </c>
      <c r="I147">
        <v>3.8434699999999999</v>
      </c>
      <c r="J147">
        <f t="shared" si="4"/>
        <v>1077586.2068965519</v>
      </c>
      <c r="K147">
        <f t="shared" si="5"/>
        <v>26.018155468886189</v>
      </c>
    </row>
    <row r="148" spans="1:11">
      <c r="A148" s="1" t="s">
        <v>1</v>
      </c>
      <c r="B148">
        <v>2048</v>
      </c>
      <c r="C148">
        <v>8</v>
      </c>
      <c r="D148">
        <v>1048576</v>
      </c>
      <c r="E148">
        <v>4</v>
      </c>
      <c r="F148">
        <v>100000</v>
      </c>
      <c r="G148">
        <v>100</v>
      </c>
      <c r="H148">
        <v>8.9573E-2</v>
      </c>
      <c r="I148">
        <v>2.7612299999999999</v>
      </c>
      <c r="J148">
        <f t="shared" si="4"/>
        <v>1116407.8461143426</v>
      </c>
      <c r="K148">
        <f t="shared" si="5"/>
        <v>36.215744432734688</v>
      </c>
    </row>
    <row r="149" spans="1:11">
      <c r="A149" s="1" t="s">
        <v>1</v>
      </c>
      <c r="B149">
        <v>2048</v>
      </c>
      <c r="C149">
        <v>8</v>
      </c>
      <c r="D149">
        <v>1048576</v>
      </c>
      <c r="E149">
        <v>4</v>
      </c>
      <c r="F149">
        <v>100000</v>
      </c>
      <c r="G149">
        <v>100</v>
      </c>
      <c r="H149">
        <v>8.9797000000000002E-2</v>
      </c>
      <c r="I149">
        <v>3.1812200000000002</v>
      </c>
      <c r="J149">
        <f t="shared" si="4"/>
        <v>1113622.9495417441</v>
      </c>
      <c r="K149">
        <f t="shared" si="5"/>
        <v>31.4344811110203</v>
      </c>
    </row>
    <row r="150" spans="1:11">
      <c r="A150" s="1" t="s">
        <v>1</v>
      </c>
      <c r="B150">
        <v>2048</v>
      </c>
      <c r="C150">
        <v>8</v>
      </c>
      <c r="D150">
        <v>1048576</v>
      </c>
      <c r="E150">
        <v>4</v>
      </c>
      <c r="F150">
        <v>100000</v>
      </c>
      <c r="G150">
        <v>100</v>
      </c>
      <c r="H150">
        <v>9.0529999999999999E-2</v>
      </c>
      <c r="I150">
        <v>3.1753999999999998</v>
      </c>
      <c r="J150">
        <f t="shared" si="4"/>
        <v>1104606.2078868884</v>
      </c>
      <c r="K150">
        <f t="shared" si="5"/>
        <v>31.492095484033509</v>
      </c>
    </row>
    <row r="151" spans="1:11">
      <c r="A151" s="1" t="s">
        <v>1</v>
      </c>
      <c r="B151">
        <v>2048</v>
      </c>
      <c r="C151">
        <v>8</v>
      </c>
      <c r="D151">
        <v>1048576</v>
      </c>
      <c r="E151">
        <v>4</v>
      </c>
      <c r="F151">
        <v>100000</v>
      </c>
      <c r="G151">
        <v>100</v>
      </c>
      <c r="H151">
        <v>8.9145000000000002E-2</v>
      </c>
      <c r="I151">
        <v>3.0173299999999998</v>
      </c>
      <c r="J151">
        <f t="shared" si="4"/>
        <v>1121767.906220203</v>
      </c>
      <c r="K151">
        <f t="shared" si="5"/>
        <v>33.141883718386786</v>
      </c>
    </row>
    <row r="152" spans="1:11">
      <c r="A152" s="1" t="s">
        <v>1</v>
      </c>
      <c r="B152">
        <v>2048</v>
      </c>
      <c r="C152">
        <v>8</v>
      </c>
      <c r="D152">
        <v>1048576</v>
      </c>
      <c r="E152">
        <v>4</v>
      </c>
      <c r="F152">
        <v>100000</v>
      </c>
      <c r="G152">
        <v>100</v>
      </c>
      <c r="H152">
        <v>8.4986000000000006E-2</v>
      </c>
      <c r="I152">
        <v>3.0493999999999999</v>
      </c>
      <c r="J152">
        <f t="shared" si="4"/>
        <v>1176664.3917821757</v>
      </c>
      <c r="K152">
        <f t="shared" si="5"/>
        <v>32.793336394044729</v>
      </c>
    </row>
    <row r="153" spans="1:11">
      <c r="A153" s="1" t="s">
        <v>1</v>
      </c>
      <c r="B153">
        <v>2048</v>
      </c>
      <c r="C153">
        <v>8</v>
      </c>
      <c r="D153">
        <v>1048576</v>
      </c>
      <c r="E153">
        <v>4</v>
      </c>
      <c r="F153">
        <v>100000</v>
      </c>
      <c r="G153">
        <v>100</v>
      </c>
      <c r="H153">
        <v>8.4371000000000002E-2</v>
      </c>
      <c r="I153">
        <v>4.0370400000000002</v>
      </c>
      <c r="J153">
        <f t="shared" si="4"/>
        <v>1185241.3744058977</v>
      </c>
      <c r="K153">
        <f t="shared" si="5"/>
        <v>24.770624021560351</v>
      </c>
    </row>
    <row r="154" spans="1:11">
      <c r="A154" s="1" t="s">
        <v>1</v>
      </c>
      <c r="B154">
        <v>2048</v>
      </c>
      <c r="C154">
        <v>8</v>
      </c>
      <c r="D154">
        <v>1048576</v>
      </c>
      <c r="E154">
        <v>4</v>
      </c>
      <c r="F154">
        <v>100000</v>
      </c>
      <c r="G154">
        <v>100</v>
      </c>
      <c r="H154">
        <v>8.7522000000000003E-2</v>
      </c>
      <c r="I154">
        <v>3.7136200000000001</v>
      </c>
      <c r="J154">
        <f t="shared" si="4"/>
        <v>1142569.8681474372</v>
      </c>
      <c r="K154">
        <f t="shared" si="5"/>
        <v>26.927903231886944</v>
      </c>
    </row>
    <row r="155" spans="1:11">
      <c r="A155" s="1" t="s">
        <v>1</v>
      </c>
      <c r="B155">
        <v>2048</v>
      </c>
      <c r="C155">
        <v>8</v>
      </c>
      <c r="D155">
        <v>1048576</v>
      </c>
      <c r="E155">
        <v>4</v>
      </c>
      <c r="F155">
        <v>100000</v>
      </c>
      <c r="G155">
        <v>100</v>
      </c>
      <c r="H155">
        <v>8.2877000000000006E-2</v>
      </c>
      <c r="I155">
        <v>3.1778900000000001</v>
      </c>
      <c r="J155">
        <f t="shared" si="4"/>
        <v>1206607.3820239631</v>
      </c>
      <c r="K155">
        <f t="shared" si="5"/>
        <v>31.467420206489212</v>
      </c>
    </row>
    <row r="156" spans="1:11">
      <c r="A156" s="1" t="s">
        <v>1</v>
      </c>
      <c r="B156">
        <v>2048</v>
      </c>
      <c r="C156">
        <v>8</v>
      </c>
      <c r="D156">
        <v>1048576</v>
      </c>
      <c r="E156">
        <v>4</v>
      </c>
      <c r="F156">
        <v>100000</v>
      </c>
      <c r="G156">
        <v>100</v>
      </c>
      <c r="H156">
        <v>9.0218999999999994E-2</v>
      </c>
      <c r="I156">
        <v>2.9567399999999999</v>
      </c>
      <c r="J156">
        <f t="shared" si="4"/>
        <v>1108413.9704496837</v>
      </c>
      <c r="K156">
        <f t="shared" si="5"/>
        <v>33.821032623768069</v>
      </c>
    </row>
    <row r="157" spans="1:11">
      <c r="A157" s="1" t="s">
        <v>1</v>
      </c>
      <c r="B157">
        <v>2048</v>
      </c>
      <c r="C157">
        <v>8</v>
      </c>
      <c r="D157">
        <v>1048576</v>
      </c>
      <c r="E157">
        <v>4</v>
      </c>
      <c r="F157">
        <v>100000</v>
      </c>
      <c r="G157">
        <v>100</v>
      </c>
      <c r="H157">
        <v>8.5447999999999996E-2</v>
      </c>
      <c r="I157">
        <v>3.2381700000000002</v>
      </c>
      <c r="J157">
        <f t="shared" si="4"/>
        <v>1170302.406141747</v>
      </c>
      <c r="K157">
        <f t="shared" si="5"/>
        <v>30.881639938607297</v>
      </c>
    </row>
    <row r="158" spans="1:11">
      <c r="A158" s="1" t="s">
        <v>1</v>
      </c>
      <c r="B158">
        <v>2048</v>
      </c>
      <c r="C158">
        <v>8</v>
      </c>
      <c r="D158">
        <v>1048576</v>
      </c>
      <c r="E158">
        <v>4</v>
      </c>
      <c r="F158">
        <v>100000</v>
      </c>
      <c r="G158">
        <v>100</v>
      </c>
      <c r="H158">
        <v>8.9446999999999999E-2</v>
      </c>
      <c r="I158">
        <v>3.2393299999999998</v>
      </c>
      <c r="J158">
        <f t="shared" si="4"/>
        <v>1117980.4800608181</v>
      </c>
      <c r="K158">
        <f t="shared" si="5"/>
        <v>30.870581262174586</v>
      </c>
    </row>
    <row r="159" spans="1:11">
      <c r="A159" s="1" t="s">
        <v>1</v>
      </c>
      <c r="B159">
        <v>2048</v>
      </c>
      <c r="C159">
        <v>8</v>
      </c>
      <c r="D159">
        <v>1048576</v>
      </c>
      <c r="E159">
        <v>4</v>
      </c>
      <c r="F159">
        <v>100000</v>
      </c>
      <c r="G159">
        <v>100</v>
      </c>
      <c r="H159">
        <v>8.8422000000000001E-2</v>
      </c>
      <c r="I159">
        <v>3.1336499999999998</v>
      </c>
      <c r="J159">
        <f t="shared" si="4"/>
        <v>1130940.2637352694</v>
      </c>
      <c r="K159">
        <f t="shared" si="5"/>
        <v>31.911668501587606</v>
      </c>
    </row>
    <row r="160" spans="1:11">
      <c r="A160" s="1" t="s">
        <v>1</v>
      </c>
      <c r="B160">
        <v>2048</v>
      </c>
      <c r="C160">
        <v>8</v>
      </c>
      <c r="D160">
        <v>1048576</v>
      </c>
      <c r="E160">
        <v>4</v>
      </c>
      <c r="F160">
        <v>100000</v>
      </c>
      <c r="G160">
        <v>100</v>
      </c>
      <c r="H160">
        <v>8.8647000000000004E-2</v>
      </c>
      <c r="I160">
        <v>3.89615</v>
      </c>
      <c r="J160">
        <f t="shared" si="4"/>
        <v>1128069.759833948</v>
      </c>
      <c r="K160">
        <f t="shared" si="5"/>
        <v>25.666362948038447</v>
      </c>
    </row>
    <row r="161" spans="1:11">
      <c r="A161" s="1" t="s">
        <v>1</v>
      </c>
      <c r="B161">
        <v>2048</v>
      </c>
      <c r="C161">
        <v>8</v>
      </c>
      <c r="D161">
        <v>1048576</v>
      </c>
      <c r="E161">
        <v>4</v>
      </c>
      <c r="F161">
        <v>100000</v>
      </c>
      <c r="G161">
        <v>100</v>
      </c>
      <c r="H161">
        <v>9.2089000000000004E-2</v>
      </c>
      <c r="I161">
        <v>2.2709999999999999</v>
      </c>
      <c r="J161">
        <f t="shared" si="4"/>
        <v>1085906.0256925365</v>
      </c>
      <c r="K161">
        <f t="shared" si="5"/>
        <v>44.033465433729639</v>
      </c>
    </row>
    <row r="162" spans="1:11">
      <c r="A162" s="1" t="s">
        <v>1</v>
      </c>
      <c r="B162">
        <v>2048</v>
      </c>
      <c r="C162">
        <v>16</v>
      </c>
      <c r="D162">
        <v>1048576</v>
      </c>
      <c r="E162">
        <v>4</v>
      </c>
      <c r="F162">
        <v>100000</v>
      </c>
      <c r="G162">
        <v>100</v>
      </c>
      <c r="H162">
        <v>8.7385000000000004E-2</v>
      </c>
      <c r="I162">
        <v>1.9047000000000001</v>
      </c>
      <c r="J162">
        <f t="shared" si="4"/>
        <v>1144361.1603822166</v>
      </c>
      <c r="K162">
        <f t="shared" si="5"/>
        <v>52.501706305454924</v>
      </c>
    </row>
    <row r="163" spans="1:11">
      <c r="A163" s="1" t="s">
        <v>1</v>
      </c>
      <c r="B163">
        <v>2048</v>
      </c>
      <c r="C163">
        <v>16</v>
      </c>
      <c r="D163">
        <v>1048576</v>
      </c>
      <c r="E163">
        <v>4</v>
      </c>
      <c r="F163">
        <v>100000</v>
      </c>
      <c r="G163">
        <v>100</v>
      </c>
      <c r="H163">
        <v>7.4384000000000006E-2</v>
      </c>
      <c r="I163">
        <v>2.5019200000000001</v>
      </c>
      <c r="J163">
        <f t="shared" si="4"/>
        <v>1344375.1344375133</v>
      </c>
      <c r="K163">
        <f t="shared" si="5"/>
        <v>39.969303574854507</v>
      </c>
    </row>
    <row r="164" spans="1:11">
      <c r="A164" s="1" t="s">
        <v>1</v>
      </c>
      <c r="B164">
        <v>2048</v>
      </c>
      <c r="C164">
        <v>16</v>
      </c>
      <c r="D164">
        <v>1048576</v>
      </c>
      <c r="E164">
        <v>4</v>
      </c>
      <c r="F164">
        <v>100000</v>
      </c>
      <c r="G164">
        <v>100</v>
      </c>
      <c r="H164">
        <v>8.0471000000000001E-2</v>
      </c>
      <c r="I164">
        <v>2.9880599999999999</v>
      </c>
      <c r="J164">
        <f t="shared" si="4"/>
        <v>1242683.6997179107</v>
      </c>
      <c r="K164">
        <f t="shared" si="5"/>
        <v>33.466530123223762</v>
      </c>
    </row>
    <row r="165" spans="1:11">
      <c r="A165" s="1" t="s">
        <v>1</v>
      </c>
      <c r="B165">
        <v>2048</v>
      </c>
      <c r="C165">
        <v>16</v>
      </c>
      <c r="D165">
        <v>1048576</v>
      </c>
      <c r="E165">
        <v>4</v>
      </c>
      <c r="F165">
        <v>100000</v>
      </c>
      <c r="G165">
        <v>100</v>
      </c>
      <c r="H165">
        <v>7.7388999999999999E-2</v>
      </c>
      <c r="I165">
        <v>2.4085100000000002</v>
      </c>
      <c r="J165">
        <f t="shared" si="4"/>
        <v>1292173.3062838388</v>
      </c>
      <c r="K165">
        <f t="shared" si="5"/>
        <v>41.519445632361915</v>
      </c>
    </row>
    <row r="166" spans="1:11">
      <c r="A166" s="1" t="s">
        <v>1</v>
      </c>
      <c r="B166">
        <v>2048</v>
      </c>
      <c r="C166">
        <v>16</v>
      </c>
      <c r="D166">
        <v>1048576</v>
      </c>
      <c r="E166">
        <v>4</v>
      </c>
      <c r="F166">
        <v>100000</v>
      </c>
      <c r="G166">
        <v>100</v>
      </c>
      <c r="H166">
        <v>8.1208000000000002E-2</v>
      </c>
      <c r="I166">
        <v>2.59497</v>
      </c>
      <c r="J166">
        <f t="shared" si="4"/>
        <v>1231405.772830263</v>
      </c>
      <c r="K166">
        <f t="shared" si="5"/>
        <v>38.536090976003578</v>
      </c>
    </row>
    <row r="167" spans="1:11">
      <c r="A167" s="1" t="s">
        <v>1</v>
      </c>
      <c r="B167">
        <v>2048</v>
      </c>
      <c r="C167">
        <v>16</v>
      </c>
      <c r="D167">
        <v>1048576</v>
      </c>
      <c r="E167">
        <v>4</v>
      </c>
      <c r="F167">
        <v>100000</v>
      </c>
      <c r="G167">
        <v>100</v>
      </c>
      <c r="H167">
        <v>7.8164999999999998E-2</v>
      </c>
      <c r="I167">
        <v>1.7022200000000001</v>
      </c>
      <c r="J167">
        <f t="shared" si="4"/>
        <v>1279344.9753726092</v>
      </c>
      <c r="K167">
        <f t="shared" si="5"/>
        <v>58.746812985395543</v>
      </c>
    </row>
    <row r="168" spans="1:11">
      <c r="A168" s="1" t="s">
        <v>1</v>
      </c>
      <c r="B168">
        <v>2048</v>
      </c>
      <c r="C168">
        <v>16</v>
      </c>
      <c r="D168">
        <v>1048576</v>
      </c>
      <c r="E168">
        <v>4</v>
      </c>
      <c r="F168">
        <v>100000</v>
      </c>
      <c r="G168">
        <v>100</v>
      </c>
      <c r="H168">
        <v>7.6648999999999995E-2</v>
      </c>
      <c r="I168">
        <v>2.7806299999999999</v>
      </c>
      <c r="J168">
        <f t="shared" si="4"/>
        <v>1304648.4624717871</v>
      </c>
      <c r="K168">
        <f t="shared" si="5"/>
        <v>35.963073116523951</v>
      </c>
    </row>
    <row r="169" spans="1:11">
      <c r="A169" s="1" t="s">
        <v>1</v>
      </c>
      <c r="B169">
        <v>2048</v>
      </c>
      <c r="C169">
        <v>16</v>
      </c>
      <c r="D169">
        <v>1048576</v>
      </c>
      <c r="E169">
        <v>4</v>
      </c>
      <c r="F169">
        <v>100000</v>
      </c>
      <c r="G169">
        <v>100</v>
      </c>
      <c r="H169">
        <v>8.2033999999999996E-2</v>
      </c>
      <c r="I169">
        <v>2.35439</v>
      </c>
      <c r="J169">
        <f t="shared" si="4"/>
        <v>1219006.7532974132</v>
      </c>
      <c r="K169">
        <f t="shared" si="5"/>
        <v>42.473846728876694</v>
      </c>
    </row>
    <row r="170" spans="1:11">
      <c r="A170" s="1" t="s">
        <v>1</v>
      </c>
      <c r="B170">
        <v>2048</v>
      </c>
      <c r="C170">
        <v>16</v>
      </c>
      <c r="D170">
        <v>1048576</v>
      </c>
      <c r="E170">
        <v>4</v>
      </c>
      <c r="F170">
        <v>100000</v>
      </c>
      <c r="G170">
        <v>100</v>
      </c>
      <c r="H170">
        <v>7.6882000000000006E-2</v>
      </c>
      <c r="I170">
        <v>2.7271800000000002</v>
      </c>
      <c r="J170">
        <f t="shared" si="4"/>
        <v>1300694.5709008609</v>
      </c>
      <c r="K170">
        <f t="shared" si="5"/>
        <v>36.66791337572144</v>
      </c>
    </row>
    <row r="171" spans="1:11">
      <c r="A171" s="1" t="s">
        <v>1</v>
      </c>
      <c r="B171">
        <v>2048</v>
      </c>
      <c r="C171">
        <v>16</v>
      </c>
      <c r="D171">
        <v>1048576</v>
      </c>
      <c r="E171">
        <v>4</v>
      </c>
      <c r="F171">
        <v>100000</v>
      </c>
      <c r="G171">
        <v>100</v>
      </c>
      <c r="H171">
        <v>8.1058000000000005E-2</v>
      </c>
      <c r="I171">
        <v>2.8388</v>
      </c>
      <c r="J171">
        <f t="shared" si="4"/>
        <v>1233684.5221939844</v>
      </c>
      <c r="K171">
        <f t="shared" si="5"/>
        <v>35.226151895166971</v>
      </c>
    </row>
    <row r="172" spans="1:11">
      <c r="A172" s="1" t="s">
        <v>1</v>
      </c>
      <c r="B172">
        <v>2048</v>
      </c>
      <c r="C172">
        <v>16</v>
      </c>
      <c r="D172">
        <v>1048576</v>
      </c>
      <c r="E172">
        <v>4</v>
      </c>
      <c r="F172">
        <v>100000</v>
      </c>
      <c r="G172">
        <v>100</v>
      </c>
      <c r="H172">
        <v>8.5435999999999998E-2</v>
      </c>
      <c r="I172">
        <v>2.40184</v>
      </c>
      <c r="J172">
        <f t="shared" si="4"/>
        <v>1170466.7821527226</v>
      </c>
      <c r="K172">
        <f t="shared" si="5"/>
        <v>41.634746694201112</v>
      </c>
    </row>
    <row r="173" spans="1:11">
      <c r="A173" s="1" t="s">
        <v>1</v>
      </c>
      <c r="B173">
        <v>2048</v>
      </c>
      <c r="C173">
        <v>16</v>
      </c>
      <c r="D173">
        <v>1048576</v>
      </c>
      <c r="E173">
        <v>4</v>
      </c>
      <c r="F173">
        <v>100000</v>
      </c>
      <c r="G173">
        <v>100</v>
      </c>
      <c r="H173">
        <v>7.9566999999999999E-2</v>
      </c>
      <c r="I173">
        <v>1.8248</v>
      </c>
      <c r="J173">
        <f t="shared" si="4"/>
        <v>1256802.4432239498</v>
      </c>
      <c r="K173">
        <f t="shared" si="5"/>
        <v>54.800526085050414</v>
      </c>
    </row>
    <row r="174" spans="1:11">
      <c r="A174" s="1" t="s">
        <v>1</v>
      </c>
      <c r="B174">
        <v>2048</v>
      </c>
      <c r="C174">
        <v>16</v>
      </c>
      <c r="D174">
        <v>1048576</v>
      </c>
      <c r="E174">
        <v>4</v>
      </c>
      <c r="F174">
        <v>100000</v>
      </c>
      <c r="G174">
        <v>100</v>
      </c>
      <c r="H174">
        <v>8.0043000000000003E-2</v>
      </c>
      <c r="I174">
        <v>3.1242899999999998</v>
      </c>
      <c r="J174">
        <f t="shared" si="4"/>
        <v>1249328.4859388079</v>
      </c>
      <c r="K174">
        <f t="shared" si="5"/>
        <v>32.007272052210261</v>
      </c>
    </row>
    <row r="175" spans="1:11">
      <c r="A175" s="1" t="s">
        <v>1</v>
      </c>
      <c r="B175">
        <v>2048</v>
      </c>
      <c r="C175">
        <v>16</v>
      </c>
      <c r="D175">
        <v>1048576</v>
      </c>
      <c r="E175">
        <v>4</v>
      </c>
      <c r="F175">
        <v>100000</v>
      </c>
      <c r="G175">
        <v>100</v>
      </c>
      <c r="H175">
        <v>7.5725000000000001E-2</v>
      </c>
      <c r="I175">
        <v>2.7330700000000001</v>
      </c>
      <c r="J175">
        <f t="shared" si="4"/>
        <v>1320567.8441729944</v>
      </c>
      <c r="K175">
        <f t="shared" si="5"/>
        <v>36.588890880950721</v>
      </c>
    </row>
    <row r="176" spans="1:11">
      <c r="A176" s="1" t="s">
        <v>1</v>
      </c>
      <c r="B176">
        <v>2048</v>
      </c>
      <c r="C176">
        <v>16</v>
      </c>
      <c r="D176">
        <v>1048576</v>
      </c>
      <c r="E176">
        <v>4</v>
      </c>
      <c r="F176">
        <v>100000</v>
      </c>
      <c r="G176">
        <v>100</v>
      </c>
      <c r="H176">
        <v>7.4276999999999996E-2</v>
      </c>
      <c r="I176">
        <v>2.6696300000000002</v>
      </c>
      <c r="J176">
        <f t="shared" si="4"/>
        <v>1346311.7788817536</v>
      </c>
      <c r="K176">
        <f t="shared" si="5"/>
        <v>37.458374381468587</v>
      </c>
    </row>
    <row r="177" spans="1:11">
      <c r="A177" s="1" t="s">
        <v>1</v>
      </c>
      <c r="B177">
        <v>2048</v>
      </c>
      <c r="C177">
        <v>16</v>
      </c>
      <c r="D177">
        <v>1048576</v>
      </c>
      <c r="E177">
        <v>4</v>
      </c>
      <c r="F177">
        <v>100000</v>
      </c>
      <c r="G177">
        <v>100</v>
      </c>
      <c r="H177">
        <v>8.0331E-2</v>
      </c>
      <c r="I177">
        <v>3.02752</v>
      </c>
      <c r="J177">
        <f t="shared" si="4"/>
        <v>1244849.435460781</v>
      </c>
      <c r="K177">
        <f t="shared" si="5"/>
        <v>33.030335059718844</v>
      </c>
    </row>
    <row r="178" spans="1:11">
      <c r="A178" s="1" t="s">
        <v>1</v>
      </c>
      <c r="B178">
        <v>2048</v>
      </c>
      <c r="C178">
        <v>16</v>
      </c>
      <c r="D178">
        <v>1048576</v>
      </c>
      <c r="E178">
        <v>4</v>
      </c>
      <c r="F178">
        <v>100000</v>
      </c>
      <c r="G178">
        <v>100</v>
      </c>
      <c r="H178">
        <v>8.1745999999999999E-2</v>
      </c>
      <c r="I178">
        <v>2.5788000000000002</v>
      </c>
      <c r="J178">
        <f t="shared" si="4"/>
        <v>1223301.4459423092</v>
      </c>
      <c r="K178">
        <f t="shared" si="5"/>
        <v>38.777726074143011</v>
      </c>
    </row>
    <row r="179" spans="1:11">
      <c r="A179" s="1" t="s">
        <v>1</v>
      </c>
      <c r="B179">
        <v>2048</v>
      </c>
      <c r="C179">
        <v>16</v>
      </c>
      <c r="D179">
        <v>1048576</v>
      </c>
      <c r="E179">
        <v>4</v>
      </c>
      <c r="F179">
        <v>100000</v>
      </c>
      <c r="G179">
        <v>100</v>
      </c>
      <c r="H179">
        <v>7.6159000000000004E-2</v>
      </c>
      <c r="I179">
        <v>2.2579199999999999</v>
      </c>
      <c r="J179">
        <f t="shared" si="4"/>
        <v>1313042.4506624299</v>
      </c>
      <c r="K179">
        <f t="shared" si="5"/>
        <v>44.288548752834465</v>
      </c>
    </row>
    <row r="180" spans="1:11">
      <c r="A180" s="1" t="s">
        <v>1</v>
      </c>
      <c r="B180">
        <v>2048</v>
      </c>
      <c r="C180">
        <v>16</v>
      </c>
      <c r="D180">
        <v>1048576</v>
      </c>
      <c r="E180">
        <v>4</v>
      </c>
      <c r="F180">
        <v>100000</v>
      </c>
      <c r="G180">
        <v>100</v>
      </c>
      <c r="H180">
        <v>7.9335000000000003E-2</v>
      </c>
      <c r="I180">
        <v>2.0721699999999998</v>
      </c>
      <c r="J180">
        <f t="shared" si="4"/>
        <v>1260477.7210562802</v>
      </c>
      <c r="K180">
        <f t="shared" si="5"/>
        <v>48.258588822345658</v>
      </c>
    </row>
    <row r="181" spans="1:11">
      <c r="A181" s="1" t="s">
        <v>1</v>
      </c>
      <c r="B181">
        <v>2048</v>
      </c>
      <c r="C181">
        <v>16</v>
      </c>
      <c r="D181">
        <v>1048576</v>
      </c>
      <c r="E181">
        <v>4</v>
      </c>
      <c r="F181">
        <v>100000</v>
      </c>
      <c r="G181">
        <v>100</v>
      </c>
      <c r="H181">
        <v>7.9194000000000001E-2</v>
      </c>
      <c r="I181">
        <v>2.4247299999999998</v>
      </c>
      <c r="J181">
        <f t="shared" si="4"/>
        <v>1262721.9233780338</v>
      </c>
      <c r="K181">
        <f t="shared" si="5"/>
        <v>41.241705262029178</v>
      </c>
    </row>
    <row r="182" spans="1:11">
      <c r="A182" s="1" t="s">
        <v>1</v>
      </c>
      <c r="B182">
        <v>2048</v>
      </c>
      <c r="C182">
        <v>24</v>
      </c>
      <c r="D182">
        <v>1048576</v>
      </c>
      <c r="E182">
        <v>4</v>
      </c>
      <c r="F182">
        <v>100000</v>
      </c>
      <c r="G182">
        <v>100</v>
      </c>
      <c r="H182">
        <v>7.8652E-2</v>
      </c>
      <c r="I182">
        <v>2.6518000000000002</v>
      </c>
      <c r="J182">
        <f t="shared" si="4"/>
        <v>1271423.4857346285</v>
      </c>
      <c r="K182">
        <f t="shared" si="5"/>
        <v>37.71023455765895</v>
      </c>
    </row>
    <row r="183" spans="1:11">
      <c r="A183" s="1" t="s">
        <v>1</v>
      </c>
      <c r="B183">
        <v>2048</v>
      </c>
      <c r="C183">
        <v>24</v>
      </c>
      <c r="D183">
        <v>1048576</v>
      </c>
      <c r="E183">
        <v>4</v>
      </c>
      <c r="F183">
        <v>100000</v>
      </c>
      <c r="G183">
        <v>100</v>
      </c>
      <c r="H183">
        <v>7.2956999999999994E-2</v>
      </c>
      <c r="I183">
        <v>2.40971</v>
      </c>
      <c r="J183">
        <f t="shared" si="4"/>
        <v>1370670.394890141</v>
      </c>
      <c r="K183">
        <f t="shared" si="5"/>
        <v>41.498769561482504</v>
      </c>
    </row>
    <row r="184" spans="1:11">
      <c r="A184" s="1" t="s">
        <v>1</v>
      </c>
      <c r="B184">
        <v>2048</v>
      </c>
      <c r="C184">
        <v>24</v>
      </c>
      <c r="D184">
        <v>1048576</v>
      </c>
      <c r="E184">
        <v>4</v>
      </c>
      <c r="F184">
        <v>100000</v>
      </c>
      <c r="G184">
        <v>100</v>
      </c>
      <c r="H184">
        <v>7.6028999999999999E-2</v>
      </c>
      <c r="I184">
        <v>2.5421</v>
      </c>
      <c r="J184">
        <f t="shared" si="4"/>
        <v>1315287.5876310356</v>
      </c>
      <c r="K184">
        <f t="shared" si="5"/>
        <v>39.337555564297233</v>
      </c>
    </row>
    <row r="185" spans="1:11">
      <c r="A185" s="1" t="s">
        <v>1</v>
      </c>
      <c r="B185">
        <v>2048</v>
      </c>
      <c r="C185">
        <v>24</v>
      </c>
      <c r="D185">
        <v>1048576</v>
      </c>
      <c r="E185">
        <v>4</v>
      </c>
      <c r="F185">
        <v>100000</v>
      </c>
      <c r="G185">
        <v>100</v>
      </c>
      <c r="H185">
        <v>7.6567999999999997E-2</v>
      </c>
      <c r="I185">
        <v>2.1707200000000002</v>
      </c>
      <c r="J185">
        <f t="shared" si="4"/>
        <v>1306028.628147529</v>
      </c>
      <c r="K185">
        <f t="shared" si="5"/>
        <v>46.067664185155152</v>
      </c>
    </row>
    <row r="186" spans="1:11">
      <c r="A186" s="1" t="s">
        <v>1</v>
      </c>
      <c r="B186">
        <v>2048</v>
      </c>
      <c r="C186">
        <v>24</v>
      </c>
      <c r="D186">
        <v>1048576</v>
      </c>
      <c r="E186">
        <v>4</v>
      </c>
      <c r="F186">
        <v>100000</v>
      </c>
      <c r="G186">
        <v>100</v>
      </c>
      <c r="H186">
        <v>7.4603000000000003E-2</v>
      </c>
      <c r="I186">
        <v>1.9199200000000001</v>
      </c>
      <c r="J186">
        <f t="shared" si="4"/>
        <v>1340428.6690883744</v>
      </c>
      <c r="K186">
        <f t="shared" si="5"/>
        <v>52.085503562648441</v>
      </c>
    </row>
    <row r="187" spans="1:11">
      <c r="A187" s="1" t="s">
        <v>1</v>
      </c>
      <c r="B187">
        <v>2048</v>
      </c>
      <c r="C187">
        <v>24</v>
      </c>
      <c r="D187">
        <v>1048576</v>
      </c>
      <c r="E187">
        <v>4</v>
      </c>
      <c r="F187">
        <v>100000</v>
      </c>
      <c r="G187">
        <v>100</v>
      </c>
      <c r="H187">
        <v>7.1647000000000002E-2</v>
      </c>
      <c r="I187">
        <v>2.28518</v>
      </c>
      <c r="J187">
        <f t="shared" si="4"/>
        <v>1395731.8519965943</v>
      </c>
      <c r="K187">
        <f t="shared" si="5"/>
        <v>43.760228953517888</v>
      </c>
    </row>
    <row r="188" spans="1:11">
      <c r="A188" s="1" t="s">
        <v>1</v>
      </c>
      <c r="B188">
        <v>2048</v>
      </c>
      <c r="C188">
        <v>24</v>
      </c>
      <c r="D188">
        <v>1048576</v>
      </c>
      <c r="E188">
        <v>4</v>
      </c>
      <c r="F188">
        <v>100000</v>
      </c>
      <c r="G188">
        <v>100</v>
      </c>
      <c r="H188">
        <v>6.8460999999999994E-2</v>
      </c>
      <c r="I188">
        <v>2.0330900000000001</v>
      </c>
      <c r="J188">
        <f t="shared" si="4"/>
        <v>1460685.6458421585</v>
      </c>
      <c r="K188">
        <f t="shared" si="5"/>
        <v>49.186214087915438</v>
      </c>
    </row>
    <row r="189" spans="1:11">
      <c r="A189" s="1" t="s">
        <v>1</v>
      </c>
      <c r="B189">
        <v>2048</v>
      </c>
      <c r="C189">
        <v>24</v>
      </c>
      <c r="D189">
        <v>1048576</v>
      </c>
      <c r="E189">
        <v>4</v>
      </c>
      <c r="F189">
        <v>100000</v>
      </c>
      <c r="G189">
        <v>100</v>
      </c>
      <c r="H189">
        <v>7.7132999999999993E-2</v>
      </c>
      <c r="I189">
        <v>2.5552600000000001</v>
      </c>
      <c r="J189">
        <f t="shared" si="4"/>
        <v>1296461.9553239211</v>
      </c>
      <c r="K189">
        <f t="shared" si="5"/>
        <v>39.134960825904209</v>
      </c>
    </row>
    <row r="190" spans="1:11">
      <c r="A190" s="1" t="s">
        <v>1</v>
      </c>
      <c r="B190">
        <v>2048</v>
      </c>
      <c r="C190">
        <v>24</v>
      </c>
      <c r="D190">
        <v>1048576</v>
      </c>
      <c r="E190">
        <v>4</v>
      </c>
      <c r="F190">
        <v>100000</v>
      </c>
      <c r="G190">
        <v>100</v>
      </c>
      <c r="H190">
        <v>7.5272000000000006E-2</v>
      </c>
      <c r="I190">
        <v>2.85032</v>
      </c>
      <c r="J190">
        <f t="shared" si="4"/>
        <v>1328515.2513550855</v>
      </c>
      <c r="K190">
        <f t="shared" si="5"/>
        <v>35.08378006679952</v>
      </c>
    </row>
    <row r="191" spans="1:11">
      <c r="A191" s="1" t="s">
        <v>1</v>
      </c>
      <c r="B191">
        <v>2048</v>
      </c>
      <c r="C191">
        <v>24</v>
      </c>
      <c r="D191">
        <v>1048576</v>
      </c>
      <c r="E191">
        <v>4</v>
      </c>
      <c r="F191">
        <v>100000</v>
      </c>
      <c r="G191">
        <v>100</v>
      </c>
      <c r="H191">
        <v>7.6109999999999997E-2</v>
      </c>
      <c r="I191">
        <v>1.9395800000000001</v>
      </c>
      <c r="J191">
        <f t="shared" si="4"/>
        <v>1313887.793982394</v>
      </c>
      <c r="K191">
        <f t="shared" si="5"/>
        <v>51.557553697192176</v>
      </c>
    </row>
    <row r="192" spans="1:11">
      <c r="A192" s="1" t="s">
        <v>1</v>
      </c>
      <c r="B192">
        <v>2048</v>
      </c>
      <c r="C192">
        <v>24</v>
      </c>
      <c r="D192">
        <v>1048576</v>
      </c>
      <c r="E192">
        <v>4</v>
      </c>
      <c r="F192">
        <v>100000</v>
      </c>
      <c r="G192">
        <v>100</v>
      </c>
      <c r="H192">
        <v>7.4497999999999995E-2</v>
      </c>
      <c r="I192">
        <v>2.1483500000000002</v>
      </c>
      <c r="J192">
        <f t="shared" si="4"/>
        <v>1342317.9145748881</v>
      </c>
      <c r="K192">
        <f t="shared" si="5"/>
        <v>46.547350292084616</v>
      </c>
    </row>
    <row r="193" spans="1:11">
      <c r="A193" s="1" t="s">
        <v>1</v>
      </c>
      <c r="B193">
        <v>2048</v>
      </c>
      <c r="C193">
        <v>24</v>
      </c>
      <c r="D193">
        <v>1048576</v>
      </c>
      <c r="E193">
        <v>4</v>
      </c>
      <c r="F193">
        <v>100000</v>
      </c>
      <c r="G193">
        <v>100</v>
      </c>
      <c r="H193">
        <v>7.0576E-2</v>
      </c>
      <c r="I193">
        <v>2.3125200000000001</v>
      </c>
      <c r="J193">
        <f t="shared" si="4"/>
        <v>1416912.2647925641</v>
      </c>
      <c r="K193">
        <f t="shared" si="5"/>
        <v>43.242869250860529</v>
      </c>
    </row>
    <row r="194" spans="1:11">
      <c r="A194" s="1" t="s">
        <v>1</v>
      </c>
      <c r="B194">
        <v>2048</v>
      </c>
      <c r="C194">
        <v>24</v>
      </c>
      <c r="D194">
        <v>1048576</v>
      </c>
      <c r="E194">
        <v>4</v>
      </c>
      <c r="F194">
        <v>100000</v>
      </c>
      <c r="G194">
        <v>100</v>
      </c>
      <c r="H194">
        <v>6.9850999999999996E-2</v>
      </c>
      <c r="I194">
        <v>2.2537099999999999</v>
      </c>
      <c r="J194">
        <f t="shared" si="4"/>
        <v>1431618.7312994804</v>
      </c>
      <c r="K194">
        <f t="shared" si="5"/>
        <v>44.371281132000128</v>
      </c>
    </row>
    <row r="195" spans="1:11">
      <c r="A195" s="1" t="s">
        <v>1</v>
      </c>
      <c r="B195">
        <v>2048</v>
      </c>
      <c r="C195">
        <v>24</v>
      </c>
      <c r="D195">
        <v>1048576</v>
      </c>
      <c r="E195">
        <v>4</v>
      </c>
      <c r="F195">
        <v>100000</v>
      </c>
      <c r="G195">
        <v>100</v>
      </c>
      <c r="H195">
        <v>7.639E-2</v>
      </c>
      <c r="I195">
        <v>2.1882899999999998</v>
      </c>
      <c r="J195">
        <f t="shared" ref="J195:J258" si="6">F195/H195</f>
        <v>1309071.8680455557</v>
      </c>
      <c r="K195">
        <f t="shared" ref="K195:K258" si="7">G195/I195</f>
        <v>45.697782286625632</v>
      </c>
    </row>
    <row r="196" spans="1:11">
      <c r="A196" s="1" t="s">
        <v>1</v>
      </c>
      <c r="B196">
        <v>2048</v>
      </c>
      <c r="C196">
        <v>24</v>
      </c>
      <c r="D196">
        <v>1048576</v>
      </c>
      <c r="E196">
        <v>4</v>
      </c>
      <c r="F196">
        <v>100000</v>
      </c>
      <c r="G196">
        <v>100</v>
      </c>
      <c r="H196">
        <v>7.4371000000000007E-2</v>
      </c>
      <c r="I196">
        <v>1.75335</v>
      </c>
      <c r="J196">
        <f t="shared" si="6"/>
        <v>1344610.1302927216</v>
      </c>
      <c r="K196">
        <f t="shared" si="7"/>
        <v>57.033678387087576</v>
      </c>
    </row>
    <row r="197" spans="1:11">
      <c r="A197" s="1" t="s">
        <v>1</v>
      </c>
      <c r="B197">
        <v>2048</v>
      </c>
      <c r="C197">
        <v>24</v>
      </c>
      <c r="D197">
        <v>1048576</v>
      </c>
      <c r="E197">
        <v>4</v>
      </c>
      <c r="F197">
        <v>100000</v>
      </c>
      <c r="G197">
        <v>100</v>
      </c>
      <c r="H197">
        <v>7.2133000000000003E-2</v>
      </c>
      <c r="I197">
        <v>2.17137</v>
      </c>
      <c r="J197">
        <f t="shared" si="6"/>
        <v>1386328.032939154</v>
      </c>
      <c r="K197">
        <f t="shared" si="7"/>
        <v>46.053873821596504</v>
      </c>
    </row>
    <row r="198" spans="1:11">
      <c r="A198" s="1" t="s">
        <v>1</v>
      </c>
      <c r="B198">
        <v>2048</v>
      </c>
      <c r="C198">
        <v>24</v>
      </c>
      <c r="D198">
        <v>1048576</v>
      </c>
      <c r="E198">
        <v>4</v>
      </c>
      <c r="F198">
        <v>100000</v>
      </c>
      <c r="G198">
        <v>100</v>
      </c>
      <c r="H198">
        <v>7.5947000000000001E-2</v>
      </c>
      <c r="I198">
        <v>3.02216</v>
      </c>
      <c r="J198">
        <f t="shared" si="6"/>
        <v>1316707.7040567764</v>
      </c>
      <c r="K198">
        <f t="shared" si="7"/>
        <v>33.088916536516926</v>
      </c>
    </row>
    <row r="199" spans="1:11">
      <c r="A199" s="1" t="s">
        <v>1</v>
      </c>
      <c r="B199">
        <v>2048</v>
      </c>
      <c r="C199">
        <v>24</v>
      </c>
      <c r="D199">
        <v>1048576</v>
      </c>
      <c r="E199">
        <v>4</v>
      </c>
      <c r="F199">
        <v>100000</v>
      </c>
      <c r="G199">
        <v>100</v>
      </c>
      <c r="H199">
        <v>7.1233000000000005E-2</v>
      </c>
      <c r="I199">
        <v>2.3900199999999998</v>
      </c>
      <c r="J199">
        <f t="shared" si="6"/>
        <v>1403843.7241166313</v>
      </c>
      <c r="K199">
        <f t="shared" si="7"/>
        <v>41.84065405310416</v>
      </c>
    </row>
    <row r="200" spans="1:11">
      <c r="A200" s="1" t="s">
        <v>1</v>
      </c>
      <c r="B200">
        <v>2048</v>
      </c>
      <c r="C200">
        <v>24</v>
      </c>
      <c r="D200">
        <v>1048576</v>
      </c>
      <c r="E200">
        <v>4</v>
      </c>
      <c r="F200">
        <v>100000</v>
      </c>
      <c r="G200">
        <v>100</v>
      </c>
      <c r="H200">
        <v>7.1669999999999998E-2</v>
      </c>
      <c r="I200">
        <v>1.61046</v>
      </c>
      <c r="J200">
        <f t="shared" si="6"/>
        <v>1395283.9402818475</v>
      </c>
      <c r="K200">
        <f t="shared" si="7"/>
        <v>62.094060082212536</v>
      </c>
    </row>
    <row r="201" spans="1:11">
      <c r="A201" s="1" t="s">
        <v>1</v>
      </c>
      <c r="B201">
        <v>2048</v>
      </c>
      <c r="C201">
        <v>24</v>
      </c>
      <c r="D201">
        <v>1048576</v>
      </c>
      <c r="E201">
        <v>4</v>
      </c>
      <c r="F201">
        <v>100000</v>
      </c>
      <c r="G201">
        <v>100</v>
      </c>
      <c r="H201">
        <v>7.4311000000000002E-2</v>
      </c>
      <c r="I201">
        <v>2.0014400000000001</v>
      </c>
      <c r="J201">
        <f t="shared" si="6"/>
        <v>1345695.7920092584</v>
      </c>
      <c r="K201">
        <f t="shared" si="7"/>
        <v>49.964025901351022</v>
      </c>
    </row>
    <row r="202" spans="1:11">
      <c r="A202" s="1" t="s">
        <v>1</v>
      </c>
      <c r="B202">
        <v>4096</v>
      </c>
      <c r="C202">
        <v>2</v>
      </c>
      <c r="D202">
        <v>1048576</v>
      </c>
      <c r="E202">
        <v>4</v>
      </c>
      <c r="F202">
        <v>100000</v>
      </c>
      <c r="G202">
        <v>100</v>
      </c>
      <c r="H202">
        <v>0.17297399999999999</v>
      </c>
      <c r="I202">
        <v>1.9535499999999999</v>
      </c>
      <c r="J202">
        <f t="shared" si="6"/>
        <v>578121.56740319356</v>
      </c>
      <c r="K202">
        <f t="shared" si="7"/>
        <v>51.1888613037803</v>
      </c>
    </row>
    <row r="203" spans="1:11">
      <c r="A203" s="1" t="s">
        <v>1</v>
      </c>
      <c r="B203">
        <v>4096</v>
      </c>
      <c r="C203">
        <v>2</v>
      </c>
      <c r="D203">
        <v>1048576</v>
      </c>
      <c r="E203">
        <v>4</v>
      </c>
      <c r="F203">
        <v>100000</v>
      </c>
      <c r="G203">
        <v>100</v>
      </c>
      <c r="H203">
        <v>0.16208500000000001</v>
      </c>
      <c r="I203">
        <v>2.1688000000000001</v>
      </c>
      <c r="J203">
        <f t="shared" si="6"/>
        <v>616960.23691273096</v>
      </c>
      <c r="K203">
        <f t="shared" si="7"/>
        <v>46.108447067502766</v>
      </c>
    </row>
    <row r="204" spans="1:11">
      <c r="A204" s="1" t="s">
        <v>1</v>
      </c>
      <c r="B204">
        <v>4096</v>
      </c>
      <c r="C204">
        <v>2</v>
      </c>
      <c r="D204">
        <v>1048576</v>
      </c>
      <c r="E204">
        <v>4</v>
      </c>
      <c r="F204">
        <v>100000</v>
      </c>
      <c r="G204">
        <v>100</v>
      </c>
      <c r="H204">
        <v>0.158968</v>
      </c>
      <c r="I204">
        <v>2.4202300000000001</v>
      </c>
      <c r="J204">
        <f t="shared" si="6"/>
        <v>629057.42036133062</v>
      </c>
      <c r="K204">
        <f t="shared" si="7"/>
        <v>41.318387095441338</v>
      </c>
    </row>
    <row r="205" spans="1:11">
      <c r="A205" s="1" t="s">
        <v>1</v>
      </c>
      <c r="B205">
        <v>4096</v>
      </c>
      <c r="C205">
        <v>2</v>
      </c>
      <c r="D205">
        <v>1048576</v>
      </c>
      <c r="E205">
        <v>4</v>
      </c>
      <c r="F205">
        <v>100000</v>
      </c>
      <c r="G205">
        <v>100</v>
      </c>
      <c r="H205">
        <v>0.17471700000000001</v>
      </c>
      <c r="I205">
        <v>2.1868699999999999</v>
      </c>
      <c r="J205">
        <f t="shared" si="6"/>
        <v>572354.14985376352</v>
      </c>
      <c r="K205">
        <f t="shared" si="7"/>
        <v>45.727455221389476</v>
      </c>
    </row>
    <row r="206" spans="1:11">
      <c r="A206" s="1" t="s">
        <v>1</v>
      </c>
      <c r="B206">
        <v>4096</v>
      </c>
      <c r="C206">
        <v>2</v>
      </c>
      <c r="D206">
        <v>1048576</v>
      </c>
      <c r="E206">
        <v>4</v>
      </c>
      <c r="F206">
        <v>100000</v>
      </c>
      <c r="G206">
        <v>100</v>
      </c>
      <c r="H206">
        <v>0.16109200000000001</v>
      </c>
      <c r="I206">
        <v>1.89089</v>
      </c>
      <c r="J206">
        <f t="shared" si="6"/>
        <v>620763.2905420505</v>
      </c>
      <c r="K206">
        <f t="shared" si="7"/>
        <v>52.88514932121911</v>
      </c>
    </row>
    <row r="207" spans="1:11">
      <c r="A207" s="1" t="s">
        <v>1</v>
      </c>
      <c r="B207">
        <v>4096</v>
      </c>
      <c r="C207">
        <v>2</v>
      </c>
      <c r="D207">
        <v>1048576</v>
      </c>
      <c r="E207">
        <v>4</v>
      </c>
      <c r="F207">
        <v>100000</v>
      </c>
      <c r="G207">
        <v>100</v>
      </c>
      <c r="H207">
        <v>0.154533</v>
      </c>
      <c r="I207">
        <v>2.0757300000000001</v>
      </c>
      <c r="J207">
        <f t="shared" si="6"/>
        <v>647110.97306077019</v>
      </c>
      <c r="K207">
        <f t="shared" si="7"/>
        <v>48.17582248172932</v>
      </c>
    </row>
    <row r="208" spans="1:11">
      <c r="A208" s="1" t="s">
        <v>1</v>
      </c>
      <c r="B208">
        <v>4096</v>
      </c>
      <c r="C208">
        <v>2</v>
      </c>
      <c r="D208">
        <v>1048576</v>
      </c>
      <c r="E208">
        <v>4</v>
      </c>
      <c r="F208">
        <v>100000</v>
      </c>
      <c r="G208">
        <v>100</v>
      </c>
      <c r="H208">
        <v>0.154531</v>
      </c>
      <c r="I208">
        <v>2.2659799999999999</v>
      </c>
      <c r="J208">
        <f t="shared" si="6"/>
        <v>647119.34822139249</v>
      </c>
      <c r="K208">
        <f t="shared" si="7"/>
        <v>44.131016160778117</v>
      </c>
    </row>
    <row r="209" spans="1:11">
      <c r="A209" s="1" t="s">
        <v>1</v>
      </c>
      <c r="B209">
        <v>4096</v>
      </c>
      <c r="C209">
        <v>2</v>
      </c>
      <c r="D209">
        <v>1048576</v>
      </c>
      <c r="E209">
        <v>4</v>
      </c>
      <c r="F209">
        <v>100000</v>
      </c>
      <c r="G209">
        <v>100</v>
      </c>
      <c r="H209">
        <v>0.16885600000000001</v>
      </c>
      <c r="I209">
        <v>2.0429900000000001</v>
      </c>
      <c r="J209">
        <f t="shared" si="6"/>
        <v>592220.5903254844</v>
      </c>
      <c r="K209">
        <f t="shared" si="7"/>
        <v>48.947865628319278</v>
      </c>
    </row>
    <row r="210" spans="1:11">
      <c r="A210" s="1" t="s">
        <v>1</v>
      </c>
      <c r="B210">
        <v>4096</v>
      </c>
      <c r="C210">
        <v>2</v>
      </c>
      <c r="D210">
        <v>1048576</v>
      </c>
      <c r="E210">
        <v>4</v>
      </c>
      <c r="F210">
        <v>100000</v>
      </c>
      <c r="G210">
        <v>100</v>
      </c>
      <c r="H210">
        <v>0.160222</v>
      </c>
      <c r="I210">
        <v>1.8732500000000001</v>
      </c>
      <c r="J210">
        <f t="shared" si="6"/>
        <v>624134.01405549794</v>
      </c>
      <c r="K210">
        <f t="shared" si="7"/>
        <v>53.383157613772852</v>
      </c>
    </row>
    <row r="211" spans="1:11">
      <c r="A211" s="1" t="s">
        <v>1</v>
      </c>
      <c r="B211">
        <v>4096</v>
      </c>
      <c r="C211">
        <v>2</v>
      </c>
      <c r="D211">
        <v>1048576</v>
      </c>
      <c r="E211">
        <v>4</v>
      </c>
      <c r="F211">
        <v>100000</v>
      </c>
      <c r="G211">
        <v>100</v>
      </c>
      <c r="H211">
        <v>0.157141</v>
      </c>
      <c r="I211">
        <v>1.96774</v>
      </c>
      <c r="J211">
        <f t="shared" si="6"/>
        <v>636371.15711367491</v>
      </c>
      <c r="K211">
        <f t="shared" si="7"/>
        <v>50.819722117759461</v>
      </c>
    </row>
    <row r="212" spans="1:11">
      <c r="A212" s="1" t="s">
        <v>1</v>
      </c>
      <c r="B212">
        <v>4096</v>
      </c>
      <c r="C212">
        <v>2</v>
      </c>
      <c r="D212">
        <v>1048576</v>
      </c>
      <c r="E212">
        <v>4</v>
      </c>
      <c r="F212">
        <v>100000</v>
      </c>
      <c r="G212">
        <v>100</v>
      </c>
      <c r="H212">
        <v>0.159386</v>
      </c>
      <c r="I212">
        <v>2.21028</v>
      </c>
      <c r="J212">
        <f t="shared" si="6"/>
        <v>627407.67696033523</v>
      </c>
      <c r="K212">
        <f t="shared" si="7"/>
        <v>45.243136616175327</v>
      </c>
    </row>
    <row r="213" spans="1:11">
      <c r="A213" s="1" t="s">
        <v>1</v>
      </c>
      <c r="B213">
        <v>4096</v>
      </c>
      <c r="C213">
        <v>2</v>
      </c>
      <c r="D213">
        <v>1048576</v>
      </c>
      <c r="E213">
        <v>4</v>
      </c>
      <c r="F213">
        <v>100000</v>
      </c>
      <c r="G213">
        <v>100</v>
      </c>
      <c r="H213">
        <v>0.16031100000000001</v>
      </c>
      <c r="I213">
        <v>2.2303600000000001</v>
      </c>
      <c r="J213">
        <f t="shared" si="6"/>
        <v>623787.51302156434</v>
      </c>
      <c r="K213">
        <f t="shared" si="7"/>
        <v>44.835811259168921</v>
      </c>
    </row>
    <row r="214" spans="1:11">
      <c r="A214" s="1" t="s">
        <v>1</v>
      </c>
      <c r="B214">
        <v>4096</v>
      </c>
      <c r="C214">
        <v>2</v>
      </c>
      <c r="D214">
        <v>1048576</v>
      </c>
      <c r="E214">
        <v>4</v>
      </c>
      <c r="F214">
        <v>100000</v>
      </c>
      <c r="G214">
        <v>100</v>
      </c>
      <c r="H214">
        <v>0.169373</v>
      </c>
      <c r="I214">
        <v>2.3600099999999999</v>
      </c>
      <c r="J214">
        <f t="shared" si="6"/>
        <v>590412.87572399375</v>
      </c>
      <c r="K214">
        <f t="shared" si="7"/>
        <v>42.372701810585546</v>
      </c>
    </row>
    <row r="215" spans="1:11">
      <c r="A215" s="1" t="s">
        <v>1</v>
      </c>
      <c r="B215">
        <v>4096</v>
      </c>
      <c r="C215">
        <v>2</v>
      </c>
      <c r="D215">
        <v>1048576</v>
      </c>
      <c r="E215">
        <v>4</v>
      </c>
      <c r="F215">
        <v>100000</v>
      </c>
      <c r="G215">
        <v>100</v>
      </c>
      <c r="H215">
        <v>0.16098499999999999</v>
      </c>
      <c r="I215">
        <v>2.0748099999999998</v>
      </c>
      <c r="J215">
        <f t="shared" si="6"/>
        <v>621175.88595210738</v>
      </c>
      <c r="K215">
        <f t="shared" si="7"/>
        <v>48.197184320491999</v>
      </c>
    </row>
    <row r="216" spans="1:11">
      <c r="A216" s="1" t="s">
        <v>1</v>
      </c>
      <c r="B216">
        <v>4096</v>
      </c>
      <c r="C216">
        <v>2</v>
      </c>
      <c r="D216">
        <v>1048576</v>
      </c>
      <c r="E216">
        <v>4</v>
      </c>
      <c r="F216">
        <v>100000</v>
      </c>
      <c r="G216">
        <v>100</v>
      </c>
      <c r="H216">
        <v>0.15485399999999999</v>
      </c>
      <c r="I216">
        <v>1.47898</v>
      </c>
      <c r="J216">
        <f t="shared" si="6"/>
        <v>645769.56358892901</v>
      </c>
      <c r="K216">
        <f t="shared" si="7"/>
        <v>67.614166520169306</v>
      </c>
    </row>
    <row r="217" spans="1:11">
      <c r="A217" s="1" t="s">
        <v>1</v>
      </c>
      <c r="B217">
        <v>4096</v>
      </c>
      <c r="C217">
        <v>2</v>
      </c>
      <c r="D217">
        <v>1048576</v>
      </c>
      <c r="E217">
        <v>4</v>
      </c>
      <c r="F217">
        <v>100000</v>
      </c>
      <c r="G217">
        <v>100</v>
      </c>
      <c r="H217">
        <v>0.16032399999999999</v>
      </c>
      <c r="I217">
        <v>2.30322</v>
      </c>
      <c r="J217">
        <f t="shared" si="6"/>
        <v>623736.93271125969</v>
      </c>
      <c r="K217">
        <f t="shared" si="7"/>
        <v>43.417476402601572</v>
      </c>
    </row>
    <row r="218" spans="1:11">
      <c r="A218" s="1" t="s">
        <v>1</v>
      </c>
      <c r="B218">
        <v>4096</v>
      </c>
      <c r="C218">
        <v>2</v>
      </c>
      <c r="D218">
        <v>1048576</v>
      </c>
      <c r="E218">
        <v>4</v>
      </c>
      <c r="F218">
        <v>100000</v>
      </c>
      <c r="G218">
        <v>100</v>
      </c>
      <c r="H218">
        <v>0.15555099999999999</v>
      </c>
      <c r="I218">
        <v>2.4096500000000001</v>
      </c>
      <c r="J218">
        <f t="shared" si="6"/>
        <v>642875.96993911965</v>
      </c>
      <c r="K218">
        <f t="shared" si="7"/>
        <v>41.499802875936339</v>
      </c>
    </row>
    <row r="219" spans="1:11">
      <c r="A219" s="1" t="s">
        <v>1</v>
      </c>
      <c r="B219">
        <v>4096</v>
      </c>
      <c r="C219">
        <v>2</v>
      </c>
      <c r="D219">
        <v>1048576</v>
      </c>
      <c r="E219">
        <v>4</v>
      </c>
      <c r="F219">
        <v>100000</v>
      </c>
      <c r="G219">
        <v>100</v>
      </c>
      <c r="H219">
        <v>0.154366</v>
      </c>
      <c r="I219">
        <v>1.6279699999999999</v>
      </c>
      <c r="J219">
        <f t="shared" si="6"/>
        <v>647811.04647396447</v>
      </c>
      <c r="K219">
        <f t="shared" si="7"/>
        <v>61.426193357371453</v>
      </c>
    </row>
    <row r="220" spans="1:11">
      <c r="A220" s="1" t="s">
        <v>1</v>
      </c>
      <c r="B220">
        <v>4096</v>
      </c>
      <c r="C220">
        <v>2</v>
      </c>
      <c r="D220">
        <v>1048576</v>
      </c>
      <c r="E220">
        <v>4</v>
      </c>
      <c r="F220">
        <v>100000</v>
      </c>
      <c r="G220">
        <v>100</v>
      </c>
      <c r="H220">
        <v>0.15712699999999999</v>
      </c>
      <c r="I220">
        <v>2.7963499999999999</v>
      </c>
      <c r="J220">
        <f t="shared" si="6"/>
        <v>636427.85772018821</v>
      </c>
      <c r="K220">
        <f t="shared" si="7"/>
        <v>35.760902605181755</v>
      </c>
    </row>
    <row r="221" spans="1:11">
      <c r="A221" s="1" t="s">
        <v>1</v>
      </c>
      <c r="B221">
        <v>4096</v>
      </c>
      <c r="C221">
        <v>2</v>
      </c>
      <c r="D221">
        <v>1048576</v>
      </c>
      <c r="E221">
        <v>4</v>
      </c>
      <c r="F221">
        <v>100000</v>
      </c>
      <c r="G221">
        <v>100</v>
      </c>
      <c r="H221">
        <v>0.152841</v>
      </c>
      <c r="I221">
        <v>2.41174</v>
      </c>
      <c r="J221">
        <f t="shared" si="6"/>
        <v>654274.7037771279</v>
      </c>
      <c r="K221">
        <f t="shared" si="7"/>
        <v>41.463839385671754</v>
      </c>
    </row>
    <row r="222" spans="1:11">
      <c r="A222" s="1" t="s">
        <v>1</v>
      </c>
      <c r="B222">
        <v>4096</v>
      </c>
      <c r="C222">
        <v>4</v>
      </c>
      <c r="D222">
        <v>1048576</v>
      </c>
      <c r="E222">
        <v>4</v>
      </c>
      <c r="F222">
        <v>100000</v>
      </c>
      <c r="G222">
        <v>100</v>
      </c>
      <c r="H222">
        <v>0.135493</v>
      </c>
      <c r="I222">
        <v>2.7605499999999998</v>
      </c>
      <c r="J222">
        <f t="shared" si="6"/>
        <v>738045.50788601628</v>
      </c>
      <c r="K222">
        <f t="shared" si="7"/>
        <v>36.224665374653604</v>
      </c>
    </row>
    <row r="223" spans="1:11">
      <c r="A223" s="1" t="s">
        <v>1</v>
      </c>
      <c r="B223">
        <v>4096</v>
      </c>
      <c r="C223">
        <v>4</v>
      </c>
      <c r="D223">
        <v>1048576</v>
      </c>
      <c r="E223">
        <v>4</v>
      </c>
      <c r="F223">
        <v>100000</v>
      </c>
      <c r="G223">
        <v>100</v>
      </c>
      <c r="H223">
        <v>0.119869</v>
      </c>
      <c r="I223">
        <v>1.89174</v>
      </c>
      <c r="J223">
        <f t="shared" si="6"/>
        <v>834244.04975431506</v>
      </c>
      <c r="K223">
        <f t="shared" si="7"/>
        <v>52.861386871345957</v>
      </c>
    </row>
    <row r="224" spans="1:11">
      <c r="A224" s="1" t="s">
        <v>1</v>
      </c>
      <c r="B224">
        <v>4096</v>
      </c>
      <c r="C224">
        <v>4</v>
      </c>
      <c r="D224">
        <v>1048576</v>
      </c>
      <c r="E224">
        <v>4</v>
      </c>
      <c r="F224">
        <v>100000</v>
      </c>
      <c r="G224">
        <v>100</v>
      </c>
      <c r="H224">
        <v>0.117421</v>
      </c>
      <c r="I224">
        <v>1.7321</v>
      </c>
      <c r="J224">
        <f t="shared" si="6"/>
        <v>851636.41937983839</v>
      </c>
      <c r="K224">
        <f t="shared" si="7"/>
        <v>57.733387217828074</v>
      </c>
    </row>
    <row r="225" spans="1:11">
      <c r="A225" s="1" t="s">
        <v>1</v>
      </c>
      <c r="B225">
        <v>4096</v>
      </c>
      <c r="C225">
        <v>4</v>
      </c>
      <c r="D225">
        <v>1048576</v>
      </c>
      <c r="E225">
        <v>4</v>
      </c>
      <c r="F225">
        <v>100000</v>
      </c>
      <c r="G225">
        <v>100</v>
      </c>
      <c r="H225">
        <v>0.121422</v>
      </c>
      <c r="I225">
        <v>2.4570599999999998</v>
      </c>
      <c r="J225">
        <f t="shared" si="6"/>
        <v>823573.98165077169</v>
      </c>
      <c r="K225">
        <f t="shared" si="7"/>
        <v>40.699046828323283</v>
      </c>
    </row>
    <row r="226" spans="1:11">
      <c r="A226" s="1" t="s">
        <v>1</v>
      </c>
      <c r="B226">
        <v>4096</v>
      </c>
      <c r="C226">
        <v>4</v>
      </c>
      <c r="D226">
        <v>1048576</v>
      </c>
      <c r="E226">
        <v>4</v>
      </c>
      <c r="F226">
        <v>100000</v>
      </c>
      <c r="G226">
        <v>100</v>
      </c>
      <c r="H226">
        <v>0.117189</v>
      </c>
      <c r="I226">
        <v>2.11877</v>
      </c>
      <c r="J226">
        <f t="shared" si="6"/>
        <v>853322.41080647497</v>
      </c>
      <c r="K226">
        <f t="shared" si="7"/>
        <v>47.19719459875305</v>
      </c>
    </row>
    <row r="227" spans="1:11">
      <c r="A227" s="1" t="s">
        <v>1</v>
      </c>
      <c r="B227">
        <v>4096</v>
      </c>
      <c r="C227">
        <v>4</v>
      </c>
      <c r="D227">
        <v>1048576</v>
      </c>
      <c r="E227">
        <v>4</v>
      </c>
      <c r="F227">
        <v>100000</v>
      </c>
      <c r="G227">
        <v>100</v>
      </c>
      <c r="H227">
        <v>0.114645</v>
      </c>
      <c r="I227">
        <v>2.9566300000000001</v>
      </c>
      <c r="J227">
        <f t="shared" si="6"/>
        <v>872257.83941733174</v>
      </c>
      <c r="K227">
        <f t="shared" si="7"/>
        <v>33.82229091905311</v>
      </c>
    </row>
    <row r="228" spans="1:11">
      <c r="A228" s="1" t="s">
        <v>1</v>
      </c>
      <c r="B228">
        <v>4096</v>
      </c>
      <c r="C228">
        <v>4</v>
      </c>
      <c r="D228">
        <v>1048576</v>
      </c>
      <c r="E228">
        <v>4</v>
      </c>
      <c r="F228">
        <v>100000</v>
      </c>
      <c r="G228">
        <v>100</v>
      </c>
      <c r="H228">
        <v>0.117592</v>
      </c>
      <c r="I228">
        <v>2.8540199999999998</v>
      </c>
      <c r="J228">
        <f t="shared" si="6"/>
        <v>850397.98625756858</v>
      </c>
      <c r="K228">
        <f t="shared" si="7"/>
        <v>35.038296858466303</v>
      </c>
    </row>
    <row r="229" spans="1:11">
      <c r="A229" s="1" t="s">
        <v>1</v>
      </c>
      <c r="B229">
        <v>4096</v>
      </c>
      <c r="C229">
        <v>4</v>
      </c>
      <c r="D229">
        <v>1048576</v>
      </c>
      <c r="E229">
        <v>4</v>
      </c>
      <c r="F229">
        <v>100000</v>
      </c>
      <c r="G229">
        <v>100</v>
      </c>
      <c r="H229">
        <v>0.11598899999999999</v>
      </c>
      <c r="I229">
        <v>2.3206899999999999</v>
      </c>
      <c r="J229">
        <f t="shared" si="6"/>
        <v>862150.72118907829</v>
      </c>
      <c r="K229">
        <f t="shared" si="7"/>
        <v>43.090632527394874</v>
      </c>
    </row>
    <row r="230" spans="1:11">
      <c r="A230" s="1" t="s">
        <v>1</v>
      </c>
      <c r="B230">
        <v>4096</v>
      </c>
      <c r="C230">
        <v>4</v>
      </c>
      <c r="D230">
        <v>1048576</v>
      </c>
      <c r="E230">
        <v>4</v>
      </c>
      <c r="F230">
        <v>100000</v>
      </c>
      <c r="G230">
        <v>100</v>
      </c>
      <c r="H230">
        <v>0.12940199999999999</v>
      </c>
      <c r="I230">
        <v>2.4228999999999998</v>
      </c>
      <c r="J230">
        <f t="shared" si="6"/>
        <v>772785.58291216521</v>
      </c>
      <c r="K230">
        <f t="shared" si="7"/>
        <v>41.272854843369515</v>
      </c>
    </row>
    <row r="231" spans="1:11">
      <c r="A231" s="1" t="s">
        <v>1</v>
      </c>
      <c r="B231">
        <v>4096</v>
      </c>
      <c r="C231">
        <v>4</v>
      </c>
      <c r="D231">
        <v>1048576</v>
      </c>
      <c r="E231">
        <v>4</v>
      </c>
      <c r="F231">
        <v>100000</v>
      </c>
      <c r="G231">
        <v>100</v>
      </c>
      <c r="H231">
        <v>0.119536</v>
      </c>
      <c r="I231">
        <v>2.6110600000000002</v>
      </c>
      <c r="J231">
        <f t="shared" si="6"/>
        <v>836568.06317762006</v>
      </c>
      <c r="K231">
        <f t="shared" si="7"/>
        <v>38.29862201557988</v>
      </c>
    </row>
    <row r="232" spans="1:11">
      <c r="A232" s="1" t="s">
        <v>1</v>
      </c>
      <c r="B232">
        <v>4096</v>
      </c>
      <c r="C232">
        <v>4</v>
      </c>
      <c r="D232">
        <v>1048576</v>
      </c>
      <c r="E232">
        <v>4</v>
      </c>
      <c r="F232">
        <v>100000</v>
      </c>
      <c r="G232">
        <v>100</v>
      </c>
      <c r="H232">
        <v>0.12241100000000001</v>
      </c>
      <c r="I232">
        <v>1.8526800000000001</v>
      </c>
      <c r="J232">
        <f t="shared" si="6"/>
        <v>816920.04803489882</v>
      </c>
      <c r="K232">
        <f t="shared" si="7"/>
        <v>53.975861994516052</v>
      </c>
    </row>
    <row r="233" spans="1:11">
      <c r="A233" s="1" t="s">
        <v>1</v>
      </c>
      <c r="B233">
        <v>4096</v>
      </c>
      <c r="C233">
        <v>4</v>
      </c>
      <c r="D233">
        <v>1048576</v>
      </c>
      <c r="E233">
        <v>4</v>
      </c>
      <c r="F233">
        <v>100000</v>
      </c>
      <c r="G233">
        <v>100</v>
      </c>
      <c r="H233">
        <v>0.117382</v>
      </c>
      <c r="I233">
        <v>1.9301900000000001</v>
      </c>
      <c r="J233">
        <f t="shared" si="6"/>
        <v>851919.37435041147</v>
      </c>
      <c r="K233">
        <f t="shared" si="7"/>
        <v>51.808371196617948</v>
      </c>
    </row>
    <row r="234" spans="1:11">
      <c r="A234" s="1" t="s">
        <v>1</v>
      </c>
      <c r="B234">
        <v>4096</v>
      </c>
      <c r="C234">
        <v>4</v>
      </c>
      <c r="D234">
        <v>1048576</v>
      </c>
      <c r="E234">
        <v>4</v>
      </c>
      <c r="F234">
        <v>100000</v>
      </c>
      <c r="G234">
        <v>100</v>
      </c>
      <c r="H234">
        <v>0.12335400000000001</v>
      </c>
      <c r="I234">
        <v>2.262</v>
      </c>
      <c r="J234">
        <f t="shared" si="6"/>
        <v>810674.96797833871</v>
      </c>
      <c r="K234">
        <f t="shared" si="7"/>
        <v>44.208664898320073</v>
      </c>
    </row>
    <row r="235" spans="1:11">
      <c r="A235" s="1" t="s">
        <v>1</v>
      </c>
      <c r="B235">
        <v>4096</v>
      </c>
      <c r="C235">
        <v>4</v>
      </c>
      <c r="D235">
        <v>1048576</v>
      </c>
      <c r="E235">
        <v>4</v>
      </c>
      <c r="F235">
        <v>100000</v>
      </c>
      <c r="G235">
        <v>100</v>
      </c>
      <c r="H235">
        <v>0.112446</v>
      </c>
      <c r="I235">
        <v>2.4961600000000002</v>
      </c>
      <c r="J235">
        <f t="shared" si="6"/>
        <v>889315.76045390673</v>
      </c>
      <c r="K235">
        <f t="shared" si="7"/>
        <v>40.061534517018139</v>
      </c>
    </row>
    <row r="236" spans="1:11">
      <c r="A236" s="1" t="s">
        <v>1</v>
      </c>
      <c r="B236">
        <v>4096</v>
      </c>
      <c r="C236">
        <v>4</v>
      </c>
      <c r="D236">
        <v>1048576</v>
      </c>
      <c r="E236">
        <v>4</v>
      </c>
      <c r="F236">
        <v>100000</v>
      </c>
      <c r="G236">
        <v>100</v>
      </c>
      <c r="H236">
        <v>0.113334</v>
      </c>
      <c r="I236">
        <v>2.4793699999999999</v>
      </c>
      <c r="J236">
        <f t="shared" si="6"/>
        <v>882347.75089558295</v>
      </c>
      <c r="K236">
        <f t="shared" si="7"/>
        <v>40.332826484147184</v>
      </c>
    </row>
    <row r="237" spans="1:11">
      <c r="A237" s="1" t="s">
        <v>1</v>
      </c>
      <c r="B237">
        <v>4096</v>
      </c>
      <c r="C237">
        <v>4</v>
      </c>
      <c r="D237">
        <v>1048576</v>
      </c>
      <c r="E237">
        <v>4</v>
      </c>
      <c r="F237">
        <v>100000</v>
      </c>
      <c r="G237">
        <v>100</v>
      </c>
      <c r="H237">
        <v>0.12016</v>
      </c>
      <c r="I237">
        <v>2.74804</v>
      </c>
      <c r="J237">
        <f t="shared" si="6"/>
        <v>832223.70173102524</v>
      </c>
      <c r="K237">
        <f t="shared" si="7"/>
        <v>36.389572204189164</v>
      </c>
    </row>
    <row r="238" spans="1:11">
      <c r="A238" s="1" t="s">
        <v>1</v>
      </c>
      <c r="B238">
        <v>4096</v>
      </c>
      <c r="C238">
        <v>4</v>
      </c>
      <c r="D238">
        <v>1048576</v>
      </c>
      <c r="E238">
        <v>4</v>
      </c>
      <c r="F238">
        <v>100000</v>
      </c>
      <c r="G238">
        <v>100</v>
      </c>
      <c r="H238">
        <v>0.11923499999999999</v>
      </c>
      <c r="I238">
        <v>2.3825400000000001</v>
      </c>
      <c r="J238">
        <f t="shared" si="6"/>
        <v>838679.91780936811</v>
      </c>
      <c r="K238">
        <f t="shared" si="7"/>
        <v>41.972013061690461</v>
      </c>
    </row>
    <row r="239" spans="1:11">
      <c r="A239" s="1" t="s">
        <v>1</v>
      </c>
      <c r="B239">
        <v>4096</v>
      </c>
      <c r="C239">
        <v>4</v>
      </c>
      <c r="D239">
        <v>1048576</v>
      </c>
      <c r="E239">
        <v>4</v>
      </c>
      <c r="F239">
        <v>100000</v>
      </c>
      <c r="G239">
        <v>100</v>
      </c>
      <c r="H239">
        <v>0.112354</v>
      </c>
      <c r="I239">
        <v>2.1415999999999999</v>
      </c>
      <c r="J239">
        <f t="shared" si="6"/>
        <v>890043.96817202773</v>
      </c>
      <c r="K239">
        <f t="shared" si="7"/>
        <v>46.694060515502429</v>
      </c>
    </row>
    <row r="240" spans="1:11">
      <c r="A240" s="1" t="s">
        <v>1</v>
      </c>
      <c r="B240">
        <v>4096</v>
      </c>
      <c r="C240">
        <v>4</v>
      </c>
      <c r="D240">
        <v>1048576</v>
      </c>
      <c r="E240">
        <v>4</v>
      </c>
      <c r="F240">
        <v>100000</v>
      </c>
      <c r="G240">
        <v>100</v>
      </c>
      <c r="H240">
        <v>0.141628</v>
      </c>
      <c r="I240">
        <v>1.90327</v>
      </c>
      <c r="J240">
        <f t="shared" si="6"/>
        <v>706075.06990143191</v>
      </c>
      <c r="K240">
        <f t="shared" si="7"/>
        <v>52.541152857976009</v>
      </c>
    </row>
    <row r="241" spans="1:11">
      <c r="A241" s="1" t="s">
        <v>1</v>
      </c>
      <c r="B241">
        <v>4096</v>
      </c>
      <c r="C241">
        <v>4</v>
      </c>
      <c r="D241">
        <v>1048576</v>
      </c>
      <c r="E241">
        <v>4</v>
      </c>
      <c r="F241">
        <v>100000</v>
      </c>
      <c r="G241">
        <v>100</v>
      </c>
      <c r="H241">
        <v>0.12703200000000001</v>
      </c>
      <c r="I241">
        <v>1.76732</v>
      </c>
      <c r="J241">
        <f t="shared" si="6"/>
        <v>787203.22438440705</v>
      </c>
      <c r="K241">
        <f t="shared" si="7"/>
        <v>56.58284860693027</v>
      </c>
    </row>
    <row r="242" spans="1:11">
      <c r="A242" s="1" t="s">
        <v>1</v>
      </c>
      <c r="B242">
        <v>4096</v>
      </c>
      <c r="C242">
        <v>8</v>
      </c>
      <c r="D242">
        <v>1048576</v>
      </c>
      <c r="E242">
        <v>4</v>
      </c>
      <c r="F242">
        <v>100000</v>
      </c>
      <c r="G242">
        <v>100</v>
      </c>
      <c r="H242">
        <v>8.8682999999999998E-2</v>
      </c>
      <c r="I242">
        <v>2.6610900000000002</v>
      </c>
      <c r="J242">
        <f t="shared" si="6"/>
        <v>1127611.8309033299</v>
      </c>
      <c r="K242">
        <f t="shared" si="7"/>
        <v>37.578586218429287</v>
      </c>
    </row>
    <row r="243" spans="1:11">
      <c r="A243" s="1" t="s">
        <v>1</v>
      </c>
      <c r="B243">
        <v>4096</v>
      </c>
      <c r="C243">
        <v>8</v>
      </c>
      <c r="D243">
        <v>1048576</v>
      </c>
      <c r="E243">
        <v>4</v>
      </c>
      <c r="F243">
        <v>100000</v>
      </c>
      <c r="G243">
        <v>100</v>
      </c>
      <c r="H243">
        <v>8.3359000000000003E-2</v>
      </c>
      <c r="I243">
        <v>2.3499099999999999</v>
      </c>
      <c r="J243">
        <f t="shared" si="6"/>
        <v>1199630.5138017491</v>
      </c>
      <c r="K243">
        <f t="shared" si="7"/>
        <v>42.554821248473345</v>
      </c>
    </row>
    <row r="244" spans="1:11">
      <c r="A244" s="1" t="s">
        <v>1</v>
      </c>
      <c r="B244">
        <v>4096</v>
      </c>
      <c r="C244">
        <v>8</v>
      </c>
      <c r="D244">
        <v>1048576</v>
      </c>
      <c r="E244">
        <v>4</v>
      </c>
      <c r="F244">
        <v>100000</v>
      </c>
      <c r="G244">
        <v>100</v>
      </c>
      <c r="H244">
        <v>8.3391000000000007E-2</v>
      </c>
      <c r="I244">
        <v>2.5979700000000001</v>
      </c>
      <c r="J244">
        <f t="shared" si="6"/>
        <v>1199170.1742394262</v>
      </c>
      <c r="K244">
        <f t="shared" si="7"/>
        <v>38.491591511834237</v>
      </c>
    </row>
    <row r="245" spans="1:11">
      <c r="A245" s="1" t="s">
        <v>1</v>
      </c>
      <c r="B245">
        <v>4096</v>
      </c>
      <c r="C245">
        <v>8</v>
      </c>
      <c r="D245">
        <v>1048576</v>
      </c>
      <c r="E245">
        <v>4</v>
      </c>
      <c r="F245">
        <v>100000</v>
      </c>
      <c r="G245">
        <v>100</v>
      </c>
      <c r="H245">
        <v>7.9242000000000007E-2</v>
      </c>
      <c r="I245">
        <v>2.4729000000000001</v>
      </c>
      <c r="J245">
        <f t="shared" si="6"/>
        <v>1261957.0429822567</v>
      </c>
      <c r="K245">
        <f t="shared" si="7"/>
        <v>40.438351732783367</v>
      </c>
    </row>
    <row r="246" spans="1:11">
      <c r="A246" s="1" t="s">
        <v>1</v>
      </c>
      <c r="B246">
        <v>4096</v>
      </c>
      <c r="C246">
        <v>8</v>
      </c>
      <c r="D246">
        <v>1048576</v>
      </c>
      <c r="E246">
        <v>4</v>
      </c>
      <c r="F246">
        <v>100000</v>
      </c>
      <c r="G246">
        <v>100</v>
      </c>
      <c r="H246">
        <v>8.0161999999999997E-2</v>
      </c>
      <c r="I246">
        <v>1.8306199999999999</v>
      </c>
      <c r="J246">
        <f t="shared" si="6"/>
        <v>1247473.8654225194</v>
      </c>
      <c r="K246">
        <f t="shared" si="7"/>
        <v>54.626301471632566</v>
      </c>
    </row>
    <row r="247" spans="1:11">
      <c r="A247" s="1" t="s">
        <v>1</v>
      </c>
      <c r="B247">
        <v>4096</v>
      </c>
      <c r="C247">
        <v>8</v>
      </c>
      <c r="D247">
        <v>1048576</v>
      </c>
      <c r="E247">
        <v>4</v>
      </c>
      <c r="F247">
        <v>100000</v>
      </c>
      <c r="G247">
        <v>100</v>
      </c>
      <c r="H247">
        <v>7.4328000000000005E-2</v>
      </c>
      <c r="I247">
        <v>2.43045</v>
      </c>
      <c r="J247">
        <f t="shared" si="6"/>
        <v>1345388.0099020556</v>
      </c>
      <c r="K247">
        <f t="shared" si="7"/>
        <v>41.144643995967826</v>
      </c>
    </row>
    <row r="248" spans="1:11">
      <c r="A248" s="1" t="s">
        <v>1</v>
      </c>
      <c r="B248">
        <v>4096</v>
      </c>
      <c r="C248">
        <v>8</v>
      </c>
      <c r="D248">
        <v>1048576</v>
      </c>
      <c r="E248">
        <v>4</v>
      </c>
      <c r="F248">
        <v>100000</v>
      </c>
      <c r="G248">
        <v>100</v>
      </c>
      <c r="H248">
        <v>7.7522999999999995E-2</v>
      </c>
      <c r="I248">
        <v>1.89639</v>
      </c>
      <c r="J248">
        <f t="shared" si="6"/>
        <v>1289939.7598132167</v>
      </c>
      <c r="K248">
        <f t="shared" si="7"/>
        <v>52.731769309055629</v>
      </c>
    </row>
    <row r="249" spans="1:11">
      <c r="A249" s="1" t="s">
        <v>1</v>
      </c>
      <c r="B249">
        <v>4096</v>
      </c>
      <c r="C249">
        <v>8</v>
      </c>
      <c r="D249">
        <v>1048576</v>
      </c>
      <c r="E249">
        <v>4</v>
      </c>
      <c r="F249">
        <v>100000</v>
      </c>
      <c r="G249">
        <v>100</v>
      </c>
      <c r="H249">
        <v>8.2447000000000006E-2</v>
      </c>
      <c r="I249">
        <v>2.6082800000000002</v>
      </c>
      <c r="J249">
        <f t="shared" si="6"/>
        <v>1212900.4087474376</v>
      </c>
      <c r="K249">
        <f t="shared" si="7"/>
        <v>38.339442084438787</v>
      </c>
    </row>
    <row r="250" spans="1:11">
      <c r="A250" s="1" t="s">
        <v>1</v>
      </c>
      <c r="B250">
        <v>4096</v>
      </c>
      <c r="C250">
        <v>8</v>
      </c>
      <c r="D250">
        <v>1048576</v>
      </c>
      <c r="E250">
        <v>4</v>
      </c>
      <c r="F250">
        <v>100000</v>
      </c>
      <c r="G250">
        <v>100</v>
      </c>
      <c r="H250">
        <v>8.9501999999999998E-2</v>
      </c>
      <c r="I250">
        <v>2.9975100000000001</v>
      </c>
      <c r="J250">
        <f t="shared" si="6"/>
        <v>1117293.4683023843</v>
      </c>
      <c r="K250">
        <f t="shared" si="7"/>
        <v>33.361022982408734</v>
      </c>
    </row>
    <row r="251" spans="1:11">
      <c r="A251" s="1" t="s">
        <v>1</v>
      </c>
      <c r="B251">
        <v>4096</v>
      </c>
      <c r="C251">
        <v>8</v>
      </c>
      <c r="D251">
        <v>1048576</v>
      </c>
      <c r="E251">
        <v>4</v>
      </c>
      <c r="F251">
        <v>100000</v>
      </c>
      <c r="G251">
        <v>100</v>
      </c>
      <c r="H251">
        <v>7.6668E-2</v>
      </c>
      <c r="I251">
        <v>2.4668299999999999</v>
      </c>
      <c r="J251">
        <f t="shared" si="6"/>
        <v>1304325.1421714404</v>
      </c>
      <c r="K251">
        <f t="shared" si="7"/>
        <v>40.537856277084359</v>
      </c>
    </row>
    <row r="252" spans="1:11">
      <c r="A252" s="1" t="s">
        <v>1</v>
      </c>
      <c r="B252">
        <v>4096</v>
      </c>
      <c r="C252">
        <v>8</v>
      </c>
      <c r="D252">
        <v>1048576</v>
      </c>
      <c r="E252">
        <v>4</v>
      </c>
      <c r="F252">
        <v>100000</v>
      </c>
      <c r="G252">
        <v>100</v>
      </c>
      <c r="H252">
        <v>8.9149000000000006E-2</v>
      </c>
      <c r="I252">
        <v>2.51471</v>
      </c>
      <c r="J252">
        <f t="shared" si="6"/>
        <v>1121717.5739492311</v>
      </c>
      <c r="K252">
        <f t="shared" si="7"/>
        <v>39.766016757399463</v>
      </c>
    </row>
    <row r="253" spans="1:11">
      <c r="A253" s="1" t="s">
        <v>1</v>
      </c>
      <c r="B253">
        <v>4096</v>
      </c>
      <c r="C253">
        <v>8</v>
      </c>
      <c r="D253">
        <v>1048576</v>
      </c>
      <c r="E253">
        <v>4</v>
      </c>
      <c r="F253">
        <v>100000</v>
      </c>
      <c r="G253">
        <v>100</v>
      </c>
      <c r="H253">
        <v>8.2730999999999999E-2</v>
      </c>
      <c r="I253">
        <v>2.17692</v>
      </c>
      <c r="J253">
        <f t="shared" si="6"/>
        <v>1208736.7492233866</v>
      </c>
      <c r="K253">
        <f t="shared" si="7"/>
        <v>45.936460687576947</v>
      </c>
    </row>
    <row r="254" spans="1:11">
      <c r="A254" s="1" t="s">
        <v>1</v>
      </c>
      <c r="B254">
        <v>4096</v>
      </c>
      <c r="C254">
        <v>8</v>
      </c>
      <c r="D254">
        <v>1048576</v>
      </c>
      <c r="E254">
        <v>4</v>
      </c>
      <c r="F254">
        <v>100000</v>
      </c>
      <c r="G254">
        <v>100</v>
      </c>
      <c r="H254">
        <v>8.2474000000000006E-2</v>
      </c>
      <c r="I254">
        <v>2.2490199999999998</v>
      </c>
      <c r="J254">
        <f t="shared" si="6"/>
        <v>1212503.3343841694</v>
      </c>
      <c r="K254">
        <f t="shared" si="7"/>
        <v>44.463810904304992</v>
      </c>
    </row>
    <row r="255" spans="1:11">
      <c r="A255" s="1" t="s">
        <v>1</v>
      </c>
      <c r="B255">
        <v>4096</v>
      </c>
      <c r="C255">
        <v>8</v>
      </c>
      <c r="D255">
        <v>1048576</v>
      </c>
      <c r="E255">
        <v>4</v>
      </c>
      <c r="F255">
        <v>100000</v>
      </c>
      <c r="G255">
        <v>100</v>
      </c>
      <c r="H255">
        <v>8.1229999999999997E-2</v>
      </c>
      <c r="I255">
        <v>2.2999200000000002</v>
      </c>
      <c r="J255">
        <f t="shared" si="6"/>
        <v>1231072.2639418934</v>
      </c>
      <c r="K255">
        <f t="shared" si="7"/>
        <v>43.479773209502937</v>
      </c>
    </row>
    <row r="256" spans="1:11">
      <c r="A256" s="1" t="s">
        <v>1</v>
      </c>
      <c r="B256">
        <v>4096</v>
      </c>
      <c r="C256">
        <v>8</v>
      </c>
      <c r="D256">
        <v>1048576</v>
      </c>
      <c r="E256">
        <v>4</v>
      </c>
      <c r="F256">
        <v>100000</v>
      </c>
      <c r="G256">
        <v>100</v>
      </c>
      <c r="H256">
        <v>7.7812000000000006E-2</v>
      </c>
      <c r="I256">
        <v>1.88144</v>
      </c>
      <c r="J256">
        <f t="shared" si="6"/>
        <v>1285148.820233383</v>
      </c>
      <c r="K256">
        <f t="shared" si="7"/>
        <v>53.150778127391789</v>
      </c>
    </row>
    <row r="257" spans="1:11">
      <c r="A257" s="1" t="s">
        <v>1</v>
      </c>
      <c r="B257">
        <v>4096</v>
      </c>
      <c r="C257">
        <v>8</v>
      </c>
      <c r="D257">
        <v>1048576</v>
      </c>
      <c r="E257">
        <v>4</v>
      </c>
      <c r="F257">
        <v>100000</v>
      </c>
      <c r="G257">
        <v>100</v>
      </c>
      <c r="H257">
        <v>7.8409999999999994E-2</v>
      </c>
      <c r="I257">
        <v>2.2334800000000001</v>
      </c>
      <c r="J257">
        <f t="shared" si="6"/>
        <v>1275347.5322025253</v>
      </c>
      <c r="K257">
        <f t="shared" si="7"/>
        <v>44.773179074807025</v>
      </c>
    </row>
    <row r="258" spans="1:11">
      <c r="A258" s="1" t="s">
        <v>1</v>
      </c>
      <c r="B258">
        <v>4096</v>
      </c>
      <c r="C258">
        <v>8</v>
      </c>
      <c r="D258">
        <v>1048576</v>
      </c>
      <c r="E258">
        <v>4</v>
      </c>
      <c r="F258">
        <v>100000</v>
      </c>
      <c r="G258">
        <v>100</v>
      </c>
      <c r="H258">
        <v>7.9491999999999993E-2</v>
      </c>
      <c r="I258">
        <v>1.8583700000000001</v>
      </c>
      <c r="J258">
        <f t="shared" si="6"/>
        <v>1257988.2252302119</v>
      </c>
      <c r="K258">
        <f t="shared" si="7"/>
        <v>53.810597459063587</v>
      </c>
    </row>
    <row r="259" spans="1:11">
      <c r="A259" s="1" t="s">
        <v>1</v>
      </c>
      <c r="B259">
        <v>4096</v>
      </c>
      <c r="C259">
        <v>8</v>
      </c>
      <c r="D259">
        <v>1048576</v>
      </c>
      <c r="E259">
        <v>4</v>
      </c>
      <c r="F259">
        <v>100000</v>
      </c>
      <c r="G259">
        <v>100</v>
      </c>
      <c r="H259">
        <v>8.0837000000000006E-2</v>
      </c>
      <c r="I259">
        <v>2.0626500000000001</v>
      </c>
      <c r="J259">
        <f t="shared" ref="J259:J322" si="8">F259/H259</f>
        <v>1237057.288123013</v>
      </c>
      <c r="K259">
        <f t="shared" ref="K259:K322" si="9">G259/I259</f>
        <v>48.481322570479719</v>
      </c>
    </row>
    <row r="260" spans="1:11">
      <c r="A260" s="1" t="s">
        <v>1</v>
      </c>
      <c r="B260">
        <v>4096</v>
      </c>
      <c r="C260">
        <v>8</v>
      </c>
      <c r="D260">
        <v>1048576</v>
      </c>
      <c r="E260">
        <v>4</v>
      </c>
      <c r="F260">
        <v>100000</v>
      </c>
      <c r="G260">
        <v>100</v>
      </c>
      <c r="H260">
        <v>7.7191999999999997E-2</v>
      </c>
      <c r="I260">
        <v>2.6604100000000002</v>
      </c>
      <c r="J260">
        <f t="shared" si="8"/>
        <v>1295471.0332676962</v>
      </c>
      <c r="K260">
        <f t="shared" si="9"/>
        <v>37.58819129382313</v>
      </c>
    </row>
    <row r="261" spans="1:11">
      <c r="A261" s="1" t="s">
        <v>1</v>
      </c>
      <c r="B261">
        <v>4096</v>
      </c>
      <c r="C261">
        <v>8</v>
      </c>
      <c r="D261">
        <v>1048576</v>
      </c>
      <c r="E261">
        <v>4</v>
      </c>
      <c r="F261">
        <v>100000</v>
      </c>
      <c r="G261">
        <v>100</v>
      </c>
      <c r="H261">
        <v>7.8239000000000003E-2</v>
      </c>
      <c r="I261">
        <v>2.45268</v>
      </c>
      <c r="J261">
        <f t="shared" si="8"/>
        <v>1278134.9454875446</v>
      </c>
      <c r="K261">
        <f t="shared" si="9"/>
        <v>40.771727253453363</v>
      </c>
    </row>
    <row r="262" spans="1:11">
      <c r="A262" s="1" t="s">
        <v>1</v>
      </c>
      <c r="B262">
        <v>4096</v>
      </c>
      <c r="C262">
        <v>16</v>
      </c>
      <c r="D262">
        <v>1048576</v>
      </c>
      <c r="E262">
        <v>4</v>
      </c>
      <c r="F262">
        <v>100000</v>
      </c>
      <c r="G262">
        <v>100</v>
      </c>
      <c r="H262">
        <v>9.0545E-2</v>
      </c>
      <c r="I262">
        <v>3.6865000000000001</v>
      </c>
      <c r="J262">
        <f t="shared" si="8"/>
        <v>1104423.2149759787</v>
      </c>
      <c r="K262">
        <f t="shared" si="9"/>
        <v>27.126000271260001</v>
      </c>
    </row>
    <row r="263" spans="1:11">
      <c r="A263" s="1" t="s">
        <v>1</v>
      </c>
      <c r="B263">
        <v>4096</v>
      </c>
      <c r="C263">
        <v>16</v>
      </c>
      <c r="D263">
        <v>1048576</v>
      </c>
      <c r="E263">
        <v>4</v>
      </c>
      <c r="F263">
        <v>100000</v>
      </c>
      <c r="G263">
        <v>100</v>
      </c>
      <c r="H263">
        <v>7.8597E-2</v>
      </c>
      <c r="I263">
        <v>2.6506699999999999</v>
      </c>
      <c r="J263">
        <f t="shared" si="8"/>
        <v>1272313.1926154941</v>
      </c>
      <c r="K263">
        <f t="shared" si="9"/>
        <v>37.726310706349715</v>
      </c>
    </row>
    <row r="264" spans="1:11">
      <c r="A264" s="1" t="s">
        <v>1</v>
      </c>
      <c r="B264">
        <v>4096</v>
      </c>
      <c r="C264">
        <v>16</v>
      </c>
      <c r="D264">
        <v>1048576</v>
      </c>
      <c r="E264">
        <v>4</v>
      </c>
      <c r="F264">
        <v>100000</v>
      </c>
      <c r="G264">
        <v>100</v>
      </c>
      <c r="H264">
        <v>8.1164E-2</v>
      </c>
      <c r="I264">
        <v>2.6056599999999999</v>
      </c>
      <c r="J264">
        <f t="shared" si="8"/>
        <v>1232073.3330047803</v>
      </c>
      <c r="K264">
        <f t="shared" si="9"/>
        <v>38.377992523967059</v>
      </c>
    </row>
    <row r="265" spans="1:11">
      <c r="A265" s="1" t="s">
        <v>1</v>
      </c>
      <c r="B265">
        <v>4096</v>
      </c>
      <c r="C265">
        <v>16</v>
      </c>
      <c r="D265">
        <v>1048576</v>
      </c>
      <c r="E265">
        <v>4</v>
      </c>
      <c r="F265">
        <v>100000</v>
      </c>
      <c r="G265">
        <v>100</v>
      </c>
      <c r="H265">
        <v>8.6786000000000002E-2</v>
      </c>
      <c r="I265">
        <v>2.0739999999999998</v>
      </c>
      <c r="J265">
        <f t="shared" si="8"/>
        <v>1152259.5810384164</v>
      </c>
      <c r="K265">
        <f t="shared" si="9"/>
        <v>48.216007714561236</v>
      </c>
    </row>
    <row r="266" spans="1:11">
      <c r="A266" s="1" t="s">
        <v>1</v>
      </c>
      <c r="B266">
        <v>4096</v>
      </c>
      <c r="C266">
        <v>16</v>
      </c>
      <c r="D266">
        <v>1048576</v>
      </c>
      <c r="E266">
        <v>4</v>
      </c>
      <c r="F266">
        <v>100000</v>
      </c>
      <c r="G266">
        <v>100</v>
      </c>
      <c r="H266">
        <v>8.6345000000000005E-2</v>
      </c>
      <c r="I266">
        <v>2.3311500000000001</v>
      </c>
      <c r="J266">
        <f t="shared" si="8"/>
        <v>1158144.6522670682</v>
      </c>
      <c r="K266">
        <f t="shared" si="9"/>
        <v>42.897282457156336</v>
      </c>
    </row>
    <row r="267" spans="1:11">
      <c r="A267" s="1" t="s">
        <v>1</v>
      </c>
      <c r="B267">
        <v>4096</v>
      </c>
      <c r="C267">
        <v>16</v>
      </c>
      <c r="D267">
        <v>1048576</v>
      </c>
      <c r="E267">
        <v>4</v>
      </c>
      <c r="F267">
        <v>100000</v>
      </c>
      <c r="G267">
        <v>100</v>
      </c>
      <c r="H267">
        <v>8.2095000000000001E-2</v>
      </c>
      <c r="I267">
        <v>1.9917800000000001</v>
      </c>
      <c r="J267">
        <f t="shared" si="8"/>
        <v>1218100.9805712893</v>
      </c>
      <c r="K267">
        <f t="shared" si="9"/>
        <v>50.206348090652583</v>
      </c>
    </row>
    <row r="268" spans="1:11">
      <c r="A268" s="1" t="s">
        <v>1</v>
      </c>
      <c r="B268">
        <v>4096</v>
      </c>
      <c r="C268">
        <v>16</v>
      </c>
      <c r="D268">
        <v>1048576</v>
      </c>
      <c r="E268">
        <v>4</v>
      </c>
      <c r="F268">
        <v>100000</v>
      </c>
      <c r="G268">
        <v>100</v>
      </c>
      <c r="H268">
        <v>7.5786000000000006E-2</v>
      </c>
      <c r="I268">
        <v>2.5549200000000001</v>
      </c>
      <c r="J268">
        <f t="shared" si="8"/>
        <v>1319504.9217533581</v>
      </c>
      <c r="K268">
        <f t="shared" si="9"/>
        <v>39.140168772407748</v>
      </c>
    </row>
    <row r="269" spans="1:11">
      <c r="A269" s="1" t="s">
        <v>1</v>
      </c>
      <c r="B269">
        <v>4096</v>
      </c>
      <c r="C269">
        <v>16</v>
      </c>
      <c r="D269">
        <v>1048576</v>
      </c>
      <c r="E269">
        <v>4</v>
      </c>
      <c r="F269">
        <v>100000</v>
      </c>
      <c r="G269">
        <v>100</v>
      </c>
      <c r="H269">
        <v>8.0682000000000004E-2</v>
      </c>
      <c r="I269">
        <v>1.74508</v>
      </c>
      <c r="J269">
        <f t="shared" si="8"/>
        <v>1239433.8266279963</v>
      </c>
      <c r="K269">
        <f t="shared" si="9"/>
        <v>57.303963142090907</v>
      </c>
    </row>
    <row r="270" spans="1:11">
      <c r="A270" s="1" t="s">
        <v>1</v>
      </c>
      <c r="B270">
        <v>4096</v>
      </c>
      <c r="C270">
        <v>16</v>
      </c>
      <c r="D270">
        <v>1048576</v>
      </c>
      <c r="E270">
        <v>4</v>
      </c>
      <c r="F270">
        <v>100000</v>
      </c>
      <c r="G270">
        <v>100</v>
      </c>
      <c r="H270">
        <v>7.8391000000000002E-2</v>
      </c>
      <c r="I270">
        <v>3.2014399999999998</v>
      </c>
      <c r="J270">
        <f t="shared" si="8"/>
        <v>1275656.6442576316</v>
      </c>
      <c r="K270">
        <f t="shared" si="9"/>
        <v>31.235943825278625</v>
      </c>
    </row>
    <row r="271" spans="1:11">
      <c r="A271" s="1" t="s">
        <v>1</v>
      </c>
      <c r="B271">
        <v>4096</v>
      </c>
      <c r="C271">
        <v>16</v>
      </c>
      <c r="D271">
        <v>1048576</v>
      </c>
      <c r="E271">
        <v>4</v>
      </c>
      <c r="F271">
        <v>100000</v>
      </c>
      <c r="G271">
        <v>100</v>
      </c>
      <c r="H271">
        <v>7.3995000000000005E-2</v>
      </c>
      <c r="I271">
        <v>2.5505800000000001</v>
      </c>
      <c r="J271">
        <f t="shared" si="8"/>
        <v>1351442.6650449354</v>
      </c>
      <c r="K271">
        <f t="shared" si="9"/>
        <v>39.206768656540866</v>
      </c>
    </row>
    <row r="272" spans="1:11">
      <c r="A272" s="1" t="s">
        <v>1</v>
      </c>
      <c r="B272">
        <v>4096</v>
      </c>
      <c r="C272">
        <v>16</v>
      </c>
      <c r="D272">
        <v>1048576</v>
      </c>
      <c r="E272">
        <v>4</v>
      </c>
      <c r="F272">
        <v>100000</v>
      </c>
      <c r="G272">
        <v>100</v>
      </c>
      <c r="H272">
        <v>7.4365000000000001E-2</v>
      </c>
      <c r="I272">
        <v>2.4782299999999999</v>
      </c>
      <c r="J272">
        <f t="shared" si="8"/>
        <v>1344718.617629261</v>
      </c>
      <c r="K272">
        <f t="shared" si="9"/>
        <v>40.351379815432793</v>
      </c>
    </row>
    <row r="273" spans="1:11">
      <c r="A273" s="1" t="s">
        <v>1</v>
      </c>
      <c r="B273">
        <v>4096</v>
      </c>
      <c r="C273">
        <v>16</v>
      </c>
      <c r="D273">
        <v>1048576</v>
      </c>
      <c r="E273">
        <v>4</v>
      </c>
      <c r="F273">
        <v>100000</v>
      </c>
      <c r="G273">
        <v>100</v>
      </c>
      <c r="H273">
        <v>9.1177999999999995E-2</v>
      </c>
      <c r="I273">
        <v>2.64785</v>
      </c>
      <c r="J273">
        <f t="shared" si="8"/>
        <v>1096755.7963543837</v>
      </c>
      <c r="K273">
        <f t="shared" si="9"/>
        <v>37.766489793606134</v>
      </c>
    </row>
    <row r="274" spans="1:11">
      <c r="A274" s="1" t="s">
        <v>1</v>
      </c>
      <c r="B274">
        <v>4096</v>
      </c>
      <c r="C274">
        <v>16</v>
      </c>
      <c r="D274">
        <v>1048576</v>
      </c>
      <c r="E274">
        <v>4</v>
      </c>
      <c r="F274">
        <v>100000</v>
      </c>
      <c r="G274">
        <v>100</v>
      </c>
      <c r="H274">
        <v>8.1945000000000004E-2</v>
      </c>
      <c r="I274">
        <v>2.8831799999999999</v>
      </c>
      <c r="J274">
        <f t="shared" si="8"/>
        <v>1220330.7096223077</v>
      </c>
      <c r="K274">
        <f t="shared" si="9"/>
        <v>34.683925387939709</v>
      </c>
    </row>
    <row r="275" spans="1:11">
      <c r="A275" s="1" t="s">
        <v>1</v>
      </c>
      <c r="B275">
        <v>4096</v>
      </c>
      <c r="C275">
        <v>16</v>
      </c>
      <c r="D275">
        <v>1048576</v>
      </c>
      <c r="E275">
        <v>4</v>
      </c>
      <c r="F275">
        <v>100000</v>
      </c>
      <c r="G275">
        <v>100</v>
      </c>
      <c r="H275">
        <v>8.1878999999999993E-2</v>
      </c>
      <c r="I275">
        <v>2.6174200000000001</v>
      </c>
      <c r="J275">
        <f t="shared" si="8"/>
        <v>1221314.3785341785</v>
      </c>
      <c r="K275">
        <f t="shared" si="9"/>
        <v>38.205561201488486</v>
      </c>
    </row>
    <row r="276" spans="1:11">
      <c r="A276" s="1" t="s">
        <v>1</v>
      </c>
      <c r="B276">
        <v>4096</v>
      </c>
      <c r="C276">
        <v>16</v>
      </c>
      <c r="D276">
        <v>1048576</v>
      </c>
      <c r="E276">
        <v>4</v>
      </c>
      <c r="F276">
        <v>100000</v>
      </c>
      <c r="G276">
        <v>100</v>
      </c>
      <c r="H276">
        <v>7.5353000000000003E-2</v>
      </c>
      <c r="I276">
        <v>2.2395200000000002</v>
      </c>
      <c r="J276">
        <f t="shared" si="8"/>
        <v>1327087.1763566148</v>
      </c>
      <c r="K276">
        <f t="shared" si="9"/>
        <v>44.652425519754232</v>
      </c>
    </row>
    <row r="277" spans="1:11">
      <c r="A277" s="1" t="s">
        <v>1</v>
      </c>
      <c r="B277">
        <v>4096</v>
      </c>
      <c r="C277">
        <v>16</v>
      </c>
      <c r="D277">
        <v>1048576</v>
      </c>
      <c r="E277">
        <v>4</v>
      </c>
      <c r="F277">
        <v>100000</v>
      </c>
      <c r="G277">
        <v>100</v>
      </c>
      <c r="H277">
        <v>7.9184000000000004E-2</v>
      </c>
      <c r="I277">
        <v>2.96435</v>
      </c>
      <c r="J277">
        <f t="shared" si="8"/>
        <v>1262881.3901798343</v>
      </c>
      <c r="K277">
        <f t="shared" si="9"/>
        <v>33.734208173798642</v>
      </c>
    </row>
    <row r="278" spans="1:11">
      <c r="A278" s="1" t="s">
        <v>1</v>
      </c>
      <c r="B278">
        <v>4096</v>
      </c>
      <c r="C278">
        <v>16</v>
      </c>
      <c r="D278">
        <v>1048576</v>
      </c>
      <c r="E278">
        <v>4</v>
      </c>
      <c r="F278">
        <v>100000</v>
      </c>
      <c r="G278">
        <v>100</v>
      </c>
      <c r="H278">
        <v>7.9546000000000006E-2</v>
      </c>
      <c r="I278">
        <v>2.45621</v>
      </c>
      <c r="J278">
        <f t="shared" si="8"/>
        <v>1257134.2367938047</v>
      </c>
      <c r="K278">
        <f t="shared" si="9"/>
        <v>40.71313120620794</v>
      </c>
    </row>
    <row r="279" spans="1:11">
      <c r="A279" s="1" t="s">
        <v>1</v>
      </c>
      <c r="B279">
        <v>4096</v>
      </c>
      <c r="C279">
        <v>16</v>
      </c>
      <c r="D279">
        <v>1048576</v>
      </c>
      <c r="E279">
        <v>4</v>
      </c>
      <c r="F279">
        <v>100000</v>
      </c>
      <c r="G279">
        <v>100</v>
      </c>
      <c r="H279">
        <v>8.0174999999999996E-2</v>
      </c>
      <c r="I279">
        <v>2.31833</v>
      </c>
      <c r="J279">
        <f t="shared" si="8"/>
        <v>1247271.5933894606</v>
      </c>
      <c r="K279">
        <f t="shared" si="9"/>
        <v>43.1344976772073</v>
      </c>
    </row>
    <row r="280" spans="1:11">
      <c r="A280" s="1" t="s">
        <v>1</v>
      </c>
      <c r="B280">
        <v>4096</v>
      </c>
      <c r="C280">
        <v>16</v>
      </c>
      <c r="D280">
        <v>1048576</v>
      </c>
      <c r="E280">
        <v>4</v>
      </c>
      <c r="F280">
        <v>100000</v>
      </c>
      <c r="G280">
        <v>100</v>
      </c>
      <c r="H280">
        <v>8.3360000000000004E-2</v>
      </c>
      <c r="I280">
        <v>3.06976</v>
      </c>
      <c r="J280">
        <f t="shared" si="8"/>
        <v>1199616.1228406909</v>
      </c>
      <c r="K280">
        <f t="shared" si="9"/>
        <v>32.575836547482538</v>
      </c>
    </row>
    <row r="281" spans="1:11">
      <c r="A281" s="1" t="s">
        <v>1</v>
      </c>
      <c r="B281">
        <v>4096</v>
      </c>
      <c r="C281">
        <v>16</v>
      </c>
      <c r="D281">
        <v>1048576</v>
      </c>
      <c r="E281">
        <v>4</v>
      </c>
      <c r="F281">
        <v>100000</v>
      </c>
      <c r="G281">
        <v>100</v>
      </c>
      <c r="H281">
        <v>8.0097000000000002E-2</v>
      </c>
      <c r="I281">
        <v>2.8318599999999998</v>
      </c>
      <c r="J281">
        <f t="shared" si="8"/>
        <v>1248486.2104698054</v>
      </c>
      <c r="K281">
        <f t="shared" si="9"/>
        <v>35.312480136729924</v>
      </c>
    </row>
    <row r="282" spans="1:11">
      <c r="A282" s="1" t="s">
        <v>1</v>
      </c>
      <c r="B282">
        <v>4096</v>
      </c>
      <c r="C282">
        <v>24</v>
      </c>
      <c r="D282">
        <v>1048576</v>
      </c>
      <c r="E282">
        <v>4</v>
      </c>
      <c r="F282">
        <v>100000</v>
      </c>
      <c r="G282">
        <v>100</v>
      </c>
      <c r="H282">
        <v>5.6877999999999998E-2</v>
      </c>
      <c r="I282">
        <v>5.6346299999999996</v>
      </c>
      <c r="J282">
        <f t="shared" si="8"/>
        <v>1758149.0207109954</v>
      </c>
      <c r="K282">
        <f t="shared" si="9"/>
        <v>17.747394238840883</v>
      </c>
    </row>
    <row r="283" spans="1:11">
      <c r="A283" s="1" t="s">
        <v>1</v>
      </c>
      <c r="B283">
        <v>4096</v>
      </c>
      <c r="C283">
        <v>24</v>
      </c>
      <c r="D283">
        <v>1048576</v>
      </c>
      <c r="E283">
        <v>4</v>
      </c>
      <c r="F283">
        <v>100000</v>
      </c>
      <c r="G283">
        <v>100</v>
      </c>
      <c r="H283">
        <v>4.5851000000000003E-2</v>
      </c>
      <c r="I283">
        <v>5.3887799999999997</v>
      </c>
      <c r="J283">
        <f t="shared" si="8"/>
        <v>2180977.5141218291</v>
      </c>
      <c r="K283">
        <f t="shared" si="9"/>
        <v>18.557075998649047</v>
      </c>
    </row>
    <row r="284" spans="1:11">
      <c r="A284" s="1" t="s">
        <v>1</v>
      </c>
      <c r="B284">
        <v>4096</v>
      </c>
      <c r="C284">
        <v>24</v>
      </c>
      <c r="D284">
        <v>1048576</v>
      </c>
      <c r="E284">
        <v>4</v>
      </c>
      <c r="F284">
        <v>100000</v>
      </c>
      <c r="G284">
        <v>100</v>
      </c>
      <c r="H284">
        <v>5.1555999999999998E-2</v>
      </c>
      <c r="I284">
        <v>4.5069900000000001</v>
      </c>
      <c r="J284">
        <f t="shared" si="8"/>
        <v>1939638.4513926604</v>
      </c>
      <c r="K284">
        <f t="shared" si="9"/>
        <v>22.187757239310493</v>
      </c>
    </row>
    <row r="285" spans="1:11">
      <c r="A285" s="1" t="s">
        <v>1</v>
      </c>
      <c r="B285">
        <v>4096</v>
      </c>
      <c r="C285">
        <v>24</v>
      </c>
      <c r="D285">
        <v>1048576</v>
      </c>
      <c r="E285">
        <v>4</v>
      </c>
      <c r="F285">
        <v>100000</v>
      </c>
      <c r="G285">
        <v>100</v>
      </c>
      <c r="H285">
        <v>4.8294999999999998E-2</v>
      </c>
      <c r="I285">
        <v>3.74472</v>
      </c>
      <c r="J285">
        <f t="shared" si="8"/>
        <v>2070607.7233668081</v>
      </c>
      <c r="K285">
        <f t="shared" si="9"/>
        <v>26.704266273579865</v>
      </c>
    </row>
    <row r="286" spans="1:11">
      <c r="A286" s="1" t="s">
        <v>1</v>
      </c>
      <c r="B286">
        <v>4096</v>
      </c>
      <c r="C286">
        <v>24</v>
      </c>
      <c r="D286">
        <v>1048576</v>
      </c>
      <c r="E286">
        <v>4</v>
      </c>
      <c r="F286">
        <v>100000</v>
      </c>
      <c r="G286">
        <v>100</v>
      </c>
      <c r="H286">
        <v>5.1013999999999997E-2</v>
      </c>
      <c r="I286">
        <v>5.6141800000000002</v>
      </c>
      <c r="J286">
        <f t="shared" si="8"/>
        <v>1960246.2069235898</v>
      </c>
      <c r="K286">
        <f t="shared" si="9"/>
        <v>17.812040226711648</v>
      </c>
    </row>
    <row r="287" spans="1:11">
      <c r="A287" s="1" t="s">
        <v>1</v>
      </c>
      <c r="B287">
        <v>4096</v>
      </c>
      <c r="C287">
        <v>24</v>
      </c>
      <c r="D287">
        <v>1048576</v>
      </c>
      <c r="E287">
        <v>4</v>
      </c>
      <c r="F287">
        <v>100000</v>
      </c>
      <c r="G287">
        <v>100</v>
      </c>
      <c r="H287">
        <v>5.9226000000000001E-2</v>
      </c>
      <c r="I287">
        <v>4.0285900000000003</v>
      </c>
      <c r="J287">
        <f t="shared" si="8"/>
        <v>1688447.6412386452</v>
      </c>
      <c r="K287">
        <f t="shared" si="9"/>
        <v>24.82258060512487</v>
      </c>
    </row>
    <row r="288" spans="1:11">
      <c r="A288" s="1" t="s">
        <v>1</v>
      </c>
      <c r="B288">
        <v>4096</v>
      </c>
      <c r="C288">
        <v>24</v>
      </c>
      <c r="D288">
        <v>1048576</v>
      </c>
      <c r="E288">
        <v>4</v>
      </c>
      <c r="F288">
        <v>100000</v>
      </c>
      <c r="G288">
        <v>100</v>
      </c>
      <c r="H288">
        <v>4.9980999999999998E-2</v>
      </c>
      <c r="I288">
        <v>5.1402700000000001</v>
      </c>
      <c r="J288">
        <f t="shared" si="8"/>
        <v>2000760.2889097859</v>
      </c>
      <c r="K288">
        <f t="shared" si="9"/>
        <v>19.454231003429779</v>
      </c>
    </row>
    <row r="289" spans="1:11">
      <c r="A289" s="1" t="s">
        <v>1</v>
      </c>
      <c r="B289">
        <v>4096</v>
      </c>
      <c r="C289">
        <v>24</v>
      </c>
      <c r="D289">
        <v>1048576</v>
      </c>
      <c r="E289">
        <v>4</v>
      </c>
      <c r="F289">
        <v>100000</v>
      </c>
      <c r="G289">
        <v>100</v>
      </c>
      <c r="H289">
        <v>5.3157000000000003E-2</v>
      </c>
      <c r="I289">
        <v>5.0067300000000001</v>
      </c>
      <c r="J289">
        <f t="shared" si="8"/>
        <v>1881219.7829072371</v>
      </c>
      <c r="K289">
        <f t="shared" si="9"/>
        <v>19.973116185614163</v>
      </c>
    </row>
    <row r="290" spans="1:11">
      <c r="A290" s="1" t="s">
        <v>1</v>
      </c>
      <c r="B290">
        <v>4096</v>
      </c>
      <c r="C290">
        <v>24</v>
      </c>
      <c r="D290">
        <v>1048576</v>
      </c>
      <c r="E290">
        <v>4</v>
      </c>
      <c r="F290">
        <v>100000</v>
      </c>
      <c r="G290">
        <v>100</v>
      </c>
      <c r="H290">
        <v>5.1894999999999997E-2</v>
      </c>
      <c r="I290">
        <v>4.1443599999999998</v>
      </c>
      <c r="J290">
        <f t="shared" si="8"/>
        <v>1926967.9159841989</v>
      </c>
      <c r="K290">
        <f t="shared" si="9"/>
        <v>24.129177967165017</v>
      </c>
    </row>
    <row r="291" spans="1:11">
      <c r="A291" s="1" t="s">
        <v>1</v>
      </c>
      <c r="B291">
        <v>4096</v>
      </c>
      <c r="C291">
        <v>24</v>
      </c>
      <c r="D291">
        <v>1048576</v>
      </c>
      <c r="E291">
        <v>4</v>
      </c>
      <c r="F291">
        <v>100000</v>
      </c>
      <c r="G291">
        <v>100</v>
      </c>
      <c r="H291">
        <v>4.9168000000000003E-2</v>
      </c>
      <c r="I291">
        <v>5.0975900000000003</v>
      </c>
      <c r="J291">
        <f t="shared" si="8"/>
        <v>2033843.1500162706</v>
      </c>
      <c r="K291">
        <f t="shared" si="9"/>
        <v>19.617113184857942</v>
      </c>
    </row>
    <row r="292" spans="1:11">
      <c r="A292" s="1" t="s">
        <v>1</v>
      </c>
      <c r="B292">
        <v>4096</v>
      </c>
      <c r="C292">
        <v>24</v>
      </c>
      <c r="D292">
        <v>1048576</v>
      </c>
      <c r="E292">
        <v>4</v>
      </c>
      <c r="F292">
        <v>100000</v>
      </c>
      <c r="G292">
        <v>100</v>
      </c>
      <c r="H292">
        <v>4.9044999999999998E-2</v>
      </c>
      <c r="I292">
        <v>4.4141300000000001</v>
      </c>
      <c r="J292">
        <f t="shared" si="8"/>
        <v>2038943.8270975635</v>
      </c>
      <c r="K292">
        <f t="shared" si="9"/>
        <v>22.654520822902814</v>
      </c>
    </row>
    <row r="293" spans="1:11">
      <c r="A293" s="1" t="s">
        <v>1</v>
      </c>
      <c r="B293">
        <v>4096</v>
      </c>
      <c r="C293">
        <v>24</v>
      </c>
      <c r="D293">
        <v>1048576</v>
      </c>
      <c r="E293">
        <v>4</v>
      </c>
      <c r="F293">
        <v>100000</v>
      </c>
      <c r="G293">
        <v>100</v>
      </c>
      <c r="H293">
        <v>4.8507000000000002E-2</v>
      </c>
      <c r="I293">
        <v>4.5470699999999997</v>
      </c>
      <c r="J293">
        <f t="shared" si="8"/>
        <v>2061558.1256313522</v>
      </c>
      <c r="K293">
        <f t="shared" si="9"/>
        <v>21.992183977814285</v>
      </c>
    </row>
    <row r="294" spans="1:11">
      <c r="A294" s="1" t="s">
        <v>1</v>
      </c>
      <c r="B294">
        <v>4096</v>
      </c>
      <c r="C294">
        <v>24</v>
      </c>
      <c r="D294">
        <v>1048576</v>
      </c>
      <c r="E294">
        <v>4</v>
      </c>
      <c r="F294">
        <v>100000</v>
      </c>
      <c r="G294">
        <v>100</v>
      </c>
      <c r="H294">
        <v>5.4781000000000003E-2</v>
      </c>
      <c r="I294">
        <v>3.7248700000000001</v>
      </c>
      <c r="J294">
        <f t="shared" si="8"/>
        <v>1825450.4298935761</v>
      </c>
      <c r="K294">
        <f t="shared" si="9"/>
        <v>26.846574511325226</v>
      </c>
    </row>
    <row r="295" spans="1:11">
      <c r="A295" s="1" t="s">
        <v>1</v>
      </c>
      <c r="B295">
        <v>4096</v>
      </c>
      <c r="C295">
        <v>24</v>
      </c>
      <c r="D295">
        <v>1048576</v>
      </c>
      <c r="E295">
        <v>4</v>
      </c>
      <c r="F295">
        <v>100000</v>
      </c>
      <c r="G295">
        <v>100</v>
      </c>
      <c r="H295">
        <v>5.3960000000000001E-2</v>
      </c>
      <c r="I295">
        <v>5.5712099999999998</v>
      </c>
      <c r="J295">
        <f t="shared" si="8"/>
        <v>1853224.6108228317</v>
      </c>
      <c r="K295">
        <f t="shared" si="9"/>
        <v>17.949422118354899</v>
      </c>
    </row>
    <row r="296" spans="1:11">
      <c r="A296" s="1" t="s">
        <v>1</v>
      </c>
      <c r="B296">
        <v>4096</v>
      </c>
      <c r="C296">
        <v>24</v>
      </c>
      <c r="D296">
        <v>1048576</v>
      </c>
      <c r="E296">
        <v>4</v>
      </c>
      <c r="F296">
        <v>100000</v>
      </c>
      <c r="G296">
        <v>100</v>
      </c>
      <c r="H296">
        <v>5.7979999999999997E-2</v>
      </c>
      <c r="I296">
        <v>4.31806</v>
      </c>
      <c r="J296">
        <f t="shared" si="8"/>
        <v>1724732.6664367025</v>
      </c>
      <c r="K296">
        <f t="shared" si="9"/>
        <v>23.158548051671353</v>
      </c>
    </row>
    <row r="297" spans="1:11">
      <c r="A297" s="1" t="s">
        <v>1</v>
      </c>
      <c r="B297">
        <v>4096</v>
      </c>
      <c r="C297">
        <v>24</v>
      </c>
      <c r="D297">
        <v>1048576</v>
      </c>
      <c r="E297">
        <v>4</v>
      </c>
      <c r="F297">
        <v>100000</v>
      </c>
      <c r="G297">
        <v>100</v>
      </c>
      <c r="H297">
        <v>4.8885999999999999E-2</v>
      </c>
      <c r="I297">
        <v>3.3399399999999999</v>
      </c>
      <c r="J297">
        <f t="shared" si="8"/>
        <v>2045575.4203657489</v>
      </c>
      <c r="K297">
        <f t="shared" si="9"/>
        <v>29.940657616603893</v>
      </c>
    </row>
    <row r="298" spans="1:11">
      <c r="A298" s="1" t="s">
        <v>1</v>
      </c>
      <c r="B298">
        <v>4096</v>
      </c>
      <c r="C298">
        <v>24</v>
      </c>
      <c r="D298">
        <v>1048576</v>
      </c>
      <c r="E298">
        <v>4</v>
      </c>
      <c r="F298">
        <v>100000</v>
      </c>
      <c r="G298">
        <v>100</v>
      </c>
      <c r="H298">
        <v>4.9120999999999998E-2</v>
      </c>
      <c r="I298">
        <v>4.5752600000000001</v>
      </c>
      <c r="J298">
        <f t="shared" si="8"/>
        <v>2035789.1736731746</v>
      </c>
      <c r="K298">
        <f t="shared" si="9"/>
        <v>21.856681368927667</v>
      </c>
    </row>
    <row r="299" spans="1:11">
      <c r="A299" s="1" t="s">
        <v>1</v>
      </c>
      <c r="B299">
        <v>4096</v>
      </c>
      <c r="C299">
        <v>24</v>
      </c>
      <c r="D299">
        <v>1048576</v>
      </c>
      <c r="E299">
        <v>4</v>
      </c>
      <c r="F299">
        <v>100000</v>
      </c>
      <c r="G299">
        <v>100</v>
      </c>
      <c r="H299">
        <v>4.8855000000000003E-2</v>
      </c>
      <c r="I299">
        <v>3.9249200000000002</v>
      </c>
      <c r="J299">
        <f t="shared" si="8"/>
        <v>2046873.4008801554</v>
      </c>
      <c r="K299">
        <f t="shared" si="9"/>
        <v>25.478226307797357</v>
      </c>
    </row>
    <row r="300" spans="1:11">
      <c r="A300" s="1" t="s">
        <v>1</v>
      </c>
      <c r="B300">
        <v>4096</v>
      </c>
      <c r="C300">
        <v>24</v>
      </c>
      <c r="D300">
        <v>1048576</v>
      </c>
      <c r="E300">
        <v>4</v>
      </c>
      <c r="F300">
        <v>100000</v>
      </c>
      <c r="G300">
        <v>100</v>
      </c>
      <c r="H300">
        <v>5.1193000000000002E-2</v>
      </c>
      <c r="I300">
        <v>4.8722099999999999</v>
      </c>
      <c r="J300">
        <f t="shared" si="8"/>
        <v>1953392.0653214306</v>
      </c>
      <c r="K300">
        <f t="shared" si="9"/>
        <v>20.524566880327409</v>
      </c>
    </row>
    <row r="301" spans="1:11">
      <c r="A301" s="1" t="s">
        <v>1</v>
      </c>
      <c r="B301">
        <v>4096</v>
      </c>
      <c r="C301">
        <v>24</v>
      </c>
      <c r="D301">
        <v>1048576</v>
      </c>
      <c r="E301">
        <v>4</v>
      </c>
      <c r="F301">
        <v>100000</v>
      </c>
      <c r="G301">
        <v>100</v>
      </c>
      <c r="H301">
        <v>4.9279999999999997E-2</v>
      </c>
      <c r="I301">
        <v>4.68283</v>
      </c>
      <c r="J301">
        <f t="shared" si="8"/>
        <v>2029220.7792207794</v>
      </c>
      <c r="K301">
        <f t="shared" si="9"/>
        <v>21.354608217680333</v>
      </c>
    </row>
    <row r="302" spans="1:11">
      <c r="A302" s="1" t="s">
        <v>1</v>
      </c>
      <c r="B302">
        <v>8192</v>
      </c>
      <c r="C302">
        <v>2</v>
      </c>
      <c r="D302">
        <v>1048576</v>
      </c>
      <c r="E302">
        <v>4</v>
      </c>
      <c r="F302">
        <v>100000</v>
      </c>
      <c r="G302">
        <v>100</v>
      </c>
      <c r="H302">
        <v>0.12266000000000001</v>
      </c>
      <c r="I302">
        <v>2.9319500000000001</v>
      </c>
      <c r="J302">
        <f t="shared" si="8"/>
        <v>815261.69900538074</v>
      </c>
      <c r="K302">
        <f t="shared" si="9"/>
        <v>34.106993639045683</v>
      </c>
    </row>
    <row r="303" spans="1:11">
      <c r="A303" s="1" t="s">
        <v>1</v>
      </c>
      <c r="B303">
        <v>8192</v>
      </c>
      <c r="C303">
        <v>2</v>
      </c>
      <c r="D303">
        <v>1048576</v>
      </c>
      <c r="E303">
        <v>4</v>
      </c>
      <c r="F303">
        <v>100000</v>
      </c>
      <c r="G303">
        <v>100</v>
      </c>
      <c r="H303">
        <v>0.11304599999999999</v>
      </c>
      <c r="I303">
        <v>2.3522699999999999</v>
      </c>
      <c r="J303">
        <f t="shared" si="8"/>
        <v>884595.65132777812</v>
      </c>
      <c r="K303">
        <f t="shared" si="9"/>
        <v>42.512126584108117</v>
      </c>
    </row>
    <row r="304" spans="1:11">
      <c r="A304" s="1" t="s">
        <v>1</v>
      </c>
      <c r="B304">
        <v>8192</v>
      </c>
      <c r="C304">
        <v>2</v>
      </c>
      <c r="D304">
        <v>1048576</v>
      </c>
      <c r="E304">
        <v>4</v>
      </c>
      <c r="F304">
        <v>100000</v>
      </c>
      <c r="G304">
        <v>100</v>
      </c>
      <c r="H304">
        <v>0.114478</v>
      </c>
      <c r="I304">
        <v>1.47038</v>
      </c>
      <c r="J304">
        <f t="shared" si="8"/>
        <v>873530.28529499122</v>
      </c>
      <c r="K304">
        <f t="shared" si="9"/>
        <v>68.009630163631172</v>
      </c>
    </row>
    <row r="305" spans="1:11">
      <c r="A305" s="1" t="s">
        <v>1</v>
      </c>
      <c r="B305">
        <v>8192</v>
      </c>
      <c r="C305">
        <v>2</v>
      </c>
      <c r="D305">
        <v>1048576</v>
      </c>
      <c r="E305">
        <v>4</v>
      </c>
      <c r="F305">
        <v>100000</v>
      </c>
      <c r="G305">
        <v>100</v>
      </c>
      <c r="H305">
        <v>0.121417</v>
      </c>
      <c r="I305">
        <v>1.8461000000000001</v>
      </c>
      <c r="J305">
        <f t="shared" si="8"/>
        <v>823607.89675251406</v>
      </c>
      <c r="K305">
        <f t="shared" si="9"/>
        <v>54.168246573858404</v>
      </c>
    </row>
    <row r="306" spans="1:11">
      <c r="A306" s="1" t="s">
        <v>1</v>
      </c>
      <c r="B306">
        <v>8192</v>
      </c>
      <c r="C306">
        <v>2</v>
      </c>
      <c r="D306">
        <v>1048576</v>
      </c>
      <c r="E306">
        <v>4</v>
      </c>
      <c r="F306">
        <v>100000</v>
      </c>
      <c r="G306">
        <v>100</v>
      </c>
      <c r="H306">
        <v>0.116586</v>
      </c>
      <c r="I306">
        <v>2.6034099999999998</v>
      </c>
      <c r="J306">
        <f t="shared" si="8"/>
        <v>857735.92026486888</v>
      </c>
      <c r="K306">
        <f t="shared" si="9"/>
        <v>38.411160746866614</v>
      </c>
    </row>
    <row r="307" spans="1:11">
      <c r="A307" s="1" t="s">
        <v>1</v>
      </c>
      <c r="B307">
        <v>8192</v>
      </c>
      <c r="C307">
        <v>2</v>
      </c>
      <c r="D307">
        <v>1048576</v>
      </c>
      <c r="E307">
        <v>4</v>
      </c>
      <c r="F307">
        <v>100000</v>
      </c>
      <c r="G307">
        <v>100</v>
      </c>
      <c r="H307">
        <v>0.12756400000000001</v>
      </c>
      <c r="I307">
        <v>2.01953</v>
      </c>
      <c r="J307">
        <f t="shared" si="8"/>
        <v>783920.22827757045</v>
      </c>
      <c r="K307">
        <f t="shared" si="9"/>
        <v>49.516471654295799</v>
      </c>
    </row>
    <row r="308" spans="1:11">
      <c r="A308" s="1" t="s">
        <v>1</v>
      </c>
      <c r="B308">
        <v>8192</v>
      </c>
      <c r="C308">
        <v>2</v>
      </c>
      <c r="D308">
        <v>1048576</v>
      </c>
      <c r="E308">
        <v>4</v>
      </c>
      <c r="F308">
        <v>100000</v>
      </c>
      <c r="G308">
        <v>100</v>
      </c>
      <c r="H308">
        <v>0.126503</v>
      </c>
      <c r="I308">
        <v>2.56976</v>
      </c>
      <c r="J308">
        <f t="shared" si="8"/>
        <v>790495.08707303379</v>
      </c>
      <c r="K308">
        <f t="shared" si="9"/>
        <v>38.914139841852936</v>
      </c>
    </row>
    <row r="309" spans="1:11">
      <c r="A309" s="1" t="s">
        <v>1</v>
      </c>
      <c r="B309">
        <v>8192</v>
      </c>
      <c r="C309">
        <v>2</v>
      </c>
      <c r="D309">
        <v>1048576</v>
      </c>
      <c r="E309">
        <v>4</v>
      </c>
      <c r="F309">
        <v>100000</v>
      </c>
      <c r="G309">
        <v>100</v>
      </c>
      <c r="H309">
        <v>0.12873799999999999</v>
      </c>
      <c r="I309">
        <v>2.3464900000000002</v>
      </c>
      <c r="J309">
        <f t="shared" si="8"/>
        <v>776771.42723982048</v>
      </c>
      <c r="K309">
        <f t="shared" si="9"/>
        <v>42.616844734049579</v>
      </c>
    </row>
    <row r="310" spans="1:11">
      <c r="A310" s="1" t="s">
        <v>1</v>
      </c>
      <c r="B310">
        <v>8192</v>
      </c>
      <c r="C310">
        <v>2</v>
      </c>
      <c r="D310">
        <v>1048576</v>
      </c>
      <c r="E310">
        <v>4</v>
      </c>
      <c r="F310">
        <v>100000</v>
      </c>
      <c r="G310">
        <v>100</v>
      </c>
      <c r="H310">
        <v>0.124678</v>
      </c>
      <c r="I310">
        <v>2.07185</v>
      </c>
      <c r="J310">
        <f t="shared" si="8"/>
        <v>802066.12233112496</v>
      </c>
      <c r="K310">
        <f t="shared" si="9"/>
        <v>48.266042425851296</v>
      </c>
    </row>
    <row r="311" spans="1:11">
      <c r="A311" s="1" t="s">
        <v>1</v>
      </c>
      <c r="B311">
        <v>8192</v>
      </c>
      <c r="C311">
        <v>2</v>
      </c>
      <c r="D311">
        <v>1048576</v>
      </c>
      <c r="E311">
        <v>4</v>
      </c>
      <c r="F311">
        <v>100000</v>
      </c>
      <c r="G311">
        <v>100</v>
      </c>
      <c r="H311">
        <v>0.120642</v>
      </c>
      <c r="I311">
        <v>2.5301200000000001</v>
      </c>
      <c r="J311">
        <f t="shared" si="8"/>
        <v>828898.72515376075</v>
      </c>
      <c r="K311">
        <f t="shared" si="9"/>
        <v>39.523817052155628</v>
      </c>
    </row>
    <row r="312" spans="1:11">
      <c r="A312" s="1" t="s">
        <v>1</v>
      </c>
      <c r="B312">
        <v>8192</v>
      </c>
      <c r="C312">
        <v>2</v>
      </c>
      <c r="D312">
        <v>1048576</v>
      </c>
      <c r="E312">
        <v>4</v>
      </c>
      <c r="F312">
        <v>100000</v>
      </c>
      <c r="G312">
        <v>100</v>
      </c>
      <c r="H312">
        <v>0.121488</v>
      </c>
      <c r="I312">
        <v>2.50406</v>
      </c>
      <c r="J312">
        <f t="shared" si="8"/>
        <v>823126.5639404715</v>
      </c>
      <c r="K312">
        <f t="shared" si="9"/>
        <v>39.935145323993837</v>
      </c>
    </row>
    <row r="313" spans="1:11">
      <c r="A313" s="1" t="s">
        <v>1</v>
      </c>
      <c r="B313">
        <v>8192</v>
      </c>
      <c r="C313">
        <v>2</v>
      </c>
      <c r="D313">
        <v>1048576</v>
      </c>
      <c r="E313">
        <v>4</v>
      </c>
      <c r="F313">
        <v>100000</v>
      </c>
      <c r="G313">
        <v>100</v>
      </c>
      <c r="H313">
        <v>0.128799</v>
      </c>
      <c r="I313">
        <v>2.2210899999999998</v>
      </c>
      <c r="J313">
        <f t="shared" si="8"/>
        <v>776403.5435057726</v>
      </c>
      <c r="K313">
        <f t="shared" si="9"/>
        <v>45.022939187516045</v>
      </c>
    </row>
    <row r="314" spans="1:11">
      <c r="A314" s="1" t="s">
        <v>1</v>
      </c>
      <c r="B314">
        <v>8192</v>
      </c>
      <c r="C314">
        <v>2</v>
      </c>
      <c r="D314">
        <v>1048576</v>
      </c>
      <c r="E314">
        <v>4</v>
      </c>
      <c r="F314">
        <v>100000</v>
      </c>
      <c r="G314">
        <v>100</v>
      </c>
      <c r="H314">
        <v>0.13169800000000001</v>
      </c>
      <c r="I314">
        <v>2.05166</v>
      </c>
      <c r="J314">
        <f t="shared" si="8"/>
        <v>759312.97362146724</v>
      </c>
      <c r="K314">
        <f t="shared" si="9"/>
        <v>48.741019467163177</v>
      </c>
    </row>
    <row r="315" spans="1:11">
      <c r="A315" s="1" t="s">
        <v>1</v>
      </c>
      <c r="B315">
        <v>8192</v>
      </c>
      <c r="C315">
        <v>2</v>
      </c>
      <c r="D315">
        <v>1048576</v>
      </c>
      <c r="E315">
        <v>4</v>
      </c>
      <c r="F315">
        <v>100000</v>
      </c>
      <c r="G315">
        <v>100</v>
      </c>
      <c r="H315">
        <v>0.119181</v>
      </c>
      <c r="I315">
        <v>2.0148600000000001</v>
      </c>
      <c r="J315">
        <f t="shared" si="8"/>
        <v>839059.91726869217</v>
      </c>
      <c r="K315">
        <f t="shared" si="9"/>
        <v>49.631239887634869</v>
      </c>
    </row>
    <row r="316" spans="1:11">
      <c r="A316" s="1" t="s">
        <v>1</v>
      </c>
      <c r="B316">
        <v>8192</v>
      </c>
      <c r="C316">
        <v>2</v>
      </c>
      <c r="D316">
        <v>1048576</v>
      </c>
      <c r="E316">
        <v>4</v>
      </c>
      <c r="F316">
        <v>100000</v>
      </c>
      <c r="G316">
        <v>100</v>
      </c>
      <c r="H316">
        <v>0.118771</v>
      </c>
      <c r="I316">
        <v>2.3909799999999999</v>
      </c>
      <c r="J316">
        <f t="shared" si="8"/>
        <v>841956.36982091586</v>
      </c>
      <c r="K316">
        <f t="shared" si="9"/>
        <v>41.823854653740312</v>
      </c>
    </row>
    <row r="317" spans="1:11">
      <c r="A317" s="1" t="s">
        <v>1</v>
      </c>
      <c r="B317">
        <v>8192</v>
      </c>
      <c r="C317">
        <v>2</v>
      </c>
      <c r="D317">
        <v>1048576</v>
      </c>
      <c r="E317">
        <v>4</v>
      </c>
      <c r="F317">
        <v>100000</v>
      </c>
      <c r="G317">
        <v>100</v>
      </c>
      <c r="H317">
        <v>0.119016</v>
      </c>
      <c r="I317">
        <v>2.53573</v>
      </c>
      <c r="J317">
        <f t="shared" si="8"/>
        <v>840223.16327216511</v>
      </c>
      <c r="K317">
        <f t="shared" si="9"/>
        <v>39.436375323871232</v>
      </c>
    </row>
    <row r="318" spans="1:11">
      <c r="A318" s="1" t="s">
        <v>1</v>
      </c>
      <c r="B318">
        <v>8192</v>
      </c>
      <c r="C318">
        <v>2</v>
      </c>
      <c r="D318">
        <v>1048576</v>
      </c>
      <c r="E318">
        <v>4</v>
      </c>
      <c r="F318">
        <v>100000</v>
      </c>
      <c r="G318">
        <v>100</v>
      </c>
      <c r="H318">
        <v>0.114325</v>
      </c>
      <c r="I318">
        <v>2.5102500000000001</v>
      </c>
      <c r="J318">
        <f t="shared" si="8"/>
        <v>874699.32210802543</v>
      </c>
      <c r="K318">
        <f t="shared" si="9"/>
        <v>39.836669654416887</v>
      </c>
    </row>
    <row r="319" spans="1:11">
      <c r="A319" s="1" t="s">
        <v>1</v>
      </c>
      <c r="B319">
        <v>8192</v>
      </c>
      <c r="C319">
        <v>2</v>
      </c>
      <c r="D319">
        <v>1048576</v>
      </c>
      <c r="E319">
        <v>4</v>
      </c>
      <c r="F319">
        <v>100000</v>
      </c>
      <c r="G319">
        <v>100</v>
      </c>
      <c r="H319">
        <v>0.122395</v>
      </c>
      <c r="I319">
        <v>2.7719999999999998</v>
      </c>
      <c r="J319">
        <f t="shared" si="8"/>
        <v>817026.83933167206</v>
      </c>
      <c r="K319">
        <f t="shared" si="9"/>
        <v>36.075036075036074</v>
      </c>
    </row>
    <row r="320" spans="1:11">
      <c r="A320" s="1" t="s">
        <v>1</v>
      </c>
      <c r="B320">
        <v>8192</v>
      </c>
      <c r="C320">
        <v>2</v>
      </c>
      <c r="D320">
        <v>1048576</v>
      </c>
      <c r="E320">
        <v>4</v>
      </c>
      <c r="F320">
        <v>100000</v>
      </c>
      <c r="G320">
        <v>100</v>
      </c>
      <c r="H320">
        <v>0.124974</v>
      </c>
      <c r="I320">
        <v>2.4231600000000002</v>
      </c>
      <c r="J320">
        <f t="shared" si="8"/>
        <v>800166.43461840064</v>
      </c>
      <c r="K320">
        <f t="shared" si="9"/>
        <v>41.268426352366326</v>
      </c>
    </row>
    <row r="321" spans="1:11">
      <c r="A321" s="1" t="s">
        <v>1</v>
      </c>
      <c r="B321">
        <v>8192</v>
      </c>
      <c r="C321">
        <v>2</v>
      </c>
      <c r="D321">
        <v>1048576</v>
      </c>
      <c r="E321">
        <v>4</v>
      </c>
      <c r="F321">
        <v>100000</v>
      </c>
      <c r="G321">
        <v>100</v>
      </c>
      <c r="H321">
        <v>0.133218</v>
      </c>
      <c r="I321">
        <v>1.6478900000000001</v>
      </c>
      <c r="J321">
        <f t="shared" si="8"/>
        <v>750649.31165458122</v>
      </c>
      <c r="K321">
        <f t="shared" si="9"/>
        <v>60.683662137642678</v>
      </c>
    </row>
    <row r="322" spans="1:11">
      <c r="A322" s="1" t="s">
        <v>1</v>
      </c>
      <c r="B322">
        <v>8192</v>
      </c>
      <c r="C322">
        <v>4</v>
      </c>
      <c r="D322">
        <v>1048576</v>
      </c>
      <c r="E322">
        <v>4</v>
      </c>
      <c r="F322">
        <v>100000</v>
      </c>
      <c r="G322">
        <v>100</v>
      </c>
      <c r="H322">
        <v>8.9204000000000006E-2</v>
      </c>
      <c r="I322">
        <v>3.1702699999999999</v>
      </c>
      <c r="J322">
        <f t="shared" si="8"/>
        <v>1121025.9629613021</v>
      </c>
      <c r="K322">
        <f t="shared" si="9"/>
        <v>31.543054692502533</v>
      </c>
    </row>
    <row r="323" spans="1:11">
      <c r="A323" s="1" t="s">
        <v>1</v>
      </c>
      <c r="B323">
        <v>8192</v>
      </c>
      <c r="C323">
        <v>4</v>
      </c>
      <c r="D323">
        <v>1048576</v>
      </c>
      <c r="E323">
        <v>4</v>
      </c>
      <c r="F323">
        <v>100000</v>
      </c>
      <c r="G323">
        <v>100</v>
      </c>
      <c r="H323">
        <v>8.4761000000000003E-2</v>
      </c>
      <c r="I323">
        <v>2.1203799999999999</v>
      </c>
      <c r="J323">
        <f t="shared" ref="J323:J386" si="10">F323/H323</f>
        <v>1179787.8741402295</v>
      </c>
      <c r="K323">
        <f t="shared" ref="K323:K386" si="11">G323/I323</f>
        <v>47.161357869815788</v>
      </c>
    </row>
    <row r="324" spans="1:11">
      <c r="A324" s="1" t="s">
        <v>1</v>
      </c>
      <c r="B324">
        <v>8192</v>
      </c>
      <c r="C324">
        <v>4</v>
      </c>
      <c r="D324">
        <v>1048576</v>
      </c>
      <c r="E324">
        <v>4</v>
      </c>
      <c r="F324">
        <v>100000</v>
      </c>
      <c r="G324">
        <v>100</v>
      </c>
      <c r="H324">
        <v>7.7198000000000003E-2</v>
      </c>
      <c r="I324">
        <v>2.4344399999999999</v>
      </c>
      <c r="J324">
        <f t="shared" si="10"/>
        <v>1295370.3463820305</v>
      </c>
      <c r="K324">
        <f t="shared" si="11"/>
        <v>41.07720872151296</v>
      </c>
    </row>
    <row r="325" spans="1:11">
      <c r="A325" s="1" t="s">
        <v>1</v>
      </c>
      <c r="B325">
        <v>8192</v>
      </c>
      <c r="C325">
        <v>4</v>
      </c>
      <c r="D325">
        <v>1048576</v>
      </c>
      <c r="E325">
        <v>4</v>
      </c>
      <c r="F325">
        <v>100000</v>
      </c>
      <c r="G325">
        <v>100</v>
      </c>
      <c r="H325">
        <v>7.6443999999999998E-2</v>
      </c>
      <c r="I325">
        <v>2.3610699999999998</v>
      </c>
      <c r="J325">
        <f t="shared" si="10"/>
        <v>1308147.1403903512</v>
      </c>
      <c r="K325">
        <f t="shared" si="11"/>
        <v>42.353678628757308</v>
      </c>
    </row>
    <row r="326" spans="1:11">
      <c r="A326" s="1" t="s">
        <v>1</v>
      </c>
      <c r="B326">
        <v>8192</v>
      </c>
      <c r="C326">
        <v>4</v>
      </c>
      <c r="D326">
        <v>1048576</v>
      </c>
      <c r="E326">
        <v>4</v>
      </c>
      <c r="F326">
        <v>100000</v>
      </c>
      <c r="G326">
        <v>100</v>
      </c>
      <c r="H326">
        <v>8.6137000000000005E-2</v>
      </c>
      <c r="I326">
        <v>2.5300099999999999</v>
      </c>
      <c r="J326">
        <f t="shared" si="10"/>
        <v>1160941.2911989039</v>
      </c>
      <c r="K326">
        <f t="shared" si="11"/>
        <v>39.525535472191812</v>
      </c>
    </row>
    <row r="327" spans="1:11">
      <c r="A327" s="1" t="s">
        <v>1</v>
      </c>
      <c r="B327">
        <v>8192</v>
      </c>
      <c r="C327">
        <v>4</v>
      </c>
      <c r="D327">
        <v>1048576</v>
      </c>
      <c r="E327">
        <v>4</v>
      </c>
      <c r="F327">
        <v>100000</v>
      </c>
      <c r="G327">
        <v>100</v>
      </c>
      <c r="H327">
        <v>7.8254000000000004E-2</v>
      </c>
      <c r="I327">
        <v>2.1878700000000002</v>
      </c>
      <c r="J327">
        <f t="shared" si="10"/>
        <v>1277889.948117668</v>
      </c>
      <c r="K327">
        <f t="shared" si="11"/>
        <v>45.706554777020571</v>
      </c>
    </row>
    <row r="328" spans="1:11">
      <c r="A328" s="1" t="s">
        <v>1</v>
      </c>
      <c r="B328">
        <v>8192</v>
      </c>
      <c r="C328">
        <v>4</v>
      </c>
      <c r="D328">
        <v>1048576</v>
      </c>
      <c r="E328">
        <v>4</v>
      </c>
      <c r="F328">
        <v>100000</v>
      </c>
      <c r="G328">
        <v>100</v>
      </c>
      <c r="H328">
        <v>8.4873000000000004E-2</v>
      </c>
      <c r="I328">
        <v>2.20811</v>
      </c>
      <c r="J328">
        <f t="shared" si="10"/>
        <v>1178231.0039706384</v>
      </c>
      <c r="K328">
        <f t="shared" si="11"/>
        <v>45.287598896794087</v>
      </c>
    </row>
    <row r="329" spans="1:11">
      <c r="A329" s="1" t="s">
        <v>1</v>
      </c>
      <c r="B329">
        <v>8192</v>
      </c>
      <c r="C329">
        <v>4</v>
      </c>
      <c r="D329">
        <v>1048576</v>
      </c>
      <c r="E329">
        <v>4</v>
      </c>
      <c r="F329">
        <v>100000</v>
      </c>
      <c r="G329">
        <v>100</v>
      </c>
      <c r="H329">
        <v>7.5465000000000004E-2</v>
      </c>
      <c r="I329">
        <v>2.8679600000000001</v>
      </c>
      <c r="J329">
        <f t="shared" si="10"/>
        <v>1325117.6041873714</v>
      </c>
      <c r="K329">
        <f t="shared" si="11"/>
        <v>34.867989790652587</v>
      </c>
    </row>
    <row r="330" spans="1:11">
      <c r="A330" s="1" t="s">
        <v>1</v>
      </c>
      <c r="B330">
        <v>8192</v>
      </c>
      <c r="C330">
        <v>4</v>
      </c>
      <c r="D330">
        <v>1048576</v>
      </c>
      <c r="E330">
        <v>4</v>
      </c>
      <c r="F330">
        <v>100000</v>
      </c>
      <c r="G330">
        <v>100</v>
      </c>
      <c r="H330">
        <v>7.9756999999999995E-2</v>
      </c>
      <c r="I330">
        <v>2.5373000000000001</v>
      </c>
      <c r="J330">
        <f t="shared" si="10"/>
        <v>1253808.4431460563</v>
      </c>
      <c r="K330">
        <f t="shared" si="11"/>
        <v>39.411973357506007</v>
      </c>
    </row>
    <row r="331" spans="1:11">
      <c r="A331" s="1" t="s">
        <v>1</v>
      </c>
      <c r="B331">
        <v>8192</v>
      </c>
      <c r="C331">
        <v>4</v>
      </c>
      <c r="D331">
        <v>1048576</v>
      </c>
      <c r="E331">
        <v>4</v>
      </c>
      <c r="F331">
        <v>100000</v>
      </c>
      <c r="G331">
        <v>100</v>
      </c>
      <c r="H331">
        <v>7.9486000000000001E-2</v>
      </c>
      <c r="I331">
        <v>2.5670000000000002</v>
      </c>
      <c r="J331">
        <f t="shared" si="10"/>
        <v>1258083.1844601566</v>
      </c>
      <c r="K331">
        <f t="shared" si="11"/>
        <v>38.955979742890534</v>
      </c>
    </row>
    <row r="332" spans="1:11">
      <c r="A332" s="1" t="s">
        <v>1</v>
      </c>
      <c r="B332">
        <v>8192</v>
      </c>
      <c r="C332">
        <v>4</v>
      </c>
      <c r="D332">
        <v>1048576</v>
      </c>
      <c r="E332">
        <v>4</v>
      </c>
      <c r="F332">
        <v>100000</v>
      </c>
      <c r="G332">
        <v>100</v>
      </c>
      <c r="H332">
        <v>7.9644999999999994E-2</v>
      </c>
      <c r="I332">
        <v>2.6563500000000002</v>
      </c>
      <c r="J332">
        <f t="shared" si="10"/>
        <v>1255571.5989704314</v>
      </c>
      <c r="K332">
        <f t="shared" si="11"/>
        <v>37.645641575846554</v>
      </c>
    </row>
    <row r="333" spans="1:11">
      <c r="A333" s="1" t="s">
        <v>1</v>
      </c>
      <c r="B333">
        <v>8192</v>
      </c>
      <c r="C333">
        <v>4</v>
      </c>
      <c r="D333">
        <v>1048576</v>
      </c>
      <c r="E333">
        <v>4</v>
      </c>
      <c r="F333">
        <v>100000</v>
      </c>
      <c r="G333">
        <v>100</v>
      </c>
      <c r="H333">
        <v>8.448E-2</v>
      </c>
      <c r="I333">
        <v>3.4009900000000002</v>
      </c>
      <c r="J333">
        <f t="shared" si="10"/>
        <v>1183712.1212121213</v>
      </c>
      <c r="K333">
        <f t="shared" si="11"/>
        <v>29.403203184954968</v>
      </c>
    </row>
    <row r="334" spans="1:11">
      <c r="A334" s="1" t="s">
        <v>1</v>
      </c>
      <c r="B334">
        <v>8192</v>
      </c>
      <c r="C334">
        <v>4</v>
      </c>
      <c r="D334">
        <v>1048576</v>
      </c>
      <c r="E334">
        <v>4</v>
      </c>
      <c r="F334">
        <v>100000</v>
      </c>
      <c r="G334">
        <v>100</v>
      </c>
      <c r="H334">
        <v>8.5206000000000004E-2</v>
      </c>
      <c r="I334">
        <v>2.4050199999999999</v>
      </c>
      <c r="J334">
        <f t="shared" si="10"/>
        <v>1173626.2704504377</v>
      </c>
      <c r="K334">
        <f t="shared" si="11"/>
        <v>41.579695802945508</v>
      </c>
    </row>
    <row r="335" spans="1:11">
      <c r="A335" s="1" t="s">
        <v>1</v>
      </c>
      <c r="B335">
        <v>8192</v>
      </c>
      <c r="C335">
        <v>4</v>
      </c>
      <c r="D335">
        <v>1048576</v>
      </c>
      <c r="E335">
        <v>4</v>
      </c>
      <c r="F335">
        <v>100000</v>
      </c>
      <c r="G335">
        <v>100</v>
      </c>
      <c r="H335">
        <v>7.9193E-2</v>
      </c>
      <c r="I335">
        <v>2.82057</v>
      </c>
      <c r="J335">
        <f t="shared" si="10"/>
        <v>1262737.8682459309</v>
      </c>
      <c r="K335">
        <f t="shared" si="11"/>
        <v>35.453826708785812</v>
      </c>
    </row>
    <row r="336" spans="1:11">
      <c r="A336" s="1" t="s">
        <v>1</v>
      </c>
      <c r="B336">
        <v>8192</v>
      </c>
      <c r="C336">
        <v>4</v>
      </c>
      <c r="D336">
        <v>1048576</v>
      </c>
      <c r="E336">
        <v>4</v>
      </c>
      <c r="F336">
        <v>100000</v>
      </c>
      <c r="G336">
        <v>100</v>
      </c>
      <c r="H336">
        <v>7.9750000000000001E-2</v>
      </c>
      <c r="I336">
        <v>2.5276200000000002</v>
      </c>
      <c r="J336">
        <f t="shared" si="10"/>
        <v>1253918.4952978056</v>
      </c>
      <c r="K336">
        <f t="shared" si="11"/>
        <v>39.562908981571596</v>
      </c>
    </row>
    <row r="337" spans="1:11">
      <c r="A337" s="1" t="s">
        <v>1</v>
      </c>
      <c r="B337">
        <v>8192</v>
      </c>
      <c r="C337">
        <v>4</v>
      </c>
      <c r="D337">
        <v>1048576</v>
      </c>
      <c r="E337">
        <v>4</v>
      </c>
      <c r="F337">
        <v>100000</v>
      </c>
      <c r="G337">
        <v>100</v>
      </c>
      <c r="H337">
        <v>7.7868000000000007E-2</v>
      </c>
      <c r="I337">
        <v>1.7020500000000001</v>
      </c>
      <c r="J337">
        <f t="shared" si="10"/>
        <v>1284224.585195459</v>
      </c>
      <c r="K337">
        <f t="shared" si="11"/>
        <v>58.752680591051963</v>
      </c>
    </row>
    <row r="338" spans="1:11">
      <c r="A338" s="1" t="s">
        <v>1</v>
      </c>
      <c r="B338">
        <v>8192</v>
      </c>
      <c r="C338">
        <v>4</v>
      </c>
      <c r="D338">
        <v>1048576</v>
      </c>
      <c r="E338">
        <v>4</v>
      </c>
      <c r="F338">
        <v>100000</v>
      </c>
      <c r="G338">
        <v>100</v>
      </c>
      <c r="H338">
        <v>8.0187999999999995E-2</v>
      </c>
      <c r="I338">
        <v>2.6145800000000001</v>
      </c>
      <c r="J338">
        <f t="shared" si="10"/>
        <v>1247069.3869406895</v>
      </c>
      <c r="K338">
        <f t="shared" si="11"/>
        <v>38.247060713384172</v>
      </c>
    </row>
    <row r="339" spans="1:11">
      <c r="A339" s="1" t="s">
        <v>1</v>
      </c>
      <c r="B339">
        <v>8192</v>
      </c>
      <c r="C339">
        <v>4</v>
      </c>
      <c r="D339">
        <v>1048576</v>
      </c>
      <c r="E339">
        <v>4</v>
      </c>
      <c r="F339">
        <v>100000</v>
      </c>
      <c r="G339">
        <v>100</v>
      </c>
      <c r="H339">
        <v>8.3421999999999996E-2</v>
      </c>
      <c r="I339">
        <v>2.262</v>
      </c>
      <c r="J339">
        <f t="shared" si="10"/>
        <v>1198724.5570712762</v>
      </c>
      <c r="K339">
        <f t="shared" si="11"/>
        <v>44.208664898320073</v>
      </c>
    </row>
    <row r="340" spans="1:11">
      <c r="A340" s="1" t="s">
        <v>1</v>
      </c>
      <c r="B340">
        <v>8192</v>
      </c>
      <c r="C340">
        <v>4</v>
      </c>
      <c r="D340">
        <v>1048576</v>
      </c>
      <c r="E340">
        <v>4</v>
      </c>
      <c r="F340">
        <v>100000</v>
      </c>
      <c r="G340">
        <v>100</v>
      </c>
      <c r="H340">
        <v>8.2946000000000006E-2</v>
      </c>
      <c r="I340">
        <v>2.40469</v>
      </c>
      <c r="J340">
        <f t="shared" si="10"/>
        <v>1205603.6457454246</v>
      </c>
      <c r="K340">
        <f t="shared" si="11"/>
        <v>41.58540186053088</v>
      </c>
    </row>
    <row r="341" spans="1:11">
      <c r="A341" s="1" t="s">
        <v>1</v>
      </c>
      <c r="B341">
        <v>8192</v>
      </c>
      <c r="C341">
        <v>4</v>
      </c>
      <c r="D341">
        <v>1048576</v>
      </c>
      <c r="E341">
        <v>4</v>
      </c>
      <c r="F341">
        <v>100000</v>
      </c>
      <c r="G341">
        <v>100</v>
      </c>
      <c r="H341">
        <v>8.2535999999999998E-2</v>
      </c>
      <c r="I341">
        <v>2.3185699999999998</v>
      </c>
      <c r="J341">
        <f t="shared" si="10"/>
        <v>1211592.5172046137</v>
      </c>
      <c r="K341">
        <f t="shared" si="11"/>
        <v>43.130032735694847</v>
      </c>
    </row>
    <row r="342" spans="1:11">
      <c r="A342" s="1" t="s">
        <v>1</v>
      </c>
      <c r="B342">
        <v>8192</v>
      </c>
      <c r="C342">
        <v>8</v>
      </c>
      <c r="D342">
        <v>1048576</v>
      </c>
      <c r="E342">
        <v>4</v>
      </c>
      <c r="F342">
        <v>100000</v>
      </c>
      <c r="G342">
        <v>100</v>
      </c>
      <c r="H342">
        <v>8.9510999999999993E-2</v>
      </c>
      <c r="I342">
        <v>2.7239499999999999</v>
      </c>
      <c r="J342">
        <f t="shared" si="10"/>
        <v>1117181.1285763762</v>
      </c>
      <c r="K342">
        <f t="shared" si="11"/>
        <v>36.711393380935775</v>
      </c>
    </row>
    <row r="343" spans="1:11">
      <c r="A343" s="1" t="s">
        <v>1</v>
      </c>
      <c r="B343">
        <v>8192</v>
      </c>
      <c r="C343">
        <v>8</v>
      </c>
      <c r="D343">
        <v>1048576</v>
      </c>
      <c r="E343">
        <v>4</v>
      </c>
      <c r="F343">
        <v>100000</v>
      </c>
      <c r="G343">
        <v>100</v>
      </c>
      <c r="H343">
        <v>7.7519000000000005E-2</v>
      </c>
      <c r="I343">
        <v>2.5220500000000001</v>
      </c>
      <c r="J343">
        <f t="shared" si="10"/>
        <v>1290006.321030973</v>
      </c>
      <c r="K343">
        <f t="shared" si="11"/>
        <v>39.650284490791222</v>
      </c>
    </row>
    <row r="344" spans="1:11">
      <c r="A344" s="1" t="s">
        <v>1</v>
      </c>
      <c r="B344">
        <v>8192</v>
      </c>
      <c r="C344">
        <v>8</v>
      </c>
      <c r="D344">
        <v>1048576</v>
      </c>
      <c r="E344">
        <v>4</v>
      </c>
      <c r="F344">
        <v>100000</v>
      </c>
      <c r="G344">
        <v>100</v>
      </c>
      <c r="H344">
        <v>7.8611E-2</v>
      </c>
      <c r="I344">
        <v>2.4184100000000002</v>
      </c>
      <c r="J344">
        <f t="shared" si="10"/>
        <v>1272086.6036559769</v>
      </c>
      <c r="K344">
        <f t="shared" si="11"/>
        <v>41.349481684247088</v>
      </c>
    </row>
    <row r="345" spans="1:11">
      <c r="A345" s="1" t="s">
        <v>1</v>
      </c>
      <c r="B345">
        <v>8192</v>
      </c>
      <c r="C345">
        <v>8</v>
      </c>
      <c r="D345">
        <v>1048576</v>
      </c>
      <c r="E345">
        <v>4</v>
      </c>
      <c r="F345">
        <v>100000</v>
      </c>
      <c r="G345">
        <v>100</v>
      </c>
      <c r="H345">
        <v>8.3706000000000003E-2</v>
      </c>
      <c r="I345">
        <v>2.2036799999999999</v>
      </c>
      <c r="J345">
        <f t="shared" si="10"/>
        <v>1194657.4916971305</v>
      </c>
      <c r="K345">
        <f t="shared" si="11"/>
        <v>45.378639366877223</v>
      </c>
    </row>
    <row r="346" spans="1:11">
      <c r="A346" s="1" t="s">
        <v>1</v>
      </c>
      <c r="B346">
        <v>8192</v>
      </c>
      <c r="C346">
        <v>8</v>
      </c>
      <c r="D346">
        <v>1048576</v>
      </c>
      <c r="E346">
        <v>4</v>
      </c>
      <c r="F346">
        <v>100000</v>
      </c>
      <c r="G346">
        <v>100</v>
      </c>
      <c r="H346">
        <v>8.3773E-2</v>
      </c>
      <c r="I346">
        <v>2.4880399999999998</v>
      </c>
      <c r="J346">
        <f t="shared" si="10"/>
        <v>1193702.0280997457</v>
      </c>
      <c r="K346">
        <f t="shared" si="11"/>
        <v>40.192279866883169</v>
      </c>
    </row>
    <row r="347" spans="1:11">
      <c r="A347" s="1" t="s">
        <v>1</v>
      </c>
      <c r="B347">
        <v>8192</v>
      </c>
      <c r="C347">
        <v>8</v>
      </c>
      <c r="D347">
        <v>1048576</v>
      </c>
      <c r="E347">
        <v>4</v>
      </c>
      <c r="F347">
        <v>100000</v>
      </c>
      <c r="G347">
        <v>100</v>
      </c>
      <c r="H347">
        <v>8.3004999999999995E-2</v>
      </c>
      <c r="I347">
        <v>2.34382</v>
      </c>
      <c r="J347">
        <f t="shared" si="10"/>
        <v>1204746.7020059032</v>
      </c>
      <c r="K347">
        <f t="shared" si="11"/>
        <v>42.665392393613843</v>
      </c>
    </row>
    <row r="348" spans="1:11">
      <c r="A348" s="1" t="s">
        <v>1</v>
      </c>
      <c r="B348">
        <v>8192</v>
      </c>
      <c r="C348">
        <v>8</v>
      </c>
      <c r="D348">
        <v>1048576</v>
      </c>
      <c r="E348">
        <v>4</v>
      </c>
      <c r="F348">
        <v>100000</v>
      </c>
      <c r="G348">
        <v>100</v>
      </c>
      <c r="H348">
        <v>8.4465999999999999E-2</v>
      </c>
      <c r="I348">
        <v>2.5684100000000001</v>
      </c>
      <c r="J348">
        <f t="shared" si="10"/>
        <v>1183908.3181398432</v>
      </c>
      <c r="K348">
        <f t="shared" si="11"/>
        <v>38.934593775915836</v>
      </c>
    </row>
    <row r="349" spans="1:11">
      <c r="A349" s="1" t="s">
        <v>1</v>
      </c>
      <c r="B349">
        <v>8192</v>
      </c>
      <c r="C349">
        <v>8</v>
      </c>
      <c r="D349">
        <v>1048576</v>
      </c>
      <c r="E349">
        <v>4</v>
      </c>
      <c r="F349">
        <v>100000</v>
      </c>
      <c r="G349">
        <v>100</v>
      </c>
      <c r="H349">
        <v>8.0938999999999997E-2</v>
      </c>
      <c r="I349">
        <v>3.1349399999999998</v>
      </c>
      <c r="J349">
        <f t="shared" si="10"/>
        <v>1235498.3382547351</v>
      </c>
      <c r="K349">
        <f t="shared" si="11"/>
        <v>31.898537133087078</v>
      </c>
    </row>
    <row r="350" spans="1:11">
      <c r="A350" s="1" t="s">
        <v>1</v>
      </c>
      <c r="B350">
        <v>8192</v>
      </c>
      <c r="C350">
        <v>8</v>
      </c>
      <c r="D350">
        <v>1048576</v>
      </c>
      <c r="E350">
        <v>4</v>
      </c>
      <c r="F350">
        <v>100000</v>
      </c>
      <c r="G350">
        <v>100</v>
      </c>
      <c r="H350">
        <v>8.2197999999999993E-2</v>
      </c>
      <c r="I350">
        <v>2.2200899999999999</v>
      </c>
      <c r="J350">
        <f t="shared" si="10"/>
        <v>1216574.612520986</v>
      </c>
      <c r="K350">
        <f t="shared" si="11"/>
        <v>45.043218968600371</v>
      </c>
    </row>
    <row r="351" spans="1:11">
      <c r="A351" s="1" t="s">
        <v>1</v>
      </c>
      <c r="B351">
        <v>8192</v>
      </c>
      <c r="C351">
        <v>8</v>
      </c>
      <c r="D351">
        <v>1048576</v>
      </c>
      <c r="E351">
        <v>4</v>
      </c>
      <c r="F351">
        <v>100000</v>
      </c>
      <c r="G351">
        <v>100</v>
      </c>
      <c r="H351">
        <v>7.9562999999999995E-2</v>
      </c>
      <c r="I351">
        <v>2.6607599999999998</v>
      </c>
      <c r="J351">
        <f t="shared" si="10"/>
        <v>1256865.6284956576</v>
      </c>
      <c r="K351">
        <f t="shared" si="11"/>
        <v>37.583246891865485</v>
      </c>
    </row>
    <row r="352" spans="1:11">
      <c r="A352" s="1" t="s">
        <v>1</v>
      </c>
      <c r="B352">
        <v>8192</v>
      </c>
      <c r="C352">
        <v>8</v>
      </c>
      <c r="D352">
        <v>1048576</v>
      </c>
      <c r="E352">
        <v>4</v>
      </c>
      <c r="F352">
        <v>100000</v>
      </c>
      <c r="G352">
        <v>100</v>
      </c>
      <c r="H352">
        <v>8.1420000000000006E-2</v>
      </c>
      <c r="I352">
        <v>2.3942999999999999</v>
      </c>
      <c r="J352">
        <f t="shared" si="10"/>
        <v>1228199.4595922376</v>
      </c>
      <c r="K352">
        <f t="shared" si="11"/>
        <v>41.76586058555737</v>
      </c>
    </row>
    <row r="353" spans="1:11">
      <c r="A353" s="1" t="s">
        <v>1</v>
      </c>
      <c r="B353">
        <v>8192</v>
      </c>
      <c r="C353">
        <v>8</v>
      </c>
      <c r="D353">
        <v>1048576</v>
      </c>
      <c r="E353">
        <v>4</v>
      </c>
      <c r="F353">
        <v>100000</v>
      </c>
      <c r="G353">
        <v>100</v>
      </c>
      <c r="H353">
        <v>7.7924999999999994E-2</v>
      </c>
      <c r="I353">
        <v>2.6465299999999998</v>
      </c>
      <c r="J353">
        <f t="shared" si="10"/>
        <v>1283285.2101379533</v>
      </c>
      <c r="K353">
        <f t="shared" si="11"/>
        <v>37.785326446327836</v>
      </c>
    </row>
    <row r="354" spans="1:11">
      <c r="A354" s="1" t="s">
        <v>1</v>
      </c>
      <c r="B354">
        <v>8192</v>
      </c>
      <c r="C354">
        <v>8</v>
      </c>
      <c r="D354">
        <v>1048576</v>
      </c>
      <c r="E354">
        <v>4</v>
      </c>
      <c r="F354">
        <v>100000</v>
      </c>
      <c r="G354">
        <v>100</v>
      </c>
      <c r="H354">
        <v>8.2903000000000004E-2</v>
      </c>
      <c r="I354">
        <v>2.2496499999999999</v>
      </c>
      <c r="J354">
        <f t="shared" si="10"/>
        <v>1206228.9663823987</v>
      </c>
      <c r="K354">
        <f t="shared" si="11"/>
        <v>44.451359100304494</v>
      </c>
    </row>
    <row r="355" spans="1:11">
      <c r="A355" s="1" t="s">
        <v>1</v>
      </c>
      <c r="B355">
        <v>8192</v>
      </c>
      <c r="C355">
        <v>8</v>
      </c>
      <c r="D355">
        <v>1048576</v>
      </c>
      <c r="E355">
        <v>4</v>
      </c>
      <c r="F355">
        <v>100000</v>
      </c>
      <c r="G355">
        <v>100</v>
      </c>
      <c r="H355">
        <v>8.1392999999999993E-2</v>
      </c>
      <c r="I355">
        <v>2.5535899999999998</v>
      </c>
      <c r="J355">
        <f t="shared" si="10"/>
        <v>1228606.8826557568</v>
      </c>
      <c r="K355">
        <f t="shared" si="11"/>
        <v>39.160554356807481</v>
      </c>
    </row>
    <row r="356" spans="1:11">
      <c r="A356" s="1" t="s">
        <v>1</v>
      </c>
      <c r="B356">
        <v>8192</v>
      </c>
      <c r="C356">
        <v>8</v>
      </c>
      <c r="D356">
        <v>1048576</v>
      </c>
      <c r="E356">
        <v>4</v>
      </c>
      <c r="F356">
        <v>100000</v>
      </c>
      <c r="G356">
        <v>100</v>
      </c>
      <c r="H356">
        <v>7.9902000000000001E-2</v>
      </c>
      <c r="I356">
        <v>2.8042799999999999</v>
      </c>
      <c r="J356">
        <f t="shared" si="10"/>
        <v>1251533.1280819003</v>
      </c>
      <c r="K356">
        <f t="shared" si="11"/>
        <v>35.659777197712067</v>
      </c>
    </row>
    <row r="357" spans="1:11">
      <c r="A357" s="1" t="s">
        <v>1</v>
      </c>
      <c r="B357">
        <v>8192</v>
      </c>
      <c r="C357">
        <v>8</v>
      </c>
      <c r="D357">
        <v>1048576</v>
      </c>
      <c r="E357">
        <v>4</v>
      </c>
      <c r="F357">
        <v>100000</v>
      </c>
      <c r="G357">
        <v>100</v>
      </c>
      <c r="H357">
        <v>7.4221999999999996E-2</v>
      </c>
      <c r="I357">
        <v>2.3152699999999999</v>
      </c>
      <c r="J357">
        <f t="shared" si="10"/>
        <v>1347309.4230821051</v>
      </c>
      <c r="K357">
        <f t="shared" si="11"/>
        <v>43.191506822098503</v>
      </c>
    </row>
    <row r="358" spans="1:11">
      <c r="A358" s="1" t="s">
        <v>1</v>
      </c>
      <c r="B358">
        <v>8192</v>
      </c>
      <c r="C358">
        <v>8</v>
      </c>
      <c r="D358">
        <v>1048576</v>
      </c>
      <c r="E358">
        <v>4</v>
      </c>
      <c r="F358">
        <v>100000</v>
      </c>
      <c r="G358">
        <v>100</v>
      </c>
      <c r="H358">
        <v>8.5500000000000007E-2</v>
      </c>
      <c r="I358">
        <v>2.6341399999999999</v>
      </c>
      <c r="J358">
        <f t="shared" si="10"/>
        <v>1169590.6432748537</v>
      </c>
      <c r="K358">
        <f t="shared" si="11"/>
        <v>37.963054355501228</v>
      </c>
    </row>
    <row r="359" spans="1:11">
      <c r="A359" s="1" t="s">
        <v>1</v>
      </c>
      <c r="B359">
        <v>8192</v>
      </c>
      <c r="C359">
        <v>8</v>
      </c>
      <c r="D359">
        <v>1048576</v>
      </c>
      <c r="E359">
        <v>4</v>
      </c>
      <c r="F359">
        <v>100000</v>
      </c>
      <c r="G359">
        <v>100</v>
      </c>
      <c r="H359">
        <v>8.3365999999999996E-2</v>
      </c>
      <c r="I359">
        <v>3.0018500000000001</v>
      </c>
      <c r="J359">
        <f t="shared" si="10"/>
        <v>1199529.7843245449</v>
      </c>
      <c r="K359">
        <f t="shared" si="11"/>
        <v>33.3127904458917</v>
      </c>
    </row>
    <row r="360" spans="1:11">
      <c r="A360" s="1" t="s">
        <v>1</v>
      </c>
      <c r="B360">
        <v>8192</v>
      </c>
      <c r="C360">
        <v>8</v>
      </c>
      <c r="D360">
        <v>1048576</v>
      </c>
      <c r="E360">
        <v>4</v>
      </c>
      <c r="F360">
        <v>100000</v>
      </c>
      <c r="G360">
        <v>100</v>
      </c>
      <c r="H360">
        <v>7.8125E-2</v>
      </c>
      <c r="I360">
        <v>2.6388699999999998</v>
      </c>
      <c r="J360">
        <f t="shared" si="10"/>
        <v>1280000</v>
      </c>
      <c r="K360">
        <f t="shared" si="11"/>
        <v>37.895008090584227</v>
      </c>
    </row>
    <row r="361" spans="1:11">
      <c r="A361" s="1" t="s">
        <v>1</v>
      </c>
      <c r="B361">
        <v>8192</v>
      </c>
      <c r="C361">
        <v>8</v>
      </c>
      <c r="D361">
        <v>1048576</v>
      </c>
      <c r="E361">
        <v>4</v>
      </c>
      <c r="F361">
        <v>100000</v>
      </c>
      <c r="G361">
        <v>100</v>
      </c>
      <c r="H361">
        <v>8.3155999999999994E-2</v>
      </c>
      <c r="I361">
        <v>2.9758200000000001</v>
      </c>
      <c r="J361">
        <f t="shared" si="10"/>
        <v>1202559.0456491415</v>
      </c>
      <c r="K361">
        <f t="shared" si="11"/>
        <v>33.604183048705899</v>
      </c>
    </row>
    <row r="362" spans="1:11">
      <c r="A362" s="1" t="s">
        <v>1</v>
      </c>
      <c r="B362">
        <v>8192</v>
      </c>
      <c r="C362">
        <v>16</v>
      </c>
      <c r="D362">
        <v>1048576</v>
      </c>
      <c r="E362">
        <v>4</v>
      </c>
      <c r="F362">
        <v>100000</v>
      </c>
      <c r="G362">
        <v>100</v>
      </c>
      <c r="H362">
        <v>5.6816999999999999E-2</v>
      </c>
      <c r="I362">
        <v>5.50387</v>
      </c>
      <c r="J362">
        <f t="shared" si="10"/>
        <v>1760036.6087614622</v>
      </c>
      <c r="K362">
        <f t="shared" si="11"/>
        <v>18.169033788952138</v>
      </c>
    </row>
    <row r="363" spans="1:11">
      <c r="A363" s="1" t="s">
        <v>1</v>
      </c>
      <c r="B363">
        <v>8192</v>
      </c>
      <c r="C363">
        <v>16</v>
      </c>
      <c r="D363">
        <v>1048576</v>
      </c>
      <c r="E363">
        <v>4</v>
      </c>
      <c r="F363">
        <v>100000</v>
      </c>
      <c r="G363">
        <v>100</v>
      </c>
      <c r="H363">
        <v>4.9453999999999998E-2</v>
      </c>
      <c r="I363">
        <v>5.7432800000000004</v>
      </c>
      <c r="J363">
        <f t="shared" si="10"/>
        <v>2022081.125894771</v>
      </c>
      <c r="K363">
        <f t="shared" si="11"/>
        <v>17.411653271301414</v>
      </c>
    </row>
    <row r="364" spans="1:11">
      <c r="A364" s="1" t="s">
        <v>1</v>
      </c>
      <c r="B364">
        <v>8192</v>
      </c>
      <c r="C364">
        <v>16</v>
      </c>
      <c r="D364">
        <v>1048576</v>
      </c>
      <c r="E364">
        <v>4</v>
      </c>
      <c r="F364">
        <v>100000</v>
      </c>
      <c r="G364">
        <v>100</v>
      </c>
      <c r="H364">
        <v>4.7418000000000002E-2</v>
      </c>
      <c r="I364">
        <v>5.3238899999999996</v>
      </c>
      <c r="J364">
        <f t="shared" si="10"/>
        <v>2108903.7918090178</v>
      </c>
      <c r="K364">
        <f t="shared" si="11"/>
        <v>18.783258106384618</v>
      </c>
    </row>
    <row r="365" spans="1:11">
      <c r="A365" s="1" t="s">
        <v>1</v>
      </c>
      <c r="B365">
        <v>8192</v>
      </c>
      <c r="C365">
        <v>16</v>
      </c>
      <c r="D365">
        <v>1048576</v>
      </c>
      <c r="E365">
        <v>4</v>
      </c>
      <c r="F365">
        <v>100000</v>
      </c>
      <c r="G365">
        <v>100</v>
      </c>
      <c r="H365">
        <v>5.3176000000000001E-2</v>
      </c>
      <c r="I365">
        <v>5.8739800000000004</v>
      </c>
      <c r="J365">
        <f t="shared" si="10"/>
        <v>1880547.6154656236</v>
      </c>
      <c r="K365">
        <f t="shared" si="11"/>
        <v>17.024232292244779</v>
      </c>
    </row>
    <row r="366" spans="1:11">
      <c r="A366" s="1" t="s">
        <v>1</v>
      </c>
      <c r="B366">
        <v>8192</v>
      </c>
      <c r="C366">
        <v>16</v>
      </c>
      <c r="D366">
        <v>1048576</v>
      </c>
      <c r="E366">
        <v>4</v>
      </c>
      <c r="F366">
        <v>100000</v>
      </c>
      <c r="G366">
        <v>100</v>
      </c>
      <c r="H366">
        <v>5.2097999999999998E-2</v>
      </c>
      <c r="I366">
        <v>4.0175799999999997</v>
      </c>
      <c r="J366">
        <f t="shared" si="10"/>
        <v>1919459.4802103727</v>
      </c>
      <c r="K366">
        <f t="shared" si="11"/>
        <v>24.890605787563661</v>
      </c>
    </row>
    <row r="367" spans="1:11">
      <c r="A367" s="1" t="s">
        <v>1</v>
      </c>
      <c r="B367">
        <v>8192</v>
      </c>
      <c r="C367">
        <v>16</v>
      </c>
      <c r="D367">
        <v>1048576</v>
      </c>
      <c r="E367">
        <v>4</v>
      </c>
      <c r="F367">
        <v>100000</v>
      </c>
      <c r="G367">
        <v>100</v>
      </c>
      <c r="H367">
        <v>4.7456999999999999E-2</v>
      </c>
      <c r="I367">
        <v>4.4444699999999999</v>
      </c>
      <c r="J367">
        <f t="shared" si="10"/>
        <v>2107170.7018985609</v>
      </c>
      <c r="K367">
        <f t="shared" si="11"/>
        <v>22.499870625743903</v>
      </c>
    </row>
    <row r="368" spans="1:11">
      <c r="A368" s="1" t="s">
        <v>1</v>
      </c>
      <c r="B368">
        <v>8192</v>
      </c>
      <c r="C368">
        <v>16</v>
      </c>
      <c r="D368">
        <v>1048576</v>
      </c>
      <c r="E368">
        <v>4</v>
      </c>
      <c r="F368">
        <v>100000</v>
      </c>
      <c r="G368">
        <v>100</v>
      </c>
      <c r="H368">
        <v>4.9193000000000001E-2</v>
      </c>
      <c r="I368">
        <v>4.3025900000000004</v>
      </c>
      <c r="J368">
        <f t="shared" si="10"/>
        <v>2032809.5460736284</v>
      </c>
      <c r="K368">
        <f t="shared" si="11"/>
        <v>23.241814813867926</v>
      </c>
    </row>
    <row r="369" spans="1:11">
      <c r="A369" s="1" t="s">
        <v>1</v>
      </c>
      <c r="B369">
        <v>8192</v>
      </c>
      <c r="C369">
        <v>16</v>
      </c>
      <c r="D369">
        <v>1048576</v>
      </c>
      <c r="E369">
        <v>4</v>
      </c>
      <c r="F369">
        <v>100000</v>
      </c>
      <c r="G369">
        <v>100</v>
      </c>
      <c r="H369">
        <v>5.1747000000000001E-2</v>
      </c>
      <c r="I369">
        <v>4.6108099999999999</v>
      </c>
      <c r="J369">
        <f t="shared" si="10"/>
        <v>1932479.177536862</v>
      </c>
      <c r="K369">
        <f t="shared" si="11"/>
        <v>21.688163251142424</v>
      </c>
    </row>
    <row r="370" spans="1:11">
      <c r="A370" s="1" t="s">
        <v>1</v>
      </c>
      <c r="B370">
        <v>8192</v>
      </c>
      <c r="C370">
        <v>16</v>
      </c>
      <c r="D370">
        <v>1048576</v>
      </c>
      <c r="E370">
        <v>4</v>
      </c>
      <c r="F370">
        <v>100000</v>
      </c>
      <c r="G370">
        <v>100</v>
      </c>
      <c r="H370">
        <v>5.1135E-2</v>
      </c>
      <c r="I370">
        <v>4.3362499999999997</v>
      </c>
      <c r="J370">
        <f t="shared" si="10"/>
        <v>1955607.7050943582</v>
      </c>
      <c r="K370">
        <f t="shared" si="11"/>
        <v>23.061400980109543</v>
      </c>
    </row>
    <row r="371" spans="1:11">
      <c r="A371" s="1" t="s">
        <v>1</v>
      </c>
      <c r="B371">
        <v>8192</v>
      </c>
      <c r="C371">
        <v>16</v>
      </c>
      <c r="D371">
        <v>1048576</v>
      </c>
      <c r="E371">
        <v>4</v>
      </c>
      <c r="F371">
        <v>100000</v>
      </c>
      <c r="G371">
        <v>100</v>
      </c>
      <c r="H371">
        <v>5.0929000000000002E-2</v>
      </c>
      <c r="I371">
        <v>3.8950100000000001</v>
      </c>
      <c r="J371">
        <f t="shared" si="10"/>
        <v>1963517.8385595633</v>
      </c>
      <c r="K371">
        <f t="shared" si="11"/>
        <v>25.673875034980654</v>
      </c>
    </row>
    <row r="372" spans="1:11">
      <c r="A372" s="1" t="s">
        <v>1</v>
      </c>
      <c r="B372">
        <v>8192</v>
      </c>
      <c r="C372">
        <v>16</v>
      </c>
      <c r="D372">
        <v>1048576</v>
      </c>
      <c r="E372">
        <v>4</v>
      </c>
      <c r="F372">
        <v>100000</v>
      </c>
      <c r="G372">
        <v>100</v>
      </c>
      <c r="H372">
        <v>4.7812E-2</v>
      </c>
      <c r="I372">
        <v>4.70824</v>
      </c>
      <c r="J372">
        <f t="shared" si="10"/>
        <v>2091525.1401321844</v>
      </c>
      <c r="K372">
        <f t="shared" si="11"/>
        <v>21.239359081100368</v>
      </c>
    </row>
    <row r="373" spans="1:11">
      <c r="A373" s="1" t="s">
        <v>1</v>
      </c>
      <c r="B373">
        <v>8192</v>
      </c>
      <c r="C373">
        <v>16</v>
      </c>
      <c r="D373">
        <v>1048576</v>
      </c>
      <c r="E373">
        <v>4</v>
      </c>
      <c r="F373">
        <v>100000</v>
      </c>
      <c r="G373">
        <v>100</v>
      </c>
      <c r="H373">
        <v>5.0437999999999997E-2</v>
      </c>
      <c r="I373">
        <v>3.6526399999999999</v>
      </c>
      <c r="J373">
        <f t="shared" si="10"/>
        <v>1982632.1424322932</v>
      </c>
      <c r="K373">
        <f t="shared" si="11"/>
        <v>27.37745849577292</v>
      </c>
    </row>
    <row r="374" spans="1:11">
      <c r="A374" s="1" t="s">
        <v>1</v>
      </c>
      <c r="B374">
        <v>8192</v>
      </c>
      <c r="C374">
        <v>16</v>
      </c>
      <c r="D374">
        <v>1048576</v>
      </c>
      <c r="E374">
        <v>4</v>
      </c>
      <c r="F374">
        <v>100000</v>
      </c>
      <c r="G374">
        <v>100</v>
      </c>
      <c r="H374">
        <v>5.2600000000000001E-2</v>
      </c>
      <c r="I374">
        <v>4.7413999999999996</v>
      </c>
      <c r="J374">
        <f t="shared" si="10"/>
        <v>1901140.6844106463</v>
      </c>
      <c r="K374">
        <f t="shared" si="11"/>
        <v>21.090817058252838</v>
      </c>
    </row>
    <row r="375" spans="1:11">
      <c r="A375" s="1" t="s">
        <v>1</v>
      </c>
      <c r="B375">
        <v>8192</v>
      </c>
      <c r="C375">
        <v>16</v>
      </c>
      <c r="D375">
        <v>1048576</v>
      </c>
      <c r="E375">
        <v>4</v>
      </c>
      <c r="F375">
        <v>100000</v>
      </c>
      <c r="G375">
        <v>100</v>
      </c>
      <c r="H375">
        <v>4.7983999999999999E-2</v>
      </c>
      <c r="I375">
        <v>4.6810900000000002</v>
      </c>
      <c r="J375">
        <f t="shared" si="10"/>
        <v>2084028.0093364455</v>
      </c>
      <c r="K375">
        <f t="shared" si="11"/>
        <v>21.362545902770506</v>
      </c>
    </row>
    <row r="376" spans="1:11">
      <c r="A376" s="1" t="s">
        <v>1</v>
      </c>
      <c r="B376">
        <v>8192</v>
      </c>
      <c r="C376">
        <v>16</v>
      </c>
      <c r="D376">
        <v>1048576</v>
      </c>
      <c r="E376">
        <v>4</v>
      </c>
      <c r="F376">
        <v>100000</v>
      </c>
      <c r="G376">
        <v>100</v>
      </c>
      <c r="H376">
        <v>4.9449E-2</v>
      </c>
      <c r="I376">
        <v>4.4923900000000003</v>
      </c>
      <c r="J376">
        <f t="shared" si="10"/>
        <v>2022285.5871706202</v>
      </c>
      <c r="K376">
        <f t="shared" si="11"/>
        <v>22.259866129165097</v>
      </c>
    </row>
    <row r="377" spans="1:11">
      <c r="A377" s="1" t="s">
        <v>1</v>
      </c>
      <c r="B377">
        <v>8192</v>
      </c>
      <c r="C377">
        <v>16</v>
      </c>
      <c r="D377">
        <v>1048576</v>
      </c>
      <c r="E377">
        <v>4</v>
      </c>
      <c r="F377">
        <v>100000</v>
      </c>
      <c r="G377">
        <v>100</v>
      </c>
      <c r="H377">
        <v>4.4079E-2</v>
      </c>
      <c r="I377">
        <v>5.0480700000000001</v>
      </c>
      <c r="J377">
        <f t="shared" si="10"/>
        <v>2268654.0075773043</v>
      </c>
      <c r="K377">
        <f t="shared" si="11"/>
        <v>19.809550976908007</v>
      </c>
    </row>
    <row r="378" spans="1:11">
      <c r="A378" s="1" t="s">
        <v>1</v>
      </c>
      <c r="B378">
        <v>8192</v>
      </c>
      <c r="C378">
        <v>16</v>
      </c>
      <c r="D378">
        <v>1048576</v>
      </c>
      <c r="E378">
        <v>4</v>
      </c>
      <c r="F378">
        <v>100000</v>
      </c>
      <c r="G378">
        <v>100</v>
      </c>
      <c r="H378">
        <v>5.2065E-2</v>
      </c>
      <c r="I378">
        <v>3.9489800000000002</v>
      </c>
      <c r="J378">
        <f t="shared" si="10"/>
        <v>1920676.0779794487</v>
      </c>
      <c r="K378">
        <f t="shared" si="11"/>
        <v>25.322994798656868</v>
      </c>
    </row>
    <row r="379" spans="1:11">
      <c r="A379" s="1" t="s">
        <v>1</v>
      </c>
      <c r="B379">
        <v>8192</v>
      </c>
      <c r="C379">
        <v>16</v>
      </c>
      <c r="D379">
        <v>1048576</v>
      </c>
      <c r="E379">
        <v>4</v>
      </c>
      <c r="F379">
        <v>100000</v>
      </c>
      <c r="G379">
        <v>100</v>
      </c>
      <c r="H379">
        <v>5.0026000000000001E-2</v>
      </c>
      <c r="I379">
        <v>4.8839300000000003</v>
      </c>
      <c r="J379">
        <f t="shared" si="10"/>
        <v>1998960.5405189302</v>
      </c>
      <c r="K379">
        <f t="shared" si="11"/>
        <v>20.475313937750951</v>
      </c>
    </row>
    <row r="380" spans="1:11">
      <c r="A380" s="1" t="s">
        <v>1</v>
      </c>
      <c r="B380">
        <v>8192</v>
      </c>
      <c r="C380">
        <v>16</v>
      </c>
      <c r="D380">
        <v>1048576</v>
      </c>
      <c r="E380">
        <v>4</v>
      </c>
      <c r="F380">
        <v>100000</v>
      </c>
      <c r="G380">
        <v>100</v>
      </c>
      <c r="H380">
        <v>4.8228E-2</v>
      </c>
      <c r="I380">
        <v>5.75068</v>
      </c>
      <c r="J380">
        <f t="shared" si="10"/>
        <v>2073484.282989135</v>
      </c>
      <c r="K380">
        <f t="shared" si="11"/>
        <v>17.389247880250682</v>
      </c>
    </row>
    <row r="381" spans="1:11">
      <c r="A381" s="1" t="s">
        <v>1</v>
      </c>
      <c r="B381">
        <v>8192</v>
      </c>
      <c r="C381">
        <v>16</v>
      </c>
      <c r="D381">
        <v>1048576</v>
      </c>
      <c r="E381">
        <v>4</v>
      </c>
      <c r="F381">
        <v>100000</v>
      </c>
      <c r="G381">
        <v>100</v>
      </c>
      <c r="H381">
        <v>5.1536999999999999E-2</v>
      </c>
      <c r="I381">
        <v>4.68825</v>
      </c>
      <c r="J381">
        <f t="shared" si="10"/>
        <v>1940353.5324136058</v>
      </c>
      <c r="K381">
        <f t="shared" si="11"/>
        <v>21.329920546045965</v>
      </c>
    </row>
    <row r="382" spans="1:11">
      <c r="A382" s="1" t="s">
        <v>1</v>
      </c>
      <c r="B382">
        <v>8192</v>
      </c>
      <c r="C382">
        <v>24</v>
      </c>
      <c r="D382">
        <v>1048576</v>
      </c>
      <c r="E382">
        <v>4</v>
      </c>
      <c r="F382">
        <v>100000</v>
      </c>
      <c r="G382">
        <v>100</v>
      </c>
      <c r="H382">
        <v>5.3844000000000003E-2</v>
      </c>
      <c r="I382">
        <v>4.9112499999999999</v>
      </c>
      <c r="J382">
        <f t="shared" si="10"/>
        <v>1857217.1458286901</v>
      </c>
      <c r="K382">
        <f t="shared" si="11"/>
        <v>20.361415118350727</v>
      </c>
    </row>
    <row r="383" spans="1:11">
      <c r="A383" s="1" t="s">
        <v>1</v>
      </c>
      <c r="B383">
        <v>8192</v>
      </c>
      <c r="C383">
        <v>24</v>
      </c>
      <c r="D383">
        <v>1048576</v>
      </c>
      <c r="E383">
        <v>4</v>
      </c>
      <c r="F383">
        <v>100000</v>
      </c>
      <c r="G383">
        <v>100</v>
      </c>
      <c r="H383">
        <v>5.0028000000000003E-2</v>
      </c>
      <c r="I383">
        <v>4.7413699999999999</v>
      </c>
      <c r="J383">
        <f t="shared" si="10"/>
        <v>1998880.6268489645</v>
      </c>
      <c r="K383">
        <f t="shared" si="11"/>
        <v>21.090950505866449</v>
      </c>
    </row>
    <row r="384" spans="1:11">
      <c r="A384" s="1" t="s">
        <v>1</v>
      </c>
      <c r="B384">
        <v>8192</v>
      </c>
      <c r="C384">
        <v>24</v>
      </c>
      <c r="D384">
        <v>1048576</v>
      </c>
      <c r="E384">
        <v>4</v>
      </c>
      <c r="F384">
        <v>100000</v>
      </c>
      <c r="G384">
        <v>100</v>
      </c>
      <c r="H384">
        <v>5.2727000000000003E-2</v>
      </c>
      <c r="I384">
        <v>3.5998700000000001</v>
      </c>
      <c r="J384">
        <f t="shared" si="10"/>
        <v>1896561.5339389686</v>
      </c>
      <c r="K384">
        <f t="shared" si="11"/>
        <v>27.778780900421403</v>
      </c>
    </row>
    <row r="385" spans="1:11">
      <c r="A385" s="1" t="s">
        <v>1</v>
      </c>
      <c r="B385">
        <v>8192</v>
      </c>
      <c r="C385">
        <v>24</v>
      </c>
      <c r="D385">
        <v>1048576</v>
      </c>
      <c r="E385">
        <v>4</v>
      </c>
      <c r="F385">
        <v>100000</v>
      </c>
      <c r="G385">
        <v>100</v>
      </c>
      <c r="H385">
        <v>5.6869000000000003E-2</v>
      </c>
      <c r="I385">
        <v>4.6552600000000002</v>
      </c>
      <c r="J385">
        <f t="shared" si="10"/>
        <v>1758427.2626562801</v>
      </c>
      <c r="K385">
        <f t="shared" si="11"/>
        <v>21.481077318989701</v>
      </c>
    </row>
    <row r="386" spans="1:11">
      <c r="A386" s="1" t="s">
        <v>1</v>
      </c>
      <c r="B386">
        <v>8192</v>
      </c>
      <c r="C386">
        <v>24</v>
      </c>
      <c r="D386">
        <v>1048576</v>
      </c>
      <c r="E386">
        <v>4</v>
      </c>
      <c r="F386">
        <v>100000</v>
      </c>
      <c r="G386">
        <v>100</v>
      </c>
      <c r="H386">
        <v>5.2880999999999997E-2</v>
      </c>
      <c r="I386">
        <v>4.5868700000000002</v>
      </c>
      <c r="J386">
        <f t="shared" si="10"/>
        <v>1891038.3691685104</v>
      </c>
      <c r="K386">
        <f t="shared" si="11"/>
        <v>21.801359096726088</v>
      </c>
    </row>
    <row r="387" spans="1:11">
      <c r="A387" s="1" t="s">
        <v>1</v>
      </c>
      <c r="B387">
        <v>8192</v>
      </c>
      <c r="C387">
        <v>24</v>
      </c>
      <c r="D387">
        <v>1048576</v>
      </c>
      <c r="E387">
        <v>4</v>
      </c>
      <c r="F387">
        <v>100000</v>
      </c>
      <c r="G387">
        <v>100</v>
      </c>
      <c r="H387">
        <v>5.0826999999999997E-2</v>
      </c>
      <c r="I387">
        <v>5.1583399999999999</v>
      </c>
      <c r="J387">
        <f t="shared" ref="J387:J450" si="12">F387/H387</f>
        <v>1967458.2406988412</v>
      </c>
      <c r="K387">
        <f t="shared" ref="K387:K450" si="13">G387/I387</f>
        <v>19.386081568876808</v>
      </c>
    </row>
    <row r="388" spans="1:11">
      <c r="A388" s="1" t="s">
        <v>1</v>
      </c>
      <c r="B388">
        <v>8192</v>
      </c>
      <c r="C388">
        <v>24</v>
      </c>
      <c r="D388">
        <v>1048576</v>
      </c>
      <c r="E388">
        <v>4</v>
      </c>
      <c r="F388">
        <v>100000</v>
      </c>
      <c r="G388">
        <v>100</v>
      </c>
      <c r="H388">
        <v>4.7608999999999999E-2</v>
      </c>
      <c r="I388">
        <v>4.18255</v>
      </c>
      <c r="J388">
        <f t="shared" si="12"/>
        <v>2100443.1935138316</v>
      </c>
      <c r="K388">
        <f t="shared" si="13"/>
        <v>23.908859427860992</v>
      </c>
    </row>
    <row r="389" spans="1:11">
      <c r="A389" s="1" t="s">
        <v>1</v>
      </c>
      <c r="B389">
        <v>8192</v>
      </c>
      <c r="C389">
        <v>24</v>
      </c>
      <c r="D389">
        <v>1048576</v>
      </c>
      <c r="E389">
        <v>4</v>
      </c>
      <c r="F389">
        <v>100000</v>
      </c>
      <c r="G389">
        <v>100</v>
      </c>
      <c r="H389">
        <v>5.0409000000000002E-2</v>
      </c>
      <c r="I389">
        <v>4.5978599999999998</v>
      </c>
      <c r="J389">
        <f t="shared" si="12"/>
        <v>1983772.7389950207</v>
      </c>
      <c r="K389">
        <f t="shared" si="13"/>
        <v>21.749248563462132</v>
      </c>
    </row>
    <row r="390" spans="1:11">
      <c r="A390" s="1" t="s">
        <v>1</v>
      </c>
      <c r="B390">
        <v>8192</v>
      </c>
      <c r="C390">
        <v>24</v>
      </c>
      <c r="D390">
        <v>1048576</v>
      </c>
      <c r="E390">
        <v>4</v>
      </c>
      <c r="F390">
        <v>100000</v>
      </c>
      <c r="G390">
        <v>100</v>
      </c>
      <c r="H390">
        <v>5.2068999999999997E-2</v>
      </c>
      <c r="I390">
        <v>6.7875199999999998</v>
      </c>
      <c r="J390">
        <f t="shared" si="12"/>
        <v>1920528.529451305</v>
      </c>
      <c r="K390">
        <f t="shared" si="13"/>
        <v>14.732921597284429</v>
      </c>
    </row>
    <row r="391" spans="1:11">
      <c r="A391" s="1" t="s">
        <v>1</v>
      </c>
      <c r="B391">
        <v>8192</v>
      </c>
      <c r="C391">
        <v>24</v>
      </c>
      <c r="D391">
        <v>1048576</v>
      </c>
      <c r="E391">
        <v>4</v>
      </c>
      <c r="F391">
        <v>100000</v>
      </c>
      <c r="G391">
        <v>100</v>
      </c>
      <c r="H391">
        <v>4.9451000000000002E-2</v>
      </c>
      <c r="I391">
        <v>4.3418599999999996</v>
      </c>
      <c r="J391">
        <f t="shared" si="12"/>
        <v>2022203.797698732</v>
      </c>
      <c r="K391">
        <f t="shared" si="13"/>
        <v>23.03160396696347</v>
      </c>
    </row>
    <row r="392" spans="1:11">
      <c r="A392" s="1" t="s">
        <v>1</v>
      </c>
      <c r="B392">
        <v>8192</v>
      </c>
      <c r="C392">
        <v>24</v>
      </c>
      <c r="D392">
        <v>1048576</v>
      </c>
      <c r="E392">
        <v>4</v>
      </c>
      <c r="F392">
        <v>100000</v>
      </c>
      <c r="G392">
        <v>100</v>
      </c>
      <c r="H392">
        <v>5.314E-2</v>
      </c>
      <c r="I392">
        <v>4.8991699999999998</v>
      </c>
      <c r="J392">
        <f t="shared" si="12"/>
        <v>1881821.603312006</v>
      </c>
      <c r="K392">
        <f t="shared" si="13"/>
        <v>20.411620743921929</v>
      </c>
    </row>
    <row r="393" spans="1:11">
      <c r="A393" s="1" t="s">
        <v>1</v>
      </c>
      <c r="B393">
        <v>8192</v>
      </c>
      <c r="C393">
        <v>24</v>
      </c>
      <c r="D393">
        <v>1048576</v>
      </c>
      <c r="E393">
        <v>4</v>
      </c>
      <c r="F393">
        <v>100000</v>
      </c>
      <c r="G393">
        <v>100</v>
      </c>
      <c r="H393">
        <v>5.2040999999999997E-2</v>
      </c>
      <c r="I393">
        <v>4.782</v>
      </c>
      <c r="J393">
        <f t="shared" si="12"/>
        <v>1921561.8454679966</v>
      </c>
      <c r="K393">
        <f t="shared" si="13"/>
        <v>20.911752404851526</v>
      </c>
    </row>
    <row r="394" spans="1:11">
      <c r="A394" s="1" t="s">
        <v>1</v>
      </c>
      <c r="B394">
        <v>8192</v>
      </c>
      <c r="C394">
        <v>24</v>
      </c>
      <c r="D394">
        <v>1048576</v>
      </c>
      <c r="E394">
        <v>4</v>
      </c>
      <c r="F394">
        <v>100000</v>
      </c>
      <c r="G394">
        <v>100</v>
      </c>
      <c r="H394">
        <v>5.4626000000000001E-2</v>
      </c>
      <c r="I394">
        <v>4.5005199999999999</v>
      </c>
      <c r="J394">
        <f t="shared" si="12"/>
        <v>1830630.1028814118</v>
      </c>
      <c r="K394">
        <f t="shared" si="13"/>
        <v>22.219654617688622</v>
      </c>
    </row>
    <row r="395" spans="1:11">
      <c r="A395" s="1" t="s">
        <v>1</v>
      </c>
      <c r="B395">
        <v>8192</v>
      </c>
      <c r="C395">
        <v>24</v>
      </c>
      <c r="D395">
        <v>1048576</v>
      </c>
      <c r="E395">
        <v>4</v>
      </c>
      <c r="F395">
        <v>100000</v>
      </c>
      <c r="G395">
        <v>100</v>
      </c>
      <c r="H395">
        <v>5.0654999999999999E-2</v>
      </c>
      <c r="I395">
        <v>4.8416199999999998</v>
      </c>
      <c r="J395">
        <f t="shared" si="12"/>
        <v>1974138.7819563716</v>
      </c>
      <c r="K395">
        <f t="shared" si="13"/>
        <v>20.654243827479235</v>
      </c>
    </row>
    <row r="396" spans="1:11">
      <c r="A396" s="1" t="s">
        <v>1</v>
      </c>
      <c r="B396">
        <v>8192</v>
      </c>
      <c r="C396">
        <v>24</v>
      </c>
      <c r="D396">
        <v>1048576</v>
      </c>
      <c r="E396">
        <v>4</v>
      </c>
      <c r="F396">
        <v>100000</v>
      </c>
      <c r="G396">
        <v>100</v>
      </c>
      <c r="H396">
        <v>4.6953000000000002E-2</v>
      </c>
      <c r="I396">
        <v>3.4793599999999998</v>
      </c>
      <c r="J396">
        <f t="shared" si="12"/>
        <v>2129789.3638319168</v>
      </c>
      <c r="K396">
        <f t="shared" si="13"/>
        <v>28.740917869953098</v>
      </c>
    </row>
    <row r="397" spans="1:11">
      <c r="A397" s="1" t="s">
        <v>1</v>
      </c>
      <c r="B397">
        <v>8192</v>
      </c>
      <c r="C397">
        <v>24</v>
      </c>
      <c r="D397">
        <v>1048576</v>
      </c>
      <c r="E397">
        <v>4</v>
      </c>
      <c r="F397">
        <v>100000</v>
      </c>
      <c r="G397">
        <v>100</v>
      </c>
      <c r="H397">
        <v>5.0717999999999999E-2</v>
      </c>
      <c r="I397">
        <v>3.9366400000000001</v>
      </c>
      <c r="J397">
        <f t="shared" si="12"/>
        <v>1971686.5807011318</v>
      </c>
      <c r="K397">
        <f t="shared" si="13"/>
        <v>25.402373597788976</v>
      </c>
    </row>
    <row r="398" spans="1:11">
      <c r="A398" s="1" t="s">
        <v>1</v>
      </c>
      <c r="B398">
        <v>8192</v>
      </c>
      <c r="C398">
        <v>24</v>
      </c>
      <c r="D398">
        <v>1048576</v>
      </c>
      <c r="E398">
        <v>4</v>
      </c>
      <c r="F398">
        <v>100000</v>
      </c>
      <c r="G398">
        <v>100</v>
      </c>
      <c r="H398">
        <v>5.2727999999999997E-2</v>
      </c>
      <c r="I398">
        <v>4.4173099999999996</v>
      </c>
      <c r="J398">
        <f t="shared" si="12"/>
        <v>1896525.5651646184</v>
      </c>
      <c r="K398">
        <f t="shared" si="13"/>
        <v>22.638211943467859</v>
      </c>
    </row>
    <row r="399" spans="1:11">
      <c r="A399" s="1" t="s">
        <v>1</v>
      </c>
      <c r="B399">
        <v>8192</v>
      </c>
      <c r="C399">
        <v>24</v>
      </c>
      <c r="D399">
        <v>1048576</v>
      </c>
      <c r="E399">
        <v>4</v>
      </c>
      <c r="F399">
        <v>100000</v>
      </c>
      <c r="G399">
        <v>100</v>
      </c>
      <c r="H399">
        <v>4.7694E-2</v>
      </c>
      <c r="I399">
        <v>5.0806699999999996</v>
      </c>
      <c r="J399">
        <f t="shared" si="12"/>
        <v>2096699.79452342</v>
      </c>
      <c r="K399">
        <f t="shared" si="13"/>
        <v>19.682443457260561</v>
      </c>
    </row>
    <row r="400" spans="1:11">
      <c r="A400" s="1" t="s">
        <v>1</v>
      </c>
      <c r="B400">
        <v>8192</v>
      </c>
      <c r="C400">
        <v>24</v>
      </c>
      <c r="D400">
        <v>1048576</v>
      </c>
      <c r="E400">
        <v>4</v>
      </c>
      <c r="F400">
        <v>100000</v>
      </c>
      <c r="G400">
        <v>100</v>
      </c>
      <c r="H400">
        <v>5.2786E-2</v>
      </c>
      <c r="I400">
        <v>4.3352199999999996</v>
      </c>
      <c r="J400">
        <f t="shared" si="12"/>
        <v>1894441.7080286439</v>
      </c>
      <c r="K400">
        <f t="shared" si="13"/>
        <v>23.066880112197307</v>
      </c>
    </row>
    <row r="401" spans="1:11">
      <c r="A401" s="1" t="s">
        <v>1</v>
      </c>
      <c r="B401">
        <v>8192</v>
      </c>
      <c r="C401">
        <v>24</v>
      </c>
      <c r="D401">
        <v>1048576</v>
      </c>
      <c r="E401">
        <v>4</v>
      </c>
      <c r="F401">
        <v>100000</v>
      </c>
      <c r="G401">
        <v>100</v>
      </c>
      <c r="H401">
        <v>5.1790999999999997E-2</v>
      </c>
      <c r="I401">
        <v>4.3317800000000002</v>
      </c>
      <c r="J401">
        <f t="shared" si="12"/>
        <v>1930837.404182194</v>
      </c>
      <c r="K401">
        <f t="shared" si="13"/>
        <v>23.085198232597222</v>
      </c>
    </row>
    <row r="402" spans="1:11">
      <c r="A402" s="1" t="s">
        <v>1</v>
      </c>
      <c r="B402">
        <v>16384</v>
      </c>
      <c r="C402">
        <v>2</v>
      </c>
      <c r="D402">
        <v>1048576</v>
      </c>
      <c r="E402">
        <v>4</v>
      </c>
      <c r="F402">
        <v>100000</v>
      </c>
      <c r="G402">
        <v>100</v>
      </c>
      <c r="H402">
        <v>9.0773000000000006E-2</v>
      </c>
      <c r="I402">
        <v>3.2350099999999999</v>
      </c>
      <c r="J402">
        <f t="shared" si="12"/>
        <v>1101649.1688057021</v>
      </c>
      <c r="K402">
        <f t="shared" si="13"/>
        <v>30.911805527649065</v>
      </c>
    </row>
    <row r="403" spans="1:11">
      <c r="A403" s="1" t="s">
        <v>1</v>
      </c>
      <c r="B403">
        <v>16384</v>
      </c>
      <c r="C403">
        <v>2</v>
      </c>
      <c r="D403">
        <v>1048576</v>
      </c>
      <c r="E403">
        <v>4</v>
      </c>
      <c r="F403">
        <v>100000</v>
      </c>
      <c r="G403">
        <v>100</v>
      </c>
      <c r="H403">
        <v>7.7723E-2</v>
      </c>
      <c r="I403">
        <v>2.9419900000000001</v>
      </c>
      <c r="J403">
        <f t="shared" si="12"/>
        <v>1286620.4341057346</v>
      </c>
      <c r="K403">
        <f t="shared" si="13"/>
        <v>33.990598200537733</v>
      </c>
    </row>
    <row r="404" spans="1:11">
      <c r="A404" s="1" t="s">
        <v>1</v>
      </c>
      <c r="B404">
        <v>16384</v>
      </c>
      <c r="C404">
        <v>2</v>
      </c>
      <c r="D404">
        <v>1048576</v>
      </c>
      <c r="E404">
        <v>4</v>
      </c>
      <c r="F404">
        <v>100000</v>
      </c>
      <c r="G404">
        <v>100</v>
      </c>
      <c r="H404">
        <v>7.1388999999999994E-2</v>
      </c>
      <c r="I404">
        <v>2.7911899999999998</v>
      </c>
      <c r="J404">
        <f t="shared" si="12"/>
        <v>1400776.0299205761</v>
      </c>
      <c r="K404">
        <f t="shared" si="13"/>
        <v>35.827012851149512</v>
      </c>
    </row>
    <row r="405" spans="1:11">
      <c r="A405" s="1" t="s">
        <v>1</v>
      </c>
      <c r="B405">
        <v>16384</v>
      </c>
      <c r="C405">
        <v>2</v>
      </c>
      <c r="D405">
        <v>1048576</v>
      </c>
      <c r="E405">
        <v>4</v>
      </c>
      <c r="F405">
        <v>100000</v>
      </c>
      <c r="G405">
        <v>100</v>
      </c>
      <c r="H405">
        <v>7.8714999999999993E-2</v>
      </c>
      <c r="I405">
        <v>1.9098599999999999</v>
      </c>
      <c r="J405">
        <f t="shared" si="12"/>
        <v>1270405.8946833515</v>
      </c>
      <c r="K405">
        <f t="shared" si="13"/>
        <v>52.359858837820575</v>
      </c>
    </row>
    <row r="406" spans="1:11">
      <c r="A406" s="1" t="s">
        <v>1</v>
      </c>
      <c r="B406">
        <v>16384</v>
      </c>
      <c r="C406">
        <v>2</v>
      </c>
      <c r="D406">
        <v>1048576</v>
      </c>
      <c r="E406">
        <v>4</v>
      </c>
      <c r="F406">
        <v>100000</v>
      </c>
      <c r="G406">
        <v>100</v>
      </c>
      <c r="H406">
        <v>7.8393000000000004E-2</v>
      </c>
      <c r="I406">
        <v>2.8773200000000001</v>
      </c>
      <c r="J406">
        <f t="shared" si="12"/>
        <v>1275624.09909048</v>
      </c>
      <c r="K406">
        <f t="shared" si="13"/>
        <v>34.754563274157896</v>
      </c>
    </row>
    <row r="407" spans="1:11">
      <c r="A407" s="1" t="s">
        <v>1</v>
      </c>
      <c r="B407">
        <v>16384</v>
      </c>
      <c r="C407">
        <v>2</v>
      </c>
      <c r="D407">
        <v>1048576</v>
      </c>
      <c r="E407">
        <v>4</v>
      </c>
      <c r="F407">
        <v>100000</v>
      </c>
      <c r="G407">
        <v>100</v>
      </c>
      <c r="H407">
        <v>8.1972000000000003E-2</v>
      </c>
      <c r="I407">
        <v>3.0227300000000001</v>
      </c>
      <c r="J407">
        <f t="shared" si="12"/>
        <v>1219928.7561606402</v>
      </c>
      <c r="K407">
        <f t="shared" si="13"/>
        <v>33.082676917885486</v>
      </c>
    </row>
    <row r="408" spans="1:11">
      <c r="A408" s="1" t="s">
        <v>1</v>
      </c>
      <c r="B408">
        <v>16384</v>
      </c>
      <c r="C408">
        <v>2</v>
      </c>
      <c r="D408">
        <v>1048576</v>
      </c>
      <c r="E408">
        <v>4</v>
      </c>
      <c r="F408">
        <v>100000</v>
      </c>
      <c r="G408">
        <v>100</v>
      </c>
      <c r="H408">
        <v>8.4201999999999999E-2</v>
      </c>
      <c r="I408">
        <v>2.4703300000000001</v>
      </c>
      <c r="J408">
        <f t="shared" si="12"/>
        <v>1187620.2465499633</v>
      </c>
      <c r="K408">
        <f t="shared" si="13"/>
        <v>40.480421644071839</v>
      </c>
    </row>
    <row r="409" spans="1:11">
      <c r="A409" s="1" t="s">
        <v>1</v>
      </c>
      <c r="B409">
        <v>16384</v>
      </c>
      <c r="C409">
        <v>2</v>
      </c>
      <c r="D409">
        <v>1048576</v>
      </c>
      <c r="E409">
        <v>4</v>
      </c>
      <c r="F409">
        <v>100000</v>
      </c>
      <c r="G409">
        <v>100</v>
      </c>
      <c r="H409">
        <v>8.2808999999999994E-2</v>
      </c>
      <c r="I409">
        <v>2.3066399999999998</v>
      </c>
      <c r="J409">
        <f t="shared" si="12"/>
        <v>1207598.2079242596</v>
      </c>
      <c r="K409">
        <f t="shared" si="13"/>
        <v>43.353102348004029</v>
      </c>
    </row>
    <row r="410" spans="1:11">
      <c r="A410" s="1" t="s">
        <v>1</v>
      </c>
      <c r="B410">
        <v>16384</v>
      </c>
      <c r="C410">
        <v>2</v>
      </c>
      <c r="D410">
        <v>1048576</v>
      </c>
      <c r="E410">
        <v>4</v>
      </c>
      <c r="F410">
        <v>100000</v>
      </c>
      <c r="G410">
        <v>100</v>
      </c>
      <c r="H410">
        <v>8.1152000000000002E-2</v>
      </c>
      <c r="I410">
        <v>2.34856</v>
      </c>
      <c r="J410">
        <f t="shared" si="12"/>
        <v>1232255.5205047319</v>
      </c>
      <c r="K410">
        <f t="shared" si="13"/>
        <v>42.579282624246346</v>
      </c>
    </row>
    <row r="411" spans="1:11">
      <c r="A411" s="1" t="s">
        <v>1</v>
      </c>
      <c r="B411">
        <v>16384</v>
      </c>
      <c r="C411">
        <v>2</v>
      </c>
      <c r="D411">
        <v>1048576</v>
      </c>
      <c r="E411">
        <v>4</v>
      </c>
      <c r="F411">
        <v>100000</v>
      </c>
      <c r="G411">
        <v>100</v>
      </c>
      <c r="H411">
        <v>7.8732999999999997E-2</v>
      </c>
      <c r="I411">
        <v>2.6126200000000002</v>
      </c>
      <c r="J411">
        <f t="shared" si="12"/>
        <v>1270115.4534947227</v>
      </c>
      <c r="K411">
        <f t="shared" si="13"/>
        <v>38.275753840971895</v>
      </c>
    </row>
    <row r="412" spans="1:11">
      <c r="A412" s="1" t="s">
        <v>1</v>
      </c>
      <c r="B412">
        <v>16384</v>
      </c>
      <c r="C412">
        <v>2</v>
      </c>
      <c r="D412">
        <v>1048576</v>
      </c>
      <c r="E412">
        <v>4</v>
      </c>
      <c r="F412">
        <v>100000</v>
      </c>
      <c r="G412">
        <v>100</v>
      </c>
      <c r="H412">
        <v>8.1980999999999998E-2</v>
      </c>
      <c r="I412">
        <v>1.7893600000000001</v>
      </c>
      <c r="J412">
        <f t="shared" si="12"/>
        <v>1219794.8305095083</v>
      </c>
      <c r="K412">
        <f t="shared" si="13"/>
        <v>55.885903339741581</v>
      </c>
    </row>
    <row r="413" spans="1:11">
      <c r="A413" s="1" t="s">
        <v>1</v>
      </c>
      <c r="B413">
        <v>16384</v>
      </c>
      <c r="C413">
        <v>2</v>
      </c>
      <c r="D413">
        <v>1048576</v>
      </c>
      <c r="E413">
        <v>4</v>
      </c>
      <c r="F413">
        <v>100000</v>
      </c>
      <c r="G413">
        <v>100</v>
      </c>
      <c r="H413">
        <v>8.1569000000000003E-2</v>
      </c>
      <c r="I413">
        <v>3.03098</v>
      </c>
      <c r="J413">
        <f t="shared" si="12"/>
        <v>1225955.9391435471</v>
      </c>
      <c r="K413">
        <f t="shared" si="13"/>
        <v>32.992629446581631</v>
      </c>
    </row>
    <row r="414" spans="1:11">
      <c r="A414" s="1" t="s">
        <v>1</v>
      </c>
      <c r="B414">
        <v>16384</v>
      </c>
      <c r="C414">
        <v>2</v>
      </c>
      <c r="D414">
        <v>1048576</v>
      </c>
      <c r="E414">
        <v>4</v>
      </c>
      <c r="F414">
        <v>100000</v>
      </c>
      <c r="G414">
        <v>100</v>
      </c>
      <c r="H414">
        <v>7.4881000000000003E-2</v>
      </c>
      <c r="I414">
        <v>2.50176</v>
      </c>
      <c r="J414">
        <f t="shared" si="12"/>
        <v>1335452.2509047689</v>
      </c>
      <c r="K414">
        <f t="shared" si="13"/>
        <v>39.971859810693275</v>
      </c>
    </row>
    <row r="415" spans="1:11">
      <c r="A415" s="1" t="s">
        <v>1</v>
      </c>
      <c r="B415">
        <v>16384</v>
      </c>
      <c r="C415">
        <v>2</v>
      </c>
      <c r="D415">
        <v>1048576</v>
      </c>
      <c r="E415">
        <v>4</v>
      </c>
      <c r="F415">
        <v>100000</v>
      </c>
      <c r="G415">
        <v>100</v>
      </c>
      <c r="H415">
        <v>9.4088000000000005E-2</v>
      </c>
      <c r="I415">
        <v>2.5646200000000001</v>
      </c>
      <c r="J415">
        <f t="shared" si="12"/>
        <v>1062834.7929597823</v>
      </c>
      <c r="K415">
        <f t="shared" si="13"/>
        <v>38.992131387885919</v>
      </c>
    </row>
    <row r="416" spans="1:11">
      <c r="A416" s="1" t="s">
        <v>1</v>
      </c>
      <c r="B416">
        <v>16384</v>
      </c>
      <c r="C416">
        <v>2</v>
      </c>
      <c r="D416">
        <v>1048576</v>
      </c>
      <c r="E416">
        <v>4</v>
      </c>
      <c r="F416">
        <v>100000</v>
      </c>
      <c r="G416">
        <v>100</v>
      </c>
      <c r="H416">
        <v>8.1256999999999996E-2</v>
      </c>
      <c r="I416">
        <v>2.7645400000000002</v>
      </c>
      <c r="J416">
        <f t="shared" si="12"/>
        <v>1230663.2044008516</v>
      </c>
      <c r="K416">
        <f t="shared" si="13"/>
        <v>36.172383108943983</v>
      </c>
    </row>
    <row r="417" spans="1:11">
      <c r="A417" s="1" t="s">
        <v>1</v>
      </c>
      <c r="B417">
        <v>16384</v>
      </c>
      <c r="C417">
        <v>2</v>
      </c>
      <c r="D417">
        <v>1048576</v>
      </c>
      <c r="E417">
        <v>4</v>
      </c>
      <c r="F417">
        <v>100000</v>
      </c>
      <c r="G417">
        <v>100</v>
      </c>
      <c r="H417">
        <v>7.8204999999999997E-2</v>
      </c>
      <c r="I417">
        <v>2.79914</v>
      </c>
      <c r="J417">
        <f t="shared" si="12"/>
        <v>1278690.6208042963</v>
      </c>
      <c r="K417">
        <f t="shared" si="13"/>
        <v>35.725258472245045</v>
      </c>
    </row>
    <row r="418" spans="1:11">
      <c r="A418" s="1" t="s">
        <v>1</v>
      </c>
      <c r="B418">
        <v>16384</v>
      </c>
      <c r="C418">
        <v>2</v>
      </c>
      <c r="D418">
        <v>1048576</v>
      </c>
      <c r="E418">
        <v>4</v>
      </c>
      <c r="F418">
        <v>100000</v>
      </c>
      <c r="G418">
        <v>100</v>
      </c>
      <c r="H418">
        <v>7.3916999999999997E-2</v>
      </c>
      <c r="I418">
        <v>2.2390300000000001</v>
      </c>
      <c r="J418">
        <f t="shared" si="12"/>
        <v>1352868.758201767</v>
      </c>
      <c r="K418">
        <f t="shared" si="13"/>
        <v>44.662197469439889</v>
      </c>
    </row>
    <row r="419" spans="1:11">
      <c r="A419" s="1" t="s">
        <v>1</v>
      </c>
      <c r="B419">
        <v>16384</v>
      </c>
      <c r="C419">
        <v>2</v>
      </c>
      <c r="D419">
        <v>1048576</v>
      </c>
      <c r="E419">
        <v>4</v>
      </c>
      <c r="F419">
        <v>100000</v>
      </c>
      <c r="G419">
        <v>100</v>
      </c>
      <c r="H419">
        <v>7.6657000000000003E-2</v>
      </c>
      <c r="I419">
        <v>2.2662399999999998</v>
      </c>
      <c r="J419">
        <f t="shared" si="12"/>
        <v>1304512.3080736266</v>
      </c>
      <c r="K419">
        <f t="shared" si="13"/>
        <v>44.125953120587411</v>
      </c>
    </row>
    <row r="420" spans="1:11">
      <c r="A420" s="1" t="s">
        <v>1</v>
      </c>
      <c r="B420">
        <v>16384</v>
      </c>
      <c r="C420">
        <v>2</v>
      </c>
      <c r="D420">
        <v>1048576</v>
      </c>
      <c r="E420">
        <v>4</v>
      </c>
      <c r="F420">
        <v>100000</v>
      </c>
      <c r="G420">
        <v>100</v>
      </c>
      <c r="H420">
        <v>7.9739000000000004E-2</v>
      </c>
      <c r="I420">
        <v>2.2204999999999999</v>
      </c>
      <c r="J420">
        <f t="shared" si="12"/>
        <v>1254091.473432072</v>
      </c>
      <c r="K420">
        <f t="shared" si="13"/>
        <v>45.034902049088046</v>
      </c>
    </row>
    <row r="421" spans="1:11">
      <c r="A421" s="1" t="s">
        <v>1</v>
      </c>
      <c r="B421">
        <v>16384</v>
      </c>
      <c r="C421">
        <v>2</v>
      </c>
      <c r="D421">
        <v>1048576</v>
      </c>
      <c r="E421">
        <v>4</v>
      </c>
      <c r="F421">
        <v>100000</v>
      </c>
      <c r="G421">
        <v>100</v>
      </c>
      <c r="H421">
        <v>8.5601999999999998E-2</v>
      </c>
      <c r="I421">
        <v>2.87127</v>
      </c>
      <c r="J421">
        <f t="shared" si="12"/>
        <v>1168197.0047428799</v>
      </c>
      <c r="K421">
        <f t="shared" si="13"/>
        <v>34.827793972701976</v>
      </c>
    </row>
    <row r="422" spans="1:11">
      <c r="A422" s="1" t="s">
        <v>1</v>
      </c>
      <c r="B422">
        <v>16384</v>
      </c>
      <c r="C422">
        <v>4</v>
      </c>
      <c r="D422">
        <v>1048576</v>
      </c>
      <c r="E422">
        <v>4</v>
      </c>
      <c r="F422">
        <v>100000</v>
      </c>
      <c r="G422">
        <v>100</v>
      </c>
      <c r="H422">
        <v>8.6331000000000005E-2</v>
      </c>
      <c r="I422">
        <v>3.5911200000000001</v>
      </c>
      <c r="J422">
        <f t="shared" si="12"/>
        <v>1158332.4645839848</v>
      </c>
      <c r="K422">
        <f t="shared" si="13"/>
        <v>27.846465726569981</v>
      </c>
    </row>
    <row r="423" spans="1:11">
      <c r="A423" s="1" t="s">
        <v>1</v>
      </c>
      <c r="B423">
        <v>16384</v>
      </c>
      <c r="C423">
        <v>4</v>
      </c>
      <c r="D423">
        <v>1048576</v>
      </c>
      <c r="E423">
        <v>4</v>
      </c>
      <c r="F423">
        <v>100000</v>
      </c>
      <c r="G423">
        <v>100</v>
      </c>
      <c r="H423">
        <v>8.5674E-2</v>
      </c>
      <c r="I423">
        <v>2.2367599999999999</v>
      </c>
      <c r="J423">
        <f t="shared" si="12"/>
        <v>1167215.2578378504</v>
      </c>
      <c r="K423">
        <f t="shared" si="13"/>
        <v>44.707523382034729</v>
      </c>
    </row>
    <row r="424" spans="1:11">
      <c r="A424" s="1" t="s">
        <v>1</v>
      </c>
      <c r="B424">
        <v>16384</v>
      </c>
      <c r="C424">
        <v>4</v>
      </c>
      <c r="D424">
        <v>1048576</v>
      </c>
      <c r="E424">
        <v>4</v>
      </c>
      <c r="F424">
        <v>100000</v>
      </c>
      <c r="G424">
        <v>100</v>
      </c>
      <c r="H424">
        <v>8.0485000000000001E-2</v>
      </c>
      <c r="I424">
        <v>2.20465</v>
      </c>
      <c r="J424">
        <f t="shared" si="12"/>
        <v>1242467.5405355035</v>
      </c>
      <c r="K424">
        <f t="shared" si="13"/>
        <v>45.35867371238065</v>
      </c>
    </row>
    <row r="425" spans="1:11">
      <c r="A425" s="1" t="s">
        <v>1</v>
      </c>
      <c r="B425">
        <v>16384</v>
      </c>
      <c r="C425">
        <v>4</v>
      </c>
      <c r="D425">
        <v>1048576</v>
      </c>
      <c r="E425">
        <v>4</v>
      </c>
      <c r="F425">
        <v>100000</v>
      </c>
      <c r="G425">
        <v>100</v>
      </c>
      <c r="H425">
        <v>7.8214000000000006E-2</v>
      </c>
      <c r="I425">
        <v>2.4821399999999998</v>
      </c>
      <c r="J425">
        <f t="shared" si="12"/>
        <v>1278543.4832638658</v>
      </c>
      <c r="K425">
        <f t="shared" si="13"/>
        <v>40.287816158637305</v>
      </c>
    </row>
    <row r="426" spans="1:11">
      <c r="A426" s="1" t="s">
        <v>1</v>
      </c>
      <c r="B426">
        <v>16384</v>
      </c>
      <c r="C426">
        <v>4</v>
      </c>
      <c r="D426">
        <v>1048576</v>
      </c>
      <c r="E426">
        <v>4</v>
      </c>
      <c r="F426">
        <v>100000</v>
      </c>
      <c r="G426">
        <v>100</v>
      </c>
      <c r="H426">
        <v>7.8156000000000003E-2</v>
      </c>
      <c r="I426">
        <v>2.5971000000000002</v>
      </c>
      <c r="J426">
        <f t="shared" si="12"/>
        <v>1279492.2974563693</v>
      </c>
      <c r="K426">
        <f t="shared" si="13"/>
        <v>38.504485772592503</v>
      </c>
    </row>
    <row r="427" spans="1:11">
      <c r="A427" s="1" t="s">
        <v>1</v>
      </c>
      <c r="B427">
        <v>16384</v>
      </c>
      <c r="C427">
        <v>4</v>
      </c>
      <c r="D427">
        <v>1048576</v>
      </c>
      <c r="E427">
        <v>4</v>
      </c>
      <c r="F427">
        <v>100000</v>
      </c>
      <c r="G427">
        <v>100</v>
      </c>
      <c r="H427">
        <v>9.0123999999999996E-2</v>
      </c>
      <c r="I427">
        <v>2.5761699999999998</v>
      </c>
      <c r="J427">
        <f t="shared" si="12"/>
        <v>1109582.3532022547</v>
      </c>
      <c r="K427">
        <f t="shared" si="13"/>
        <v>38.817314074769911</v>
      </c>
    </row>
    <row r="428" spans="1:11">
      <c r="A428" s="1" t="s">
        <v>1</v>
      </c>
      <c r="B428">
        <v>16384</v>
      </c>
      <c r="C428">
        <v>4</v>
      </c>
      <c r="D428">
        <v>1048576</v>
      </c>
      <c r="E428">
        <v>4</v>
      </c>
      <c r="F428">
        <v>100000</v>
      </c>
      <c r="G428">
        <v>100</v>
      </c>
      <c r="H428">
        <v>8.2258999999999999E-2</v>
      </c>
      <c r="I428">
        <v>2.1349399999999998</v>
      </c>
      <c r="J428">
        <f t="shared" si="12"/>
        <v>1215672.4492152834</v>
      </c>
      <c r="K428">
        <f t="shared" si="13"/>
        <v>46.839723832988284</v>
      </c>
    </row>
    <row r="429" spans="1:11">
      <c r="A429" s="1" t="s">
        <v>1</v>
      </c>
      <c r="B429">
        <v>16384</v>
      </c>
      <c r="C429">
        <v>4</v>
      </c>
      <c r="D429">
        <v>1048576</v>
      </c>
      <c r="E429">
        <v>4</v>
      </c>
      <c r="F429">
        <v>100000</v>
      </c>
      <c r="G429">
        <v>100</v>
      </c>
      <c r="H429">
        <v>8.0424999999999996E-2</v>
      </c>
      <c r="I429">
        <v>2.3877600000000001</v>
      </c>
      <c r="J429">
        <f t="shared" si="12"/>
        <v>1243394.4668946224</v>
      </c>
      <c r="K429">
        <f t="shared" si="13"/>
        <v>41.880255972124502</v>
      </c>
    </row>
    <row r="430" spans="1:11">
      <c r="A430" s="1" t="s">
        <v>1</v>
      </c>
      <c r="B430">
        <v>16384</v>
      </c>
      <c r="C430">
        <v>4</v>
      </c>
      <c r="D430">
        <v>1048576</v>
      </c>
      <c r="E430">
        <v>4</v>
      </c>
      <c r="F430">
        <v>100000</v>
      </c>
      <c r="G430">
        <v>100</v>
      </c>
      <c r="H430">
        <v>9.9179000000000003E-2</v>
      </c>
      <c r="I430">
        <v>2.52786</v>
      </c>
      <c r="J430">
        <f t="shared" si="12"/>
        <v>1008277.962068583</v>
      </c>
      <c r="K430">
        <f t="shared" si="13"/>
        <v>39.559152801183608</v>
      </c>
    </row>
    <row r="431" spans="1:11">
      <c r="A431" s="1" t="s">
        <v>1</v>
      </c>
      <c r="B431">
        <v>16384</v>
      </c>
      <c r="C431">
        <v>4</v>
      </c>
      <c r="D431">
        <v>1048576</v>
      </c>
      <c r="E431">
        <v>4</v>
      </c>
      <c r="F431">
        <v>100000</v>
      </c>
      <c r="G431">
        <v>100</v>
      </c>
      <c r="H431">
        <v>8.2721000000000003E-2</v>
      </c>
      <c r="I431">
        <v>2.7070400000000001</v>
      </c>
      <c r="J431">
        <f t="shared" si="12"/>
        <v>1208882.8713385959</v>
      </c>
      <c r="K431">
        <f t="shared" si="13"/>
        <v>36.940717536497431</v>
      </c>
    </row>
    <row r="432" spans="1:11">
      <c r="A432" s="1" t="s">
        <v>1</v>
      </c>
      <c r="B432">
        <v>16384</v>
      </c>
      <c r="C432">
        <v>4</v>
      </c>
      <c r="D432">
        <v>1048576</v>
      </c>
      <c r="E432">
        <v>4</v>
      </c>
      <c r="F432">
        <v>100000</v>
      </c>
      <c r="G432">
        <v>100</v>
      </c>
      <c r="H432">
        <v>7.9300999999999996E-2</v>
      </c>
      <c r="I432">
        <v>2.4479899999999999</v>
      </c>
      <c r="J432">
        <f t="shared" si="12"/>
        <v>1261018.1460511216</v>
      </c>
      <c r="K432">
        <f t="shared" si="13"/>
        <v>40.84984007287612</v>
      </c>
    </row>
    <row r="433" spans="1:11">
      <c r="A433" s="1" t="s">
        <v>1</v>
      </c>
      <c r="B433">
        <v>16384</v>
      </c>
      <c r="C433">
        <v>4</v>
      </c>
      <c r="D433">
        <v>1048576</v>
      </c>
      <c r="E433">
        <v>4</v>
      </c>
      <c r="F433">
        <v>100000</v>
      </c>
      <c r="G433">
        <v>100</v>
      </c>
      <c r="H433">
        <v>8.1410999999999997E-2</v>
      </c>
      <c r="I433">
        <v>2.7535799999999999</v>
      </c>
      <c r="J433">
        <f t="shared" si="12"/>
        <v>1228335.2372529511</v>
      </c>
      <c r="K433">
        <f t="shared" si="13"/>
        <v>36.316359067105367</v>
      </c>
    </row>
    <row r="434" spans="1:11">
      <c r="A434" s="1" t="s">
        <v>1</v>
      </c>
      <c r="B434">
        <v>16384</v>
      </c>
      <c r="C434">
        <v>4</v>
      </c>
      <c r="D434">
        <v>1048576</v>
      </c>
      <c r="E434">
        <v>4</v>
      </c>
      <c r="F434">
        <v>100000</v>
      </c>
      <c r="G434">
        <v>100</v>
      </c>
      <c r="H434">
        <v>8.1234000000000001E-2</v>
      </c>
      <c r="I434">
        <v>2.27102</v>
      </c>
      <c r="J434">
        <f t="shared" si="12"/>
        <v>1231011.6453701651</v>
      </c>
      <c r="K434">
        <f t="shared" si="13"/>
        <v>44.033077647929126</v>
      </c>
    </row>
    <row r="435" spans="1:11">
      <c r="A435" s="1" t="s">
        <v>1</v>
      </c>
      <c r="B435">
        <v>16384</v>
      </c>
      <c r="C435">
        <v>4</v>
      </c>
      <c r="D435">
        <v>1048576</v>
      </c>
      <c r="E435">
        <v>4</v>
      </c>
      <c r="F435">
        <v>100000</v>
      </c>
      <c r="G435">
        <v>100</v>
      </c>
      <c r="H435">
        <v>8.1757999999999997E-2</v>
      </c>
      <c r="I435">
        <v>2.1765099999999999</v>
      </c>
      <c r="J435">
        <f t="shared" si="12"/>
        <v>1223121.896328188</v>
      </c>
      <c r="K435">
        <f t="shared" si="13"/>
        <v>45.945113966855196</v>
      </c>
    </row>
    <row r="436" spans="1:11">
      <c r="A436" s="1" t="s">
        <v>1</v>
      </c>
      <c r="B436">
        <v>16384</v>
      </c>
      <c r="C436">
        <v>4</v>
      </c>
      <c r="D436">
        <v>1048576</v>
      </c>
      <c r="E436">
        <v>4</v>
      </c>
      <c r="F436">
        <v>100000</v>
      </c>
      <c r="G436">
        <v>100</v>
      </c>
      <c r="H436">
        <v>8.2207000000000002E-2</v>
      </c>
      <c r="I436">
        <v>2.2480799999999999</v>
      </c>
      <c r="J436">
        <f t="shared" si="12"/>
        <v>1216441.422263311</v>
      </c>
      <c r="K436">
        <f t="shared" si="13"/>
        <v>44.482402761467569</v>
      </c>
    </row>
    <row r="437" spans="1:11">
      <c r="A437" s="1" t="s">
        <v>1</v>
      </c>
      <c r="B437">
        <v>16384</v>
      </c>
      <c r="C437">
        <v>4</v>
      </c>
      <c r="D437">
        <v>1048576</v>
      </c>
      <c r="E437">
        <v>4</v>
      </c>
      <c r="F437">
        <v>100000</v>
      </c>
      <c r="G437">
        <v>100</v>
      </c>
      <c r="H437">
        <v>8.0660999999999997E-2</v>
      </c>
      <c r="I437">
        <v>2.1184400000000001</v>
      </c>
      <c r="J437">
        <f t="shared" si="12"/>
        <v>1239756.5118210784</v>
      </c>
      <c r="K437">
        <f t="shared" si="13"/>
        <v>47.204546741942181</v>
      </c>
    </row>
    <row r="438" spans="1:11">
      <c r="A438" s="1" t="s">
        <v>1</v>
      </c>
      <c r="B438">
        <v>16384</v>
      </c>
      <c r="C438">
        <v>4</v>
      </c>
      <c r="D438">
        <v>1048576</v>
      </c>
      <c r="E438">
        <v>4</v>
      </c>
      <c r="F438">
        <v>100000</v>
      </c>
      <c r="G438">
        <v>100</v>
      </c>
      <c r="H438">
        <v>7.8868999999999995E-2</v>
      </c>
      <c r="I438">
        <v>1.97061</v>
      </c>
      <c r="J438">
        <f t="shared" si="12"/>
        <v>1267925.293841687</v>
      </c>
      <c r="K438">
        <f t="shared" si="13"/>
        <v>50.745708181730528</v>
      </c>
    </row>
    <row r="439" spans="1:11">
      <c r="A439" s="1" t="s">
        <v>1</v>
      </c>
      <c r="B439">
        <v>16384</v>
      </c>
      <c r="C439">
        <v>4</v>
      </c>
      <c r="D439">
        <v>1048576</v>
      </c>
      <c r="E439">
        <v>4</v>
      </c>
      <c r="F439">
        <v>100000</v>
      </c>
      <c r="G439">
        <v>100</v>
      </c>
      <c r="H439">
        <v>8.2739999999999994E-2</v>
      </c>
      <c r="I439">
        <v>2.7206800000000002</v>
      </c>
      <c r="J439">
        <f t="shared" si="12"/>
        <v>1208605.2695189752</v>
      </c>
      <c r="K439">
        <f t="shared" si="13"/>
        <v>36.755517003102163</v>
      </c>
    </row>
    <row r="440" spans="1:11">
      <c r="A440" s="1" t="s">
        <v>1</v>
      </c>
      <c r="B440">
        <v>16384</v>
      </c>
      <c r="C440">
        <v>4</v>
      </c>
      <c r="D440">
        <v>1048576</v>
      </c>
      <c r="E440">
        <v>4</v>
      </c>
      <c r="F440">
        <v>100000</v>
      </c>
      <c r="G440">
        <v>100</v>
      </c>
      <c r="H440">
        <v>9.0589000000000003E-2</v>
      </c>
      <c r="I440">
        <v>2.1575600000000001</v>
      </c>
      <c r="J440">
        <f t="shared" si="12"/>
        <v>1103886.7853712924</v>
      </c>
      <c r="K440">
        <f t="shared" si="13"/>
        <v>46.348653108140674</v>
      </c>
    </row>
    <row r="441" spans="1:11">
      <c r="A441" s="1" t="s">
        <v>1</v>
      </c>
      <c r="B441">
        <v>16384</v>
      </c>
      <c r="C441">
        <v>4</v>
      </c>
      <c r="D441">
        <v>1048576</v>
      </c>
      <c r="E441">
        <v>4</v>
      </c>
      <c r="F441">
        <v>100000</v>
      </c>
      <c r="G441">
        <v>100</v>
      </c>
      <c r="H441">
        <v>8.3676E-2</v>
      </c>
      <c r="I441">
        <v>2.11673</v>
      </c>
      <c r="J441">
        <f t="shared" si="12"/>
        <v>1195085.8071609542</v>
      </c>
      <c r="K441">
        <f t="shared" si="13"/>
        <v>47.242680927657283</v>
      </c>
    </row>
    <row r="442" spans="1:11">
      <c r="A442" s="1" t="s">
        <v>1</v>
      </c>
      <c r="B442">
        <v>16384</v>
      </c>
      <c r="C442">
        <v>8</v>
      </c>
      <c r="D442">
        <v>1048576</v>
      </c>
      <c r="E442">
        <v>4</v>
      </c>
      <c r="F442">
        <v>100000</v>
      </c>
      <c r="G442">
        <v>100</v>
      </c>
      <c r="H442">
        <v>5.5324999999999999E-2</v>
      </c>
      <c r="I442">
        <v>5.9163199999999998</v>
      </c>
      <c r="J442">
        <f t="shared" si="12"/>
        <v>1807501.1296882061</v>
      </c>
      <c r="K442">
        <f t="shared" si="13"/>
        <v>16.902398788436056</v>
      </c>
    </row>
    <row r="443" spans="1:11">
      <c r="A443" s="1" t="s">
        <v>1</v>
      </c>
      <c r="B443">
        <v>16384</v>
      </c>
      <c r="C443">
        <v>8</v>
      </c>
      <c r="D443">
        <v>1048576</v>
      </c>
      <c r="E443">
        <v>4</v>
      </c>
      <c r="F443">
        <v>100000</v>
      </c>
      <c r="G443">
        <v>100</v>
      </c>
      <c r="H443">
        <v>4.7373999999999999E-2</v>
      </c>
      <c r="I443">
        <v>4.5656800000000004</v>
      </c>
      <c r="J443">
        <f t="shared" si="12"/>
        <v>2110862.4984168531</v>
      </c>
      <c r="K443">
        <f t="shared" si="13"/>
        <v>21.90254244712726</v>
      </c>
    </row>
    <row r="444" spans="1:11">
      <c r="A444" s="1" t="s">
        <v>1</v>
      </c>
      <c r="B444">
        <v>16384</v>
      </c>
      <c r="C444">
        <v>8</v>
      </c>
      <c r="D444">
        <v>1048576</v>
      </c>
      <c r="E444">
        <v>4</v>
      </c>
      <c r="F444">
        <v>100000</v>
      </c>
      <c r="G444">
        <v>100</v>
      </c>
      <c r="H444">
        <v>4.8446999999999997E-2</v>
      </c>
      <c r="I444">
        <v>5.1199599999999998</v>
      </c>
      <c r="J444">
        <f t="shared" si="12"/>
        <v>2064111.2968811279</v>
      </c>
      <c r="K444">
        <f t="shared" si="13"/>
        <v>19.531402589082727</v>
      </c>
    </row>
    <row r="445" spans="1:11">
      <c r="A445" s="1" t="s">
        <v>1</v>
      </c>
      <c r="B445">
        <v>16384</v>
      </c>
      <c r="C445">
        <v>8</v>
      </c>
      <c r="D445">
        <v>1048576</v>
      </c>
      <c r="E445">
        <v>4</v>
      </c>
      <c r="F445">
        <v>100000</v>
      </c>
      <c r="G445">
        <v>100</v>
      </c>
      <c r="H445">
        <v>4.9843999999999999E-2</v>
      </c>
      <c r="I445">
        <v>4.3145800000000003</v>
      </c>
      <c r="J445">
        <f t="shared" si="12"/>
        <v>2006259.5297327663</v>
      </c>
      <c r="K445">
        <f t="shared" si="13"/>
        <v>23.177226983854741</v>
      </c>
    </row>
    <row r="446" spans="1:11">
      <c r="A446" s="1" t="s">
        <v>1</v>
      </c>
      <c r="B446">
        <v>16384</v>
      </c>
      <c r="C446">
        <v>8</v>
      </c>
      <c r="D446">
        <v>1048576</v>
      </c>
      <c r="E446">
        <v>4</v>
      </c>
      <c r="F446">
        <v>100000</v>
      </c>
      <c r="G446">
        <v>100</v>
      </c>
      <c r="H446">
        <v>4.7361E-2</v>
      </c>
      <c r="I446">
        <v>4.2310600000000003</v>
      </c>
      <c r="J446">
        <f t="shared" si="12"/>
        <v>2111441.9036760204</v>
      </c>
      <c r="K446">
        <f t="shared" si="13"/>
        <v>23.634739285190943</v>
      </c>
    </row>
    <row r="447" spans="1:11">
      <c r="A447" s="1" t="s">
        <v>1</v>
      </c>
      <c r="B447">
        <v>16384</v>
      </c>
      <c r="C447">
        <v>8</v>
      </c>
      <c r="D447">
        <v>1048576</v>
      </c>
      <c r="E447">
        <v>4</v>
      </c>
      <c r="F447">
        <v>100000</v>
      </c>
      <c r="G447">
        <v>100</v>
      </c>
      <c r="H447">
        <v>5.416E-2</v>
      </c>
      <c r="I447">
        <v>4.0362999999999998</v>
      </c>
      <c r="J447">
        <f t="shared" si="12"/>
        <v>1846381.0930576071</v>
      </c>
      <c r="K447">
        <f t="shared" si="13"/>
        <v>24.775165374228873</v>
      </c>
    </row>
    <row r="448" spans="1:11">
      <c r="A448" s="1" t="s">
        <v>1</v>
      </c>
      <c r="B448">
        <v>16384</v>
      </c>
      <c r="C448">
        <v>8</v>
      </c>
      <c r="D448">
        <v>1048576</v>
      </c>
      <c r="E448">
        <v>4</v>
      </c>
      <c r="F448">
        <v>100000</v>
      </c>
      <c r="G448">
        <v>100</v>
      </c>
      <c r="H448">
        <v>5.0710999999999999E-2</v>
      </c>
      <c r="I448">
        <v>4.3968600000000002</v>
      </c>
      <c r="J448">
        <f t="shared" si="12"/>
        <v>1971958.7466230206</v>
      </c>
      <c r="K448">
        <f t="shared" si="13"/>
        <v>22.743503318277131</v>
      </c>
    </row>
    <row r="449" spans="1:11">
      <c r="A449" s="1" t="s">
        <v>1</v>
      </c>
      <c r="B449">
        <v>16384</v>
      </c>
      <c r="C449">
        <v>8</v>
      </c>
      <c r="D449">
        <v>1048576</v>
      </c>
      <c r="E449">
        <v>4</v>
      </c>
      <c r="F449">
        <v>100000</v>
      </c>
      <c r="G449">
        <v>100</v>
      </c>
      <c r="H449">
        <v>5.3707999999999999E-2</v>
      </c>
      <c r="I449">
        <v>3.9421900000000001</v>
      </c>
      <c r="J449">
        <f t="shared" si="12"/>
        <v>1861920.0119162882</v>
      </c>
      <c r="K449">
        <f t="shared" si="13"/>
        <v>25.366610944677959</v>
      </c>
    </row>
    <row r="450" spans="1:11">
      <c r="A450" s="1" t="s">
        <v>1</v>
      </c>
      <c r="B450">
        <v>16384</v>
      </c>
      <c r="C450">
        <v>8</v>
      </c>
      <c r="D450">
        <v>1048576</v>
      </c>
      <c r="E450">
        <v>4</v>
      </c>
      <c r="F450">
        <v>100000</v>
      </c>
      <c r="G450">
        <v>100</v>
      </c>
      <c r="H450">
        <v>5.1716999999999999E-2</v>
      </c>
      <c r="I450">
        <v>3.9058600000000001</v>
      </c>
      <c r="J450">
        <f t="shared" si="12"/>
        <v>1933600.1701568151</v>
      </c>
      <c r="K450">
        <f t="shared" si="13"/>
        <v>25.602556159206934</v>
      </c>
    </row>
    <row r="451" spans="1:11">
      <c r="A451" s="1" t="s">
        <v>1</v>
      </c>
      <c r="B451">
        <v>16384</v>
      </c>
      <c r="C451">
        <v>8</v>
      </c>
      <c r="D451">
        <v>1048576</v>
      </c>
      <c r="E451">
        <v>4</v>
      </c>
      <c r="F451">
        <v>100000</v>
      </c>
      <c r="G451">
        <v>100</v>
      </c>
      <c r="H451">
        <v>4.8568E-2</v>
      </c>
      <c r="I451">
        <v>3.5201699999999998</v>
      </c>
      <c r="J451">
        <f t="shared" ref="J451:J514" si="14">F451/H451</f>
        <v>2058968.8683907099</v>
      </c>
      <c r="K451">
        <f t="shared" ref="K451:K514" si="15">G451/I451</f>
        <v>28.407718945391842</v>
      </c>
    </row>
    <row r="452" spans="1:11">
      <c r="A452" s="1" t="s">
        <v>1</v>
      </c>
      <c r="B452">
        <v>16384</v>
      </c>
      <c r="C452">
        <v>8</v>
      </c>
      <c r="D452">
        <v>1048576</v>
      </c>
      <c r="E452">
        <v>4</v>
      </c>
      <c r="F452">
        <v>100000</v>
      </c>
      <c r="G452">
        <v>100</v>
      </c>
      <c r="H452">
        <v>4.9546E-2</v>
      </c>
      <c r="I452">
        <v>3.4838900000000002</v>
      </c>
      <c r="J452">
        <f t="shared" si="14"/>
        <v>2018326.4037460138</v>
      </c>
      <c r="K452">
        <f t="shared" si="15"/>
        <v>28.703546897290096</v>
      </c>
    </row>
    <row r="453" spans="1:11">
      <c r="A453" s="1" t="s">
        <v>1</v>
      </c>
      <c r="B453">
        <v>16384</v>
      </c>
      <c r="C453">
        <v>8</v>
      </c>
      <c r="D453">
        <v>1048576</v>
      </c>
      <c r="E453">
        <v>4</v>
      </c>
      <c r="F453">
        <v>100000</v>
      </c>
      <c r="G453">
        <v>100</v>
      </c>
      <c r="H453">
        <v>4.9031999999999999E-2</v>
      </c>
      <c r="I453">
        <v>5.20181</v>
      </c>
      <c r="J453">
        <f t="shared" si="14"/>
        <v>2039484.4183390439</v>
      </c>
      <c r="K453">
        <f t="shared" si="15"/>
        <v>19.224077772929039</v>
      </c>
    </row>
    <row r="454" spans="1:11">
      <c r="A454" s="1" t="s">
        <v>1</v>
      </c>
      <c r="B454">
        <v>16384</v>
      </c>
      <c r="C454">
        <v>8</v>
      </c>
      <c r="D454">
        <v>1048576</v>
      </c>
      <c r="E454">
        <v>4</v>
      </c>
      <c r="F454">
        <v>100000</v>
      </c>
      <c r="G454">
        <v>100</v>
      </c>
      <c r="H454">
        <v>4.9679000000000001E-2</v>
      </c>
      <c r="I454">
        <v>5.0150300000000003</v>
      </c>
      <c r="J454">
        <f t="shared" si="14"/>
        <v>2012922.9654381126</v>
      </c>
      <c r="K454">
        <f t="shared" si="15"/>
        <v>19.940060179101618</v>
      </c>
    </row>
    <row r="455" spans="1:11">
      <c r="A455" s="1" t="s">
        <v>1</v>
      </c>
      <c r="B455">
        <v>16384</v>
      </c>
      <c r="C455">
        <v>8</v>
      </c>
      <c r="D455">
        <v>1048576</v>
      </c>
      <c r="E455">
        <v>4</v>
      </c>
      <c r="F455">
        <v>100000</v>
      </c>
      <c r="G455">
        <v>100</v>
      </c>
      <c r="H455">
        <v>5.1035999999999998E-2</v>
      </c>
      <c r="I455">
        <v>6.1440000000000001</v>
      </c>
      <c r="J455">
        <f t="shared" si="14"/>
        <v>1959401.2069911435</v>
      </c>
      <c r="K455">
        <f t="shared" si="15"/>
        <v>16.276041666666668</v>
      </c>
    </row>
    <row r="456" spans="1:11">
      <c r="A456" s="1" t="s">
        <v>1</v>
      </c>
      <c r="B456">
        <v>16384</v>
      </c>
      <c r="C456">
        <v>8</v>
      </c>
      <c r="D456">
        <v>1048576</v>
      </c>
      <c r="E456">
        <v>4</v>
      </c>
      <c r="F456">
        <v>100000</v>
      </c>
      <c r="G456">
        <v>100</v>
      </c>
      <c r="H456">
        <v>5.3615999999999997E-2</v>
      </c>
      <c r="I456">
        <v>3.1863000000000001</v>
      </c>
      <c r="J456">
        <f t="shared" si="14"/>
        <v>1865114.8910772905</v>
      </c>
      <c r="K456">
        <f t="shared" si="15"/>
        <v>31.384364309700906</v>
      </c>
    </row>
    <row r="457" spans="1:11">
      <c r="A457" s="1" t="s">
        <v>1</v>
      </c>
      <c r="B457">
        <v>16384</v>
      </c>
      <c r="C457">
        <v>8</v>
      </c>
      <c r="D457">
        <v>1048576</v>
      </c>
      <c r="E457">
        <v>4</v>
      </c>
      <c r="F457">
        <v>100000</v>
      </c>
      <c r="G457">
        <v>100</v>
      </c>
      <c r="H457">
        <v>5.5891999999999997E-2</v>
      </c>
      <c r="I457">
        <v>5.3374199999999998</v>
      </c>
      <c r="J457">
        <f t="shared" si="14"/>
        <v>1789164.8178630217</v>
      </c>
      <c r="K457">
        <f t="shared" si="15"/>
        <v>18.735643812928345</v>
      </c>
    </row>
    <row r="458" spans="1:11">
      <c r="A458" s="1" t="s">
        <v>1</v>
      </c>
      <c r="B458">
        <v>16384</v>
      </c>
      <c r="C458">
        <v>8</v>
      </c>
      <c r="D458">
        <v>1048576</v>
      </c>
      <c r="E458">
        <v>4</v>
      </c>
      <c r="F458">
        <v>100000</v>
      </c>
      <c r="G458">
        <v>100</v>
      </c>
      <c r="H458">
        <v>4.9109E-2</v>
      </c>
      <c r="I458">
        <v>4.1110699999999998</v>
      </c>
      <c r="J458">
        <f t="shared" si="14"/>
        <v>2036286.6277057158</v>
      </c>
      <c r="K458">
        <f t="shared" si="15"/>
        <v>24.324567570000024</v>
      </c>
    </row>
    <row r="459" spans="1:11">
      <c r="A459" s="1" t="s">
        <v>1</v>
      </c>
      <c r="B459">
        <v>16384</v>
      </c>
      <c r="C459">
        <v>8</v>
      </c>
      <c r="D459">
        <v>1048576</v>
      </c>
      <c r="E459">
        <v>4</v>
      </c>
      <c r="F459">
        <v>100000</v>
      </c>
      <c r="G459">
        <v>100</v>
      </c>
      <c r="H459">
        <v>5.4648000000000002E-2</v>
      </c>
      <c r="I459">
        <v>4.4837199999999999</v>
      </c>
      <c r="J459">
        <f t="shared" si="14"/>
        <v>1829893.1342409602</v>
      </c>
      <c r="K459">
        <f t="shared" si="15"/>
        <v>22.302909191474935</v>
      </c>
    </row>
    <row r="460" spans="1:11">
      <c r="A460" s="1" t="s">
        <v>1</v>
      </c>
      <c r="B460">
        <v>16384</v>
      </c>
      <c r="C460">
        <v>8</v>
      </c>
      <c r="D460">
        <v>1048576</v>
      </c>
      <c r="E460">
        <v>4</v>
      </c>
      <c r="F460">
        <v>100000</v>
      </c>
      <c r="G460">
        <v>100</v>
      </c>
      <c r="H460">
        <v>4.9449E-2</v>
      </c>
      <c r="I460">
        <v>4.5707000000000004</v>
      </c>
      <c r="J460">
        <f t="shared" si="14"/>
        <v>2022285.5871706202</v>
      </c>
      <c r="K460">
        <f t="shared" si="15"/>
        <v>21.87848688384711</v>
      </c>
    </row>
    <row r="461" spans="1:11">
      <c r="A461" s="1" t="s">
        <v>1</v>
      </c>
      <c r="B461">
        <v>16384</v>
      </c>
      <c r="C461">
        <v>8</v>
      </c>
      <c r="D461">
        <v>1048576</v>
      </c>
      <c r="E461">
        <v>4</v>
      </c>
      <c r="F461">
        <v>100000</v>
      </c>
      <c r="G461">
        <v>100</v>
      </c>
      <c r="H461">
        <v>5.1698000000000001E-2</v>
      </c>
      <c r="I461">
        <v>5.7172999999999998</v>
      </c>
      <c r="J461">
        <f t="shared" si="14"/>
        <v>1934310.8050601571</v>
      </c>
      <c r="K461">
        <f t="shared" si="15"/>
        <v>17.490773616917078</v>
      </c>
    </row>
    <row r="462" spans="1:11">
      <c r="A462" s="1" t="s">
        <v>1</v>
      </c>
      <c r="B462">
        <v>16384</v>
      </c>
      <c r="C462">
        <v>16</v>
      </c>
      <c r="D462">
        <v>1048576</v>
      </c>
      <c r="E462">
        <v>4</v>
      </c>
      <c r="F462">
        <v>100000</v>
      </c>
      <c r="G462">
        <v>100</v>
      </c>
      <c r="H462">
        <v>5.2875999999999999E-2</v>
      </c>
      <c r="I462">
        <v>5.4654499999999997</v>
      </c>
      <c r="J462">
        <f t="shared" si="14"/>
        <v>1891217.1873817989</v>
      </c>
      <c r="K462">
        <f t="shared" si="15"/>
        <v>18.296755070488249</v>
      </c>
    </row>
    <row r="463" spans="1:11">
      <c r="A463" s="1" t="s">
        <v>1</v>
      </c>
      <c r="B463">
        <v>16384</v>
      </c>
      <c r="C463">
        <v>16</v>
      </c>
      <c r="D463">
        <v>1048576</v>
      </c>
      <c r="E463">
        <v>4</v>
      </c>
      <c r="F463">
        <v>100000</v>
      </c>
      <c r="G463">
        <v>100</v>
      </c>
      <c r="H463">
        <v>4.8272000000000002E-2</v>
      </c>
      <c r="I463">
        <v>3.9466100000000002</v>
      </c>
      <c r="J463">
        <f t="shared" si="14"/>
        <v>2071594.2989724891</v>
      </c>
      <c r="K463">
        <f t="shared" si="15"/>
        <v>25.338201646476342</v>
      </c>
    </row>
    <row r="464" spans="1:11">
      <c r="A464" s="1" t="s">
        <v>1</v>
      </c>
      <c r="B464">
        <v>16384</v>
      </c>
      <c r="C464">
        <v>16</v>
      </c>
      <c r="D464">
        <v>1048576</v>
      </c>
      <c r="E464">
        <v>4</v>
      </c>
      <c r="F464">
        <v>100000</v>
      </c>
      <c r="G464">
        <v>100</v>
      </c>
      <c r="H464">
        <v>4.7287000000000003E-2</v>
      </c>
      <c r="I464">
        <v>3.5843799999999999</v>
      </c>
      <c r="J464">
        <f t="shared" si="14"/>
        <v>2114746.1247277264</v>
      </c>
      <c r="K464">
        <f t="shared" si="15"/>
        <v>27.898827691260415</v>
      </c>
    </row>
    <row r="465" spans="1:11">
      <c r="A465" s="1" t="s">
        <v>1</v>
      </c>
      <c r="B465">
        <v>16384</v>
      </c>
      <c r="C465">
        <v>16</v>
      </c>
      <c r="D465">
        <v>1048576</v>
      </c>
      <c r="E465">
        <v>4</v>
      </c>
      <c r="F465">
        <v>100000</v>
      </c>
      <c r="G465">
        <v>100</v>
      </c>
      <c r="H465">
        <v>4.7362000000000001E-2</v>
      </c>
      <c r="I465">
        <v>4.3136400000000004</v>
      </c>
      <c r="J465">
        <f t="shared" si="14"/>
        <v>2111397.3227481949</v>
      </c>
      <c r="K465">
        <f t="shared" si="15"/>
        <v>23.182277612410861</v>
      </c>
    </row>
    <row r="466" spans="1:11">
      <c r="A466" s="1" t="s">
        <v>1</v>
      </c>
      <c r="B466">
        <v>16384</v>
      </c>
      <c r="C466">
        <v>16</v>
      </c>
      <c r="D466">
        <v>1048576</v>
      </c>
      <c r="E466">
        <v>4</v>
      </c>
      <c r="F466">
        <v>100000</v>
      </c>
      <c r="G466">
        <v>100</v>
      </c>
      <c r="H466">
        <v>5.1043999999999999E-2</v>
      </c>
      <c r="I466">
        <v>3.7875000000000001</v>
      </c>
      <c r="J466">
        <f t="shared" si="14"/>
        <v>1959094.1148812789</v>
      </c>
      <c r="K466">
        <f t="shared" si="15"/>
        <v>26.402640264026402</v>
      </c>
    </row>
    <row r="467" spans="1:11">
      <c r="A467" s="1" t="s">
        <v>1</v>
      </c>
      <c r="B467">
        <v>16384</v>
      </c>
      <c r="C467">
        <v>16</v>
      </c>
      <c r="D467">
        <v>1048576</v>
      </c>
      <c r="E467">
        <v>4</v>
      </c>
      <c r="F467">
        <v>100000</v>
      </c>
      <c r="G467">
        <v>100</v>
      </c>
      <c r="H467">
        <v>6.4222000000000001E-2</v>
      </c>
      <c r="I467">
        <v>4.5139100000000001</v>
      </c>
      <c r="J467">
        <f t="shared" si="14"/>
        <v>1557098.8134907042</v>
      </c>
      <c r="K467">
        <f t="shared" si="15"/>
        <v>22.153742542496417</v>
      </c>
    </row>
    <row r="468" spans="1:11">
      <c r="A468" s="1" t="s">
        <v>1</v>
      </c>
      <c r="B468">
        <v>16384</v>
      </c>
      <c r="C468">
        <v>16</v>
      </c>
      <c r="D468">
        <v>1048576</v>
      </c>
      <c r="E468">
        <v>4</v>
      </c>
      <c r="F468">
        <v>100000</v>
      </c>
      <c r="G468">
        <v>100</v>
      </c>
      <c r="H468">
        <v>5.0042000000000003E-2</v>
      </c>
      <c r="I468">
        <v>5.827</v>
      </c>
      <c r="J468">
        <f t="shared" si="14"/>
        <v>1998321.4100155868</v>
      </c>
      <c r="K468">
        <f t="shared" si="15"/>
        <v>17.161489617298781</v>
      </c>
    </row>
    <row r="469" spans="1:11">
      <c r="A469" s="1" t="s">
        <v>1</v>
      </c>
      <c r="B469">
        <v>16384</v>
      </c>
      <c r="C469">
        <v>16</v>
      </c>
      <c r="D469">
        <v>1048576</v>
      </c>
      <c r="E469">
        <v>4</v>
      </c>
      <c r="F469">
        <v>100000</v>
      </c>
      <c r="G469">
        <v>100</v>
      </c>
      <c r="H469">
        <v>5.3855E-2</v>
      </c>
      <c r="I469">
        <v>4.5781599999999996</v>
      </c>
      <c r="J469">
        <f t="shared" si="14"/>
        <v>1856837.8052177143</v>
      </c>
      <c r="K469">
        <f t="shared" si="15"/>
        <v>21.842836423366595</v>
      </c>
    </row>
    <row r="470" spans="1:11">
      <c r="A470" s="1" t="s">
        <v>1</v>
      </c>
      <c r="B470">
        <v>16384</v>
      </c>
      <c r="C470">
        <v>16</v>
      </c>
      <c r="D470">
        <v>1048576</v>
      </c>
      <c r="E470">
        <v>4</v>
      </c>
      <c r="F470">
        <v>100000</v>
      </c>
      <c r="G470">
        <v>100</v>
      </c>
      <c r="H470">
        <v>4.9097000000000002E-2</v>
      </c>
      <c r="I470">
        <v>4.9145300000000001</v>
      </c>
      <c r="J470">
        <f t="shared" si="14"/>
        <v>2036784.3249078353</v>
      </c>
      <c r="K470">
        <f t="shared" si="15"/>
        <v>20.34782573308129</v>
      </c>
    </row>
    <row r="471" spans="1:11">
      <c r="A471" s="1" t="s">
        <v>1</v>
      </c>
      <c r="B471">
        <v>16384</v>
      </c>
      <c r="C471">
        <v>16</v>
      </c>
      <c r="D471">
        <v>1048576</v>
      </c>
      <c r="E471">
        <v>4</v>
      </c>
      <c r="F471">
        <v>100000</v>
      </c>
      <c r="G471">
        <v>100</v>
      </c>
      <c r="H471">
        <v>5.1799999999999999E-2</v>
      </c>
      <c r="I471">
        <v>4.52752</v>
      </c>
      <c r="J471">
        <f t="shared" si="14"/>
        <v>1930501.9305019306</v>
      </c>
      <c r="K471">
        <f t="shared" si="15"/>
        <v>22.087147047390182</v>
      </c>
    </row>
    <row r="472" spans="1:11">
      <c r="A472" s="1" t="s">
        <v>1</v>
      </c>
      <c r="B472">
        <v>16384</v>
      </c>
      <c r="C472">
        <v>16</v>
      </c>
      <c r="D472">
        <v>1048576</v>
      </c>
      <c r="E472">
        <v>4</v>
      </c>
      <c r="F472">
        <v>100000</v>
      </c>
      <c r="G472">
        <v>100</v>
      </c>
      <c r="H472">
        <v>4.8919999999999998E-2</v>
      </c>
      <c r="I472">
        <v>3.5694599999999999</v>
      </c>
      <c r="J472">
        <f t="shared" si="14"/>
        <v>2044153.720359771</v>
      </c>
      <c r="K472">
        <f t="shared" si="15"/>
        <v>28.015442111691964</v>
      </c>
    </row>
    <row r="473" spans="1:11">
      <c r="A473" s="1" t="s">
        <v>1</v>
      </c>
      <c r="B473">
        <v>16384</v>
      </c>
      <c r="C473">
        <v>16</v>
      </c>
      <c r="D473">
        <v>1048576</v>
      </c>
      <c r="E473">
        <v>4</v>
      </c>
      <c r="F473">
        <v>100000</v>
      </c>
      <c r="G473">
        <v>100</v>
      </c>
      <c r="H473">
        <v>5.9410999999999999E-2</v>
      </c>
      <c r="I473">
        <v>4.6383099999999997</v>
      </c>
      <c r="J473">
        <f t="shared" si="14"/>
        <v>1683189.9816532293</v>
      </c>
      <c r="K473">
        <f t="shared" si="15"/>
        <v>21.559576656152782</v>
      </c>
    </row>
    <row r="474" spans="1:11">
      <c r="A474" s="1" t="s">
        <v>1</v>
      </c>
      <c r="B474">
        <v>16384</v>
      </c>
      <c r="C474">
        <v>16</v>
      </c>
      <c r="D474">
        <v>1048576</v>
      </c>
      <c r="E474">
        <v>4</v>
      </c>
      <c r="F474">
        <v>100000</v>
      </c>
      <c r="G474">
        <v>100</v>
      </c>
      <c r="H474">
        <v>5.3045000000000002E-2</v>
      </c>
      <c r="I474">
        <v>5.0936700000000004</v>
      </c>
      <c r="J474">
        <f t="shared" si="14"/>
        <v>1885191.8182675086</v>
      </c>
      <c r="K474">
        <f t="shared" si="15"/>
        <v>19.632210174589243</v>
      </c>
    </row>
    <row r="475" spans="1:11">
      <c r="A475" s="1" t="s">
        <v>1</v>
      </c>
      <c r="B475">
        <v>16384</v>
      </c>
      <c r="C475">
        <v>16</v>
      </c>
      <c r="D475">
        <v>1048576</v>
      </c>
      <c r="E475">
        <v>4</v>
      </c>
      <c r="F475">
        <v>100000</v>
      </c>
      <c r="G475">
        <v>100</v>
      </c>
      <c r="H475">
        <v>4.9728000000000001E-2</v>
      </c>
      <c r="I475">
        <v>3.7303199999999999</v>
      </c>
      <c r="J475">
        <f t="shared" si="14"/>
        <v>2010939.5109395108</v>
      </c>
      <c r="K475">
        <f t="shared" si="15"/>
        <v>26.807351648115979</v>
      </c>
    </row>
    <row r="476" spans="1:11">
      <c r="A476" s="1" t="s">
        <v>1</v>
      </c>
      <c r="B476">
        <v>16384</v>
      </c>
      <c r="C476">
        <v>16</v>
      </c>
      <c r="D476">
        <v>1048576</v>
      </c>
      <c r="E476">
        <v>4</v>
      </c>
      <c r="F476">
        <v>100000</v>
      </c>
      <c r="G476">
        <v>100</v>
      </c>
      <c r="H476">
        <v>5.6884999999999998E-2</v>
      </c>
      <c r="I476">
        <v>4.7513300000000003</v>
      </c>
      <c r="J476">
        <f t="shared" si="14"/>
        <v>1757932.6711786939</v>
      </c>
      <c r="K476">
        <f t="shared" si="15"/>
        <v>21.04673849216956</v>
      </c>
    </row>
    <row r="477" spans="1:11">
      <c r="A477" s="1" t="s">
        <v>1</v>
      </c>
      <c r="B477">
        <v>16384</v>
      </c>
      <c r="C477">
        <v>16</v>
      </c>
      <c r="D477">
        <v>1048576</v>
      </c>
      <c r="E477">
        <v>4</v>
      </c>
      <c r="F477">
        <v>100000</v>
      </c>
      <c r="G477">
        <v>100</v>
      </c>
      <c r="H477">
        <v>5.1101000000000001E-2</v>
      </c>
      <c r="I477">
        <v>4.10534</v>
      </c>
      <c r="J477">
        <f t="shared" si="14"/>
        <v>1956908.8667540753</v>
      </c>
      <c r="K477">
        <f t="shared" si="15"/>
        <v>24.358518417475775</v>
      </c>
    </row>
    <row r="478" spans="1:11">
      <c r="A478" s="1" t="s">
        <v>1</v>
      </c>
      <c r="B478">
        <v>16384</v>
      </c>
      <c r="C478">
        <v>16</v>
      </c>
      <c r="D478">
        <v>1048576</v>
      </c>
      <c r="E478">
        <v>4</v>
      </c>
      <c r="F478">
        <v>100000</v>
      </c>
      <c r="G478">
        <v>100</v>
      </c>
      <c r="H478">
        <v>4.9617000000000001E-2</v>
      </c>
      <c r="I478">
        <v>4.7336400000000003</v>
      </c>
      <c r="J478">
        <f t="shared" si="14"/>
        <v>2015438.2570489952</v>
      </c>
      <c r="K478">
        <f t="shared" si="15"/>
        <v>21.1253918760193</v>
      </c>
    </row>
    <row r="479" spans="1:11">
      <c r="A479" s="1" t="s">
        <v>1</v>
      </c>
      <c r="B479">
        <v>16384</v>
      </c>
      <c r="C479">
        <v>16</v>
      </c>
      <c r="D479">
        <v>1048576</v>
      </c>
      <c r="E479">
        <v>4</v>
      </c>
      <c r="F479">
        <v>100000</v>
      </c>
      <c r="G479">
        <v>100</v>
      </c>
      <c r="H479">
        <v>5.0307999999999999E-2</v>
      </c>
      <c r="I479">
        <v>3.7553700000000001</v>
      </c>
      <c r="J479">
        <f t="shared" si="14"/>
        <v>1987755.4265723147</v>
      </c>
      <c r="K479">
        <f t="shared" si="15"/>
        <v>26.628534605112144</v>
      </c>
    </row>
    <row r="480" spans="1:11">
      <c r="A480" s="1" t="s">
        <v>1</v>
      </c>
      <c r="B480">
        <v>16384</v>
      </c>
      <c r="C480">
        <v>16</v>
      </c>
      <c r="D480">
        <v>1048576</v>
      </c>
      <c r="E480">
        <v>4</v>
      </c>
      <c r="F480">
        <v>100000</v>
      </c>
      <c r="G480">
        <v>100</v>
      </c>
      <c r="H480">
        <v>4.7558999999999997E-2</v>
      </c>
      <c r="I480">
        <v>4.1904899999999996</v>
      </c>
      <c r="J480">
        <f t="shared" si="14"/>
        <v>2102651.4434702159</v>
      </c>
      <c r="K480">
        <f t="shared" si="15"/>
        <v>23.8635577223666</v>
      </c>
    </row>
    <row r="481" spans="1:11">
      <c r="A481" s="1" t="s">
        <v>1</v>
      </c>
      <c r="B481">
        <v>16384</v>
      </c>
      <c r="C481">
        <v>16</v>
      </c>
      <c r="D481">
        <v>1048576</v>
      </c>
      <c r="E481">
        <v>4</v>
      </c>
      <c r="F481">
        <v>100000</v>
      </c>
      <c r="G481">
        <v>100</v>
      </c>
      <c r="H481">
        <v>4.8009999999999997E-2</v>
      </c>
      <c r="I481">
        <v>4.6520999999999999</v>
      </c>
      <c r="J481">
        <f t="shared" si="14"/>
        <v>2082899.3959591752</v>
      </c>
      <c r="K481">
        <f t="shared" si="15"/>
        <v>21.495668622772513</v>
      </c>
    </row>
    <row r="482" spans="1:11">
      <c r="A482" s="1" t="s">
        <v>1</v>
      </c>
      <c r="B482">
        <v>16384</v>
      </c>
      <c r="C482">
        <v>24</v>
      </c>
      <c r="D482">
        <v>1048576</v>
      </c>
      <c r="E482">
        <v>4</v>
      </c>
      <c r="F482">
        <v>100000</v>
      </c>
      <c r="G482">
        <v>100</v>
      </c>
      <c r="H482">
        <v>5.4642000000000003E-2</v>
      </c>
      <c r="I482">
        <v>4.524</v>
      </c>
      <c r="J482">
        <f t="shared" si="14"/>
        <v>1830094.0668350351</v>
      </c>
      <c r="K482">
        <f t="shared" si="15"/>
        <v>22.104332449160037</v>
      </c>
    </row>
    <row r="483" spans="1:11">
      <c r="A483" s="1" t="s">
        <v>1</v>
      </c>
      <c r="B483">
        <v>16384</v>
      </c>
      <c r="C483">
        <v>24</v>
      </c>
      <c r="D483">
        <v>1048576</v>
      </c>
      <c r="E483">
        <v>4</v>
      </c>
      <c r="F483">
        <v>100000</v>
      </c>
      <c r="G483">
        <v>100</v>
      </c>
      <c r="H483">
        <v>5.6314999999999997E-2</v>
      </c>
      <c r="I483">
        <v>4.6753099999999996</v>
      </c>
      <c r="J483">
        <f t="shared" si="14"/>
        <v>1775725.8279321673</v>
      </c>
      <c r="K483">
        <f t="shared" si="15"/>
        <v>21.388956026445307</v>
      </c>
    </row>
    <row r="484" spans="1:11">
      <c r="A484" s="1" t="s">
        <v>1</v>
      </c>
      <c r="B484">
        <v>16384</v>
      </c>
      <c r="C484">
        <v>24</v>
      </c>
      <c r="D484">
        <v>1048576</v>
      </c>
      <c r="E484">
        <v>4</v>
      </c>
      <c r="F484">
        <v>100000</v>
      </c>
      <c r="G484">
        <v>100</v>
      </c>
      <c r="H484">
        <v>5.3168E-2</v>
      </c>
      <c r="I484">
        <v>4.7677800000000001</v>
      </c>
      <c r="J484">
        <f t="shared" si="14"/>
        <v>1880830.5747818237</v>
      </c>
      <c r="K484">
        <f t="shared" si="15"/>
        <v>20.974122128118328</v>
      </c>
    </row>
    <row r="485" spans="1:11">
      <c r="A485" s="1" t="s">
        <v>1</v>
      </c>
      <c r="B485">
        <v>16384</v>
      </c>
      <c r="C485">
        <v>24</v>
      </c>
      <c r="D485">
        <v>1048576</v>
      </c>
      <c r="E485">
        <v>4</v>
      </c>
      <c r="F485">
        <v>100000</v>
      </c>
      <c r="G485">
        <v>100</v>
      </c>
      <c r="H485">
        <v>5.2859000000000003E-2</v>
      </c>
      <c r="I485">
        <v>5.3982099999999997</v>
      </c>
      <c r="J485">
        <f t="shared" si="14"/>
        <v>1891825.4223500255</v>
      </c>
      <c r="K485">
        <f t="shared" si="15"/>
        <v>18.524659099960914</v>
      </c>
    </row>
    <row r="486" spans="1:11">
      <c r="A486" s="1" t="s">
        <v>1</v>
      </c>
      <c r="B486">
        <v>16384</v>
      </c>
      <c r="C486">
        <v>24</v>
      </c>
      <c r="D486">
        <v>1048576</v>
      </c>
      <c r="E486">
        <v>4</v>
      </c>
      <c r="F486">
        <v>100000</v>
      </c>
      <c r="G486">
        <v>100</v>
      </c>
      <c r="H486">
        <v>4.9139000000000002E-2</v>
      </c>
      <c r="I486">
        <v>4.4058799999999998</v>
      </c>
      <c r="J486">
        <f t="shared" si="14"/>
        <v>2035043.4481776184</v>
      </c>
      <c r="K486">
        <f t="shared" si="15"/>
        <v>22.696941360182304</v>
      </c>
    </row>
    <row r="487" spans="1:11">
      <c r="A487" s="1" t="s">
        <v>1</v>
      </c>
      <c r="B487">
        <v>16384</v>
      </c>
      <c r="C487">
        <v>24</v>
      </c>
      <c r="D487">
        <v>1048576</v>
      </c>
      <c r="E487">
        <v>4</v>
      </c>
      <c r="F487">
        <v>100000</v>
      </c>
      <c r="G487">
        <v>100</v>
      </c>
      <c r="H487">
        <v>4.9796E-2</v>
      </c>
      <c r="I487">
        <v>4.1089900000000004</v>
      </c>
      <c r="J487">
        <f t="shared" si="14"/>
        <v>2008193.4291910997</v>
      </c>
      <c r="K487">
        <f t="shared" si="15"/>
        <v>24.336880839330345</v>
      </c>
    </row>
    <row r="488" spans="1:11">
      <c r="A488" s="1" t="s">
        <v>1</v>
      </c>
      <c r="B488">
        <v>16384</v>
      </c>
      <c r="C488">
        <v>24</v>
      </c>
      <c r="D488">
        <v>1048576</v>
      </c>
      <c r="E488">
        <v>4</v>
      </c>
      <c r="F488">
        <v>100000</v>
      </c>
      <c r="G488">
        <v>100</v>
      </c>
      <c r="H488">
        <v>5.1966999999999999E-2</v>
      </c>
      <c r="I488">
        <v>4.6271899999999997</v>
      </c>
      <c r="J488">
        <f t="shared" si="14"/>
        <v>1924298.1122635519</v>
      </c>
      <c r="K488">
        <f t="shared" si="15"/>
        <v>21.611388337198171</v>
      </c>
    </row>
    <row r="489" spans="1:11">
      <c r="A489" s="1" t="s">
        <v>1</v>
      </c>
      <c r="B489">
        <v>16384</v>
      </c>
      <c r="C489">
        <v>24</v>
      </c>
      <c r="D489">
        <v>1048576</v>
      </c>
      <c r="E489">
        <v>4</v>
      </c>
      <c r="F489">
        <v>100000</v>
      </c>
      <c r="G489">
        <v>100</v>
      </c>
      <c r="H489">
        <v>5.1388000000000003E-2</v>
      </c>
      <c r="I489">
        <v>4.4584700000000002</v>
      </c>
      <c r="J489">
        <f t="shared" si="14"/>
        <v>1945979.6061337276</v>
      </c>
      <c r="K489">
        <f t="shared" si="15"/>
        <v>22.429218992165474</v>
      </c>
    </row>
    <row r="490" spans="1:11">
      <c r="A490" s="1" t="s">
        <v>1</v>
      </c>
      <c r="B490">
        <v>16384</v>
      </c>
      <c r="C490">
        <v>24</v>
      </c>
      <c r="D490">
        <v>1048576</v>
      </c>
      <c r="E490">
        <v>4</v>
      </c>
      <c r="F490">
        <v>100000</v>
      </c>
      <c r="G490">
        <v>100</v>
      </c>
      <c r="H490">
        <v>5.4517999999999997E-2</v>
      </c>
      <c r="I490">
        <v>4.9382799999999998</v>
      </c>
      <c r="J490">
        <f t="shared" si="14"/>
        <v>1834256.5758098243</v>
      </c>
      <c r="K490">
        <f t="shared" si="15"/>
        <v>20.249965575058525</v>
      </c>
    </row>
    <row r="491" spans="1:11">
      <c r="A491" s="1" t="s">
        <v>1</v>
      </c>
      <c r="B491">
        <v>16384</v>
      </c>
      <c r="C491">
        <v>24</v>
      </c>
      <c r="D491">
        <v>1048576</v>
      </c>
      <c r="E491">
        <v>4</v>
      </c>
      <c r="F491">
        <v>100000</v>
      </c>
      <c r="G491">
        <v>100</v>
      </c>
      <c r="H491">
        <v>5.0854999999999997E-2</v>
      </c>
      <c r="I491">
        <v>4.9036499999999998</v>
      </c>
      <c r="J491">
        <f t="shared" si="14"/>
        <v>1966374.9877101565</v>
      </c>
      <c r="K491">
        <f t="shared" si="15"/>
        <v>20.392972581648365</v>
      </c>
    </row>
    <row r="492" spans="1:11">
      <c r="A492" s="1" t="s">
        <v>1</v>
      </c>
      <c r="B492">
        <v>16384</v>
      </c>
      <c r="C492">
        <v>24</v>
      </c>
      <c r="D492">
        <v>1048576</v>
      </c>
      <c r="E492">
        <v>4</v>
      </c>
      <c r="F492">
        <v>100000</v>
      </c>
      <c r="G492">
        <v>100</v>
      </c>
      <c r="H492">
        <v>4.9195999999999997E-2</v>
      </c>
      <c r="I492">
        <v>4.3033099999999997</v>
      </c>
      <c r="J492">
        <f t="shared" si="14"/>
        <v>2032685.5841938371</v>
      </c>
      <c r="K492">
        <f t="shared" si="15"/>
        <v>23.237926154518266</v>
      </c>
    </row>
    <row r="493" spans="1:11">
      <c r="A493" s="1" t="s">
        <v>1</v>
      </c>
      <c r="B493">
        <v>16384</v>
      </c>
      <c r="C493">
        <v>24</v>
      </c>
      <c r="D493">
        <v>1048576</v>
      </c>
      <c r="E493">
        <v>4</v>
      </c>
      <c r="F493">
        <v>100000</v>
      </c>
      <c r="G493">
        <v>100</v>
      </c>
      <c r="H493">
        <v>4.9859000000000001E-2</v>
      </c>
      <c r="I493">
        <v>5.49763</v>
      </c>
      <c r="J493">
        <f t="shared" si="14"/>
        <v>2005655.949778375</v>
      </c>
      <c r="K493">
        <f t="shared" si="15"/>
        <v>18.189656270065466</v>
      </c>
    </row>
    <row r="494" spans="1:11">
      <c r="A494" s="1" t="s">
        <v>1</v>
      </c>
      <c r="B494">
        <v>16384</v>
      </c>
      <c r="C494">
        <v>24</v>
      </c>
      <c r="D494">
        <v>1048576</v>
      </c>
      <c r="E494">
        <v>4</v>
      </c>
      <c r="F494">
        <v>100000</v>
      </c>
      <c r="G494">
        <v>100</v>
      </c>
      <c r="H494">
        <v>5.0326999999999997E-2</v>
      </c>
      <c r="I494">
        <v>3.6177999999999999</v>
      </c>
      <c r="J494">
        <f t="shared" si="14"/>
        <v>1987004.9873825184</v>
      </c>
      <c r="K494">
        <f t="shared" si="15"/>
        <v>27.641107855602854</v>
      </c>
    </row>
    <row r="495" spans="1:11">
      <c r="A495" s="1" t="s">
        <v>1</v>
      </c>
      <c r="B495">
        <v>16384</v>
      </c>
      <c r="C495">
        <v>24</v>
      </c>
      <c r="D495">
        <v>1048576</v>
      </c>
      <c r="E495">
        <v>4</v>
      </c>
      <c r="F495">
        <v>100000</v>
      </c>
      <c r="G495">
        <v>100</v>
      </c>
      <c r="H495">
        <v>4.8807000000000003E-2</v>
      </c>
      <c r="I495">
        <v>5.1081799999999999</v>
      </c>
      <c r="J495">
        <f t="shared" si="14"/>
        <v>2048886.4302251725</v>
      </c>
      <c r="K495">
        <f t="shared" si="15"/>
        <v>19.576444056395822</v>
      </c>
    </row>
    <row r="496" spans="1:11">
      <c r="A496" s="1" t="s">
        <v>1</v>
      </c>
      <c r="B496">
        <v>16384</v>
      </c>
      <c r="C496">
        <v>24</v>
      </c>
      <c r="D496">
        <v>1048576</v>
      </c>
      <c r="E496">
        <v>4</v>
      </c>
      <c r="F496">
        <v>100000</v>
      </c>
      <c r="G496">
        <v>100</v>
      </c>
      <c r="H496">
        <v>4.9619000000000003E-2</v>
      </c>
      <c r="I496">
        <v>5.0089100000000002</v>
      </c>
      <c r="J496">
        <f t="shared" si="14"/>
        <v>2015357.0204961807</v>
      </c>
      <c r="K496">
        <f t="shared" si="15"/>
        <v>19.964423397505644</v>
      </c>
    </row>
    <row r="497" spans="1:11">
      <c r="A497" s="1" t="s">
        <v>1</v>
      </c>
      <c r="B497">
        <v>16384</v>
      </c>
      <c r="C497">
        <v>24</v>
      </c>
      <c r="D497">
        <v>1048576</v>
      </c>
      <c r="E497">
        <v>4</v>
      </c>
      <c r="F497">
        <v>100000</v>
      </c>
      <c r="G497">
        <v>100</v>
      </c>
      <c r="H497">
        <v>4.9421E-2</v>
      </c>
      <c r="I497">
        <v>4.4149900000000004</v>
      </c>
      <c r="J497">
        <f t="shared" si="14"/>
        <v>2023431.3348576517</v>
      </c>
      <c r="K497">
        <f t="shared" si="15"/>
        <v>22.650107927764275</v>
      </c>
    </row>
    <row r="498" spans="1:11">
      <c r="A498" s="1" t="s">
        <v>1</v>
      </c>
      <c r="B498">
        <v>16384</v>
      </c>
      <c r="C498">
        <v>24</v>
      </c>
      <c r="D498">
        <v>1048576</v>
      </c>
      <c r="E498">
        <v>4</v>
      </c>
      <c r="F498">
        <v>100000</v>
      </c>
      <c r="G498">
        <v>100</v>
      </c>
      <c r="H498">
        <v>4.9848000000000003E-2</v>
      </c>
      <c r="I498">
        <v>4.9826600000000001</v>
      </c>
      <c r="J498">
        <f t="shared" si="14"/>
        <v>2006098.539560263</v>
      </c>
      <c r="K498">
        <f t="shared" si="15"/>
        <v>20.069601377577438</v>
      </c>
    </row>
    <row r="499" spans="1:11">
      <c r="A499" s="1" t="s">
        <v>1</v>
      </c>
      <c r="B499">
        <v>16384</v>
      </c>
      <c r="C499">
        <v>24</v>
      </c>
      <c r="D499">
        <v>1048576</v>
      </c>
      <c r="E499">
        <v>4</v>
      </c>
      <c r="F499">
        <v>100000</v>
      </c>
      <c r="G499">
        <v>100</v>
      </c>
      <c r="H499">
        <v>4.7801000000000003E-2</v>
      </c>
      <c r="I499">
        <v>5.2096099999999996</v>
      </c>
      <c r="J499">
        <f t="shared" si="14"/>
        <v>2092006.4433798455</v>
      </c>
      <c r="K499">
        <f t="shared" si="15"/>
        <v>19.195294849326533</v>
      </c>
    </row>
    <row r="500" spans="1:11">
      <c r="A500" s="1" t="s">
        <v>1</v>
      </c>
      <c r="B500">
        <v>16384</v>
      </c>
      <c r="C500">
        <v>24</v>
      </c>
      <c r="D500">
        <v>1048576</v>
      </c>
      <c r="E500">
        <v>4</v>
      </c>
      <c r="F500">
        <v>100000</v>
      </c>
      <c r="G500">
        <v>100</v>
      </c>
      <c r="H500">
        <v>5.3038000000000002E-2</v>
      </c>
      <c r="I500">
        <v>4.8523100000000001</v>
      </c>
      <c r="J500">
        <f t="shared" si="14"/>
        <v>1885440.6274746407</v>
      </c>
      <c r="K500">
        <f t="shared" si="15"/>
        <v>20.608740991404094</v>
      </c>
    </row>
    <row r="501" spans="1:11">
      <c r="A501" s="1" t="s">
        <v>1</v>
      </c>
      <c r="B501">
        <v>16384</v>
      </c>
      <c r="C501">
        <v>24</v>
      </c>
      <c r="D501">
        <v>1048576</v>
      </c>
      <c r="E501">
        <v>4</v>
      </c>
      <c r="F501">
        <v>100000</v>
      </c>
      <c r="G501">
        <v>100</v>
      </c>
      <c r="H501">
        <v>5.3759000000000001E-2</v>
      </c>
      <c r="I501">
        <v>4.6667199999999998</v>
      </c>
      <c r="J501">
        <f t="shared" si="14"/>
        <v>1860153.6486913818</v>
      </c>
      <c r="K501">
        <f t="shared" si="15"/>
        <v>21.428326533411049</v>
      </c>
    </row>
    <row r="502" spans="1:11">
      <c r="A502" s="1" t="s">
        <v>1</v>
      </c>
      <c r="B502">
        <v>32768</v>
      </c>
      <c r="C502">
        <v>2</v>
      </c>
      <c r="D502">
        <v>1048576</v>
      </c>
      <c r="E502">
        <v>4</v>
      </c>
      <c r="F502">
        <v>100000</v>
      </c>
      <c r="G502">
        <v>100</v>
      </c>
      <c r="H502">
        <v>9.0149999999999994E-2</v>
      </c>
      <c r="I502">
        <v>3.4445399999999999</v>
      </c>
      <c r="J502">
        <f t="shared" si="14"/>
        <v>1109262.3405435386</v>
      </c>
      <c r="K502">
        <f t="shared" si="15"/>
        <v>29.031452675828994</v>
      </c>
    </row>
    <row r="503" spans="1:11">
      <c r="A503" s="1" t="s">
        <v>1</v>
      </c>
      <c r="B503">
        <v>32768</v>
      </c>
      <c r="C503">
        <v>2</v>
      </c>
      <c r="D503">
        <v>1048576</v>
      </c>
      <c r="E503">
        <v>4</v>
      </c>
      <c r="F503">
        <v>100000</v>
      </c>
      <c r="G503">
        <v>100</v>
      </c>
      <c r="H503">
        <v>8.9529999999999998E-2</v>
      </c>
      <c r="I503">
        <v>2.4405700000000001</v>
      </c>
      <c r="J503">
        <f t="shared" si="14"/>
        <v>1116944.0411035407</v>
      </c>
      <c r="K503">
        <f t="shared" si="15"/>
        <v>40.974034754176273</v>
      </c>
    </row>
    <row r="504" spans="1:11">
      <c r="A504" s="1" t="s">
        <v>1</v>
      </c>
      <c r="B504">
        <v>32768</v>
      </c>
      <c r="C504">
        <v>2</v>
      </c>
      <c r="D504">
        <v>1048576</v>
      </c>
      <c r="E504">
        <v>4</v>
      </c>
      <c r="F504">
        <v>100000</v>
      </c>
      <c r="G504">
        <v>100</v>
      </c>
      <c r="H504">
        <v>8.3654000000000006E-2</v>
      </c>
      <c r="I504">
        <v>2.14392</v>
      </c>
      <c r="J504">
        <f t="shared" si="14"/>
        <v>1195400.1004136084</v>
      </c>
      <c r="K504">
        <f t="shared" si="15"/>
        <v>46.643531475055042</v>
      </c>
    </row>
    <row r="505" spans="1:11">
      <c r="A505" s="1" t="s">
        <v>1</v>
      </c>
      <c r="B505">
        <v>32768</v>
      </c>
      <c r="C505">
        <v>2</v>
      </c>
      <c r="D505">
        <v>1048576</v>
      </c>
      <c r="E505">
        <v>4</v>
      </c>
      <c r="F505">
        <v>100000</v>
      </c>
      <c r="G505">
        <v>100</v>
      </c>
      <c r="H505">
        <v>7.9749E-2</v>
      </c>
      <c r="I505">
        <v>2.6309900000000002</v>
      </c>
      <c r="J505">
        <f t="shared" si="14"/>
        <v>1253934.2186108916</v>
      </c>
      <c r="K505">
        <f t="shared" si="15"/>
        <v>38.008506303710767</v>
      </c>
    </row>
    <row r="506" spans="1:11">
      <c r="A506" s="1" t="s">
        <v>1</v>
      </c>
      <c r="B506">
        <v>32768</v>
      </c>
      <c r="C506">
        <v>2</v>
      </c>
      <c r="D506">
        <v>1048576</v>
      </c>
      <c r="E506">
        <v>4</v>
      </c>
      <c r="F506">
        <v>100000</v>
      </c>
      <c r="G506">
        <v>100</v>
      </c>
      <c r="H506">
        <v>8.3015000000000005E-2</v>
      </c>
      <c r="I506">
        <v>2.5510600000000001</v>
      </c>
      <c r="J506">
        <f t="shared" si="14"/>
        <v>1204601.5780280672</v>
      </c>
      <c r="K506">
        <f t="shared" si="15"/>
        <v>39.199391625441969</v>
      </c>
    </row>
    <row r="507" spans="1:11">
      <c r="A507" s="1" t="s">
        <v>1</v>
      </c>
      <c r="B507">
        <v>32768</v>
      </c>
      <c r="C507">
        <v>2</v>
      </c>
      <c r="D507">
        <v>1048576</v>
      </c>
      <c r="E507">
        <v>4</v>
      </c>
      <c r="F507">
        <v>100000</v>
      </c>
      <c r="G507">
        <v>100</v>
      </c>
      <c r="H507">
        <v>7.9930000000000001E-2</v>
      </c>
      <c r="I507">
        <v>3.1973699999999998</v>
      </c>
      <c r="J507">
        <f t="shared" si="14"/>
        <v>1251094.7078693856</v>
      </c>
      <c r="K507">
        <f t="shared" si="15"/>
        <v>31.275704719816602</v>
      </c>
    </row>
    <row r="508" spans="1:11">
      <c r="A508" s="1" t="s">
        <v>1</v>
      </c>
      <c r="B508">
        <v>32768</v>
      </c>
      <c r="C508">
        <v>2</v>
      </c>
      <c r="D508">
        <v>1048576</v>
      </c>
      <c r="E508">
        <v>4</v>
      </c>
      <c r="F508">
        <v>100000</v>
      </c>
      <c r="G508">
        <v>100</v>
      </c>
      <c r="H508">
        <v>8.1401000000000001E-2</v>
      </c>
      <c r="I508">
        <v>2.4032800000000001</v>
      </c>
      <c r="J508">
        <f t="shared" si="14"/>
        <v>1228486.1365339493</v>
      </c>
      <c r="K508">
        <f t="shared" si="15"/>
        <v>41.609799940081885</v>
      </c>
    </row>
    <row r="509" spans="1:11">
      <c r="A509" s="1" t="s">
        <v>1</v>
      </c>
      <c r="B509">
        <v>32768</v>
      </c>
      <c r="C509">
        <v>2</v>
      </c>
      <c r="D509">
        <v>1048576</v>
      </c>
      <c r="E509">
        <v>4</v>
      </c>
      <c r="F509">
        <v>100000</v>
      </c>
      <c r="G509">
        <v>100</v>
      </c>
      <c r="H509">
        <v>8.6820999999999995E-2</v>
      </c>
      <c r="I509">
        <v>2.28206</v>
      </c>
      <c r="J509">
        <f t="shared" si="14"/>
        <v>1151795.0726206794</v>
      </c>
      <c r="K509">
        <f t="shared" si="15"/>
        <v>43.820057316634973</v>
      </c>
    </row>
    <row r="510" spans="1:11">
      <c r="A510" s="1" t="s">
        <v>1</v>
      </c>
      <c r="B510">
        <v>32768</v>
      </c>
      <c r="C510">
        <v>2</v>
      </c>
      <c r="D510">
        <v>1048576</v>
      </c>
      <c r="E510">
        <v>4</v>
      </c>
      <c r="F510">
        <v>100000</v>
      </c>
      <c r="G510">
        <v>100</v>
      </c>
      <c r="H510">
        <v>8.3076999999999998E-2</v>
      </c>
      <c r="I510">
        <v>2.7433000000000001</v>
      </c>
      <c r="J510">
        <f t="shared" si="14"/>
        <v>1203702.5891642694</v>
      </c>
      <c r="K510">
        <f t="shared" si="15"/>
        <v>36.45244778186855</v>
      </c>
    </row>
    <row r="511" spans="1:11">
      <c r="A511" s="1" t="s">
        <v>1</v>
      </c>
      <c r="B511">
        <v>32768</v>
      </c>
      <c r="C511">
        <v>2</v>
      </c>
      <c r="D511">
        <v>1048576</v>
      </c>
      <c r="E511">
        <v>4</v>
      </c>
      <c r="F511">
        <v>100000</v>
      </c>
      <c r="G511">
        <v>100</v>
      </c>
      <c r="H511">
        <v>8.0832000000000001E-2</v>
      </c>
      <c r="I511">
        <v>2.21218</v>
      </c>
      <c r="J511">
        <f t="shared" si="14"/>
        <v>1237133.8083927156</v>
      </c>
      <c r="K511">
        <f t="shared" si="15"/>
        <v>45.204278132882493</v>
      </c>
    </row>
    <row r="512" spans="1:11">
      <c r="A512" s="1" t="s">
        <v>1</v>
      </c>
      <c r="B512">
        <v>32768</v>
      </c>
      <c r="C512">
        <v>2</v>
      </c>
      <c r="D512">
        <v>1048576</v>
      </c>
      <c r="E512">
        <v>4</v>
      </c>
      <c r="F512">
        <v>100000</v>
      </c>
      <c r="G512">
        <v>100</v>
      </c>
      <c r="H512">
        <v>8.1407999999999994E-2</v>
      </c>
      <c r="I512">
        <v>2.7978800000000001</v>
      </c>
      <c r="J512">
        <f t="shared" si="14"/>
        <v>1228380.5031446542</v>
      </c>
      <c r="K512">
        <f t="shared" si="15"/>
        <v>35.741347019886483</v>
      </c>
    </row>
    <row r="513" spans="1:11">
      <c r="A513" s="1" t="s">
        <v>1</v>
      </c>
      <c r="B513">
        <v>32768</v>
      </c>
      <c r="C513">
        <v>2</v>
      </c>
      <c r="D513">
        <v>1048576</v>
      </c>
      <c r="E513">
        <v>4</v>
      </c>
      <c r="F513">
        <v>100000</v>
      </c>
      <c r="G513">
        <v>100</v>
      </c>
      <c r="H513">
        <v>7.6519000000000004E-2</v>
      </c>
      <c r="I513">
        <v>2.50712</v>
      </c>
      <c r="J513">
        <f t="shared" si="14"/>
        <v>1306864.9616435133</v>
      </c>
      <c r="K513">
        <f t="shared" si="15"/>
        <v>39.886403522767161</v>
      </c>
    </row>
    <row r="514" spans="1:11">
      <c r="A514" s="1" t="s">
        <v>1</v>
      </c>
      <c r="B514">
        <v>32768</v>
      </c>
      <c r="C514">
        <v>2</v>
      </c>
      <c r="D514">
        <v>1048576</v>
      </c>
      <c r="E514">
        <v>4</v>
      </c>
      <c r="F514">
        <v>100000</v>
      </c>
      <c r="G514">
        <v>100</v>
      </c>
      <c r="H514">
        <v>8.5494000000000001E-2</v>
      </c>
      <c r="I514">
        <v>3.22858</v>
      </c>
      <c r="J514">
        <f t="shared" si="14"/>
        <v>1169672.7255713851</v>
      </c>
      <c r="K514">
        <f t="shared" si="15"/>
        <v>30.973369097250185</v>
      </c>
    </row>
    <row r="515" spans="1:11">
      <c r="A515" s="1" t="s">
        <v>1</v>
      </c>
      <c r="B515">
        <v>32768</v>
      </c>
      <c r="C515">
        <v>2</v>
      </c>
      <c r="D515">
        <v>1048576</v>
      </c>
      <c r="E515">
        <v>4</v>
      </c>
      <c r="F515">
        <v>100000</v>
      </c>
      <c r="G515">
        <v>100</v>
      </c>
      <c r="H515">
        <v>8.3360000000000004E-2</v>
      </c>
      <c r="I515">
        <v>2.7915299999999998</v>
      </c>
      <c r="J515">
        <f t="shared" ref="J515:J578" si="16">F515/H515</f>
        <v>1199616.1228406909</v>
      </c>
      <c r="K515">
        <f t="shared" ref="K515:K578" si="17">G515/I515</f>
        <v>35.822649228201023</v>
      </c>
    </row>
    <row r="516" spans="1:11">
      <c r="A516" s="1" t="s">
        <v>1</v>
      </c>
      <c r="B516">
        <v>32768</v>
      </c>
      <c r="C516">
        <v>2</v>
      </c>
      <c r="D516">
        <v>1048576</v>
      </c>
      <c r="E516">
        <v>4</v>
      </c>
      <c r="F516">
        <v>100000</v>
      </c>
      <c r="G516">
        <v>100</v>
      </c>
      <c r="H516">
        <v>8.2670999999999994E-2</v>
      </c>
      <c r="I516">
        <v>2.4025599999999998</v>
      </c>
      <c r="J516">
        <f t="shared" si="16"/>
        <v>1209614.0121687171</v>
      </c>
      <c r="K516">
        <f t="shared" si="17"/>
        <v>41.62226957911561</v>
      </c>
    </row>
    <row r="517" spans="1:11">
      <c r="A517" s="1" t="s">
        <v>1</v>
      </c>
      <c r="B517">
        <v>32768</v>
      </c>
      <c r="C517">
        <v>2</v>
      </c>
      <c r="D517">
        <v>1048576</v>
      </c>
      <c r="E517">
        <v>4</v>
      </c>
      <c r="F517">
        <v>100000</v>
      </c>
      <c r="G517">
        <v>100</v>
      </c>
      <c r="H517">
        <v>8.5402000000000006E-2</v>
      </c>
      <c r="I517">
        <v>2.4262000000000001</v>
      </c>
      <c r="J517">
        <f t="shared" si="16"/>
        <v>1170932.7650406312</v>
      </c>
      <c r="K517">
        <f t="shared" si="17"/>
        <v>41.216717500618252</v>
      </c>
    </row>
    <row r="518" spans="1:11">
      <c r="A518" s="1" t="s">
        <v>1</v>
      </c>
      <c r="B518">
        <v>32768</v>
      </c>
      <c r="C518">
        <v>2</v>
      </c>
      <c r="D518">
        <v>1048576</v>
      </c>
      <c r="E518">
        <v>4</v>
      </c>
      <c r="F518">
        <v>100000</v>
      </c>
      <c r="G518">
        <v>100</v>
      </c>
      <c r="H518">
        <v>8.4177000000000002E-2</v>
      </c>
      <c r="I518">
        <v>2.0837699999999999</v>
      </c>
      <c r="J518">
        <f t="shared" si="16"/>
        <v>1187972.9617353908</v>
      </c>
      <c r="K518">
        <f t="shared" si="17"/>
        <v>47.989941308301781</v>
      </c>
    </row>
    <row r="519" spans="1:11">
      <c r="A519" s="1" t="s">
        <v>1</v>
      </c>
      <c r="B519">
        <v>32768</v>
      </c>
      <c r="C519">
        <v>2</v>
      </c>
      <c r="D519">
        <v>1048576</v>
      </c>
      <c r="E519">
        <v>4</v>
      </c>
      <c r="F519">
        <v>100000</v>
      </c>
      <c r="G519">
        <v>100</v>
      </c>
      <c r="H519">
        <v>8.3019999999999997E-2</v>
      </c>
      <c r="I519">
        <v>2.2752699999999999</v>
      </c>
      <c r="J519">
        <f t="shared" si="16"/>
        <v>1204529.0291496026</v>
      </c>
      <c r="K519">
        <f t="shared" si="17"/>
        <v>43.950827813841876</v>
      </c>
    </row>
    <row r="520" spans="1:11">
      <c r="A520" s="1" t="s">
        <v>1</v>
      </c>
      <c r="B520">
        <v>32768</v>
      </c>
      <c r="C520">
        <v>2</v>
      </c>
      <c r="D520">
        <v>1048576</v>
      </c>
      <c r="E520">
        <v>4</v>
      </c>
      <c r="F520">
        <v>100000</v>
      </c>
      <c r="G520">
        <v>100</v>
      </c>
      <c r="H520">
        <v>7.9915E-2</v>
      </c>
      <c r="I520">
        <v>2.2907000000000002</v>
      </c>
      <c r="J520">
        <f t="shared" si="16"/>
        <v>1251329.5376337359</v>
      </c>
      <c r="K520">
        <f t="shared" si="17"/>
        <v>43.654778015453786</v>
      </c>
    </row>
    <row r="521" spans="1:11">
      <c r="A521" s="1" t="s">
        <v>1</v>
      </c>
      <c r="B521">
        <v>32768</v>
      </c>
      <c r="C521">
        <v>2</v>
      </c>
      <c r="D521">
        <v>1048576</v>
      </c>
      <c r="E521">
        <v>4</v>
      </c>
      <c r="F521">
        <v>100000</v>
      </c>
      <c r="G521">
        <v>100</v>
      </c>
      <c r="H521">
        <v>8.2970000000000002E-2</v>
      </c>
      <c r="I521">
        <v>2.34362</v>
      </c>
      <c r="J521">
        <f t="shared" si="16"/>
        <v>1205254.9114137639</v>
      </c>
      <c r="K521">
        <f t="shared" si="17"/>
        <v>42.669033375717909</v>
      </c>
    </row>
    <row r="522" spans="1:11">
      <c r="A522" s="1" t="s">
        <v>1</v>
      </c>
      <c r="B522">
        <v>32768</v>
      </c>
      <c r="C522">
        <v>4</v>
      </c>
      <c r="D522">
        <v>1048576</v>
      </c>
      <c r="E522">
        <v>4</v>
      </c>
      <c r="F522">
        <v>100000</v>
      </c>
      <c r="G522">
        <v>100</v>
      </c>
      <c r="H522">
        <v>4.7600999999999997E-2</v>
      </c>
      <c r="I522">
        <v>3.956</v>
      </c>
      <c r="J522">
        <f t="shared" si="16"/>
        <v>2100796.2017604671</v>
      </c>
      <c r="K522">
        <f t="shared" si="17"/>
        <v>25.278058645096056</v>
      </c>
    </row>
    <row r="523" spans="1:11">
      <c r="A523" s="1" t="s">
        <v>1</v>
      </c>
      <c r="B523">
        <v>32768</v>
      </c>
      <c r="C523">
        <v>4</v>
      </c>
      <c r="D523">
        <v>1048576</v>
      </c>
      <c r="E523">
        <v>4</v>
      </c>
      <c r="F523">
        <v>100000</v>
      </c>
      <c r="G523">
        <v>100</v>
      </c>
      <c r="H523">
        <v>4.9398999999999998E-2</v>
      </c>
      <c r="I523">
        <v>4.45878</v>
      </c>
      <c r="J523">
        <f t="shared" si="16"/>
        <v>2024332.4763659183</v>
      </c>
      <c r="K523">
        <f t="shared" si="17"/>
        <v>22.427659584011771</v>
      </c>
    </row>
    <row r="524" spans="1:11">
      <c r="A524" s="1" t="s">
        <v>1</v>
      </c>
      <c r="B524">
        <v>32768</v>
      </c>
      <c r="C524">
        <v>4</v>
      </c>
      <c r="D524">
        <v>1048576</v>
      </c>
      <c r="E524">
        <v>4</v>
      </c>
      <c r="F524">
        <v>100000</v>
      </c>
      <c r="G524">
        <v>100</v>
      </c>
      <c r="H524">
        <v>5.8268E-2</v>
      </c>
      <c r="I524">
        <v>4.6884300000000003</v>
      </c>
      <c r="J524">
        <f t="shared" si="16"/>
        <v>1716207.8670968628</v>
      </c>
      <c r="K524">
        <f t="shared" si="17"/>
        <v>21.329101639568041</v>
      </c>
    </row>
    <row r="525" spans="1:11">
      <c r="A525" s="1" t="s">
        <v>1</v>
      </c>
      <c r="B525">
        <v>32768</v>
      </c>
      <c r="C525">
        <v>4</v>
      </c>
      <c r="D525">
        <v>1048576</v>
      </c>
      <c r="E525">
        <v>4</v>
      </c>
      <c r="F525">
        <v>100000</v>
      </c>
      <c r="G525">
        <v>100</v>
      </c>
      <c r="H525">
        <v>5.1182999999999999E-2</v>
      </c>
      <c r="I525">
        <v>4.81013</v>
      </c>
      <c r="J525">
        <f t="shared" si="16"/>
        <v>1953773.7139284529</v>
      </c>
      <c r="K525">
        <f t="shared" si="17"/>
        <v>20.789458912752877</v>
      </c>
    </row>
    <row r="526" spans="1:11">
      <c r="A526" s="1" t="s">
        <v>1</v>
      </c>
      <c r="B526">
        <v>32768</v>
      </c>
      <c r="C526">
        <v>4</v>
      </c>
      <c r="D526">
        <v>1048576</v>
      </c>
      <c r="E526">
        <v>4</v>
      </c>
      <c r="F526">
        <v>100000</v>
      </c>
      <c r="G526">
        <v>100</v>
      </c>
      <c r="H526">
        <v>5.1232E-2</v>
      </c>
      <c r="I526">
        <v>3.4527100000000002</v>
      </c>
      <c r="J526">
        <f t="shared" si="16"/>
        <v>1951905.0593379138</v>
      </c>
      <c r="K526">
        <f t="shared" si="17"/>
        <v>28.962756791042398</v>
      </c>
    </row>
    <row r="527" spans="1:11">
      <c r="A527" s="1" t="s">
        <v>1</v>
      </c>
      <c r="B527">
        <v>32768</v>
      </c>
      <c r="C527">
        <v>4</v>
      </c>
      <c r="D527">
        <v>1048576</v>
      </c>
      <c r="E527">
        <v>4</v>
      </c>
      <c r="F527">
        <v>100000</v>
      </c>
      <c r="G527">
        <v>100</v>
      </c>
      <c r="H527">
        <v>4.7997999999999999E-2</v>
      </c>
      <c r="I527">
        <v>4.7570899999999998</v>
      </c>
      <c r="J527">
        <f t="shared" si="16"/>
        <v>2083420.1425059377</v>
      </c>
      <c r="K527">
        <f t="shared" si="17"/>
        <v>21.02125459051647</v>
      </c>
    </row>
    <row r="528" spans="1:11">
      <c r="A528" s="1" t="s">
        <v>1</v>
      </c>
      <c r="B528">
        <v>32768</v>
      </c>
      <c r="C528">
        <v>4</v>
      </c>
      <c r="D528">
        <v>1048576</v>
      </c>
      <c r="E528">
        <v>4</v>
      </c>
      <c r="F528">
        <v>100000</v>
      </c>
      <c r="G528">
        <v>100</v>
      </c>
      <c r="H528">
        <v>4.8968999999999999E-2</v>
      </c>
      <c r="I528">
        <v>3.90849</v>
      </c>
      <c r="J528">
        <f t="shared" si="16"/>
        <v>2042108.2725806122</v>
      </c>
      <c r="K528">
        <f t="shared" si="17"/>
        <v>25.585328349311371</v>
      </c>
    </row>
    <row r="529" spans="1:11">
      <c r="A529" s="1" t="s">
        <v>1</v>
      </c>
      <c r="B529">
        <v>32768</v>
      </c>
      <c r="C529">
        <v>4</v>
      </c>
      <c r="D529">
        <v>1048576</v>
      </c>
      <c r="E529">
        <v>4</v>
      </c>
      <c r="F529">
        <v>100000</v>
      </c>
      <c r="G529">
        <v>100</v>
      </c>
      <c r="H529">
        <v>5.2634E-2</v>
      </c>
      <c r="I529">
        <v>5.6661999999999999</v>
      </c>
      <c r="J529">
        <f t="shared" si="16"/>
        <v>1899912.6040202151</v>
      </c>
      <c r="K529">
        <f t="shared" si="17"/>
        <v>17.648512230418977</v>
      </c>
    </row>
    <row r="530" spans="1:11">
      <c r="A530" s="1" t="s">
        <v>1</v>
      </c>
      <c r="B530">
        <v>32768</v>
      </c>
      <c r="C530">
        <v>4</v>
      </c>
      <c r="D530">
        <v>1048576</v>
      </c>
      <c r="E530">
        <v>4</v>
      </c>
      <c r="F530">
        <v>100000</v>
      </c>
      <c r="G530">
        <v>100</v>
      </c>
      <c r="H530">
        <v>5.7662999999999999E-2</v>
      </c>
      <c r="I530">
        <v>4.6933999999999996</v>
      </c>
      <c r="J530">
        <f t="shared" si="16"/>
        <v>1734214.3142049494</v>
      </c>
      <c r="K530">
        <f t="shared" si="17"/>
        <v>21.306515532449826</v>
      </c>
    </row>
    <row r="531" spans="1:11">
      <c r="A531" s="1" t="s">
        <v>1</v>
      </c>
      <c r="B531">
        <v>32768</v>
      </c>
      <c r="C531">
        <v>4</v>
      </c>
      <c r="D531">
        <v>1048576</v>
      </c>
      <c r="E531">
        <v>4</v>
      </c>
      <c r="F531">
        <v>100000</v>
      </c>
      <c r="G531">
        <v>100</v>
      </c>
      <c r="H531">
        <v>4.9950000000000001E-2</v>
      </c>
      <c r="I531">
        <v>5.1063299999999998</v>
      </c>
      <c r="J531">
        <f t="shared" si="16"/>
        <v>2002002.002002002</v>
      </c>
      <c r="K531">
        <f t="shared" si="17"/>
        <v>19.583536512524653</v>
      </c>
    </row>
    <row r="532" spans="1:11">
      <c r="A532" s="1" t="s">
        <v>1</v>
      </c>
      <c r="B532">
        <v>32768</v>
      </c>
      <c r="C532">
        <v>4</v>
      </c>
      <c r="D532">
        <v>1048576</v>
      </c>
      <c r="E532">
        <v>4</v>
      </c>
      <c r="F532">
        <v>100000</v>
      </c>
      <c r="G532">
        <v>100</v>
      </c>
      <c r="H532">
        <v>5.6235E-2</v>
      </c>
      <c r="I532">
        <v>4.92483</v>
      </c>
      <c r="J532">
        <f t="shared" si="16"/>
        <v>1778251.9783053258</v>
      </c>
      <c r="K532">
        <f t="shared" si="17"/>
        <v>20.305269420467305</v>
      </c>
    </row>
    <row r="533" spans="1:11">
      <c r="A533" s="1" t="s">
        <v>1</v>
      </c>
      <c r="B533">
        <v>32768</v>
      </c>
      <c r="C533">
        <v>4</v>
      </c>
      <c r="D533">
        <v>1048576</v>
      </c>
      <c r="E533">
        <v>4</v>
      </c>
      <c r="F533">
        <v>100000</v>
      </c>
      <c r="G533">
        <v>100</v>
      </c>
      <c r="H533">
        <v>5.2094000000000001E-2</v>
      </c>
      <c r="I533">
        <v>4.4914199999999997</v>
      </c>
      <c r="J533">
        <f t="shared" si="16"/>
        <v>1919606.8645141474</v>
      </c>
      <c r="K533">
        <f t="shared" si="17"/>
        <v>22.264673533091987</v>
      </c>
    </row>
    <row r="534" spans="1:11">
      <c r="A534" s="1" t="s">
        <v>1</v>
      </c>
      <c r="B534">
        <v>32768</v>
      </c>
      <c r="C534">
        <v>4</v>
      </c>
      <c r="D534">
        <v>1048576</v>
      </c>
      <c r="E534">
        <v>4</v>
      </c>
      <c r="F534">
        <v>100000</v>
      </c>
      <c r="G534">
        <v>100</v>
      </c>
      <c r="H534">
        <v>5.8410999999999998E-2</v>
      </c>
      <c r="I534">
        <v>4.2722699999999998</v>
      </c>
      <c r="J534">
        <f t="shared" si="16"/>
        <v>1712006.3001831847</v>
      </c>
      <c r="K534">
        <f t="shared" si="17"/>
        <v>23.406760340521551</v>
      </c>
    </row>
    <row r="535" spans="1:11">
      <c r="A535" s="1" t="s">
        <v>1</v>
      </c>
      <c r="B535">
        <v>32768</v>
      </c>
      <c r="C535">
        <v>4</v>
      </c>
      <c r="D535">
        <v>1048576</v>
      </c>
      <c r="E535">
        <v>4</v>
      </c>
      <c r="F535">
        <v>100000</v>
      </c>
      <c r="G535">
        <v>100</v>
      </c>
      <c r="H535">
        <v>5.1569999999999998E-2</v>
      </c>
      <c r="I535">
        <v>5.0077199999999999</v>
      </c>
      <c r="J535">
        <f t="shared" si="16"/>
        <v>1939111.886755866</v>
      </c>
      <c r="K535">
        <f t="shared" si="17"/>
        <v>19.969167605217546</v>
      </c>
    </row>
    <row r="536" spans="1:11">
      <c r="A536" s="1" t="s">
        <v>1</v>
      </c>
      <c r="B536">
        <v>32768</v>
      </c>
      <c r="C536">
        <v>4</v>
      </c>
      <c r="D536">
        <v>1048576</v>
      </c>
      <c r="E536">
        <v>4</v>
      </c>
      <c r="F536">
        <v>100000</v>
      </c>
      <c r="G536">
        <v>100</v>
      </c>
      <c r="H536">
        <v>5.2574999999999997E-2</v>
      </c>
      <c r="I536">
        <v>3.9655399999999998</v>
      </c>
      <c r="J536">
        <f t="shared" si="16"/>
        <v>1902044.6980504042</v>
      </c>
      <c r="K536">
        <f t="shared" si="17"/>
        <v>25.217246579280502</v>
      </c>
    </row>
    <row r="537" spans="1:11">
      <c r="A537" s="1" t="s">
        <v>1</v>
      </c>
      <c r="B537">
        <v>32768</v>
      </c>
      <c r="C537">
        <v>4</v>
      </c>
      <c r="D537">
        <v>1048576</v>
      </c>
      <c r="E537">
        <v>4</v>
      </c>
      <c r="F537">
        <v>100000</v>
      </c>
      <c r="G537">
        <v>100</v>
      </c>
      <c r="H537">
        <v>5.1185000000000001E-2</v>
      </c>
      <c r="I537">
        <v>5.6908599999999998</v>
      </c>
      <c r="J537">
        <f t="shared" si="16"/>
        <v>1953697.3722770342</v>
      </c>
      <c r="K537">
        <f t="shared" si="17"/>
        <v>17.572036563893683</v>
      </c>
    </row>
    <row r="538" spans="1:11">
      <c r="A538" s="1" t="s">
        <v>1</v>
      </c>
      <c r="B538">
        <v>32768</v>
      </c>
      <c r="C538">
        <v>4</v>
      </c>
      <c r="D538">
        <v>1048576</v>
      </c>
      <c r="E538">
        <v>4</v>
      </c>
      <c r="F538">
        <v>100000</v>
      </c>
      <c r="G538">
        <v>100</v>
      </c>
      <c r="H538">
        <v>5.9062000000000003E-2</v>
      </c>
      <c r="I538">
        <v>4.2693599999999998</v>
      </c>
      <c r="J538">
        <f t="shared" si="16"/>
        <v>1693136.0265483728</v>
      </c>
      <c r="K538">
        <f t="shared" si="17"/>
        <v>23.422714411527725</v>
      </c>
    </row>
    <row r="539" spans="1:11">
      <c r="A539" s="1" t="s">
        <v>1</v>
      </c>
      <c r="B539">
        <v>32768</v>
      </c>
      <c r="C539">
        <v>4</v>
      </c>
      <c r="D539">
        <v>1048576</v>
      </c>
      <c r="E539">
        <v>4</v>
      </c>
      <c r="F539">
        <v>100000</v>
      </c>
      <c r="G539">
        <v>100</v>
      </c>
      <c r="H539">
        <v>5.3463999999999998E-2</v>
      </c>
      <c r="I539">
        <v>4.3309899999999999</v>
      </c>
      <c r="J539">
        <f t="shared" si="16"/>
        <v>1870417.4771809068</v>
      </c>
      <c r="K539">
        <f t="shared" si="17"/>
        <v>23.089409118931236</v>
      </c>
    </row>
    <row r="540" spans="1:11">
      <c r="A540" s="1" t="s">
        <v>1</v>
      </c>
      <c r="B540">
        <v>32768</v>
      </c>
      <c r="C540">
        <v>4</v>
      </c>
      <c r="D540">
        <v>1048576</v>
      </c>
      <c r="E540">
        <v>4</v>
      </c>
      <c r="F540">
        <v>100000</v>
      </c>
      <c r="G540">
        <v>100</v>
      </c>
      <c r="H540">
        <v>5.0042000000000003E-2</v>
      </c>
      <c r="I540">
        <v>4.6184700000000003</v>
      </c>
      <c r="J540">
        <f t="shared" si="16"/>
        <v>1998321.4100155868</v>
      </c>
      <c r="K540">
        <f t="shared" si="17"/>
        <v>21.652192176196877</v>
      </c>
    </row>
    <row r="541" spans="1:11">
      <c r="A541" s="1" t="s">
        <v>1</v>
      </c>
      <c r="B541">
        <v>32768</v>
      </c>
      <c r="C541">
        <v>4</v>
      </c>
      <c r="D541">
        <v>1048576</v>
      </c>
      <c r="E541">
        <v>4</v>
      </c>
      <c r="F541">
        <v>100000</v>
      </c>
      <c r="G541">
        <v>100</v>
      </c>
      <c r="H541">
        <v>4.8312000000000001E-2</v>
      </c>
      <c r="I541">
        <v>4.1496500000000003</v>
      </c>
      <c r="J541">
        <f t="shared" si="16"/>
        <v>2069879.119059447</v>
      </c>
      <c r="K541">
        <f t="shared" si="17"/>
        <v>24.098417938862312</v>
      </c>
    </row>
    <row r="542" spans="1:11">
      <c r="A542" s="1" t="s">
        <v>1</v>
      </c>
      <c r="B542">
        <v>32768</v>
      </c>
      <c r="C542">
        <v>8</v>
      </c>
      <c r="D542">
        <v>1048576</v>
      </c>
      <c r="E542">
        <v>4</v>
      </c>
      <c r="F542">
        <v>100000</v>
      </c>
      <c r="G542">
        <v>100</v>
      </c>
      <c r="H542">
        <v>5.5995000000000003E-2</v>
      </c>
      <c r="I542">
        <v>6.8118699999999999</v>
      </c>
      <c r="J542">
        <f t="shared" si="16"/>
        <v>1785873.738726672</v>
      </c>
      <c r="K542">
        <f t="shared" si="17"/>
        <v>14.680256669607612</v>
      </c>
    </row>
    <row r="543" spans="1:11">
      <c r="A543" s="1" t="s">
        <v>1</v>
      </c>
      <c r="B543">
        <v>32768</v>
      </c>
      <c r="C543">
        <v>8</v>
      </c>
      <c r="D543">
        <v>1048576</v>
      </c>
      <c r="E543">
        <v>4</v>
      </c>
      <c r="F543">
        <v>100000</v>
      </c>
      <c r="G543">
        <v>100</v>
      </c>
      <c r="H543">
        <v>5.1997000000000002E-2</v>
      </c>
      <c r="I543">
        <v>5.3990099999999996</v>
      </c>
      <c r="J543">
        <f t="shared" si="16"/>
        <v>1923187.8762236282</v>
      </c>
      <c r="K543">
        <f t="shared" si="17"/>
        <v>18.521914202789031</v>
      </c>
    </row>
    <row r="544" spans="1:11">
      <c r="A544" s="1" t="s">
        <v>1</v>
      </c>
      <c r="B544">
        <v>32768</v>
      </c>
      <c r="C544">
        <v>8</v>
      </c>
      <c r="D544">
        <v>1048576</v>
      </c>
      <c r="E544">
        <v>4</v>
      </c>
      <c r="F544">
        <v>100000</v>
      </c>
      <c r="G544">
        <v>100</v>
      </c>
      <c r="H544">
        <v>4.7726999999999999E-2</v>
      </c>
      <c r="I544">
        <v>4.4370799999999999</v>
      </c>
      <c r="J544">
        <f t="shared" si="16"/>
        <v>2095250.0680956272</v>
      </c>
      <c r="K544">
        <f t="shared" si="17"/>
        <v>22.537344379637059</v>
      </c>
    </row>
    <row r="545" spans="1:11">
      <c r="A545" s="1" t="s">
        <v>1</v>
      </c>
      <c r="B545">
        <v>32768</v>
      </c>
      <c r="C545">
        <v>8</v>
      </c>
      <c r="D545">
        <v>1048576</v>
      </c>
      <c r="E545">
        <v>4</v>
      </c>
      <c r="F545">
        <v>100000</v>
      </c>
      <c r="G545">
        <v>100</v>
      </c>
      <c r="H545">
        <v>5.1265999999999999E-2</v>
      </c>
      <c r="I545">
        <v>4.9036</v>
      </c>
      <c r="J545">
        <f t="shared" si="16"/>
        <v>1950610.5410993642</v>
      </c>
      <c r="K545">
        <f t="shared" si="17"/>
        <v>20.393180520433965</v>
      </c>
    </row>
    <row r="546" spans="1:11">
      <c r="A546" s="1" t="s">
        <v>1</v>
      </c>
      <c r="B546">
        <v>32768</v>
      </c>
      <c r="C546">
        <v>8</v>
      </c>
      <c r="D546">
        <v>1048576</v>
      </c>
      <c r="E546">
        <v>4</v>
      </c>
      <c r="F546">
        <v>100000</v>
      </c>
      <c r="G546">
        <v>100</v>
      </c>
      <c r="H546">
        <v>5.3186999999999998E-2</v>
      </c>
      <c r="I546">
        <v>3.7868400000000002</v>
      </c>
      <c r="J546">
        <f t="shared" si="16"/>
        <v>1880158.6853930473</v>
      </c>
      <c r="K546">
        <f t="shared" si="17"/>
        <v>26.407241922024696</v>
      </c>
    </row>
    <row r="547" spans="1:11">
      <c r="A547" s="1" t="s">
        <v>1</v>
      </c>
      <c r="B547">
        <v>32768</v>
      </c>
      <c r="C547">
        <v>8</v>
      </c>
      <c r="D547">
        <v>1048576</v>
      </c>
      <c r="E547">
        <v>4</v>
      </c>
      <c r="F547">
        <v>100000</v>
      </c>
      <c r="G547">
        <v>100</v>
      </c>
      <c r="H547">
        <v>4.7941999999999999E-2</v>
      </c>
      <c r="I547">
        <v>4.2818500000000004</v>
      </c>
      <c r="J547">
        <f t="shared" si="16"/>
        <v>2085853.7399357557</v>
      </c>
      <c r="K547">
        <f t="shared" si="17"/>
        <v>23.354391209407147</v>
      </c>
    </row>
    <row r="548" spans="1:11">
      <c r="A548" s="1" t="s">
        <v>1</v>
      </c>
      <c r="B548">
        <v>32768</v>
      </c>
      <c r="C548">
        <v>8</v>
      </c>
      <c r="D548">
        <v>1048576</v>
      </c>
      <c r="E548">
        <v>4</v>
      </c>
      <c r="F548">
        <v>100000</v>
      </c>
      <c r="G548">
        <v>100</v>
      </c>
      <c r="H548">
        <v>4.9348999999999997E-2</v>
      </c>
      <c r="I548">
        <v>4.4564599999999999</v>
      </c>
      <c r="J548">
        <f t="shared" si="16"/>
        <v>2026383.5133437356</v>
      </c>
      <c r="K548">
        <f t="shared" si="17"/>
        <v>22.439335257132342</v>
      </c>
    </row>
    <row r="549" spans="1:11">
      <c r="A549" s="1" t="s">
        <v>1</v>
      </c>
      <c r="B549">
        <v>32768</v>
      </c>
      <c r="C549">
        <v>8</v>
      </c>
      <c r="D549">
        <v>1048576</v>
      </c>
      <c r="E549">
        <v>4</v>
      </c>
      <c r="F549">
        <v>100000</v>
      </c>
      <c r="G549">
        <v>100</v>
      </c>
      <c r="H549">
        <v>5.425E-2</v>
      </c>
      <c r="I549">
        <v>4.38042</v>
      </c>
      <c r="J549">
        <f t="shared" si="16"/>
        <v>1843317.9723502304</v>
      </c>
      <c r="K549">
        <f t="shared" si="17"/>
        <v>22.828861159432201</v>
      </c>
    </row>
    <row r="550" spans="1:11">
      <c r="A550" s="1" t="s">
        <v>1</v>
      </c>
      <c r="B550">
        <v>32768</v>
      </c>
      <c r="C550">
        <v>8</v>
      </c>
      <c r="D550">
        <v>1048576</v>
      </c>
      <c r="E550">
        <v>4</v>
      </c>
      <c r="F550">
        <v>100000</v>
      </c>
      <c r="G550">
        <v>100</v>
      </c>
      <c r="H550">
        <v>5.4385000000000003E-2</v>
      </c>
      <c r="I550">
        <v>5.4295200000000001</v>
      </c>
      <c r="J550">
        <f t="shared" si="16"/>
        <v>1838742.3002666174</v>
      </c>
      <c r="K550">
        <f t="shared" si="17"/>
        <v>18.417834357364924</v>
      </c>
    </row>
    <row r="551" spans="1:11">
      <c r="A551" s="1" t="s">
        <v>1</v>
      </c>
      <c r="B551">
        <v>32768</v>
      </c>
      <c r="C551">
        <v>8</v>
      </c>
      <c r="D551">
        <v>1048576</v>
      </c>
      <c r="E551">
        <v>4</v>
      </c>
      <c r="F551">
        <v>100000</v>
      </c>
      <c r="G551">
        <v>100</v>
      </c>
      <c r="H551">
        <v>5.4600000000000003E-2</v>
      </c>
      <c r="I551">
        <v>3.8062999999999998</v>
      </c>
      <c r="J551">
        <f t="shared" si="16"/>
        <v>1831501.8315018313</v>
      </c>
      <c r="K551">
        <f t="shared" si="17"/>
        <v>26.272232877072224</v>
      </c>
    </row>
    <row r="552" spans="1:11">
      <c r="A552" s="1" t="s">
        <v>1</v>
      </c>
      <c r="B552">
        <v>32768</v>
      </c>
      <c r="C552">
        <v>8</v>
      </c>
      <c r="D552">
        <v>1048576</v>
      </c>
      <c r="E552">
        <v>4</v>
      </c>
      <c r="F552">
        <v>100000</v>
      </c>
      <c r="G552">
        <v>100</v>
      </c>
      <c r="H552">
        <v>5.2387000000000003E-2</v>
      </c>
      <c r="I552">
        <v>4.5856199999999996</v>
      </c>
      <c r="J552">
        <f t="shared" si="16"/>
        <v>1908870.5213125392</v>
      </c>
      <c r="K552">
        <f t="shared" si="17"/>
        <v>21.807301956987281</v>
      </c>
    </row>
    <row r="553" spans="1:11">
      <c r="A553" s="1" t="s">
        <v>1</v>
      </c>
      <c r="B553">
        <v>32768</v>
      </c>
      <c r="C553">
        <v>8</v>
      </c>
      <c r="D553">
        <v>1048576</v>
      </c>
      <c r="E553">
        <v>4</v>
      </c>
      <c r="F553">
        <v>100000</v>
      </c>
      <c r="G553">
        <v>100</v>
      </c>
      <c r="H553">
        <v>4.9292000000000002E-2</v>
      </c>
      <c r="I553">
        <v>4.2055600000000002</v>
      </c>
      <c r="J553">
        <f t="shared" si="16"/>
        <v>2028726.7710784711</v>
      </c>
      <c r="K553">
        <f t="shared" si="17"/>
        <v>23.778046205499386</v>
      </c>
    </row>
    <row r="554" spans="1:11">
      <c r="A554" s="1" t="s">
        <v>1</v>
      </c>
      <c r="B554">
        <v>32768</v>
      </c>
      <c r="C554">
        <v>8</v>
      </c>
      <c r="D554">
        <v>1048576</v>
      </c>
      <c r="E554">
        <v>4</v>
      </c>
      <c r="F554">
        <v>100000</v>
      </c>
      <c r="G554">
        <v>100</v>
      </c>
      <c r="H554">
        <v>4.7265000000000001E-2</v>
      </c>
      <c r="I554">
        <v>5.0357000000000003</v>
      </c>
      <c r="J554">
        <f t="shared" si="16"/>
        <v>2115730.4559399132</v>
      </c>
      <c r="K554">
        <f t="shared" si="17"/>
        <v>19.858212363723016</v>
      </c>
    </row>
    <row r="555" spans="1:11">
      <c r="A555" s="1" t="s">
        <v>1</v>
      </c>
      <c r="B555">
        <v>32768</v>
      </c>
      <c r="C555">
        <v>8</v>
      </c>
      <c r="D555">
        <v>1048576</v>
      </c>
      <c r="E555">
        <v>4</v>
      </c>
      <c r="F555">
        <v>100000</v>
      </c>
      <c r="G555">
        <v>100</v>
      </c>
      <c r="H555">
        <v>5.1180999999999997E-2</v>
      </c>
      <c r="I555">
        <v>5.3302100000000001</v>
      </c>
      <c r="J555">
        <f t="shared" si="16"/>
        <v>1953850.061546277</v>
      </c>
      <c r="K555">
        <f t="shared" si="17"/>
        <v>18.760986902955043</v>
      </c>
    </row>
    <row r="556" spans="1:11">
      <c r="A556" s="1" t="s">
        <v>1</v>
      </c>
      <c r="B556">
        <v>32768</v>
      </c>
      <c r="C556">
        <v>8</v>
      </c>
      <c r="D556">
        <v>1048576</v>
      </c>
      <c r="E556">
        <v>4</v>
      </c>
      <c r="F556">
        <v>100000</v>
      </c>
      <c r="G556">
        <v>100</v>
      </c>
      <c r="H556">
        <v>4.7711999999999997E-2</v>
      </c>
      <c r="I556">
        <v>5.1658799999999996</v>
      </c>
      <c r="J556">
        <f t="shared" si="16"/>
        <v>2095908.7860496312</v>
      </c>
      <c r="K556">
        <f t="shared" si="17"/>
        <v>19.357786088720605</v>
      </c>
    </row>
    <row r="557" spans="1:11">
      <c r="A557" s="1" t="s">
        <v>1</v>
      </c>
      <c r="B557">
        <v>32768</v>
      </c>
      <c r="C557">
        <v>8</v>
      </c>
      <c r="D557">
        <v>1048576</v>
      </c>
      <c r="E557">
        <v>4</v>
      </c>
      <c r="F557">
        <v>100000</v>
      </c>
      <c r="G557">
        <v>100</v>
      </c>
      <c r="H557">
        <v>4.7247999999999998E-2</v>
      </c>
      <c r="I557">
        <v>3.6491899999999999</v>
      </c>
      <c r="J557">
        <f t="shared" si="16"/>
        <v>2116491.703352523</v>
      </c>
      <c r="K557">
        <f t="shared" si="17"/>
        <v>27.403341563470249</v>
      </c>
    </row>
    <row r="558" spans="1:11">
      <c r="A558" s="1" t="s">
        <v>1</v>
      </c>
      <c r="B558">
        <v>32768</v>
      </c>
      <c r="C558">
        <v>8</v>
      </c>
      <c r="D558">
        <v>1048576</v>
      </c>
      <c r="E558">
        <v>4</v>
      </c>
      <c r="F558">
        <v>100000</v>
      </c>
      <c r="G558">
        <v>100</v>
      </c>
      <c r="H558">
        <v>4.7655999999999997E-2</v>
      </c>
      <c r="I558">
        <v>5.0009600000000001</v>
      </c>
      <c r="J558">
        <f t="shared" si="16"/>
        <v>2098371.6635890552</v>
      </c>
      <c r="K558">
        <f t="shared" si="17"/>
        <v>19.996160737138471</v>
      </c>
    </row>
    <row r="559" spans="1:11">
      <c r="A559" s="1" t="s">
        <v>1</v>
      </c>
      <c r="B559">
        <v>32768</v>
      </c>
      <c r="C559">
        <v>8</v>
      </c>
      <c r="D559">
        <v>1048576</v>
      </c>
      <c r="E559">
        <v>4</v>
      </c>
      <c r="F559">
        <v>100000</v>
      </c>
      <c r="G559">
        <v>100</v>
      </c>
      <c r="H559">
        <v>4.9311000000000001E-2</v>
      </c>
      <c r="I559">
        <v>4.9488000000000003</v>
      </c>
      <c r="J559">
        <f t="shared" si="16"/>
        <v>2027945.0832471456</v>
      </c>
      <c r="K559">
        <f t="shared" si="17"/>
        <v>20.206918849013903</v>
      </c>
    </row>
    <row r="560" spans="1:11">
      <c r="A560" s="1" t="s">
        <v>1</v>
      </c>
      <c r="B560">
        <v>32768</v>
      </c>
      <c r="C560">
        <v>8</v>
      </c>
      <c r="D560">
        <v>1048576</v>
      </c>
      <c r="E560">
        <v>4</v>
      </c>
      <c r="F560">
        <v>100000</v>
      </c>
      <c r="G560">
        <v>100</v>
      </c>
      <c r="H560">
        <v>5.6529999999999997E-2</v>
      </c>
      <c r="I560">
        <v>4.95716</v>
      </c>
      <c r="J560">
        <f t="shared" si="16"/>
        <v>1768972.2271360341</v>
      </c>
      <c r="K560">
        <f t="shared" si="17"/>
        <v>20.172840900838384</v>
      </c>
    </row>
    <row r="561" spans="1:11">
      <c r="A561" s="1" t="s">
        <v>1</v>
      </c>
      <c r="B561">
        <v>32768</v>
      </c>
      <c r="C561">
        <v>8</v>
      </c>
      <c r="D561">
        <v>1048576</v>
      </c>
      <c r="E561">
        <v>4</v>
      </c>
      <c r="F561">
        <v>100000</v>
      </c>
      <c r="G561">
        <v>100</v>
      </c>
      <c r="H561">
        <v>4.9730000000000003E-2</v>
      </c>
      <c r="I561">
        <v>4.6279500000000002</v>
      </c>
      <c r="J561">
        <f t="shared" si="16"/>
        <v>2010858.6366378441</v>
      </c>
      <c r="K561">
        <f t="shared" si="17"/>
        <v>21.607839324106784</v>
      </c>
    </row>
    <row r="562" spans="1:11">
      <c r="A562" s="1" t="s">
        <v>1</v>
      </c>
      <c r="B562">
        <v>32768</v>
      </c>
      <c r="C562">
        <v>16</v>
      </c>
      <c r="D562">
        <v>1048576</v>
      </c>
      <c r="E562">
        <v>4</v>
      </c>
      <c r="F562">
        <v>100000</v>
      </c>
      <c r="G562">
        <v>100</v>
      </c>
      <c r="H562">
        <v>5.2832999999999998E-2</v>
      </c>
      <c r="I562">
        <v>4.7317600000000004</v>
      </c>
      <c r="J562">
        <f t="shared" si="16"/>
        <v>1892756.4211761588</v>
      </c>
      <c r="K562">
        <f t="shared" si="17"/>
        <v>21.133785314555258</v>
      </c>
    </row>
    <row r="563" spans="1:11">
      <c r="A563" s="1" t="s">
        <v>1</v>
      </c>
      <c r="B563">
        <v>32768</v>
      </c>
      <c r="C563">
        <v>16</v>
      </c>
      <c r="D563">
        <v>1048576</v>
      </c>
      <c r="E563">
        <v>4</v>
      </c>
      <c r="F563">
        <v>100000</v>
      </c>
      <c r="G563">
        <v>100</v>
      </c>
      <c r="H563">
        <v>5.0741000000000001E-2</v>
      </c>
      <c r="I563">
        <v>5.02935</v>
      </c>
      <c r="J563">
        <f t="shared" si="16"/>
        <v>1970792.8499635402</v>
      </c>
      <c r="K563">
        <f t="shared" si="17"/>
        <v>19.883285116366928</v>
      </c>
    </row>
    <row r="564" spans="1:11">
      <c r="A564" s="1" t="s">
        <v>1</v>
      </c>
      <c r="B564">
        <v>32768</v>
      </c>
      <c r="C564">
        <v>16</v>
      </c>
      <c r="D564">
        <v>1048576</v>
      </c>
      <c r="E564">
        <v>4</v>
      </c>
      <c r="F564">
        <v>100000</v>
      </c>
      <c r="G564">
        <v>100</v>
      </c>
      <c r="H564">
        <v>4.9012E-2</v>
      </c>
      <c r="I564">
        <v>3.4809800000000002</v>
      </c>
      <c r="J564">
        <f t="shared" si="16"/>
        <v>2040316.6571451889</v>
      </c>
      <c r="K564">
        <f t="shared" si="17"/>
        <v>28.727542243850866</v>
      </c>
    </row>
    <row r="565" spans="1:11">
      <c r="A565" s="1" t="s">
        <v>1</v>
      </c>
      <c r="B565">
        <v>32768</v>
      </c>
      <c r="C565">
        <v>16</v>
      </c>
      <c r="D565">
        <v>1048576</v>
      </c>
      <c r="E565">
        <v>4</v>
      </c>
      <c r="F565">
        <v>100000</v>
      </c>
      <c r="G565">
        <v>100</v>
      </c>
      <c r="H565">
        <v>5.0893000000000001E-2</v>
      </c>
      <c r="I565">
        <v>3.8743400000000001</v>
      </c>
      <c r="J565">
        <f t="shared" si="16"/>
        <v>1964906.7651739924</v>
      </c>
      <c r="K565">
        <f t="shared" si="17"/>
        <v>25.810847783106283</v>
      </c>
    </row>
    <row r="566" spans="1:11">
      <c r="A566" s="1" t="s">
        <v>1</v>
      </c>
      <c r="B566">
        <v>32768</v>
      </c>
      <c r="C566">
        <v>16</v>
      </c>
      <c r="D566">
        <v>1048576</v>
      </c>
      <c r="E566">
        <v>4</v>
      </c>
      <c r="F566">
        <v>100000</v>
      </c>
      <c r="G566">
        <v>100</v>
      </c>
      <c r="H566">
        <v>4.9771999999999997E-2</v>
      </c>
      <c r="I566">
        <v>5.4172500000000001</v>
      </c>
      <c r="J566">
        <f t="shared" si="16"/>
        <v>2009161.7777063411</v>
      </c>
      <c r="K566">
        <f t="shared" si="17"/>
        <v>18.459550509945082</v>
      </c>
    </row>
    <row r="567" spans="1:11">
      <c r="A567" s="1" t="s">
        <v>1</v>
      </c>
      <c r="B567">
        <v>32768</v>
      </c>
      <c r="C567">
        <v>16</v>
      </c>
      <c r="D567">
        <v>1048576</v>
      </c>
      <c r="E567">
        <v>4</v>
      </c>
      <c r="F567">
        <v>100000</v>
      </c>
      <c r="G567">
        <v>100</v>
      </c>
      <c r="H567">
        <v>5.0784999999999997E-2</v>
      </c>
      <c r="I567">
        <v>6.5143599999999999</v>
      </c>
      <c r="J567">
        <f t="shared" si="16"/>
        <v>1969085.3598503496</v>
      </c>
      <c r="K567">
        <f t="shared" si="17"/>
        <v>15.350702141115935</v>
      </c>
    </row>
    <row r="568" spans="1:11">
      <c r="A568" s="1" t="s">
        <v>1</v>
      </c>
      <c r="B568">
        <v>32768</v>
      </c>
      <c r="C568">
        <v>16</v>
      </c>
      <c r="D568">
        <v>1048576</v>
      </c>
      <c r="E568">
        <v>4</v>
      </c>
      <c r="F568">
        <v>100000</v>
      </c>
      <c r="G568">
        <v>100</v>
      </c>
      <c r="H568">
        <v>5.1562999999999998E-2</v>
      </c>
      <c r="I568">
        <v>5.4650999999999996</v>
      </c>
      <c r="J568">
        <f t="shared" si="16"/>
        <v>1939375.1333320404</v>
      </c>
      <c r="K568">
        <f t="shared" si="17"/>
        <v>18.297926844888476</v>
      </c>
    </row>
    <row r="569" spans="1:11">
      <c r="A569" s="1" t="s">
        <v>1</v>
      </c>
      <c r="B569">
        <v>32768</v>
      </c>
      <c r="C569">
        <v>16</v>
      </c>
      <c r="D569">
        <v>1048576</v>
      </c>
      <c r="E569">
        <v>4</v>
      </c>
      <c r="F569">
        <v>100000</v>
      </c>
      <c r="G569">
        <v>100</v>
      </c>
      <c r="H569">
        <v>5.3636999999999997E-2</v>
      </c>
      <c r="I569">
        <v>3.5148899999999998</v>
      </c>
      <c r="J569">
        <f t="shared" si="16"/>
        <v>1864384.659843019</v>
      </c>
      <c r="K569">
        <f t="shared" si="17"/>
        <v>28.450392473164168</v>
      </c>
    </row>
    <row r="570" spans="1:11">
      <c r="A570" s="1" t="s">
        <v>1</v>
      </c>
      <c r="B570">
        <v>32768</v>
      </c>
      <c r="C570">
        <v>16</v>
      </c>
      <c r="D570">
        <v>1048576</v>
      </c>
      <c r="E570">
        <v>4</v>
      </c>
      <c r="F570">
        <v>100000</v>
      </c>
      <c r="G570">
        <v>100</v>
      </c>
      <c r="H570">
        <v>5.1674999999999999E-2</v>
      </c>
      <c r="I570">
        <v>3.50054</v>
      </c>
      <c r="J570">
        <f t="shared" si="16"/>
        <v>1935171.7464925013</v>
      </c>
      <c r="K570">
        <f t="shared" si="17"/>
        <v>28.567021088174968</v>
      </c>
    </row>
    <row r="571" spans="1:11">
      <c r="A571" s="1" t="s">
        <v>1</v>
      </c>
      <c r="B571">
        <v>32768</v>
      </c>
      <c r="C571">
        <v>16</v>
      </c>
      <c r="D571">
        <v>1048576</v>
      </c>
      <c r="E571">
        <v>4</v>
      </c>
      <c r="F571">
        <v>100000</v>
      </c>
      <c r="G571">
        <v>100</v>
      </c>
      <c r="H571">
        <v>5.28E-2</v>
      </c>
      <c r="I571">
        <v>3.90672</v>
      </c>
      <c r="J571">
        <f t="shared" si="16"/>
        <v>1893939.393939394</v>
      </c>
      <c r="K571">
        <f t="shared" si="17"/>
        <v>25.596920178564115</v>
      </c>
    </row>
    <row r="572" spans="1:11">
      <c r="A572" s="1" t="s">
        <v>1</v>
      </c>
      <c r="B572">
        <v>32768</v>
      </c>
      <c r="C572">
        <v>16</v>
      </c>
      <c r="D572">
        <v>1048576</v>
      </c>
      <c r="E572">
        <v>4</v>
      </c>
      <c r="F572">
        <v>100000</v>
      </c>
      <c r="G572">
        <v>100</v>
      </c>
      <c r="H572">
        <v>5.4453000000000001E-2</v>
      </c>
      <c r="I572">
        <v>4.5806199999999997</v>
      </c>
      <c r="J572">
        <f t="shared" si="16"/>
        <v>1836446.109488917</v>
      </c>
      <c r="K572">
        <f t="shared" si="17"/>
        <v>21.831105832834858</v>
      </c>
    </row>
    <row r="573" spans="1:11">
      <c r="A573" s="1" t="s">
        <v>1</v>
      </c>
      <c r="B573">
        <v>32768</v>
      </c>
      <c r="C573">
        <v>16</v>
      </c>
      <c r="D573">
        <v>1048576</v>
      </c>
      <c r="E573">
        <v>4</v>
      </c>
      <c r="F573">
        <v>100000</v>
      </c>
      <c r="G573">
        <v>100</v>
      </c>
      <c r="H573">
        <v>5.5192999999999999E-2</v>
      </c>
      <c r="I573">
        <v>4.1689999999999996</v>
      </c>
      <c r="J573">
        <f t="shared" si="16"/>
        <v>1811823.9631837371</v>
      </c>
      <c r="K573">
        <f t="shared" si="17"/>
        <v>23.986567522187578</v>
      </c>
    </row>
    <row r="574" spans="1:11">
      <c r="A574" s="1" t="s">
        <v>1</v>
      </c>
      <c r="B574">
        <v>32768</v>
      </c>
      <c r="C574">
        <v>16</v>
      </c>
      <c r="D574">
        <v>1048576</v>
      </c>
      <c r="E574">
        <v>4</v>
      </c>
      <c r="F574">
        <v>100000</v>
      </c>
      <c r="G574">
        <v>100</v>
      </c>
      <c r="H574">
        <v>4.9364999999999999E-2</v>
      </c>
      <c r="I574">
        <v>4.9781399999999998</v>
      </c>
      <c r="J574">
        <f t="shared" si="16"/>
        <v>2025726.7294641952</v>
      </c>
      <c r="K574">
        <f t="shared" si="17"/>
        <v>20.08782396638102</v>
      </c>
    </row>
    <row r="575" spans="1:11">
      <c r="A575" s="1" t="s">
        <v>1</v>
      </c>
      <c r="B575">
        <v>32768</v>
      </c>
      <c r="C575">
        <v>16</v>
      </c>
      <c r="D575">
        <v>1048576</v>
      </c>
      <c r="E575">
        <v>4</v>
      </c>
      <c r="F575">
        <v>100000</v>
      </c>
      <c r="G575">
        <v>100</v>
      </c>
      <c r="H575">
        <v>5.1020000000000003E-2</v>
      </c>
      <c r="I575">
        <v>3.7763100000000001</v>
      </c>
      <c r="J575">
        <f t="shared" si="16"/>
        <v>1960015.6801254409</v>
      </c>
      <c r="K575">
        <f t="shared" si="17"/>
        <v>26.480876834793754</v>
      </c>
    </row>
    <row r="576" spans="1:11">
      <c r="A576" s="1" t="s">
        <v>1</v>
      </c>
      <c r="B576">
        <v>32768</v>
      </c>
      <c r="C576">
        <v>16</v>
      </c>
      <c r="D576">
        <v>1048576</v>
      </c>
      <c r="E576">
        <v>4</v>
      </c>
      <c r="F576">
        <v>100000</v>
      </c>
      <c r="G576">
        <v>100</v>
      </c>
      <c r="H576">
        <v>5.4531999999999997E-2</v>
      </c>
      <c r="I576">
        <v>3.4814699999999998</v>
      </c>
      <c r="J576">
        <f t="shared" si="16"/>
        <v>1833785.6671312258</v>
      </c>
      <c r="K576">
        <f t="shared" si="17"/>
        <v>28.723498981751963</v>
      </c>
    </row>
    <row r="577" spans="1:11">
      <c r="A577" s="1" t="s">
        <v>1</v>
      </c>
      <c r="B577">
        <v>32768</v>
      </c>
      <c r="C577">
        <v>16</v>
      </c>
      <c r="D577">
        <v>1048576</v>
      </c>
      <c r="E577">
        <v>4</v>
      </c>
      <c r="F577">
        <v>100000</v>
      </c>
      <c r="G577">
        <v>100</v>
      </c>
      <c r="H577">
        <v>5.2429999999999997E-2</v>
      </c>
      <c r="I577">
        <v>3.6083400000000001</v>
      </c>
      <c r="J577">
        <f t="shared" si="16"/>
        <v>1907304.9780659929</v>
      </c>
      <c r="K577">
        <f t="shared" si="17"/>
        <v>27.7135746631415</v>
      </c>
    </row>
    <row r="578" spans="1:11">
      <c r="A578" s="1" t="s">
        <v>1</v>
      </c>
      <c r="B578">
        <v>32768</v>
      </c>
      <c r="C578">
        <v>16</v>
      </c>
      <c r="D578">
        <v>1048576</v>
      </c>
      <c r="E578">
        <v>4</v>
      </c>
      <c r="F578">
        <v>100000</v>
      </c>
      <c r="G578">
        <v>100</v>
      </c>
      <c r="H578">
        <v>4.7195000000000001E-2</v>
      </c>
      <c r="I578">
        <v>3.7413500000000002</v>
      </c>
      <c r="J578">
        <f t="shared" si="16"/>
        <v>2118868.524208073</v>
      </c>
      <c r="K578">
        <f t="shared" si="17"/>
        <v>26.728319991446938</v>
      </c>
    </row>
    <row r="579" spans="1:11">
      <c r="A579" s="1" t="s">
        <v>1</v>
      </c>
      <c r="B579">
        <v>32768</v>
      </c>
      <c r="C579">
        <v>16</v>
      </c>
      <c r="D579">
        <v>1048576</v>
      </c>
      <c r="E579">
        <v>4</v>
      </c>
      <c r="F579">
        <v>100000</v>
      </c>
      <c r="G579">
        <v>100</v>
      </c>
      <c r="H579">
        <v>5.6923000000000001E-2</v>
      </c>
      <c r="I579">
        <v>4.3160800000000004</v>
      </c>
      <c r="J579">
        <f t="shared" ref="J579:J642" si="18">F579/H579</f>
        <v>1756759.1307555821</v>
      </c>
      <c r="K579">
        <f t="shared" ref="K579:K642" si="19">G579/I579</f>
        <v>23.169172026468459</v>
      </c>
    </row>
    <row r="580" spans="1:11">
      <c r="A580" s="1" t="s">
        <v>1</v>
      </c>
      <c r="B580">
        <v>32768</v>
      </c>
      <c r="C580">
        <v>16</v>
      </c>
      <c r="D580">
        <v>1048576</v>
      </c>
      <c r="E580">
        <v>4</v>
      </c>
      <c r="F580">
        <v>100000</v>
      </c>
      <c r="G580">
        <v>100</v>
      </c>
      <c r="H580">
        <v>4.7656999999999998E-2</v>
      </c>
      <c r="I580">
        <v>4.9720599999999999</v>
      </c>
      <c r="J580">
        <f t="shared" si="18"/>
        <v>2098327.6328765973</v>
      </c>
      <c r="K580">
        <f t="shared" si="19"/>
        <v>20.112388024279674</v>
      </c>
    </row>
    <row r="581" spans="1:11">
      <c r="A581" s="1" t="s">
        <v>1</v>
      </c>
      <c r="B581">
        <v>32768</v>
      </c>
      <c r="C581">
        <v>16</v>
      </c>
      <c r="D581">
        <v>1048576</v>
      </c>
      <c r="E581">
        <v>4</v>
      </c>
      <c r="F581">
        <v>100000</v>
      </c>
      <c r="G581">
        <v>100</v>
      </c>
      <c r="H581">
        <v>5.0992999999999997E-2</v>
      </c>
      <c r="I581">
        <v>4.1871600000000004</v>
      </c>
      <c r="J581">
        <f t="shared" si="18"/>
        <v>1961053.4779283432</v>
      </c>
      <c r="K581">
        <f t="shared" si="19"/>
        <v>23.882536134277167</v>
      </c>
    </row>
    <row r="582" spans="1:11">
      <c r="A582" s="1" t="s">
        <v>1</v>
      </c>
      <c r="B582">
        <v>32768</v>
      </c>
      <c r="C582">
        <v>24</v>
      </c>
      <c r="D582">
        <v>1048576</v>
      </c>
      <c r="E582">
        <v>4</v>
      </c>
      <c r="F582">
        <v>100000</v>
      </c>
      <c r="G582">
        <v>100</v>
      </c>
      <c r="H582">
        <v>5.8000000000000003E-2</v>
      </c>
      <c r="I582">
        <v>4.4711100000000004</v>
      </c>
      <c r="J582">
        <f t="shared" si="18"/>
        <v>1724137.9310344828</v>
      </c>
      <c r="K582">
        <f t="shared" si="19"/>
        <v>22.365810727090139</v>
      </c>
    </row>
    <row r="583" spans="1:11">
      <c r="A583" s="1" t="s">
        <v>1</v>
      </c>
      <c r="B583">
        <v>32768</v>
      </c>
      <c r="C583">
        <v>24</v>
      </c>
      <c r="D583">
        <v>1048576</v>
      </c>
      <c r="E583">
        <v>4</v>
      </c>
      <c r="F583">
        <v>100000</v>
      </c>
      <c r="G583">
        <v>100</v>
      </c>
      <c r="H583">
        <v>5.1541999999999998E-2</v>
      </c>
      <c r="I583">
        <v>3.18424</v>
      </c>
      <c r="J583">
        <f t="shared" si="18"/>
        <v>1940165.3020837377</v>
      </c>
      <c r="K583">
        <f t="shared" si="19"/>
        <v>31.404667989850012</v>
      </c>
    </row>
    <row r="584" spans="1:11">
      <c r="A584" s="1" t="s">
        <v>1</v>
      </c>
      <c r="B584">
        <v>32768</v>
      </c>
      <c r="C584">
        <v>24</v>
      </c>
      <c r="D584">
        <v>1048576</v>
      </c>
      <c r="E584">
        <v>4</v>
      </c>
      <c r="F584">
        <v>100000</v>
      </c>
      <c r="G584">
        <v>100</v>
      </c>
      <c r="H584">
        <v>5.2148E-2</v>
      </c>
      <c r="I584">
        <v>4.8890799999999999</v>
      </c>
      <c r="J584">
        <f t="shared" si="18"/>
        <v>1917619.0841451255</v>
      </c>
      <c r="K584">
        <f t="shared" si="19"/>
        <v>20.453745899023946</v>
      </c>
    </row>
    <row r="585" spans="1:11">
      <c r="A585" s="1" t="s">
        <v>1</v>
      </c>
      <c r="B585">
        <v>32768</v>
      </c>
      <c r="C585">
        <v>24</v>
      </c>
      <c r="D585">
        <v>1048576</v>
      </c>
      <c r="E585">
        <v>4</v>
      </c>
      <c r="F585">
        <v>100000</v>
      </c>
      <c r="G585">
        <v>100</v>
      </c>
      <c r="H585">
        <v>5.0456000000000001E-2</v>
      </c>
      <c r="I585">
        <v>3.8687900000000002</v>
      </c>
      <c r="J585">
        <f t="shared" si="18"/>
        <v>1981924.845409862</v>
      </c>
      <c r="K585">
        <f t="shared" si="19"/>
        <v>25.847874916963701</v>
      </c>
    </row>
    <row r="586" spans="1:11">
      <c r="A586" s="1" t="s">
        <v>1</v>
      </c>
      <c r="B586">
        <v>32768</v>
      </c>
      <c r="C586">
        <v>24</v>
      </c>
      <c r="D586">
        <v>1048576</v>
      </c>
      <c r="E586">
        <v>4</v>
      </c>
      <c r="F586">
        <v>100000</v>
      </c>
      <c r="G586">
        <v>100</v>
      </c>
      <c r="H586">
        <v>5.1327999999999999E-2</v>
      </c>
      <c r="I586">
        <v>5.0140000000000002</v>
      </c>
      <c r="J586">
        <f t="shared" si="18"/>
        <v>1948254.3640897756</v>
      </c>
      <c r="K586">
        <f t="shared" si="19"/>
        <v>19.944156362185879</v>
      </c>
    </row>
    <row r="587" spans="1:11">
      <c r="A587" s="1" t="s">
        <v>1</v>
      </c>
      <c r="B587">
        <v>32768</v>
      </c>
      <c r="C587">
        <v>24</v>
      </c>
      <c r="D587">
        <v>1048576</v>
      </c>
      <c r="E587">
        <v>4</v>
      </c>
      <c r="F587">
        <v>100000</v>
      </c>
      <c r="G587">
        <v>100</v>
      </c>
      <c r="H587">
        <v>5.1645000000000003E-2</v>
      </c>
      <c r="I587">
        <v>4.8278800000000004</v>
      </c>
      <c r="J587">
        <f t="shared" si="18"/>
        <v>1936295.8660083259</v>
      </c>
      <c r="K587">
        <f t="shared" si="19"/>
        <v>20.713025178753405</v>
      </c>
    </row>
    <row r="588" spans="1:11">
      <c r="A588" s="1" t="s">
        <v>1</v>
      </c>
      <c r="B588">
        <v>32768</v>
      </c>
      <c r="C588">
        <v>24</v>
      </c>
      <c r="D588">
        <v>1048576</v>
      </c>
      <c r="E588">
        <v>4</v>
      </c>
      <c r="F588">
        <v>100000</v>
      </c>
      <c r="G588">
        <v>100</v>
      </c>
      <c r="H588">
        <v>5.3832999999999999E-2</v>
      </c>
      <c r="I588">
        <v>3.69577</v>
      </c>
      <c r="J588">
        <f t="shared" si="18"/>
        <v>1857596.6414652723</v>
      </c>
      <c r="K588">
        <f t="shared" si="19"/>
        <v>27.057960857953823</v>
      </c>
    </row>
    <row r="589" spans="1:11">
      <c r="A589" s="1" t="s">
        <v>1</v>
      </c>
      <c r="B589">
        <v>32768</v>
      </c>
      <c r="C589">
        <v>24</v>
      </c>
      <c r="D589">
        <v>1048576</v>
      </c>
      <c r="E589">
        <v>4</v>
      </c>
      <c r="F589">
        <v>100000</v>
      </c>
      <c r="G589">
        <v>100</v>
      </c>
      <c r="H589">
        <v>6.1234999999999998E-2</v>
      </c>
      <c r="I589">
        <v>5.0338099999999999</v>
      </c>
      <c r="J589">
        <f t="shared" si="18"/>
        <v>1633052.9925696088</v>
      </c>
      <c r="K589">
        <f t="shared" si="19"/>
        <v>19.865668350613156</v>
      </c>
    </row>
    <row r="590" spans="1:11">
      <c r="A590" s="1" t="s">
        <v>1</v>
      </c>
      <c r="B590">
        <v>32768</v>
      </c>
      <c r="C590">
        <v>24</v>
      </c>
      <c r="D590">
        <v>1048576</v>
      </c>
      <c r="E590">
        <v>4</v>
      </c>
      <c r="F590">
        <v>100000</v>
      </c>
      <c r="G590">
        <v>100</v>
      </c>
      <c r="H590">
        <v>5.2254000000000002E-2</v>
      </c>
      <c r="I590">
        <v>5.0410700000000004</v>
      </c>
      <c r="J590">
        <f t="shared" si="18"/>
        <v>1913729.0925096644</v>
      </c>
      <c r="K590">
        <f t="shared" si="19"/>
        <v>19.837058402283642</v>
      </c>
    </row>
    <row r="591" spans="1:11">
      <c r="A591" s="1" t="s">
        <v>1</v>
      </c>
      <c r="B591">
        <v>32768</v>
      </c>
      <c r="C591">
        <v>24</v>
      </c>
      <c r="D591">
        <v>1048576</v>
      </c>
      <c r="E591">
        <v>4</v>
      </c>
      <c r="F591">
        <v>100000</v>
      </c>
      <c r="G591">
        <v>100</v>
      </c>
      <c r="H591">
        <v>5.3633E-2</v>
      </c>
      <c r="I591">
        <v>5.1112700000000002</v>
      </c>
      <c r="J591">
        <f t="shared" si="18"/>
        <v>1864523.7074189398</v>
      </c>
      <c r="K591">
        <f t="shared" si="19"/>
        <v>19.564609187149181</v>
      </c>
    </row>
    <row r="592" spans="1:11">
      <c r="A592" s="1" t="s">
        <v>1</v>
      </c>
      <c r="B592">
        <v>32768</v>
      </c>
      <c r="C592">
        <v>24</v>
      </c>
      <c r="D592">
        <v>1048576</v>
      </c>
      <c r="E592">
        <v>4</v>
      </c>
      <c r="F592">
        <v>100000</v>
      </c>
      <c r="G592">
        <v>100</v>
      </c>
      <c r="H592">
        <v>5.1408000000000002E-2</v>
      </c>
      <c r="I592">
        <v>4.60853</v>
      </c>
      <c r="J592">
        <f t="shared" si="18"/>
        <v>1945222.5334578275</v>
      </c>
      <c r="K592">
        <f t="shared" si="19"/>
        <v>21.698893139460957</v>
      </c>
    </row>
    <row r="593" spans="1:11">
      <c r="A593" s="1" t="s">
        <v>1</v>
      </c>
      <c r="B593">
        <v>32768</v>
      </c>
      <c r="C593">
        <v>24</v>
      </c>
      <c r="D593">
        <v>1048576</v>
      </c>
      <c r="E593">
        <v>4</v>
      </c>
      <c r="F593">
        <v>100000</v>
      </c>
      <c r="G593">
        <v>100</v>
      </c>
      <c r="H593">
        <v>5.7357999999999999E-2</v>
      </c>
      <c r="I593">
        <v>4.2400399999999996</v>
      </c>
      <c r="J593">
        <f t="shared" si="18"/>
        <v>1743435.9635970572</v>
      </c>
      <c r="K593">
        <f t="shared" si="19"/>
        <v>23.584683163366385</v>
      </c>
    </row>
    <row r="594" spans="1:11">
      <c r="A594" s="1" t="s">
        <v>1</v>
      </c>
      <c r="B594">
        <v>32768</v>
      </c>
      <c r="C594">
        <v>24</v>
      </c>
      <c r="D594">
        <v>1048576</v>
      </c>
      <c r="E594">
        <v>4</v>
      </c>
      <c r="F594">
        <v>100000</v>
      </c>
      <c r="G594">
        <v>100</v>
      </c>
      <c r="H594">
        <v>5.6605999999999997E-2</v>
      </c>
      <c r="I594">
        <v>4.1363500000000002</v>
      </c>
      <c r="J594">
        <f t="shared" si="18"/>
        <v>1766597.1805109</v>
      </c>
      <c r="K594">
        <f t="shared" si="19"/>
        <v>24.175903876606185</v>
      </c>
    </row>
    <row r="595" spans="1:11">
      <c r="A595" s="1" t="s">
        <v>1</v>
      </c>
      <c r="B595">
        <v>32768</v>
      </c>
      <c r="C595">
        <v>24</v>
      </c>
      <c r="D595">
        <v>1048576</v>
      </c>
      <c r="E595">
        <v>4</v>
      </c>
      <c r="F595">
        <v>100000</v>
      </c>
      <c r="G595">
        <v>100</v>
      </c>
      <c r="H595">
        <v>5.7077000000000003E-2</v>
      </c>
      <c r="I595">
        <v>5.4286300000000001</v>
      </c>
      <c r="J595">
        <f t="shared" si="18"/>
        <v>1752019.2021304553</v>
      </c>
      <c r="K595">
        <f t="shared" si="19"/>
        <v>18.420853880260765</v>
      </c>
    </row>
    <row r="596" spans="1:11">
      <c r="A596" s="1" t="s">
        <v>1</v>
      </c>
      <c r="B596">
        <v>32768</v>
      </c>
      <c r="C596">
        <v>24</v>
      </c>
      <c r="D596">
        <v>1048576</v>
      </c>
      <c r="E596">
        <v>4</v>
      </c>
      <c r="F596">
        <v>100000</v>
      </c>
      <c r="G596">
        <v>100</v>
      </c>
      <c r="H596">
        <v>4.9461999999999999E-2</v>
      </c>
      <c r="I596">
        <v>4.8421200000000004</v>
      </c>
      <c r="J596">
        <f t="shared" si="18"/>
        <v>2021754.0738344588</v>
      </c>
      <c r="K596">
        <f t="shared" si="19"/>
        <v>20.652111058792428</v>
      </c>
    </row>
    <row r="597" spans="1:11">
      <c r="A597" s="1" t="s">
        <v>1</v>
      </c>
      <c r="B597">
        <v>32768</v>
      </c>
      <c r="C597">
        <v>24</v>
      </c>
      <c r="D597">
        <v>1048576</v>
      </c>
      <c r="E597">
        <v>4</v>
      </c>
      <c r="F597">
        <v>100000</v>
      </c>
      <c r="G597">
        <v>100</v>
      </c>
      <c r="H597">
        <v>4.8531999999999999E-2</v>
      </c>
      <c r="I597">
        <v>5.2656700000000001</v>
      </c>
      <c r="J597">
        <f t="shared" si="18"/>
        <v>2060496.1674771286</v>
      </c>
      <c r="K597">
        <f t="shared" si="19"/>
        <v>18.990935626425507</v>
      </c>
    </row>
    <row r="598" spans="1:11">
      <c r="A598" s="1" t="s">
        <v>1</v>
      </c>
      <c r="B598">
        <v>32768</v>
      </c>
      <c r="C598">
        <v>24</v>
      </c>
      <c r="D598">
        <v>1048576</v>
      </c>
      <c r="E598">
        <v>4</v>
      </c>
      <c r="F598">
        <v>100000</v>
      </c>
      <c r="G598">
        <v>100</v>
      </c>
      <c r="H598">
        <v>5.2214000000000003E-2</v>
      </c>
      <c r="I598">
        <v>4.37059</v>
      </c>
      <c r="J598">
        <f t="shared" si="18"/>
        <v>1915195.1583866396</v>
      </c>
      <c r="K598">
        <f t="shared" si="19"/>
        <v>22.880206104896594</v>
      </c>
    </row>
    <row r="599" spans="1:11">
      <c r="A599" s="1" t="s">
        <v>1</v>
      </c>
      <c r="B599">
        <v>32768</v>
      </c>
      <c r="C599">
        <v>24</v>
      </c>
      <c r="D599">
        <v>1048576</v>
      </c>
      <c r="E599">
        <v>4</v>
      </c>
      <c r="F599">
        <v>100000</v>
      </c>
      <c r="G599">
        <v>100</v>
      </c>
      <c r="H599">
        <v>5.3443999999999998E-2</v>
      </c>
      <c r="I599">
        <v>5.1815499999999997</v>
      </c>
      <c r="J599">
        <f t="shared" si="18"/>
        <v>1871117.4313299903</v>
      </c>
      <c r="K599">
        <f t="shared" si="19"/>
        <v>19.299244434580388</v>
      </c>
    </row>
    <row r="600" spans="1:11">
      <c r="A600" s="1" t="s">
        <v>1</v>
      </c>
      <c r="B600">
        <v>32768</v>
      </c>
      <c r="C600">
        <v>24</v>
      </c>
      <c r="D600">
        <v>1048576</v>
      </c>
      <c r="E600">
        <v>4</v>
      </c>
      <c r="F600">
        <v>100000</v>
      </c>
      <c r="G600">
        <v>100</v>
      </c>
      <c r="H600">
        <v>5.2416999999999998E-2</v>
      </c>
      <c r="I600">
        <v>4.5701299999999998</v>
      </c>
      <c r="J600">
        <f t="shared" si="18"/>
        <v>1907778.0109506459</v>
      </c>
      <c r="K600">
        <f t="shared" si="19"/>
        <v>21.881215632815696</v>
      </c>
    </row>
    <row r="601" spans="1:11">
      <c r="A601" s="1" t="s">
        <v>1</v>
      </c>
      <c r="B601">
        <v>32768</v>
      </c>
      <c r="C601">
        <v>24</v>
      </c>
      <c r="D601">
        <v>1048576</v>
      </c>
      <c r="E601">
        <v>4</v>
      </c>
      <c r="F601">
        <v>100000</v>
      </c>
      <c r="G601">
        <v>100</v>
      </c>
      <c r="H601">
        <v>4.7916E-2</v>
      </c>
      <c r="I601">
        <v>4.6584099999999999</v>
      </c>
      <c r="J601">
        <f t="shared" si="18"/>
        <v>2086985.5580599383</v>
      </c>
      <c r="K601">
        <f t="shared" si="19"/>
        <v>21.466551892169218</v>
      </c>
    </row>
    <row r="602" spans="1:11">
      <c r="A602" s="1" t="s">
        <v>1</v>
      </c>
      <c r="B602">
        <v>65536</v>
      </c>
      <c r="C602">
        <v>2</v>
      </c>
      <c r="D602">
        <v>1048576</v>
      </c>
      <c r="E602">
        <v>4</v>
      </c>
      <c r="F602">
        <v>100000</v>
      </c>
      <c r="G602">
        <v>100</v>
      </c>
      <c r="H602">
        <v>3.8061999999999999E-2</v>
      </c>
      <c r="I602">
        <v>1.76597</v>
      </c>
      <c r="J602">
        <f t="shared" si="18"/>
        <v>2627292.3125426937</v>
      </c>
      <c r="K602">
        <f t="shared" si="19"/>
        <v>56.626103501191977</v>
      </c>
    </row>
    <row r="603" spans="1:11">
      <c r="A603" s="1" t="s">
        <v>1</v>
      </c>
      <c r="B603">
        <v>65536</v>
      </c>
      <c r="C603">
        <v>2</v>
      </c>
      <c r="D603">
        <v>1048576</v>
      </c>
      <c r="E603">
        <v>4</v>
      </c>
      <c r="F603">
        <v>100000</v>
      </c>
      <c r="G603">
        <v>100</v>
      </c>
      <c r="H603">
        <v>3.5548000000000003E-2</v>
      </c>
      <c r="I603">
        <v>1.8683099999999999</v>
      </c>
      <c r="J603">
        <f t="shared" si="18"/>
        <v>2813097.7832789463</v>
      </c>
      <c r="K603">
        <f t="shared" si="19"/>
        <v>53.524308064507501</v>
      </c>
    </row>
    <row r="604" spans="1:11">
      <c r="A604" s="1" t="s">
        <v>1</v>
      </c>
      <c r="B604">
        <v>65536</v>
      </c>
      <c r="C604">
        <v>2</v>
      </c>
      <c r="D604">
        <v>1048576</v>
      </c>
      <c r="E604">
        <v>4</v>
      </c>
      <c r="F604">
        <v>100000</v>
      </c>
      <c r="G604">
        <v>100</v>
      </c>
      <c r="H604">
        <v>3.6900000000000002E-2</v>
      </c>
      <c r="I604">
        <v>1.9685699999999999</v>
      </c>
      <c r="J604">
        <f t="shared" si="18"/>
        <v>2710027.1002710024</v>
      </c>
      <c r="K604">
        <f t="shared" si="19"/>
        <v>50.798295209212782</v>
      </c>
    </row>
    <row r="605" spans="1:11">
      <c r="A605" s="1" t="s">
        <v>1</v>
      </c>
      <c r="B605">
        <v>65536</v>
      </c>
      <c r="C605">
        <v>2</v>
      </c>
      <c r="D605">
        <v>1048576</v>
      </c>
      <c r="E605">
        <v>4</v>
      </c>
      <c r="F605">
        <v>100000</v>
      </c>
      <c r="G605">
        <v>100</v>
      </c>
      <c r="H605">
        <v>3.9156000000000003E-2</v>
      </c>
      <c r="I605">
        <v>2.1368200000000002</v>
      </c>
      <c r="J605">
        <f t="shared" si="18"/>
        <v>2553887.0160384104</v>
      </c>
      <c r="K605">
        <f t="shared" si="19"/>
        <v>46.798513679205541</v>
      </c>
    </row>
    <row r="606" spans="1:11">
      <c r="A606" s="1" t="s">
        <v>1</v>
      </c>
      <c r="B606">
        <v>65536</v>
      </c>
      <c r="C606">
        <v>2</v>
      </c>
      <c r="D606">
        <v>1048576</v>
      </c>
      <c r="E606">
        <v>4</v>
      </c>
      <c r="F606">
        <v>100000</v>
      </c>
      <c r="G606">
        <v>100</v>
      </c>
      <c r="H606">
        <v>3.5393000000000001E-2</v>
      </c>
      <c r="I606">
        <v>1.95682</v>
      </c>
      <c r="J606">
        <f t="shared" si="18"/>
        <v>2825417.4554290394</v>
      </c>
      <c r="K606">
        <f t="shared" si="19"/>
        <v>51.103320693778684</v>
      </c>
    </row>
    <row r="607" spans="1:11">
      <c r="A607" s="1" t="s">
        <v>1</v>
      </c>
      <c r="B607">
        <v>65536</v>
      </c>
      <c r="C607">
        <v>2</v>
      </c>
      <c r="D607">
        <v>1048576</v>
      </c>
      <c r="E607">
        <v>4</v>
      </c>
      <c r="F607">
        <v>100000</v>
      </c>
      <c r="G607">
        <v>100</v>
      </c>
      <c r="H607">
        <v>4.1551999999999999E-2</v>
      </c>
      <c r="I607">
        <v>2.2008000000000001</v>
      </c>
      <c r="J607">
        <f t="shared" si="18"/>
        <v>2406623.0265691183</v>
      </c>
      <c r="K607">
        <f t="shared" si="19"/>
        <v>45.43802253725918</v>
      </c>
    </row>
    <row r="608" spans="1:11">
      <c r="A608" s="1" t="s">
        <v>1</v>
      </c>
      <c r="B608">
        <v>65536</v>
      </c>
      <c r="C608">
        <v>2</v>
      </c>
      <c r="D608">
        <v>1048576</v>
      </c>
      <c r="E608">
        <v>4</v>
      </c>
      <c r="F608">
        <v>100000</v>
      </c>
      <c r="G608">
        <v>100</v>
      </c>
      <c r="H608">
        <v>3.9189000000000002E-2</v>
      </c>
      <c r="I608">
        <v>1.4113599999999999</v>
      </c>
      <c r="J608">
        <f t="shared" si="18"/>
        <v>2551736.4566587564</v>
      </c>
      <c r="K608">
        <f t="shared" si="19"/>
        <v>70.853644711483966</v>
      </c>
    </row>
    <row r="609" spans="1:11">
      <c r="A609" s="1" t="s">
        <v>1</v>
      </c>
      <c r="B609">
        <v>65536</v>
      </c>
      <c r="C609">
        <v>2</v>
      </c>
      <c r="D609">
        <v>1048576</v>
      </c>
      <c r="E609">
        <v>4</v>
      </c>
      <c r="F609">
        <v>100000</v>
      </c>
      <c r="G609">
        <v>100</v>
      </c>
      <c r="H609">
        <v>3.5270999999999997E-2</v>
      </c>
      <c r="I609">
        <v>1.94339</v>
      </c>
      <c r="J609">
        <f t="shared" si="18"/>
        <v>2835190.3830342209</v>
      </c>
      <c r="K609">
        <f t="shared" si="19"/>
        <v>51.456475540164355</v>
      </c>
    </row>
    <row r="610" spans="1:11">
      <c r="A610" s="1" t="s">
        <v>1</v>
      </c>
      <c r="B610">
        <v>65536</v>
      </c>
      <c r="C610">
        <v>2</v>
      </c>
      <c r="D610">
        <v>1048576</v>
      </c>
      <c r="E610">
        <v>4</v>
      </c>
      <c r="F610">
        <v>100000</v>
      </c>
      <c r="G610">
        <v>100</v>
      </c>
      <c r="H610">
        <v>3.7478999999999998E-2</v>
      </c>
      <c r="I610">
        <v>1.9626999999999999</v>
      </c>
      <c r="J610">
        <f t="shared" si="18"/>
        <v>2668160.8367352383</v>
      </c>
      <c r="K610">
        <f t="shared" si="19"/>
        <v>50.95022163346411</v>
      </c>
    </row>
    <row r="611" spans="1:11">
      <c r="A611" s="1" t="s">
        <v>1</v>
      </c>
      <c r="B611">
        <v>65536</v>
      </c>
      <c r="C611">
        <v>2</v>
      </c>
      <c r="D611">
        <v>1048576</v>
      </c>
      <c r="E611">
        <v>4</v>
      </c>
      <c r="F611">
        <v>100000</v>
      </c>
      <c r="G611">
        <v>100</v>
      </c>
      <c r="H611">
        <v>3.6590999999999999E-2</v>
      </c>
      <c r="I611">
        <v>2.0305</v>
      </c>
      <c r="J611">
        <f t="shared" si="18"/>
        <v>2732912.4648137521</v>
      </c>
      <c r="K611">
        <f t="shared" si="19"/>
        <v>49.248953459738978</v>
      </c>
    </row>
    <row r="612" spans="1:11">
      <c r="A612" s="1" t="s">
        <v>1</v>
      </c>
      <c r="B612">
        <v>65536</v>
      </c>
      <c r="C612">
        <v>2</v>
      </c>
      <c r="D612">
        <v>1048576</v>
      </c>
      <c r="E612">
        <v>4</v>
      </c>
      <c r="F612">
        <v>100000</v>
      </c>
      <c r="G612">
        <v>100</v>
      </c>
      <c r="H612">
        <v>3.6986999999999999E-2</v>
      </c>
      <c r="I612">
        <v>2.1665199999999998</v>
      </c>
      <c r="J612">
        <f t="shared" si="18"/>
        <v>2703652.6347094928</v>
      </c>
      <c r="K612">
        <f t="shared" si="19"/>
        <v>46.156970625703899</v>
      </c>
    </row>
    <row r="613" spans="1:11">
      <c r="A613" s="1" t="s">
        <v>1</v>
      </c>
      <c r="B613">
        <v>65536</v>
      </c>
      <c r="C613">
        <v>2</v>
      </c>
      <c r="D613">
        <v>1048576</v>
      </c>
      <c r="E613">
        <v>4</v>
      </c>
      <c r="F613">
        <v>100000</v>
      </c>
      <c r="G613">
        <v>100</v>
      </c>
      <c r="H613">
        <v>3.5795E-2</v>
      </c>
      <c r="I613">
        <v>1.7593099999999999</v>
      </c>
      <c r="J613">
        <f t="shared" si="18"/>
        <v>2793686.2690319875</v>
      </c>
      <c r="K613">
        <f t="shared" si="19"/>
        <v>56.840465864458224</v>
      </c>
    </row>
    <row r="614" spans="1:11">
      <c r="A614" s="1" t="s">
        <v>1</v>
      </c>
      <c r="B614">
        <v>65536</v>
      </c>
      <c r="C614">
        <v>2</v>
      </c>
      <c r="D614">
        <v>1048576</v>
      </c>
      <c r="E614">
        <v>4</v>
      </c>
      <c r="F614">
        <v>100000</v>
      </c>
      <c r="G614">
        <v>100</v>
      </c>
      <c r="H614">
        <v>3.9715E-2</v>
      </c>
      <c r="I614">
        <v>1.61348</v>
      </c>
      <c r="J614">
        <f t="shared" si="18"/>
        <v>2517940.3248143019</v>
      </c>
      <c r="K614">
        <f t="shared" si="19"/>
        <v>61.977836725586933</v>
      </c>
    </row>
    <row r="615" spans="1:11">
      <c r="A615" s="1" t="s">
        <v>1</v>
      </c>
      <c r="B615">
        <v>65536</v>
      </c>
      <c r="C615">
        <v>2</v>
      </c>
      <c r="D615">
        <v>1048576</v>
      </c>
      <c r="E615">
        <v>4</v>
      </c>
      <c r="F615">
        <v>100000</v>
      </c>
      <c r="G615">
        <v>100</v>
      </c>
      <c r="H615">
        <v>3.6574000000000002E-2</v>
      </c>
      <c r="I615">
        <v>2.1238899999999998</v>
      </c>
      <c r="J615">
        <f t="shared" si="18"/>
        <v>2734182.7527751955</v>
      </c>
      <c r="K615">
        <f t="shared" si="19"/>
        <v>47.083417691123366</v>
      </c>
    </row>
    <row r="616" spans="1:11">
      <c r="A616" s="1" t="s">
        <v>1</v>
      </c>
      <c r="B616">
        <v>65536</v>
      </c>
      <c r="C616">
        <v>2</v>
      </c>
      <c r="D616">
        <v>1048576</v>
      </c>
      <c r="E616">
        <v>4</v>
      </c>
      <c r="F616">
        <v>100000</v>
      </c>
      <c r="G616">
        <v>100</v>
      </c>
      <c r="H616">
        <v>3.5337E-2</v>
      </c>
      <c r="I616">
        <v>2.6447500000000002</v>
      </c>
      <c r="J616">
        <f t="shared" si="18"/>
        <v>2829895.0108950958</v>
      </c>
      <c r="K616">
        <f t="shared" si="19"/>
        <v>37.810757160412138</v>
      </c>
    </row>
    <row r="617" spans="1:11">
      <c r="A617" s="1" t="s">
        <v>1</v>
      </c>
      <c r="B617">
        <v>65536</v>
      </c>
      <c r="C617">
        <v>2</v>
      </c>
      <c r="D617">
        <v>1048576</v>
      </c>
      <c r="E617">
        <v>4</v>
      </c>
      <c r="F617">
        <v>100000</v>
      </c>
      <c r="G617">
        <v>100</v>
      </c>
      <c r="H617">
        <v>3.6762000000000003E-2</v>
      </c>
      <c r="I617">
        <v>2.50352</v>
      </c>
      <c r="J617">
        <f t="shared" si="18"/>
        <v>2720200.2067352156</v>
      </c>
      <c r="K617">
        <f t="shared" si="19"/>
        <v>39.943759187064614</v>
      </c>
    </row>
    <row r="618" spans="1:11">
      <c r="A618" s="1" t="s">
        <v>1</v>
      </c>
      <c r="B618">
        <v>65536</v>
      </c>
      <c r="C618">
        <v>2</v>
      </c>
      <c r="D618">
        <v>1048576</v>
      </c>
      <c r="E618">
        <v>4</v>
      </c>
      <c r="F618">
        <v>100000</v>
      </c>
      <c r="G618">
        <v>100</v>
      </c>
      <c r="H618">
        <v>3.9497999999999998E-2</v>
      </c>
      <c r="I618">
        <v>2.3515000000000001</v>
      </c>
      <c r="J618">
        <f t="shared" si="18"/>
        <v>2531773.7606967441</v>
      </c>
      <c r="K618">
        <f t="shared" si="19"/>
        <v>42.526047203912391</v>
      </c>
    </row>
    <row r="619" spans="1:11">
      <c r="A619" s="1" t="s">
        <v>1</v>
      </c>
      <c r="B619">
        <v>65536</v>
      </c>
      <c r="C619">
        <v>2</v>
      </c>
      <c r="D619">
        <v>1048576</v>
      </c>
      <c r="E619">
        <v>4</v>
      </c>
      <c r="F619">
        <v>100000</v>
      </c>
      <c r="G619">
        <v>100</v>
      </c>
      <c r="H619">
        <v>3.7630999999999998E-2</v>
      </c>
      <c r="I619">
        <v>1.74654</v>
      </c>
      <c r="J619">
        <f t="shared" si="18"/>
        <v>2657383.5401663524</v>
      </c>
      <c r="K619">
        <f t="shared" si="19"/>
        <v>57.256060554009643</v>
      </c>
    </row>
    <row r="620" spans="1:11">
      <c r="A620" s="1" t="s">
        <v>1</v>
      </c>
      <c r="B620">
        <v>65536</v>
      </c>
      <c r="C620">
        <v>2</v>
      </c>
      <c r="D620">
        <v>1048576</v>
      </c>
      <c r="E620">
        <v>4</v>
      </c>
      <c r="F620">
        <v>100000</v>
      </c>
      <c r="G620">
        <v>100</v>
      </c>
      <c r="H620">
        <v>3.406E-2</v>
      </c>
      <c r="I620">
        <v>1.9703900000000001</v>
      </c>
      <c r="J620">
        <f t="shared" si="18"/>
        <v>2935995.3024075162</v>
      </c>
      <c r="K620">
        <f t="shared" si="19"/>
        <v>50.751374093453578</v>
      </c>
    </row>
    <row r="621" spans="1:11">
      <c r="A621" s="1" t="s">
        <v>1</v>
      </c>
      <c r="B621">
        <v>65536</v>
      </c>
      <c r="C621">
        <v>2</v>
      </c>
      <c r="D621">
        <v>1048576</v>
      </c>
      <c r="E621">
        <v>4</v>
      </c>
      <c r="F621">
        <v>100000</v>
      </c>
      <c r="G621">
        <v>100</v>
      </c>
      <c r="H621">
        <v>3.5740000000000001E-2</v>
      </c>
      <c r="I621">
        <v>1.63903</v>
      </c>
      <c r="J621">
        <f t="shared" si="18"/>
        <v>2797985.4504756574</v>
      </c>
      <c r="K621">
        <f t="shared" si="19"/>
        <v>61.011695942112105</v>
      </c>
    </row>
    <row r="622" spans="1:11">
      <c r="A622" s="1" t="s">
        <v>1</v>
      </c>
      <c r="B622">
        <v>65536</v>
      </c>
      <c r="C622">
        <v>4</v>
      </c>
      <c r="D622">
        <v>1048576</v>
      </c>
      <c r="E622">
        <v>4</v>
      </c>
      <c r="F622">
        <v>100000</v>
      </c>
      <c r="G622">
        <v>100</v>
      </c>
      <c r="H622">
        <v>3.7628000000000002E-2</v>
      </c>
      <c r="I622">
        <v>2.4928599999999999</v>
      </c>
      <c r="J622">
        <f t="shared" si="18"/>
        <v>2657595.4076751354</v>
      </c>
      <c r="K622">
        <f t="shared" si="19"/>
        <v>40.114567203934442</v>
      </c>
    </row>
    <row r="623" spans="1:11">
      <c r="A623" s="1" t="s">
        <v>1</v>
      </c>
      <c r="B623">
        <v>65536</v>
      </c>
      <c r="C623">
        <v>4</v>
      </c>
      <c r="D623">
        <v>1048576</v>
      </c>
      <c r="E623">
        <v>4</v>
      </c>
      <c r="F623">
        <v>100000</v>
      </c>
      <c r="G623">
        <v>100</v>
      </c>
      <c r="H623">
        <v>3.8720999999999998E-2</v>
      </c>
      <c r="I623">
        <v>1.5941799999999999</v>
      </c>
      <c r="J623">
        <f t="shared" si="18"/>
        <v>2582577.9292890164</v>
      </c>
      <c r="K623">
        <f t="shared" si="19"/>
        <v>62.728173731949973</v>
      </c>
    </row>
    <row r="624" spans="1:11">
      <c r="A624" s="1" t="s">
        <v>1</v>
      </c>
      <c r="B624">
        <v>65536</v>
      </c>
      <c r="C624">
        <v>4</v>
      </c>
      <c r="D624">
        <v>1048576</v>
      </c>
      <c r="E624">
        <v>4</v>
      </c>
      <c r="F624">
        <v>100000</v>
      </c>
      <c r="G624">
        <v>100</v>
      </c>
      <c r="H624">
        <v>3.6464999999999997E-2</v>
      </c>
      <c r="I624">
        <v>1.76078</v>
      </c>
      <c r="J624">
        <f t="shared" si="18"/>
        <v>2742355.6835321542</v>
      </c>
      <c r="K624">
        <f t="shared" si="19"/>
        <v>56.793012187780413</v>
      </c>
    </row>
    <row r="625" spans="1:11">
      <c r="A625" s="1" t="s">
        <v>1</v>
      </c>
      <c r="B625">
        <v>65536</v>
      </c>
      <c r="C625">
        <v>4</v>
      </c>
      <c r="D625">
        <v>1048576</v>
      </c>
      <c r="E625">
        <v>4</v>
      </c>
      <c r="F625">
        <v>100000</v>
      </c>
      <c r="G625">
        <v>100</v>
      </c>
      <c r="H625">
        <v>3.4792999999999998E-2</v>
      </c>
      <c r="I625">
        <v>2.4904500000000001</v>
      </c>
      <c r="J625">
        <f t="shared" si="18"/>
        <v>2874141.3502716064</v>
      </c>
      <c r="K625">
        <f t="shared" si="19"/>
        <v>40.153385934268904</v>
      </c>
    </row>
    <row r="626" spans="1:11">
      <c r="A626" s="1" t="s">
        <v>1</v>
      </c>
      <c r="B626">
        <v>65536</v>
      </c>
      <c r="C626">
        <v>4</v>
      </c>
      <c r="D626">
        <v>1048576</v>
      </c>
      <c r="E626">
        <v>4</v>
      </c>
      <c r="F626">
        <v>100000</v>
      </c>
      <c r="G626">
        <v>100</v>
      </c>
      <c r="H626">
        <v>4.0903000000000002E-2</v>
      </c>
      <c r="I626">
        <v>2.1536499999999998</v>
      </c>
      <c r="J626">
        <f t="shared" si="18"/>
        <v>2444808.4492580006</v>
      </c>
      <c r="K626">
        <f t="shared" si="19"/>
        <v>46.432800130011842</v>
      </c>
    </row>
    <row r="627" spans="1:11">
      <c r="A627" s="1" t="s">
        <v>1</v>
      </c>
      <c r="B627">
        <v>65536</v>
      </c>
      <c r="C627">
        <v>4</v>
      </c>
      <c r="D627">
        <v>1048576</v>
      </c>
      <c r="E627">
        <v>4</v>
      </c>
      <c r="F627">
        <v>100000</v>
      </c>
      <c r="G627">
        <v>100</v>
      </c>
      <c r="H627">
        <v>3.5852000000000002E-2</v>
      </c>
      <c r="I627">
        <v>1.5357400000000001</v>
      </c>
      <c r="J627">
        <f t="shared" si="18"/>
        <v>2789244.6725426754</v>
      </c>
      <c r="K627">
        <f t="shared" si="19"/>
        <v>65.115188768932242</v>
      </c>
    </row>
    <row r="628" spans="1:11">
      <c r="A628" s="1" t="s">
        <v>1</v>
      </c>
      <c r="B628">
        <v>65536</v>
      </c>
      <c r="C628">
        <v>4</v>
      </c>
      <c r="D628">
        <v>1048576</v>
      </c>
      <c r="E628">
        <v>4</v>
      </c>
      <c r="F628">
        <v>100000</v>
      </c>
      <c r="G628">
        <v>100</v>
      </c>
      <c r="H628">
        <v>3.9705999999999998E-2</v>
      </c>
      <c r="I628">
        <v>1.5580700000000001</v>
      </c>
      <c r="J628">
        <f t="shared" si="18"/>
        <v>2518511.0562635371</v>
      </c>
      <c r="K628">
        <f t="shared" si="19"/>
        <v>64.181968717708443</v>
      </c>
    </row>
    <row r="629" spans="1:11">
      <c r="A629" s="1" t="s">
        <v>1</v>
      </c>
      <c r="B629">
        <v>65536</v>
      </c>
      <c r="C629">
        <v>4</v>
      </c>
      <c r="D629">
        <v>1048576</v>
      </c>
      <c r="E629">
        <v>4</v>
      </c>
      <c r="F629">
        <v>100000</v>
      </c>
      <c r="G629">
        <v>100</v>
      </c>
      <c r="H629">
        <v>3.6693999999999997E-2</v>
      </c>
      <c r="I629">
        <v>2.29609</v>
      </c>
      <c r="J629">
        <f t="shared" si="18"/>
        <v>2725241.1838447703</v>
      </c>
      <c r="K629">
        <f t="shared" si="19"/>
        <v>43.552299779189838</v>
      </c>
    </row>
    <row r="630" spans="1:11">
      <c r="A630" s="1" t="s">
        <v>1</v>
      </c>
      <c r="B630">
        <v>65536</v>
      </c>
      <c r="C630">
        <v>4</v>
      </c>
      <c r="D630">
        <v>1048576</v>
      </c>
      <c r="E630">
        <v>4</v>
      </c>
      <c r="F630">
        <v>100000</v>
      </c>
      <c r="G630">
        <v>100</v>
      </c>
      <c r="H630">
        <v>4.1599999999999998E-2</v>
      </c>
      <c r="I630">
        <v>1.8767499999999999</v>
      </c>
      <c r="J630">
        <f t="shared" si="18"/>
        <v>2403846.153846154</v>
      </c>
      <c r="K630">
        <f t="shared" si="19"/>
        <v>53.283601971493276</v>
      </c>
    </row>
    <row r="631" spans="1:11">
      <c r="A631" s="1" t="s">
        <v>1</v>
      </c>
      <c r="B631">
        <v>65536</v>
      </c>
      <c r="C631">
        <v>4</v>
      </c>
      <c r="D631">
        <v>1048576</v>
      </c>
      <c r="E631">
        <v>4</v>
      </c>
      <c r="F631">
        <v>100000</v>
      </c>
      <c r="G631">
        <v>100</v>
      </c>
      <c r="H631">
        <v>3.5554000000000002E-2</v>
      </c>
      <c r="I631">
        <v>2.7813099999999999</v>
      </c>
      <c r="J631">
        <f t="shared" si="18"/>
        <v>2812623.0522585362</v>
      </c>
      <c r="K631">
        <f t="shared" si="19"/>
        <v>35.954280536869319</v>
      </c>
    </row>
    <row r="632" spans="1:11">
      <c r="A632" s="1" t="s">
        <v>1</v>
      </c>
      <c r="B632">
        <v>65536</v>
      </c>
      <c r="C632">
        <v>4</v>
      </c>
      <c r="D632">
        <v>1048576</v>
      </c>
      <c r="E632">
        <v>4</v>
      </c>
      <c r="F632">
        <v>100000</v>
      </c>
      <c r="G632">
        <v>100</v>
      </c>
      <c r="H632">
        <v>3.4602000000000001E-2</v>
      </c>
      <c r="I632">
        <v>1.8842300000000001</v>
      </c>
      <c r="J632">
        <f t="shared" si="18"/>
        <v>2890006.3580139875</v>
      </c>
      <c r="K632">
        <f t="shared" si="19"/>
        <v>53.072077188029063</v>
      </c>
    </row>
    <row r="633" spans="1:11">
      <c r="A633" s="1" t="s">
        <v>1</v>
      </c>
      <c r="B633">
        <v>65536</v>
      </c>
      <c r="C633">
        <v>4</v>
      </c>
      <c r="D633">
        <v>1048576</v>
      </c>
      <c r="E633">
        <v>4</v>
      </c>
      <c r="F633">
        <v>100000</v>
      </c>
      <c r="G633">
        <v>100</v>
      </c>
      <c r="H633">
        <v>3.4349999999999999E-2</v>
      </c>
      <c r="I633">
        <v>2.1112799999999998</v>
      </c>
      <c r="J633">
        <f t="shared" si="18"/>
        <v>2911208.1513828239</v>
      </c>
      <c r="K633">
        <f t="shared" si="19"/>
        <v>47.364631882081014</v>
      </c>
    </row>
    <row r="634" spans="1:11">
      <c r="A634" s="1" t="s">
        <v>1</v>
      </c>
      <c r="B634">
        <v>65536</v>
      </c>
      <c r="C634">
        <v>4</v>
      </c>
      <c r="D634">
        <v>1048576</v>
      </c>
      <c r="E634">
        <v>4</v>
      </c>
      <c r="F634">
        <v>100000</v>
      </c>
      <c r="G634">
        <v>100</v>
      </c>
      <c r="H634">
        <v>3.9482999999999997E-2</v>
      </c>
      <c r="I634">
        <v>2.5139100000000001</v>
      </c>
      <c r="J634">
        <f t="shared" si="18"/>
        <v>2532735.6077299095</v>
      </c>
      <c r="K634">
        <f t="shared" si="19"/>
        <v>39.778671471930181</v>
      </c>
    </row>
    <row r="635" spans="1:11">
      <c r="A635" s="1" t="s">
        <v>1</v>
      </c>
      <c r="B635">
        <v>65536</v>
      </c>
      <c r="C635">
        <v>4</v>
      </c>
      <c r="D635">
        <v>1048576</v>
      </c>
      <c r="E635">
        <v>4</v>
      </c>
      <c r="F635">
        <v>100000</v>
      </c>
      <c r="G635">
        <v>100</v>
      </c>
      <c r="H635">
        <v>4.0849999999999997E-2</v>
      </c>
      <c r="I635">
        <v>2.0465200000000001</v>
      </c>
      <c r="J635">
        <f t="shared" si="18"/>
        <v>2447980.416156671</v>
      </c>
      <c r="K635">
        <f t="shared" si="19"/>
        <v>48.863436467759904</v>
      </c>
    </row>
    <row r="636" spans="1:11">
      <c r="A636" s="1" t="s">
        <v>1</v>
      </c>
      <c r="B636">
        <v>65536</v>
      </c>
      <c r="C636">
        <v>4</v>
      </c>
      <c r="D636">
        <v>1048576</v>
      </c>
      <c r="E636">
        <v>4</v>
      </c>
      <c r="F636">
        <v>100000</v>
      </c>
      <c r="G636">
        <v>100</v>
      </c>
      <c r="H636">
        <v>3.6338000000000002E-2</v>
      </c>
      <c r="I636">
        <v>1.5695699999999999</v>
      </c>
      <c r="J636">
        <f t="shared" si="18"/>
        <v>2751940.117783037</v>
      </c>
      <c r="K636">
        <f t="shared" si="19"/>
        <v>63.711717221914284</v>
      </c>
    </row>
    <row r="637" spans="1:11">
      <c r="A637" s="1" t="s">
        <v>1</v>
      </c>
      <c r="B637">
        <v>65536</v>
      </c>
      <c r="C637">
        <v>4</v>
      </c>
      <c r="D637">
        <v>1048576</v>
      </c>
      <c r="E637">
        <v>4</v>
      </c>
      <c r="F637">
        <v>100000</v>
      </c>
      <c r="G637">
        <v>100</v>
      </c>
      <c r="H637">
        <v>3.4848999999999998E-2</v>
      </c>
      <c r="I637">
        <v>2.2340800000000001</v>
      </c>
      <c r="J637">
        <f t="shared" si="18"/>
        <v>2869522.7983586332</v>
      </c>
      <c r="K637">
        <f t="shared" si="19"/>
        <v>44.761154479696337</v>
      </c>
    </row>
    <row r="638" spans="1:11">
      <c r="A638" s="1" t="s">
        <v>1</v>
      </c>
      <c r="B638">
        <v>65536</v>
      </c>
      <c r="C638">
        <v>4</v>
      </c>
      <c r="D638">
        <v>1048576</v>
      </c>
      <c r="E638">
        <v>4</v>
      </c>
      <c r="F638">
        <v>100000</v>
      </c>
      <c r="G638">
        <v>100</v>
      </c>
      <c r="H638">
        <v>3.9057000000000001E-2</v>
      </c>
      <c r="I638">
        <v>1.95017</v>
      </c>
      <c r="J638">
        <f t="shared" si="18"/>
        <v>2560360.4987582252</v>
      </c>
      <c r="K638">
        <f t="shared" si="19"/>
        <v>51.277580928842099</v>
      </c>
    </row>
    <row r="639" spans="1:11">
      <c r="A639" s="1" t="s">
        <v>1</v>
      </c>
      <c r="B639">
        <v>65536</v>
      </c>
      <c r="C639">
        <v>4</v>
      </c>
      <c r="D639">
        <v>1048576</v>
      </c>
      <c r="E639">
        <v>4</v>
      </c>
      <c r="F639">
        <v>100000</v>
      </c>
      <c r="G639">
        <v>100</v>
      </c>
      <c r="H639">
        <v>4.0006E-2</v>
      </c>
      <c r="I639">
        <v>1.54349</v>
      </c>
      <c r="J639">
        <f t="shared" si="18"/>
        <v>2499625.056241564</v>
      </c>
      <c r="K639">
        <f t="shared" si="19"/>
        <v>64.788239638740777</v>
      </c>
    </row>
    <row r="640" spans="1:11">
      <c r="A640" s="1" t="s">
        <v>1</v>
      </c>
      <c r="B640">
        <v>65536</v>
      </c>
      <c r="C640">
        <v>4</v>
      </c>
      <c r="D640">
        <v>1048576</v>
      </c>
      <c r="E640">
        <v>4</v>
      </c>
      <c r="F640">
        <v>100000</v>
      </c>
      <c r="G640">
        <v>100</v>
      </c>
      <c r="H640">
        <v>3.7108000000000002E-2</v>
      </c>
      <c r="I640">
        <v>2.1607799999999999</v>
      </c>
      <c r="J640">
        <f t="shared" si="18"/>
        <v>2694836.6928964104</v>
      </c>
      <c r="K640">
        <f t="shared" si="19"/>
        <v>46.279584224215334</v>
      </c>
    </row>
    <row r="641" spans="1:11">
      <c r="A641" s="1" t="s">
        <v>1</v>
      </c>
      <c r="B641">
        <v>65536</v>
      </c>
      <c r="C641">
        <v>4</v>
      </c>
      <c r="D641">
        <v>1048576</v>
      </c>
      <c r="E641">
        <v>4</v>
      </c>
      <c r="F641">
        <v>100000</v>
      </c>
      <c r="G641">
        <v>100</v>
      </c>
      <c r="H641">
        <v>3.2474999999999997E-2</v>
      </c>
      <c r="I641">
        <v>1.96099</v>
      </c>
      <c r="J641">
        <f t="shared" si="18"/>
        <v>3079291.7628945345</v>
      </c>
      <c r="K641">
        <f t="shared" si="19"/>
        <v>50.994650661145648</v>
      </c>
    </row>
    <row r="642" spans="1:11">
      <c r="A642" s="1" t="s">
        <v>1</v>
      </c>
      <c r="B642">
        <v>65536</v>
      </c>
      <c r="C642">
        <v>8</v>
      </c>
      <c r="D642">
        <v>1048576</v>
      </c>
      <c r="E642">
        <v>4</v>
      </c>
      <c r="F642">
        <v>100000</v>
      </c>
      <c r="G642">
        <v>100</v>
      </c>
      <c r="H642">
        <v>3.6054000000000003E-2</v>
      </c>
      <c r="I642">
        <v>1.8019700000000001</v>
      </c>
      <c r="J642">
        <f t="shared" si="18"/>
        <v>2773617.3517501522</v>
      </c>
      <c r="K642">
        <f t="shared" si="19"/>
        <v>55.494819558594202</v>
      </c>
    </row>
    <row r="643" spans="1:11">
      <c r="A643" s="1" t="s">
        <v>1</v>
      </c>
      <c r="B643">
        <v>65536</v>
      </c>
      <c r="C643">
        <v>8</v>
      </c>
      <c r="D643">
        <v>1048576</v>
      </c>
      <c r="E643">
        <v>4</v>
      </c>
      <c r="F643">
        <v>100000</v>
      </c>
      <c r="G643">
        <v>100</v>
      </c>
      <c r="H643">
        <v>3.5428000000000001E-2</v>
      </c>
      <c r="I643">
        <v>1.9016599999999999</v>
      </c>
      <c r="J643">
        <f t="shared" ref="J643:J706" si="20">F643/H643</f>
        <v>2822626.171389861</v>
      </c>
      <c r="K643">
        <f t="shared" ref="K643:K706" si="21">G643/I643</f>
        <v>52.585635707750072</v>
      </c>
    </row>
    <row r="644" spans="1:11">
      <c r="A644" s="1" t="s">
        <v>1</v>
      </c>
      <c r="B644">
        <v>65536</v>
      </c>
      <c r="C644">
        <v>8</v>
      </c>
      <c r="D644">
        <v>1048576</v>
      </c>
      <c r="E644">
        <v>4</v>
      </c>
      <c r="F644">
        <v>100000</v>
      </c>
      <c r="G644">
        <v>100</v>
      </c>
      <c r="H644">
        <v>3.5886000000000001E-2</v>
      </c>
      <c r="I644">
        <v>1.98627</v>
      </c>
      <c r="J644">
        <f t="shared" si="20"/>
        <v>2786602.0174998604</v>
      </c>
      <c r="K644">
        <f t="shared" si="21"/>
        <v>50.345622699834365</v>
      </c>
    </row>
    <row r="645" spans="1:11">
      <c r="A645" s="1" t="s">
        <v>1</v>
      </c>
      <c r="B645">
        <v>65536</v>
      </c>
      <c r="C645">
        <v>8</v>
      </c>
      <c r="D645">
        <v>1048576</v>
      </c>
      <c r="E645">
        <v>4</v>
      </c>
      <c r="F645">
        <v>100000</v>
      </c>
      <c r="G645">
        <v>100</v>
      </c>
      <c r="H645">
        <v>3.5790000000000002E-2</v>
      </c>
      <c r="I645">
        <v>1.9459299999999999</v>
      </c>
      <c r="J645">
        <f t="shared" si="20"/>
        <v>2794076.5576976808</v>
      </c>
      <c r="K645">
        <f t="shared" si="21"/>
        <v>51.389309995734692</v>
      </c>
    </row>
    <row r="646" spans="1:11">
      <c r="A646" s="1" t="s">
        <v>1</v>
      </c>
      <c r="B646">
        <v>65536</v>
      </c>
      <c r="C646">
        <v>8</v>
      </c>
      <c r="D646">
        <v>1048576</v>
      </c>
      <c r="E646">
        <v>4</v>
      </c>
      <c r="F646">
        <v>100000</v>
      </c>
      <c r="G646">
        <v>100</v>
      </c>
      <c r="H646">
        <v>3.5668999999999999E-2</v>
      </c>
      <c r="I646">
        <v>2.5634299999999999</v>
      </c>
      <c r="J646">
        <f t="shared" si="20"/>
        <v>2803554.9076228659</v>
      </c>
      <c r="K646">
        <f t="shared" si="21"/>
        <v>39.01023238395431</v>
      </c>
    </row>
    <row r="647" spans="1:11">
      <c r="A647" s="1" t="s">
        <v>1</v>
      </c>
      <c r="B647">
        <v>65536</v>
      </c>
      <c r="C647">
        <v>8</v>
      </c>
      <c r="D647">
        <v>1048576</v>
      </c>
      <c r="E647">
        <v>4</v>
      </c>
      <c r="F647">
        <v>100000</v>
      </c>
      <c r="G647">
        <v>100</v>
      </c>
      <c r="H647">
        <v>3.9539999999999999E-2</v>
      </c>
      <c r="I647">
        <v>2.2036600000000002</v>
      </c>
      <c r="J647">
        <f t="shared" si="20"/>
        <v>2529084.4714213456</v>
      </c>
      <c r="K647">
        <f t="shared" si="21"/>
        <v>45.379051214797201</v>
      </c>
    </row>
    <row r="648" spans="1:11">
      <c r="A648" s="1" t="s">
        <v>1</v>
      </c>
      <c r="B648">
        <v>65536</v>
      </c>
      <c r="C648">
        <v>8</v>
      </c>
      <c r="D648">
        <v>1048576</v>
      </c>
      <c r="E648">
        <v>4</v>
      </c>
      <c r="F648">
        <v>100000</v>
      </c>
      <c r="G648">
        <v>100</v>
      </c>
      <c r="H648">
        <v>3.56E-2</v>
      </c>
      <c r="I648">
        <v>2.4518499999999999</v>
      </c>
      <c r="J648">
        <f t="shared" si="20"/>
        <v>2808988.7640449437</v>
      </c>
      <c r="K648">
        <f t="shared" si="21"/>
        <v>40.78552929420642</v>
      </c>
    </row>
    <row r="649" spans="1:11">
      <c r="A649" s="1" t="s">
        <v>1</v>
      </c>
      <c r="B649">
        <v>65536</v>
      </c>
      <c r="C649">
        <v>8</v>
      </c>
      <c r="D649">
        <v>1048576</v>
      </c>
      <c r="E649">
        <v>4</v>
      </c>
      <c r="F649">
        <v>100000</v>
      </c>
      <c r="G649">
        <v>100</v>
      </c>
      <c r="H649">
        <v>3.8872999999999998E-2</v>
      </c>
      <c r="I649">
        <v>2.0433699999999999</v>
      </c>
      <c r="J649">
        <f t="shared" si="20"/>
        <v>2572479.6130990665</v>
      </c>
      <c r="K649">
        <f t="shared" si="21"/>
        <v>48.938762925950762</v>
      </c>
    </row>
    <row r="650" spans="1:11">
      <c r="A650" s="1" t="s">
        <v>1</v>
      </c>
      <c r="B650">
        <v>65536</v>
      </c>
      <c r="C650">
        <v>8</v>
      </c>
      <c r="D650">
        <v>1048576</v>
      </c>
      <c r="E650">
        <v>4</v>
      </c>
      <c r="F650">
        <v>100000</v>
      </c>
      <c r="G650">
        <v>100</v>
      </c>
      <c r="H650">
        <v>3.6794E-2</v>
      </c>
      <c r="I650">
        <v>2.20119</v>
      </c>
      <c r="J650">
        <f t="shared" si="20"/>
        <v>2717834.429526553</v>
      </c>
      <c r="K650">
        <f t="shared" si="21"/>
        <v>45.429971969707296</v>
      </c>
    </row>
    <row r="651" spans="1:11">
      <c r="A651" s="1" t="s">
        <v>1</v>
      </c>
      <c r="B651">
        <v>65536</v>
      </c>
      <c r="C651">
        <v>8</v>
      </c>
      <c r="D651">
        <v>1048576</v>
      </c>
      <c r="E651">
        <v>4</v>
      </c>
      <c r="F651">
        <v>100000</v>
      </c>
      <c r="G651">
        <v>100</v>
      </c>
      <c r="H651">
        <v>3.9427999999999998E-2</v>
      </c>
      <c r="I651">
        <v>2.08697</v>
      </c>
      <c r="J651">
        <f t="shared" si="20"/>
        <v>2536268.6415745155</v>
      </c>
      <c r="K651">
        <f t="shared" si="21"/>
        <v>47.916357206859708</v>
      </c>
    </row>
    <row r="652" spans="1:11">
      <c r="A652" s="1" t="s">
        <v>1</v>
      </c>
      <c r="B652">
        <v>65536</v>
      </c>
      <c r="C652">
        <v>8</v>
      </c>
      <c r="D652">
        <v>1048576</v>
      </c>
      <c r="E652">
        <v>4</v>
      </c>
      <c r="F652">
        <v>100000</v>
      </c>
      <c r="G652">
        <v>100</v>
      </c>
      <c r="H652">
        <v>3.5728000000000003E-2</v>
      </c>
      <c r="I652">
        <v>2.1909100000000001</v>
      </c>
      <c r="J652">
        <f t="shared" si="20"/>
        <v>2798925.2127183159</v>
      </c>
      <c r="K652">
        <f t="shared" si="21"/>
        <v>45.643134587910957</v>
      </c>
    </row>
    <row r="653" spans="1:11">
      <c r="A653" s="1" t="s">
        <v>1</v>
      </c>
      <c r="B653">
        <v>65536</v>
      </c>
      <c r="C653">
        <v>8</v>
      </c>
      <c r="D653">
        <v>1048576</v>
      </c>
      <c r="E653">
        <v>4</v>
      </c>
      <c r="F653">
        <v>100000</v>
      </c>
      <c r="G653">
        <v>100</v>
      </c>
      <c r="H653">
        <v>3.2524999999999998E-2</v>
      </c>
      <c r="I653">
        <v>1.61978</v>
      </c>
      <c r="J653">
        <f t="shared" si="20"/>
        <v>3074558.0322828596</v>
      </c>
      <c r="K653">
        <f t="shared" si="21"/>
        <v>61.736779068762424</v>
      </c>
    </row>
    <row r="654" spans="1:11">
      <c r="A654" s="1" t="s">
        <v>1</v>
      </c>
      <c r="B654">
        <v>65536</v>
      </c>
      <c r="C654">
        <v>8</v>
      </c>
      <c r="D654">
        <v>1048576</v>
      </c>
      <c r="E654">
        <v>4</v>
      </c>
      <c r="F654">
        <v>100000</v>
      </c>
      <c r="G654">
        <v>100</v>
      </c>
      <c r="H654">
        <v>3.9198999999999998E-2</v>
      </c>
      <c r="I654">
        <v>1.71698</v>
      </c>
      <c r="J654">
        <f t="shared" si="20"/>
        <v>2551085.4868746651</v>
      </c>
      <c r="K654">
        <f t="shared" si="21"/>
        <v>58.241796642942845</v>
      </c>
    </row>
    <row r="655" spans="1:11">
      <c r="A655" s="1" t="s">
        <v>1</v>
      </c>
      <c r="B655">
        <v>65536</v>
      </c>
      <c r="C655">
        <v>8</v>
      </c>
      <c r="D655">
        <v>1048576</v>
      </c>
      <c r="E655">
        <v>4</v>
      </c>
      <c r="F655">
        <v>100000</v>
      </c>
      <c r="G655">
        <v>100</v>
      </c>
      <c r="H655">
        <v>4.3078999999999999E-2</v>
      </c>
      <c r="I655">
        <v>1.6760699999999999</v>
      </c>
      <c r="J655">
        <f t="shared" si="20"/>
        <v>2321316.6508043362</v>
      </c>
      <c r="K655">
        <f t="shared" si="21"/>
        <v>59.663379214471952</v>
      </c>
    </row>
    <row r="656" spans="1:11">
      <c r="A656" s="1" t="s">
        <v>1</v>
      </c>
      <c r="B656">
        <v>65536</v>
      </c>
      <c r="C656">
        <v>8</v>
      </c>
      <c r="D656">
        <v>1048576</v>
      </c>
      <c r="E656">
        <v>4</v>
      </c>
      <c r="F656">
        <v>100000</v>
      </c>
      <c r="G656">
        <v>100</v>
      </c>
      <c r="H656">
        <v>3.8721999999999999E-2</v>
      </c>
      <c r="I656">
        <v>1.9801200000000001</v>
      </c>
      <c r="J656">
        <f t="shared" si="20"/>
        <v>2582511.2339238678</v>
      </c>
      <c r="K656">
        <f t="shared" si="21"/>
        <v>50.501989778397267</v>
      </c>
    </row>
    <row r="657" spans="1:11">
      <c r="A657" s="1" t="s">
        <v>1</v>
      </c>
      <c r="B657">
        <v>65536</v>
      </c>
      <c r="C657">
        <v>8</v>
      </c>
      <c r="D657">
        <v>1048576</v>
      </c>
      <c r="E657">
        <v>4</v>
      </c>
      <c r="F657">
        <v>100000</v>
      </c>
      <c r="G657">
        <v>100</v>
      </c>
      <c r="H657">
        <v>3.4256000000000002E-2</v>
      </c>
      <c r="I657">
        <v>1.5422400000000001</v>
      </c>
      <c r="J657">
        <f t="shared" si="20"/>
        <v>2919196.6370854741</v>
      </c>
      <c r="K657">
        <f t="shared" si="21"/>
        <v>64.840751115260915</v>
      </c>
    </row>
    <row r="658" spans="1:11">
      <c r="A658" s="1" t="s">
        <v>1</v>
      </c>
      <c r="B658">
        <v>65536</v>
      </c>
      <c r="C658">
        <v>8</v>
      </c>
      <c r="D658">
        <v>1048576</v>
      </c>
      <c r="E658">
        <v>4</v>
      </c>
      <c r="F658">
        <v>100000</v>
      </c>
      <c r="G658">
        <v>100</v>
      </c>
      <c r="H658">
        <v>4.5497000000000003E-2</v>
      </c>
      <c r="I658">
        <v>1.9795499999999999</v>
      </c>
      <c r="J658">
        <f t="shared" si="20"/>
        <v>2197947.1173923556</v>
      </c>
      <c r="K658">
        <f t="shared" si="21"/>
        <v>50.516531534944811</v>
      </c>
    </row>
    <row r="659" spans="1:11">
      <c r="A659" s="1" t="s">
        <v>1</v>
      </c>
      <c r="B659">
        <v>65536</v>
      </c>
      <c r="C659">
        <v>8</v>
      </c>
      <c r="D659">
        <v>1048576</v>
      </c>
      <c r="E659">
        <v>4</v>
      </c>
      <c r="F659">
        <v>100000</v>
      </c>
      <c r="G659">
        <v>100</v>
      </c>
      <c r="H659">
        <v>3.542E-2</v>
      </c>
      <c r="I659">
        <v>1.7206399999999999</v>
      </c>
      <c r="J659">
        <f t="shared" si="20"/>
        <v>2823263.6928289104</v>
      </c>
      <c r="K659">
        <f t="shared" si="21"/>
        <v>58.117909615026967</v>
      </c>
    </row>
    <row r="660" spans="1:11">
      <c r="A660" s="1" t="s">
        <v>1</v>
      </c>
      <c r="B660">
        <v>65536</v>
      </c>
      <c r="C660">
        <v>8</v>
      </c>
      <c r="D660">
        <v>1048576</v>
      </c>
      <c r="E660">
        <v>4</v>
      </c>
      <c r="F660">
        <v>100000</v>
      </c>
      <c r="G660">
        <v>100</v>
      </c>
      <c r="H660">
        <v>3.4645000000000002E-2</v>
      </c>
      <c r="I660">
        <v>1.84371</v>
      </c>
      <c r="J660">
        <f t="shared" si="20"/>
        <v>2886419.3967383457</v>
      </c>
      <c r="K660">
        <f t="shared" si="21"/>
        <v>54.238464834491324</v>
      </c>
    </row>
    <row r="661" spans="1:11">
      <c r="A661" s="1" t="s">
        <v>1</v>
      </c>
      <c r="B661">
        <v>65536</v>
      </c>
      <c r="C661">
        <v>8</v>
      </c>
      <c r="D661">
        <v>1048576</v>
      </c>
      <c r="E661">
        <v>4</v>
      </c>
      <c r="F661">
        <v>100000</v>
      </c>
      <c r="G661">
        <v>100</v>
      </c>
      <c r="H661">
        <v>3.5214000000000002E-2</v>
      </c>
      <c r="I661">
        <v>1.6668799999999999</v>
      </c>
      <c r="J661">
        <f t="shared" si="20"/>
        <v>2839779.633100471</v>
      </c>
      <c r="K661">
        <f t="shared" si="21"/>
        <v>59.992320982914187</v>
      </c>
    </row>
    <row r="662" spans="1:11">
      <c r="A662" s="1" t="s">
        <v>1</v>
      </c>
      <c r="B662">
        <v>65536</v>
      </c>
      <c r="C662">
        <v>16</v>
      </c>
      <c r="D662">
        <v>1048576</v>
      </c>
      <c r="E662">
        <v>4</v>
      </c>
      <c r="F662">
        <v>100000</v>
      </c>
      <c r="G662">
        <v>100</v>
      </c>
      <c r="H662">
        <v>3.8582999999999999E-2</v>
      </c>
      <c r="I662">
        <v>1.37982</v>
      </c>
      <c r="J662">
        <f t="shared" si="20"/>
        <v>2591815.0480781691</v>
      </c>
      <c r="K662">
        <f t="shared" si="21"/>
        <v>72.473221144787004</v>
      </c>
    </row>
    <row r="663" spans="1:11">
      <c r="A663" s="1" t="s">
        <v>1</v>
      </c>
      <c r="B663">
        <v>65536</v>
      </c>
      <c r="C663">
        <v>16</v>
      </c>
      <c r="D663">
        <v>1048576</v>
      </c>
      <c r="E663">
        <v>4</v>
      </c>
      <c r="F663">
        <v>100000</v>
      </c>
      <c r="G663">
        <v>100</v>
      </c>
      <c r="H663">
        <v>3.508E-2</v>
      </c>
      <c r="I663">
        <v>1.4921599999999999</v>
      </c>
      <c r="J663">
        <f t="shared" si="20"/>
        <v>2850627.1379703535</v>
      </c>
      <c r="K663">
        <f t="shared" si="21"/>
        <v>67.016941882908</v>
      </c>
    </row>
    <row r="664" spans="1:11">
      <c r="A664" s="1" t="s">
        <v>1</v>
      </c>
      <c r="B664">
        <v>65536</v>
      </c>
      <c r="C664">
        <v>16</v>
      </c>
      <c r="D664">
        <v>1048576</v>
      </c>
      <c r="E664">
        <v>4</v>
      </c>
      <c r="F664">
        <v>100000</v>
      </c>
      <c r="G664">
        <v>100</v>
      </c>
      <c r="H664">
        <v>4.0702000000000002E-2</v>
      </c>
      <c r="I664">
        <v>2.0283600000000002</v>
      </c>
      <c r="J664">
        <f t="shared" si="20"/>
        <v>2456881.7257137238</v>
      </c>
      <c r="K664">
        <f t="shared" si="21"/>
        <v>49.300913052909735</v>
      </c>
    </row>
    <row r="665" spans="1:11">
      <c r="A665" s="1" t="s">
        <v>1</v>
      </c>
      <c r="B665">
        <v>65536</v>
      </c>
      <c r="C665">
        <v>16</v>
      </c>
      <c r="D665">
        <v>1048576</v>
      </c>
      <c r="E665">
        <v>4</v>
      </c>
      <c r="F665">
        <v>100000</v>
      </c>
      <c r="G665">
        <v>100</v>
      </c>
      <c r="H665">
        <v>3.5875999999999998E-2</v>
      </c>
      <c r="I665">
        <v>1.9135500000000001</v>
      </c>
      <c r="J665">
        <f t="shared" si="20"/>
        <v>2787378.7490244177</v>
      </c>
      <c r="K665">
        <f t="shared" si="21"/>
        <v>52.258890543753751</v>
      </c>
    </row>
    <row r="666" spans="1:11">
      <c r="A666" s="1" t="s">
        <v>1</v>
      </c>
      <c r="B666">
        <v>65536</v>
      </c>
      <c r="C666">
        <v>16</v>
      </c>
      <c r="D666">
        <v>1048576</v>
      </c>
      <c r="E666">
        <v>4</v>
      </c>
      <c r="F666">
        <v>100000</v>
      </c>
      <c r="G666">
        <v>100</v>
      </c>
      <c r="H666">
        <v>3.5888000000000003E-2</v>
      </c>
      <c r="I666">
        <v>2.53783</v>
      </c>
      <c r="J666">
        <f t="shared" si="20"/>
        <v>2786446.7231386532</v>
      </c>
      <c r="K666">
        <f t="shared" si="21"/>
        <v>39.40374256746906</v>
      </c>
    </row>
    <row r="667" spans="1:11">
      <c r="A667" s="1" t="s">
        <v>1</v>
      </c>
      <c r="B667">
        <v>65536</v>
      </c>
      <c r="C667">
        <v>16</v>
      </c>
      <c r="D667">
        <v>1048576</v>
      </c>
      <c r="E667">
        <v>4</v>
      </c>
      <c r="F667">
        <v>100000</v>
      </c>
      <c r="G667">
        <v>100</v>
      </c>
      <c r="H667">
        <v>3.8266000000000001E-2</v>
      </c>
      <c r="I667">
        <v>2.0135800000000001</v>
      </c>
      <c r="J667">
        <f t="shared" si="20"/>
        <v>2613285.9457481839</v>
      </c>
      <c r="K667">
        <f t="shared" si="21"/>
        <v>49.662789658220674</v>
      </c>
    </row>
    <row r="668" spans="1:11">
      <c r="A668" s="1" t="s">
        <v>1</v>
      </c>
      <c r="B668">
        <v>65536</v>
      </c>
      <c r="C668">
        <v>16</v>
      </c>
      <c r="D668">
        <v>1048576</v>
      </c>
      <c r="E668">
        <v>4</v>
      </c>
      <c r="F668">
        <v>100000</v>
      </c>
      <c r="G668">
        <v>100</v>
      </c>
      <c r="H668">
        <v>3.5630000000000002E-2</v>
      </c>
      <c r="I668">
        <v>2.1493099999999998</v>
      </c>
      <c r="J668">
        <f t="shared" si="20"/>
        <v>2806623.6317709791</v>
      </c>
      <c r="K668">
        <f t="shared" si="21"/>
        <v>46.526559686597096</v>
      </c>
    </row>
    <row r="669" spans="1:11">
      <c r="A669" s="1" t="s">
        <v>1</v>
      </c>
      <c r="B669">
        <v>65536</v>
      </c>
      <c r="C669">
        <v>16</v>
      </c>
      <c r="D669">
        <v>1048576</v>
      </c>
      <c r="E669">
        <v>4</v>
      </c>
      <c r="F669">
        <v>100000</v>
      </c>
      <c r="G669">
        <v>100</v>
      </c>
      <c r="H669">
        <v>4.0653000000000002E-2</v>
      </c>
      <c r="I669">
        <v>2.09009</v>
      </c>
      <c r="J669">
        <f t="shared" si="20"/>
        <v>2459843.0620126436</v>
      </c>
      <c r="K669">
        <f t="shared" si="21"/>
        <v>47.844829648484037</v>
      </c>
    </row>
    <row r="670" spans="1:11">
      <c r="A670" s="1" t="s">
        <v>1</v>
      </c>
      <c r="B670">
        <v>65536</v>
      </c>
      <c r="C670">
        <v>16</v>
      </c>
      <c r="D670">
        <v>1048576</v>
      </c>
      <c r="E670">
        <v>4</v>
      </c>
      <c r="F670">
        <v>100000</v>
      </c>
      <c r="G670">
        <v>100</v>
      </c>
      <c r="H670">
        <v>3.7405000000000001E-2</v>
      </c>
      <c r="I670">
        <v>1.57094</v>
      </c>
      <c r="J670">
        <f t="shared" si="20"/>
        <v>2673439.3797620637</v>
      </c>
      <c r="K670">
        <f t="shared" si="21"/>
        <v>63.6561549136186</v>
      </c>
    </row>
    <row r="671" spans="1:11">
      <c r="A671" s="1" t="s">
        <v>1</v>
      </c>
      <c r="B671">
        <v>65536</v>
      </c>
      <c r="C671">
        <v>16</v>
      </c>
      <c r="D671">
        <v>1048576</v>
      </c>
      <c r="E671">
        <v>4</v>
      </c>
      <c r="F671">
        <v>100000</v>
      </c>
      <c r="G671">
        <v>100</v>
      </c>
      <c r="H671">
        <v>3.6894999999999997E-2</v>
      </c>
      <c r="I671">
        <v>1.9499599999999999</v>
      </c>
      <c r="J671">
        <f t="shared" si="20"/>
        <v>2710394.3623797265</v>
      </c>
      <c r="K671">
        <f t="shared" si="21"/>
        <v>51.283103243143451</v>
      </c>
    </row>
    <row r="672" spans="1:11">
      <c r="A672" s="1" t="s">
        <v>1</v>
      </c>
      <c r="B672">
        <v>65536</v>
      </c>
      <c r="C672">
        <v>16</v>
      </c>
      <c r="D672">
        <v>1048576</v>
      </c>
      <c r="E672">
        <v>4</v>
      </c>
      <c r="F672">
        <v>100000</v>
      </c>
      <c r="G672">
        <v>100</v>
      </c>
      <c r="H672">
        <v>3.5929000000000003E-2</v>
      </c>
      <c r="I672">
        <v>1.90906</v>
      </c>
      <c r="J672">
        <f t="shared" si="20"/>
        <v>2783266.9988031951</v>
      </c>
      <c r="K672">
        <f t="shared" si="21"/>
        <v>52.381800467245661</v>
      </c>
    </row>
    <row r="673" spans="1:11">
      <c r="A673" s="1" t="s">
        <v>1</v>
      </c>
      <c r="B673">
        <v>65536</v>
      </c>
      <c r="C673">
        <v>16</v>
      </c>
      <c r="D673">
        <v>1048576</v>
      </c>
      <c r="E673">
        <v>4</v>
      </c>
      <c r="F673">
        <v>100000</v>
      </c>
      <c r="G673">
        <v>100</v>
      </c>
      <c r="H673">
        <v>3.9573999999999998E-2</v>
      </c>
      <c r="I673">
        <v>2.2861600000000002</v>
      </c>
      <c r="J673">
        <f t="shared" si="20"/>
        <v>2526911.6086319303</v>
      </c>
      <c r="K673">
        <f t="shared" si="21"/>
        <v>43.741470413269411</v>
      </c>
    </row>
    <row r="674" spans="1:11">
      <c r="A674" s="1" t="s">
        <v>1</v>
      </c>
      <c r="B674">
        <v>65536</v>
      </c>
      <c r="C674">
        <v>16</v>
      </c>
      <c r="D674">
        <v>1048576</v>
      </c>
      <c r="E674">
        <v>4</v>
      </c>
      <c r="F674">
        <v>100000</v>
      </c>
      <c r="G674">
        <v>100</v>
      </c>
      <c r="H674">
        <v>3.8033999999999998E-2</v>
      </c>
      <c r="I674">
        <v>2.52773</v>
      </c>
      <c r="J674">
        <f t="shared" si="20"/>
        <v>2629226.4815691225</v>
      </c>
      <c r="K674">
        <f t="shared" si="21"/>
        <v>39.56118731035356</v>
      </c>
    </row>
    <row r="675" spans="1:11">
      <c r="A675" s="1" t="s">
        <v>1</v>
      </c>
      <c r="B675">
        <v>65536</v>
      </c>
      <c r="C675">
        <v>16</v>
      </c>
      <c r="D675">
        <v>1048576</v>
      </c>
      <c r="E675">
        <v>4</v>
      </c>
      <c r="F675">
        <v>100000</v>
      </c>
      <c r="G675">
        <v>100</v>
      </c>
      <c r="H675">
        <v>3.8129000000000003E-2</v>
      </c>
      <c r="I675">
        <v>2.2846700000000002</v>
      </c>
      <c r="J675">
        <f t="shared" si="20"/>
        <v>2622675.6537019066</v>
      </c>
      <c r="K675">
        <f t="shared" si="21"/>
        <v>43.769997417570146</v>
      </c>
    </row>
    <row r="676" spans="1:11">
      <c r="A676" s="1" t="s">
        <v>1</v>
      </c>
      <c r="B676">
        <v>65536</v>
      </c>
      <c r="C676">
        <v>16</v>
      </c>
      <c r="D676">
        <v>1048576</v>
      </c>
      <c r="E676">
        <v>4</v>
      </c>
      <c r="F676">
        <v>100000</v>
      </c>
      <c r="G676">
        <v>100</v>
      </c>
      <c r="H676">
        <v>3.7583999999999999E-2</v>
      </c>
      <c r="I676">
        <v>1.2050000000000001</v>
      </c>
      <c r="J676">
        <f t="shared" si="20"/>
        <v>2660706.6836951897</v>
      </c>
      <c r="K676">
        <f t="shared" si="21"/>
        <v>82.987551867219906</v>
      </c>
    </row>
    <row r="677" spans="1:11">
      <c r="A677" s="1" t="s">
        <v>1</v>
      </c>
      <c r="B677">
        <v>65536</v>
      </c>
      <c r="C677">
        <v>16</v>
      </c>
      <c r="D677">
        <v>1048576</v>
      </c>
      <c r="E677">
        <v>4</v>
      </c>
      <c r="F677">
        <v>100000</v>
      </c>
      <c r="G677">
        <v>100</v>
      </c>
      <c r="H677">
        <v>3.8412000000000002E-2</v>
      </c>
      <c r="I677">
        <v>1.7954600000000001</v>
      </c>
      <c r="J677">
        <f t="shared" si="20"/>
        <v>2603353.118817036</v>
      </c>
      <c r="K677">
        <f t="shared" si="21"/>
        <v>55.696033328506346</v>
      </c>
    </row>
    <row r="678" spans="1:11">
      <c r="A678" s="1" t="s">
        <v>1</v>
      </c>
      <c r="B678">
        <v>65536</v>
      </c>
      <c r="C678">
        <v>16</v>
      </c>
      <c r="D678">
        <v>1048576</v>
      </c>
      <c r="E678">
        <v>4</v>
      </c>
      <c r="F678">
        <v>100000</v>
      </c>
      <c r="G678">
        <v>100</v>
      </c>
      <c r="H678">
        <v>3.3938000000000003E-2</v>
      </c>
      <c r="I678">
        <v>1.5407299999999999</v>
      </c>
      <c r="J678">
        <f t="shared" si="20"/>
        <v>2946549.5904296068</v>
      </c>
      <c r="K678">
        <f t="shared" si="21"/>
        <v>64.904298611697058</v>
      </c>
    </row>
    <row r="679" spans="1:11">
      <c r="A679" s="1" t="s">
        <v>1</v>
      </c>
      <c r="B679">
        <v>65536</v>
      </c>
      <c r="C679">
        <v>16</v>
      </c>
      <c r="D679">
        <v>1048576</v>
      </c>
      <c r="E679">
        <v>4</v>
      </c>
      <c r="F679">
        <v>100000</v>
      </c>
      <c r="G679">
        <v>100</v>
      </c>
      <c r="H679">
        <v>4.0378999999999998E-2</v>
      </c>
      <c r="I679">
        <v>1.6202099999999999</v>
      </c>
      <c r="J679">
        <f t="shared" si="20"/>
        <v>2476534.8324624188</v>
      </c>
      <c r="K679">
        <f t="shared" si="21"/>
        <v>61.720394269878597</v>
      </c>
    </row>
    <row r="680" spans="1:11">
      <c r="A680" s="1" t="s">
        <v>1</v>
      </c>
      <c r="B680">
        <v>65536</v>
      </c>
      <c r="C680">
        <v>16</v>
      </c>
      <c r="D680">
        <v>1048576</v>
      </c>
      <c r="E680">
        <v>4</v>
      </c>
      <c r="F680">
        <v>100000</v>
      </c>
      <c r="G680">
        <v>100</v>
      </c>
      <c r="H680">
        <v>3.3550999999999997E-2</v>
      </c>
      <c r="I680">
        <v>1.96113</v>
      </c>
      <c r="J680">
        <f t="shared" si="20"/>
        <v>2980537.0927841198</v>
      </c>
      <c r="K680">
        <f t="shared" si="21"/>
        <v>50.991010284886777</v>
      </c>
    </row>
    <row r="681" spans="1:11">
      <c r="A681" s="1" t="s">
        <v>1</v>
      </c>
      <c r="B681">
        <v>65536</v>
      </c>
      <c r="C681">
        <v>16</v>
      </c>
      <c r="D681">
        <v>1048576</v>
      </c>
      <c r="E681">
        <v>4</v>
      </c>
      <c r="F681">
        <v>100000</v>
      </c>
      <c r="G681">
        <v>100</v>
      </c>
      <c r="H681">
        <v>3.7192000000000003E-2</v>
      </c>
      <c r="I681">
        <v>2.2598199999999999</v>
      </c>
      <c r="J681">
        <f t="shared" si="20"/>
        <v>2688750.2688750266</v>
      </c>
      <c r="K681">
        <f t="shared" si="21"/>
        <v>44.251312051402323</v>
      </c>
    </row>
    <row r="682" spans="1:11">
      <c r="A682" s="1" t="s">
        <v>1</v>
      </c>
      <c r="B682">
        <v>65536</v>
      </c>
      <c r="C682">
        <v>24</v>
      </c>
      <c r="D682">
        <v>1048576</v>
      </c>
      <c r="E682">
        <v>4</v>
      </c>
      <c r="F682">
        <v>100000</v>
      </c>
      <c r="G682">
        <v>100</v>
      </c>
      <c r="H682">
        <v>3.8024000000000002E-2</v>
      </c>
      <c r="I682">
        <v>2.65449</v>
      </c>
      <c r="J682">
        <f t="shared" si="20"/>
        <v>2629917.9465600671</v>
      </c>
      <c r="K682">
        <f t="shared" si="21"/>
        <v>37.67201986068887</v>
      </c>
    </row>
    <row r="683" spans="1:11">
      <c r="A683" s="1" t="s">
        <v>1</v>
      </c>
      <c r="B683">
        <v>65536</v>
      </c>
      <c r="C683">
        <v>24</v>
      </c>
      <c r="D683">
        <v>1048576</v>
      </c>
      <c r="E683">
        <v>4</v>
      </c>
      <c r="F683">
        <v>100000</v>
      </c>
      <c r="G683">
        <v>100</v>
      </c>
      <c r="H683">
        <v>3.3385999999999999E-2</v>
      </c>
      <c r="I683">
        <v>1.9035299999999999</v>
      </c>
      <c r="J683">
        <f t="shared" si="20"/>
        <v>2995267.4773857305</v>
      </c>
      <c r="K683">
        <f t="shared" si="21"/>
        <v>52.533976349203847</v>
      </c>
    </row>
    <row r="684" spans="1:11">
      <c r="A684" s="1" t="s">
        <v>1</v>
      </c>
      <c r="B684">
        <v>65536</v>
      </c>
      <c r="C684">
        <v>24</v>
      </c>
      <c r="D684">
        <v>1048576</v>
      </c>
      <c r="E684">
        <v>4</v>
      </c>
      <c r="F684">
        <v>100000</v>
      </c>
      <c r="G684">
        <v>100</v>
      </c>
      <c r="H684">
        <v>3.6089000000000003E-2</v>
      </c>
      <c r="I684">
        <v>1.6355599999999999</v>
      </c>
      <c r="J684">
        <f t="shared" si="20"/>
        <v>2770927.4294106234</v>
      </c>
      <c r="K684">
        <f t="shared" si="21"/>
        <v>61.141138203428795</v>
      </c>
    </row>
    <row r="685" spans="1:11">
      <c r="A685" s="1" t="s">
        <v>1</v>
      </c>
      <c r="B685">
        <v>65536</v>
      </c>
      <c r="C685">
        <v>24</v>
      </c>
      <c r="D685">
        <v>1048576</v>
      </c>
      <c r="E685">
        <v>4</v>
      </c>
      <c r="F685">
        <v>100000</v>
      </c>
      <c r="G685">
        <v>100</v>
      </c>
      <c r="H685">
        <v>3.5236999999999997E-2</v>
      </c>
      <c r="I685">
        <v>2.5831400000000002</v>
      </c>
      <c r="J685">
        <f t="shared" si="20"/>
        <v>2837926.0436473028</v>
      </c>
      <c r="K685">
        <f t="shared" si="21"/>
        <v>38.712574618487572</v>
      </c>
    </row>
    <row r="686" spans="1:11">
      <c r="A686" s="1" t="s">
        <v>1</v>
      </c>
      <c r="B686">
        <v>65536</v>
      </c>
      <c r="C686">
        <v>24</v>
      </c>
      <c r="D686">
        <v>1048576</v>
      </c>
      <c r="E686">
        <v>4</v>
      </c>
      <c r="F686">
        <v>100000</v>
      </c>
      <c r="G686">
        <v>100</v>
      </c>
      <c r="H686">
        <v>3.5887000000000002E-2</v>
      </c>
      <c r="I686">
        <v>1.85286</v>
      </c>
      <c r="J686">
        <f t="shared" si="20"/>
        <v>2786524.3681555996</v>
      </c>
      <c r="K686">
        <f t="shared" si="21"/>
        <v>53.970618395345575</v>
      </c>
    </row>
    <row r="687" spans="1:11">
      <c r="A687" s="1" t="s">
        <v>1</v>
      </c>
      <c r="B687">
        <v>65536</v>
      </c>
      <c r="C687">
        <v>24</v>
      </c>
      <c r="D687">
        <v>1048576</v>
      </c>
      <c r="E687">
        <v>4</v>
      </c>
      <c r="F687">
        <v>100000</v>
      </c>
      <c r="G687">
        <v>100</v>
      </c>
      <c r="H687">
        <v>4.0979000000000002E-2</v>
      </c>
      <c r="I687">
        <v>2.3802500000000002</v>
      </c>
      <c r="J687">
        <f t="shared" si="20"/>
        <v>2440274.2868298395</v>
      </c>
      <c r="K687">
        <f t="shared" si="21"/>
        <v>42.012393656128552</v>
      </c>
    </row>
    <row r="688" spans="1:11">
      <c r="A688" s="1" t="s">
        <v>1</v>
      </c>
      <c r="B688">
        <v>65536</v>
      </c>
      <c r="C688">
        <v>24</v>
      </c>
      <c r="D688">
        <v>1048576</v>
      </c>
      <c r="E688">
        <v>4</v>
      </c>
      <c r="F688">
        <v>100000</v>
      </c>
      <c r="G688">
        <v>100</v>
      </c>
      <c r="H688">
        <v>3.5963000000000002E-2</v>
      </c>
      <c r="I688">
        <v>2.29081</v>
      </c>
      <c r="J688">
        <f t="shared" si="20"/>
        <v>2780635.6533103464</v>
      </c>
      <c r="K688">
        <f t="shared" si="21"/>
        <v>43.652681802506535</v>
      </c>
    </row>
    <row r="689" spans="1:11">
      <c r="A689" s="1" t="s">
        <v>1</v>
      </c>
      <c r="B689">
        <v>65536</v>
      </c>
      <c r="C689">
        <v>24</v>
      </c>
      <c r="D689">
        <v>1048576</v>
      </c>
      <c r="E689">
        <v>4</v>
      </c>
      <c r="F689">
        <v>100000</v>
      </c>
      <c r="G689">
        <v>100</v>
      </c>
      <c r="H689">
        <v>3.7675E-2</v>
      </c>
      <c r="I689">
        <v>2.3000600000000002</v>
      </c>
      <c r="J689">
        <f t="shared" si="20"/>
        <v>2654280.0265428005</v>
      </c>
      <c r="K689">
        <f t="shared" si="21"/>
        <v>43.477126683651726</v>
      </c>
    </row>
    <row r="690" spans="1:11">
      <c r="A690" s="1" t="s">
        <v>1</v>
      </c>
      <c r="B690">
        <v>65536</v>
      </c>
      <c r="C690">
        <v>24</v>
      </c>
      <c r="D690">
        <v>1048576</v>
      </c>
      <c r="E690">
        <v>4</v>
      </c>
      <c r="F690">
        <v>100000</v>
      </c>
      <c r="G690">
        <v>100</v>
      </c>
      <c r="H690">
        <v>4.0750000000000001E-2</v>
      </c>
      <c r="I690">
        <v>1.6902699999999999</v>
      </c>
      <c r="J690">
        <f t="shared" si="20"/>
        <v>2453987.7300613495</v>
      </c>
      <c r="K690">
        <f t="shared" si="21"/>
        <v>59.162145692699987</v>
      </c>
    </row>
    <row r="691" spans="1:11">
      <c r="A691" s="1" t="s">
        <v>1</v>
      </c>
      <c r="B691">
        <v>65536</v>
      </c>
      <c r="C691">
        <v>24</v>
      </c>
      <c r="D691">
        <v>1048576</v>
      </c>
      <c r="E691">
        <v>4</v>
      </c>
      <c r="F691">
        <v>100000</v>
      </c>
      <c r="G691">
        <v>100</v>
      </c>
      <c r="H691">
        <v>4.4885000000000001E-2</v>
      </c>
      <c r="I691">
        <v>1.92066</v>
      </c>
      <c r="J691">
        <f t="shared" si="20"/>
        <v>2227915.7847833349</v>
      </c>
      <c r="K691">
        <f t="shared" si="21"/>
        <v>52.065435839763417</v>
      </c>
    </row>
    <row r="692" spans="1:11">
      <c r="A692" s="1" t="s">
        <v>1</v>
      </c>
      <c r="B692">
        <v>65536</v>
      </c>
      <c r="C692">
        <v>24</v>
      </c>
      <c r="D692">
        <v>1048576</v>
      </c>
      <c r="E692">
        <v>4</v>
      </c>
      <c r="F692">
        <v>100000</v>
      </c>
      <c r="G692">
        <v>100</v>
      </c>
      <c r="H692">
        <v>3.8751000000000001E-2</v>
      </c>
      <c r="I692">
        <v>1.52169</v>
      </c>
      <c r="J692">
        <f t="shared" si="20"/>
        <v>2580578.5657144333</v>
      </c>
      <c r="K692">
        <f t="shared" si="21"/>
        <v>65.71640741543942</v>
      </c>
    </row>
    <row r="693" spans="1:11">
      <c r="A693" s="1" t="s">
        <v>1</v>
      </c>
      <c r="B693">
        <v>65536</v>
      </c>
      <c r="C693">
        <v>24</v>
      </c>
      <c r="D693">
        <v>1048576</v>
      </c>
      <c r="E693">
        <v>4</v>
      </c>
      <c r="F693">
        <v>100000</v>
      </c>
      <c r="G693">
        <v>100</v>
      </c>
      <c r="H693">
        <v>3.7557E-2</v>
      </c>
      <c r="I693">
        <v>2.35148</v>
      </c>
      <c r="J693">
        <f t="shared" si="20"/>
        <v>2662619.4850493916</v>
      </c>
      <c r="K693">
        <f t="shared" si="21"/>
        <v>42.526408899926857</v>
      </c>
    </row>
    <row r="694" spans="1:11">
      <c r="A694" s="1" t="s">
        <v>1</v>
      </c>
      <c r="B694">
        <v>65536</v>
      </c>
      <c r="C694">
        <v>24</v>
      </c>
      <c r="D694">
        <v>1048576</v>
      </c>
      <c r="E694">
        <v>4</v>
      </c>
      <c r="F694">
        <v>100000</v>
      </c>
      <c r="G694">
        <v>100</v>
      </c>
      <c r="H694">
        <v>3.9154000000000001E-2</v>
      </c>
      <c r="I694">
        <v>1.63039</v>
      </c>
      <c r="J694">
        <f t="shared" si="20"/>
        <v>2554017.469479491</v>
      </c>
      <c r="K694">
        <f t="shared" si="21"/>
        <v>61.335018001827784</v>
      </c>
    </row>
    <row r="695" spans="1:11">
      <c r="A695" s="1" t="s">
        <v>1</v>
      </c>
      <c r="B695">
        <v>65536</v>
      </c>
      <c r="C695">
        <v>24</v>
      </c>
      <c r="D695">
        <v>1048576</v>
      </c>
      <c r="E695">
        <v>4</v>
      </c>
      <c r="F695">
        <v>100000</v>
      </c>
      <c r="G695">
        <v>100</v>
      </c>
      <c r="H695">
        <v>3.9456999999999999E-2</v>
      </c>
      <c r="I695">
        <v>2.6308699999999998</v>
      </c>
      <c r="J695">
        <f t="shared" si="20"/>
        <v>2534404.5416529388</v>
      </c>
      <c r="K695">
        <f t="shared" si="21"/>
        <v>38.01023995864486</v>
      </c>
    </row>
    <row r="696" spans="1:11">
      <c r="A696" s="1" t="s">
        <v>1</v>
      </c>
      <c r="B696">
        <v>65536</v>
      </c>
      <c r="C696">
        <v>24</v>
      </c>
      <c r="D696">
        <v>1048576</v>
      </c>
      <c r="E696">
        <v>4</v>
      </c>
      <c r="F696">
        <v>100000</v>
      </c>
      <c r="G696">
        <v>100</v>
      </c>
      <c r="H696">
        <v>3.8976999999999998E-2</v>
      </c>
      <c r="I696">
        <v>2.0113300000000001</v>
      </c>
      <c r="J696">
        <f t="shared" si="20"/>
        <v>2565615.6194678913</v>
      </c>
      <c r="K696">
        <f t="shared" si="21"/>
        <v>49.718345572332737</v>
      </c>
    </row>
    <row r="697" spans="1:11">
      <c r="A697" s="1" t="s">
        <v>1</v>
      </c>
      <c r="B697">
        <v>65536</v>
      </c>
      <c r="C697">
        <v>24</v>
      </c>
      <c r="D697">
        <v>1048576</v>
      </c>
      <c r="E697">
        <v>4</v>
      </c>
      <c r="F697">
        <v>100000</v>
      </c>
      <c r="G697">
        <v>100</v>
      </c>
      <c r="H697">
        <v>3.5848999999999999E-2</v>
      </c>
      <c r="I697">
        <v>1.7646200000000001</v>
      </c>
      <c r="J697">
        <f t="shared" si="20"/>
        <v>2789478.0886496138</v>
      </c>
      <c r="K697">
        <f t="shared" si="21"/>
        <v>56.669424578662827</v>
      </c>
    </row>
    <row r="698" spans="1:11">
      <c r="A698" s="1" t="s">
        <v>1</v>
      </c>
      <c r="B698">
        <v>65536</v>
      </c>
      <c r="C698">
        <v>24</v>
      </c>
      <c r="D698">
        <v>1048576</v>
      </c>
      <c r="E698">
        <v>4</v>
      </c>
      <c r="F698">
        <v>100000</v>
      </c>
      <c r="G698">
        <v>100</v>
      </c>
      <c r="H698">
        <v>3.7456000000000003E-2</v>
      </c>
      <c r="I698">
        <v>2.0504199999999999</v>
      </c>
      <c r="J698">
        <f t="shared" si="20"/>
        <v>2669799.2310978211</v>
      </c>
      <c r="K698">
        <f t="shared" si="21"/>
        <v>48.770495800860317</v>
      </c>
    </row>
    <row r="699" spans="1:11">
      <c r="A699" s="1" t="s">
        <v>1</v>
      </c>
      <c r="B699">
        <v>65536</v>
      </c>
      <c r="C699">
        <v>24</v>
      </c>
      <c r="D699">
        <v>1048576</v>
      </c>
      <c r="E699">
        <v>4</v>
      </c>
      <c r="F699">
        <v>100000</v>
      </c>
      <c r="G699">
        <v>100</v>
      </c>
      <c r="H699">
        <v>3.6746000000000001E-2</v>
      </c>
      <c r="I699">
        <v>2.08805</v>
      </c>
      <c r="J699">
        <f t="shared" si="20"/>
        <v>2721384.640505089</v>
      </c>
      <c r="K699">
        <f t="shared" si="21"/>
        <v>47.89157347764661</v>
      </c>
    </row>
    <row r="700" spans="1:11">
      <c r="A700" s="1" t="s">
        <v>1</v>
      </c>
      <c r="B700">
        <v>65536</v>
      </c>
      <c r="C700">
        <v>24</v>
      </c>
      <c r="D700">
        <v>1048576</v>
      </c>
      <c r="E700">
        <v>4</v>
      </c>
      <c r="F700">
        <v>100000</v>
      </c>
      <c r="G700">
        <v>100</v>
      </c>
      <c r="H700">
        <v>3.8523000000000002E-2</v>
      </c>
      <c r="I700">
        <v>1.60991</v>
      </c>
      <c r="J700">
        <f t="shared" si="20"/>
        <v>2595851.8287776131</v>
      </c>
      <c r="K700">
        <f t="shared" si="21"/>
        <v>62.11527352460697</v>
      </c>
    </row>
    <row r="701" spans="1:11">
      <c r="A701" s="1" t="s">
        <v>1</v>
      </c>
      <c r="B701">
        <v>65536</v>
      </c>
      <c r="C701">
        <v>24</v>
      </c>
      <c r="D701">
        <v>1048576</v>
      </c>
      <c r="E701">
        <v>4</v>
      </c>
      <c r="F701">
        <v>100000</v>
      </c>
      <c r="G701">
        <v>100</v>
      </c>
      <c r="H701">
        <v>3.5034999999999997E-2</v>
      </c>
      <c r="I701">
        <v>1.9836199999999999</v>
      </c>
      <c r="J701">
        <f t="shared" si="20"/>
        <v>2854288.5685742833</v>
      </c>
      <c r="K701">
        <f t="shared" si="21"/>
        <v>50.412881499480747</v>
      </c>
    </row>
    <row r="702" spans="1:11">
      <c r="A702" s="1" t="s">
        <v>0</v>
      </c>
      <c r="B702">
        <v>1024</v>
      </c>
      <c r="C702">
        <v>2</v>
      </c>
      <c r="D702">
        <v>1048576</v>
      </c>
      <c r="E702">
        <v>4</v>
      </c>
      <c r="F702">
        <v>1000000</v>
      </c>
      <c r="G702">
        <v>1000</v>
      </c>
      <c r="H702">
        <v>7.4522399999999998</v>
      </c>
      <c r="I702">
        <v>3.5354999999999998E-2</v>
      </c>
      <c r="J702">
        <f t="shared" si="20"/>
        <v>134187.84150805665</v>
      </c>
      <c r="K702">
        <f t="shared" si="21"/>
        <v>28284.542497525104</v>
      </c>
    </row>
    <row r="703" spans="1:11">
      <c r="A703" s="1" t="s">
        <v>0</v>
      </c>
      <c r="B703">
        <v>1024</v>
      </c>
      <c r="C703">
        <v>2</v>
      </c>
      <c r="D703">
        <v>1048576</v>
      </c>
      <c r="E703">
        <v>4</v>
      </c>
      <c r="F703">
        <v>1000000</v>
      </c>
      <c r="G703">
        <v>1000</v>
      </c>
      <c r="H703">
        <v>7.2998599999999998</v>
      </c>
      <c r="I703">
        <v>3.7613000000000001E-2</v>
      </c>
      <c r="J703">
        <f t="shared" si="20"/>
        <v>136988.9285547942</v>
      </c>
      <c r="K703">
        <f t="shared" si="21"/>
        <v>26586.552521734506</v>
      </c>
    </row>
    <row r="704" spans="1:11">
      <c r="A704" s="1" t="s">
        <v>0</v>
      </c>
      <c r="B704">
        <v>1024</v>
      </c>
      <c r="C704">
        <v>2</v>
      </c>
      <c r="D704">
        <v>1048576</v>
      </c>
      <c r="E704">
        <v>4</v>
      </c>
      <c r="F704">
        <v>1000000</v>
      </c>
      <c r="G704">
        <v>1000</v>
      </c>
      <c r="H704">
        <v>7.3280200000000004</v>
      </c>
      <c r="I704">
        <v>3.6935999999999997E-2</v>
      </c>
      <c r="J704">
        <f t="shared" si="20"/>
        <v>136462.50965472255</v>
      </c>
      <c r="K704">
        <f t="shared" si="21"/>
        <v>27073.857483214211</v>
      </c>
    </row>
    <row r="705" spans="1:11">
      <c r="A705" s="1" t="s">
        <v>0</v>
      </c>
      <c r="B705">
        <v>1024</v>
      </c>
      <c r="C705">
        <v>2</v>
      </c>
      <c r="D705">
        <v>1048576</v>
      </c>
      <c r="E705">
        <v>4</v>
      </c>
      <c r="F705">
        <v>1000000</v>
      </c>
      <c r="G705">
        <v>1000</v>
      </c>
      <c r="H705">
        <v>7.7751299999999999</v>
      </c>
      <c r="I705">
        <v>3.7296999999999997E-2</v>
      </c>
      <c r="J705">
        <f t="shared" si="20"/>
        <v>128615.21286460805</v>
      </c>
      <c r="K705">
        <f t="shared" si="21"/>
        <v>26811.807920208063</v>
      </c>
    </row>
    <row r="706" spans="1:11">
      <c r="A706" s="1" t="s">
        <v>0</v>
      </c>
      <c r="B706">
        <v>1024</v>
      </c>
      <c r="C706">
        <v>2</v>
      </c>
      <c r="D706">
        <v>1048576</v>
      </c>
      <c r="E706">
        <v>4</v>
      </c>
      <c r="F706">
        <v>1000000</v>
      </c>
      <c r="G706">
        <v>1000</v>
      </c>
      <c r="H706">
        <v>7.3149499999999996</v>
      </c>
      <c r="I706">
        <v>3.7310999999999997E-2</v>
      </c>
      <c r="J706">
        <f t="shared" si="20"/>
        <v>136706.33428799926</v>
      </c>
      <c r="K706">
        <f t="shared" si="21"/>
        <v>26801.747473935302</v>
      </c>
    </row>
    <row r="707" spans="1:11">
      <c r="A707" s="1" t="s">
        <v>0</v>
      </c>
      <c r="B707">
        <v>1024</v>
      </c>
      <c r="C707">
        <v>2</v>
      </c>
      <c r="D707">
        <v>1048576</v>
      </c>
      <c r="E707">
        <v>4</v>
      </c>
      <c r="F707">
        <v>1000000</v>
      </c>
      <c r="G707">
        <v>1000</v>
      </c>
      <c r="H707">
        <v>7.5384000000000002</v>
      </c>
      <c r="I707">
        <v>3.8224000000000001E-2</v>
      </c>
      <c r="J707">
        <f t="shared" ref="J707:J770" si="22">F707/H707</f>
        <v>132654.14411546217</v>
      </c>
      <c r="K707">
        <f t="shared" ref="K707:K770" si="23">G707/I707</f>
        <v>26161.573880284639</v>
      </c>
    </row>
    <row r="708" spans="1:11">
      <c r="A708" s="1" t="s">
        <v>0</v>
      </c>
      <c r="B708">
        <v>1024</v>
      </c>
      <c r="C708">
        <v>2</v>
      </c>
      <c r="D708">
        <v>1048576</v>
      </c>
      <c r="E708">
        <v>4</v>
      </c>
      <c r="F708">
        <v>1000000</v>
      </c>
      <c r="G708">
        <v>1000</v>
      </c>
      <c r="H708">
        <v>7.7464399999999998</v>
      </c>
      <c r="I708">
        <v>3.8198000000000003E-2</v>
      </c>
      <c r="J708">
        <f t="shared" si="22"/>
        <v>129091.55689581278</v>
      </c>
      <c r="K708">
        <f t="shared" si="23"/>
        <v>26179.381119430334</v>
      </c>
    </row>
    <row r="709" spans="1:11">
      <c r="A709" s="1" t="s">
        <v>0</v>
      </c>
      <c r="B709">
        <v>1024</v>
      </c>
      <c r="C709">
        <v>2</v>
      </c>
      <c r="D709">
        <v>1048576</v>
      </c>
      <c r="E709">
        <v>4</v>
      </c>
      <c r="F709">
        <v>1000000</v>
      </c>
      <c r="G709">
        <v>1000</v>
      </c>
      <c r="H709">
        <v>7.30328</v>
      </c>
      <c r="I709">
        <v>3.7134E-2</v>
      </c>
      <c r="J709">
        <f t="shared" si="22"/>
        <v>136924.7790034067</v>
      </c>
      <c r="K709">
        <f t="shared" si="23"/>
        <v>26929.498572736575</v>
      </c>
    </row>
    <row r="710" spans="1:11">
      <c r="A710" s="1" t="s">
        <v>0</v>
      </c>
      <c r="B710">
        <v>1024</v>
      </c>
      <c r="C710">
        <v>2</v>
      </c>
      <c r="D710">
        <v>1048576</v>
      </c>
      <c r="E710">
        <v>4</v>
      </c>
      <c r="F710">
        <v>1000000</v>
      </c>
      <c r="G710">
        <v>1000</v>
      </c>
      <c r="H710">
        <v>7.2917899999999998</v>
      </c>
      <c r="I710">
        <v>3.7127E-2</v>
      </c>
      <c r="J710">
        <f t="shared" si="22"/>
        <v>137140.53750862271</v>
      </c>
      <c r="K710">
        <f t="shared" si="23"/>
        <v>26934.575915102218</v>
      </c>
    </row>
    <row r="711" spans="1:11">
      <c r="A711" s="1" t="s">
        <v>0</v>
      </c>
      <c r="B711">
        <v>1024</v>
      </c>
      <c r="C711">
        <v>2</v>
      </c>
      <c r="D711">
        <v>1048576</v>
      </c>
      <c r="E711">
        <v>4</v>
      </c>
      <c r="F711">
        <v>1000000</v>
      </c>
      <c r="G711">
        <v>1000</v>
      </c>
      <c r="H711">
        <v>7.2905899999999999</v>
      </c>
      <c r="I711">
        <v>3.5110000000000002E-2</v>
      </c>
      <c r="J711">
        <f t="shared" si="22"/>
        <v>137163.11025582292</v>
      </c>
      <c r="K711">
        <f t="shared" si="23"/>
        <v>28481.913984619765</v>
      </c>
    </row>
    <row r="712" spans="1:11">
      <c r="A712" s="1" t="s">
        <v>0</v>
      </c>
      <c r="B712">
        <v>1024</v>
      </c>
      <c r="C712">
        <v>2</v>
      </c>
      <c r="D712">
        <v>1048576</v>
      </c>
      <c r="E712">
        <v>4</v>
      </c>
      <c r="F712">
        <v>1000000</v>
      </c>
      <c r="G712">
        <v>1000</v>
      </c>
      <c r="H712">
        <v>8.0131800000000002</v>
      </c>
      <c r="I712">
        <v>3.6917999999999999E-2</v>
      </c>
      <c r="J712">
        <f t="shared" si="22"/>
        <v>124794.40122398348</v>
      </c>
      <c r="K712">
        <f t="shared" si="23"/>
        <v>27087.057803781354</v>
      </c>
    </row>
    <row r="713" spans="1:11">
      <c r="A713" s="1" t="s">
        <v>0</v>
      </c>
      <c r="B713">
        <v>1024</v>
      </c>
      <c r="C713">
        <v>2</v>
      </c>
      <c r="D713">
        <v>1048576</v>
      </c>
      <c r="E713">
        <v>4</v>
      </c>
      <c r="F713">
        <v>1000000</v>
      </c>
      <c r="G713">
        <v>1000</v>
      </c>
      <c r="H713">
        <v>7.2859499999999997</v>
      </c>
      <c r="I713">
        <v>3.5262000000000002E-2</v>
      </c>
      <c r="J713">
        <f t="shared" si="22"/>
        <v>137250.46150467682</v>
      </c>
      <c r="K713">
        <f t="shared" si="23"/>
        <v>28359.140150870626</v>
      </c>
    </row>
    <row r="714" spans="1:11">
      <c r="A714" s="1" t="s">
        <v>0</v>
      </c>
      <c r="B714">
        <v>1024</v>
      </c>
      <c r="C714">
        <v>2</v>
      </c>
      <c r="D714">
        <v>1048576</v>
      </c>
      <c r="E714">
        <v>4</v>
      </c>
      <c r="F714">
        <v>1000000</v>
      </c>
      <c r="G714">
        <v>1000</v>
      </c>
      <c r="H714">
        <v>7.7677899999999998</v>
      </c>
      <c r="I714">
        <v>3.601E-2</v>
      </c>
      <c r="J714">
        <f t="shared" si="22"/>
        <v>128736.74494289882</v>
      </c>
      <c r="K714">
        <f t="shared" si="23"/>
        <v>27770.063871146904</v>
      </c>
    </row>
    <row r="715" spans="1:11">
      <c r="A715" s="1" t="s">
        <v>0</v>
      </c>
      <c r="B715">
        <v>1024</v>
      </c>
      <c r="C715">
        <v>2</v>
      </c>
      <c r="D715">
        <v>1048576</v>
      </c>
      <c r="E715">
        <v>4</v>
      </c>
      <c r="F715">
        <v>1000000</v>
      </c>
      <c r="G715">
        <v>1000</v>
      </c>
      <c r="H715">
        <v>7.6493500000000001</v>
      </c>
      <c r="I715">
        <v>3.5582999999999997E-2</v>
      </c>
      <c r="J715">
        <f t="shared" si="22"/>
        <v>130730.06203141443</v>
      </c>
      <c r="K715">
        <f t="shared" si="23"/>
        <v>28103.307759323274</v>
      </c>
    </row>
    <row r="716" spans="1:11">
      <c r="A716" s="1" t="s">
        <v>0</v>
      </c>
      <c r="B716">
        <v>1024</v>
      </c>
      <c r="C716">
        <v>2</v>
      </c>
      <c r="D716">
        <v>1048576</v>
      </c>
      <c r="E716">
        <v>4</v>
      </c>
      <c r="F716">
        <v>1000000</v>
      </c>
      <c r="G716">
        <v>1000</v>
      </c>
      <c r="H716">
        <v>7.3037000000000001</v>
      </c>
      <c r="I716">
        <v>3.7568999999999998E-2</v>
      </c>
      <c r="J716">
        <f t="shared" si="22"/>
        <v>136916.90513027643</v>
      </c>
      <c r="K716">
        <f t="shared" si="23"/>
        <v>26617.69011685166</v>
      </c>
    </row>
    <row r="717" spans="1:11">
      <c r="A717" s="1" t="s">
        <v>0</v>
      </c>
      <c r="B717">
        <v>1024</v>
      </c>
      <c r="C717">
        <v>2</v>
      </c>
      <c r="D717">
        <v>1048576</v>
      </c>
      <c r="E717">
        <v>4</v>
      </c>
      <c r="F717">
        <v>1000000</v>
      </c>
      <c r="G717">
        <v>1000</v>
      </c>
      <c r="H717">
        <v>7.2950900000000001</v>
      </c>
      <c r="I717">
        <v>3.5926E-2</v>
      </c>
      <c r="J717">
        <f t="shared" si="22"/>
        <v>137078.50074502165</v>
      </c>
      <c r="K717">
        <f t="shared" si="23"/>
        <v>27834.994154651227</v>
      </c>
    </row>
    <row r="718" spans="1:11">
      <c r="A718" s="1" t="s">
        <v>0</v>
      </c>
      <c r="B718">
        <v>1024</v>
      </c>
      <c r="C718">
        <v>2</v>
      </c>
      <c r="D718">
        <v>1048576</v>
      </c>
      <c r="E718">
        <v>4</v>
      </c>
      <c r="F718">
        <v>1000000</v>
      </c>
      <c r="G718">
        <v>1000</v>
      </c>
      <c r="H718">
        <v>7.4811100000000001</v>
      </c>
      <c r="I718">
        <v>3.6753000000000001E-2</v>
      </c>
      <c r="J718">
        <f t="shared" si="22"/>
        <v>133670.00351552109</v>
      </c>
      <c r="K718">
        <f t="shared" si="23"/>
        <v>27208.663238375098</v>
      </c>
    </row>
    <row r="719" spans="1:11">
      <c r="A719" s="1" t="s">
        <v>0</v>
      </c>
      <c r="B719">
        <v>1024</v>
      </c>
      <c r="C719">
        <v>2</v>
      </c>
      <c r="D719">
        <v>1048576</v>
      </c>
      <c r="E719">
        <v>4</v>
      </c>
      <c r="F719">
        <v>1000000</v>
      </c>
      <c r="G719">
        <v>1000</v>
      </c>
      <c r="H719">
        <v>7.3062699999999996</v>
      </c>
      <c r="I719">
        <v>3.6610999999999998E-2</v>
      </c>
      <c r="J719">
        <f t="shared" si="22"/>
        <v>136868.74424295846</v>
      </c>
      <c r="K719">
        <f t="shared" si="23"/>
        <v>27314.195187238809</v>
      </c>
    </row>
    <row r="720" spans="1:11">
      <c r="A720" s="1" t="s">
        <v>0</v>
      </c>
      <c r="B720">
        <v>1024</v>
      </c>
      <c r="C720">
        <v>2</v>
      </c>
      <c r="D720">
        <v>1048576</v>
      </c>
      <c r="E720">
        <v>4</v>
      </c>
      <c r="F720">
        <v>1000000</v>
      </c>
      <c r="G720">
        <v>1000</v>
      </c>
      <c r="H720">
        <v>7.3010700000000002</v>
      </c>
      <c r="I720">
        <v>3.6294E-2</v>
      </c>
      <c r="J720">
        <f t="shared" si="22"/>
        <v>136966.22549845433</v>
      </c>
      <c r="K720">
        <f t="shared" si="23"/>
        <v>27552.763542183282</v>
      </c>
    </row>
    <row r="721" spans="1:11">
      <c r="A721" s="1" t="s">
        <v>0</v>
      </c>
      <c r="B721">
        <v>1024</v>
      </c>
      <c r="C721">
        <v>2</v>
      </c>
      <c r="D721">
        <v>1048576</v>
      </c>
      <c r="E721">
        <v>4</v>
      </c>
      <c r="F721">
        <v>1000000</v>
      </c>
      <c r="G721">
        <v>1000</v>
      </c>
      <c r="H721">
        <v>7.4966100000000004</v>
      </c>
      <c r="I721">
        <v>3.6087000000000001E-2</v>
      </c>
      <c r="J721">
        <f t="shared" si="22"/>
        <v>133393.62725285161</v>
      </c>
      <c r="K721">
        <f t="shared" si="23"/>
        <v>27710.809986975917</v>
      </c>
    </row>
    <row r="722" spans="1:11">
      <c r="A722" s="1" t="s">
        <v>0</v>
      </c>
      <c r="B722">
        <v>1024</v>
      </c>
      <c r="C722">
        <v>4</v>
      </c>
      <c r="D722">
        <v>1048576</v>
      </c>
      <c r="E722">
        <v>4</v>
      </c>
      <c r="F722">
        <v>1000000</v>
      </c>
      <c r="G722">
        <v>1000</v>
      </c>
      <c r="H722">
        <v>6.7504099999999996</v>
      </c>
      <c r="I722">
        <v>3.6518000000000002E-2</v>
      </c>
      <c r="J722">
        <f t="shared" si="22"/>
        <v>148139.15006644043</v>
      </c>
      <c r="K722">
        <f t="shared" si="23"/>
        <v>27383.755955966921</v>
      </c>
    </row>
    <row r="723" spans="1:11">
      <c r="A723" s="1" t="s">
        <v>0</v>
      </c>
      <c r="B723">
        <v>1024</v>
      </c>
      <c r="C723">
        <v>4</v>
      </c>
      <c r="D723">
        <v>1048576</v>
      </c>
      <c r="E723">
        <v>4</v>
      </c>
      <c r="F723">
        <v>1000000</v>
      </c>
      <c r="G723">
        <v>1000</v>
      </c>
      <c r="H723">
        <v>6.7473900000000002</v>
      </c>
      <c r="I723">
        <v>3.8802000000000003E-2</v>
      </c>
      <c r="J723">
        <f t="shared" si="22"/>
        <v>148205.45425712757</v>
      </c>
      <c r="K723">
        <f t="shared" si="23"/>
        <v>25771.867429513939</v>
      </c>
    </row>
    <row r="724" spans="1:11">
      <c r="A724" s="1" t="s">
        <v>0</v>
      </c>
      <c r="B724">
        <v>1024</v>
      </c>
      <c r="C724">
        <v>4</v>
      </c>
      <c r="D724">
        <v>1048576</v>
      </c>
      <c r="E724">
        <v>4</v>
      </c>
      <c r="F724">
        <v>1000000</v>
      </c>
      <c r="G724">
        <v>1000</v>
      </c>
      <c r="H724">
        <v>6.7075899999999997</v>
      </c>
      <c r="I724">
        <v>3.5334999999999998E-2</v>
      </c>
      <c r="J724">
        <f t="shared" si="22"/>
        <v>149084.84269312824</v>
      </c>
      <c r="K724">
        <f t="shared" si="23"/>
        <v>28300.551860761287</v>
      </c>
    </row>
    <row r="725" spans="1:11">
      <c r="A725" s="1" t="s">
        <v>0</v>
      </c>
      <c r="B725">
        <v>1024</v>
      </c>
      <c r="C725">
        <v>4</v>
      </c>
      <c r="D725">
        <v>1048576</v>
      </c>
      <c r="E725">
        <v>4</v>
      </c>
      <c r="F725">
        <v>1000000</v>
      </c>
      <c r="G725">
        <v>1000</v>
      </c>
      <c r="H725">
        <v>6.6684099999999997</v>
      </c>
      <c r="I725">
        <v>3.6232E-2</v>
      </c>
      <c r="J725">
        <f t="shared" si="22"/>
        <v>149960.7852546559</v>
      </c>
      <c r="K725">
        <f t="shared" si="23"/>
        <v>27599.911680282621</v>
      </c>
    </row>
    <row r="726" spans="1:11">
      <c r="A726" s="1" t="s">
        <v>0</v>
      </c>
      <c r="B726">
        <v>1024</v>
      </c>
      <c r="C726">
        <v>4</v>
      </c>
      <c r="D726">
        <v>1048576</v>
      </c>
      <c r="E726">
        <v>4</v>
      </c>
      <c r="F726">
        <v>1000000</v>
      </c>
      <c r="G726">
        <v>1000</v>
      </c>
      <c r="H726">
        <v>6.6719600000000003</v>
      </c>
      <c r="I726">
        <v>3.5845000000000002E-2</v>
      </c>
      <c r="J726">
        <f t="shared" si="22"/>
        <v>149880.99449037464</v>
      </c>
      <c r="K726">
        <f t="shared" si="23"/>
        <v>27897.893709024967</v>
      </c>
    </row>
    <row r="727" spans="1:11">
      <c r="A727" s="1" t="s">
        <v>0</v>
      </c>
      <c r="B727">
        <v>1024</v>
      </c>
      <c r="C727">
        <v>4</v>
      </c>
      <c r="D727">
        <v>1048576</v>
      </c>
      <c r="E727">
        <v>4</v>
      </c>
      <c r="F727">
        <v>1000000</v>
      </c>
      <c r="G727">
        <v>1000</v>
      </c>
      <c r="H727">
        <v>6.9854799999999999</v>
      </c>
      <c r="I727">
        <v>3.5979999999999998E-2</v>
      </c>
      <c r="J727">
        <f t="shared" si="22"/>
        <v>143154.08533128718</v>
      </c>
      <c r="K727">
        <f t="shared" si="23"/>
        <v>27793.218454697057</v>
      </c>
    </row>
    <row r="728" spans="1:11">
      <c r="A728" s="1" t="s">
        <v>0</v>
      </c>
      <c r="B728">
        <v>1024</v>
      </c>
      <c r="C728">
        <v>4</v>
      </c>
      <c r="D728">
        <v>1048576</v>
      </c>
      <c r="E728">
        <v>4</v>
      </c>
      <c r="F728">
        <v>1000000</v>
      </c>
      <c r="G728">
        <v>1000</v>
      </c>
      <c r="H728">
        <v>6.9329700000000001</v>
      </c>
      <c r="I728">
        <v>3.7907999999999997E-2</v>
      </c>
      <c r="J728">
        <f t="shared" si="22"/>
        <v>144238.32787391261</v>
      </c>
      <c r="K728">
        <f t="shared" si="23"/>
        <v>26379.656009285642</v>
      </c>
    </row>
    <row r="729" spans="1:11">
      <c r="A729" s="1" t="s">
        <v>0</v>
      </c>
      <c r="B729">
        <v>1024</v>
      </c>
      <c r="C729">
        <v>4</v>
      </c>
      <c r="D729">
        <v>1048576</v>
      </c>
      <c r="E729">
        <v>4</v>
      </c>
      <c r="F729">
        <v>1000000</v>
      </c>
      <c r="G729">
        <v>1000</v>
      </c>
      <c r="H729">
        <v>6.8944700000000001</v>
      </c>
      <c r="I729">
        <v>3.6172000000000003E-2</v>
      </c>
      <c r="J729">
        <f t="shared" si="22"/>
        <v>145043.78146543534</v>
      </c>
      <c r="K729">
        <f t="shared" si="23"/>
        <v>27645.692801061592</v>
      </c>
    </row>
    <row r="730" spans="1:11">
      <c r="A730" s="1" t="s">
        <v>0</v>
      </c>
      <c r="B730">
        <v>1024</v>
      </c>
      <c r="C730">
        <v>4</v>
      </c>
      <c r="D730">
        <v>1048576</v>
      </c>
      <c r="E730">
        <v>4</v>
      </c>
      <c r="F730">
        <v>1000000</v>
      </c>
      <c r="G730">
        <v>1000</v>
      </c>
      <c r="H730">
        <v>6.7111000000000001</v>
      </c>
      <c r="I730">
        <v>3.7652999999999999E-2</v>
      </c>
      <c r="J730">
        <f t="shared" si="22"/>
        <v>149006.86921667089</v>
      </c>
      <c r="K730">
        <f t="shared" si="23"/>
        <v>26558.308766897724</v>
      </c>
    </row>
    <row r="731" spans="1:11">
      <c r="A731" s="1" t="s">
        <v>0</v>
      </c>
      <c r="B731">
        <v>1024</v>
      </c>
      <c r="C731">
        <v>4</v>
      </c>
      <c r="D731">
        <v>1048576</v>
      </c>
      <c r="E731">
        <v>4</v>
      </c>
      <c r="F731">
        <v>1000000</v>
      </c>
      <c r="G731">
        <v>1000</v>
      </c>
      <c r="H731">
        <v>6.6549899999999997</v>
      </c>
      <c r="I731">
        <v>3.5348999999999998E-2</v>
      </c>
      <c r="J731">
        <f t="shared" si="22"/>
        <v>150263.18597022686</v>
      </c>
      <c r="K731">
        <f t="shared" si="23"/>
        <v>28289.343404339586</v>
      </c>
    </row>
    <row r="732" spans="1:11">
      <c r="A732" s="1" t="s">
        <v>0</v>
      </c>
      <c r="B732">
        <v>1024</v>
      </c>
      <c r="C732">
        <v>4</v>
      </c>
      <c r="D732">
        <v>1048576</v>
      </c>
      <c r="E732">
        <v>4</v>
      </c>
      <c r="F732">
        <v>1000000</v>
      </c>
      <c r="G732">
        <v>1000</v>
      </c>
      <c r="H732">
        <v>6.7561600000000004</v>
      </c>
      <c r="I732">
        <v>3.6060000000000002E-2</v>
      </c>
      <c r="J732">
        <f t="shared" si="22"/>
        <v>148013.07251456447</v>
      </c>
      <c r="K732">
        <f t="shared" si="23"/>
        <v>27731.558513588461</v>
      </c>
    </row>
    <row r="733" spans="1:11">
      <c r="A733" s="1" t="s">
        <v>0</v>
      </c>
      <c r="B733">
        <v>1024</v>
      </c>
      <c r="C733">
        <v>4</v>
      </c>
      <c r="D733">
        <v>1048576</v>
      </c>
      <c r="E733">
        <v>4</v>
      </c>
      <c r="F733">
        <v>1000000</v>
      </c>
      <c r="G733">
        <v>1000</v>
      </c>
      <c r="H733">
        <v>6.6889700000000003</v>
      </c>
      <c r="I733">
        <v>3.6269000000000003E-2</v>
      </c>
      <c r="J733">
        <f t="shared" si="22"/>
        <v>149499.848257654</v>
      </c>
      <c r="K733">
        <f t="shared" si="23"/>
        <v>27571.755493672281</v>
      </c>
    </row>
    <row r="734" spans="1:11">
      <c r="A734" s="1" t="s">
        <v>0</v>
      </c>
      <c r="B734">
        <v>1024</v>
      </c>
      <c r="C734">
        <v>4</v>
      </c>
      <c r="D734">
        <v>1048576</v>
      </c>
      <c r="E734">
        <v>4</v>
      </c>
      <c r="F734">
        <v>1000000</v>
      </c>
      <c r="G734">
        <v>1000</v>
      </c>
      <c r="H734">
        <v>6.7356800000000003</v>
      </c>
      <c r="I734">
        <v>3.6283000000000003E-2</v>
      </c>
      <c r="J734">
        <f t="shared" si="22"/>
        <v>148463.10988645541</v>
      </c>
      <c r="K734">
        <f t="shared" si="23"/>
        <v>27561.116776451781</v>
      </c>
    </row>
    <row r="735" spans="1:11">
      <c r="A735" s="1" t="s">
        <v>0</v>
      </c>
      <c r="B735">
        <v>1024</v>
      </c>
      <c r="C735">
        <v>4</v>
      </c>
      <c r="D735">
        <v>1048576</v>
      </c>
      <c r="E735">
        <v>4</v>
      </c>
      <c r="F735">
        <v>1000000</v>
      </c>
      <c r="G735">
        <v>1000</v>
      </c>
      <c r="H735">
        <v>6.8165399999999998</v>
      </c>
      <c r="I735">
        <v>3.6766E-2</v>
      </c>
      <c r="J735">
        <f t="shared" si="22"/>
        <v>146701.99250646224</v>
      </c>
      <c r="K735">
        <f t="shared" si="23"/>
        <v>27199.042593700702</v>
      </c>
    </row>
    <row r="736" spans="1:11">
      <c r="A736" s="1" t="s">
        <v>0</v>
      </c>
      <c r="B736">
        <v>1024</v>
      </c>
      <c r="C736">
        <v>4</v>
      </c>
      <c r="D736">
        <v>1048576</v>
      </c>
      <c r="E736">
        <v>4</v>
      </c>
      <c r="F736">
        <v>1000000</v>
      </c>
      <c r="G736">
        <v>1000</v>
      </c>
      <c r="H736">
        <v>6.66256</v>
      </c>
      <c r="I736">
        <v>3.6525000000000002E-2</v>
      </c>
      <c r="J736">
        <f t="shared" si="22"/>
        <v>150092.45695348334</v>
      </c>
      <c r="K736">
        <f t="shared" si="23"/>
        <v>27378.507871321013</v>
      </c>
    </row>
    <row r="737" spans="1:11">
      <c r="A737" s="1" t="s">
        <v>0</v>
      </c>
      <c r="B737">
        <v>1024</v>
      </c>
      <c r="C737">
        <v>4</v>
      </c>
      <c r="D737">
        <v>1048576</v>
      </c>
      <c r="E737">
        <v>4</v>
      </c>
      <c r="F737">
        <v>1000000</v>
      </c>
      <c r="G737">
        <v>1000</v>
      </c>
      <c r="H737">
        <v>6.6571899999999999</v>
      </c>
      <c r="I737">
        <v>3.6283999999999997E-2</v>
      </c>
      <c r="J737">
        <f t="shared" si="22"/>
        <v>150213.52853080654</v>
      </c>
      <c r="K737">
        <f t="shared" si="23"/>
        <v>27560.357182229083</v>
      </c>
    </row>
    <row r="738" spans="1:11">
      <c r="A738" s="1" t="s">
        <v>0</v>
      </c>
      <c r="B738">
        <v>1024</v>
      </c>
      <c r="C738">
        <v>4</v>
      </c>
      <c r="D738">
        <v>1048576</v>
      </c>
      <c r="E738">
        <v>4</v>
      </c>
      <c r="F738">
        <v>1000000</v>
      </c>
      <c r="G738">
        <v>1000</v>
      </c>
      <c r="H738">
        <v>6.6792499999999997</v>
      </c>
      <c r="I738">
        <v>3.5950999999999997E-2</v>
      </c>
      <c r="J738">
        <f t="shared" si="22"/>
        <v>149717.40839166075</v>
      </c>
      <c r="K738">
        <f t="shared" si="23"/>
        <v>27815.637951656423</v>
      </c>
    </row>
    <row r="739" spans="1:11">
      <c r="A739" s="1" t="s">
        <v>0</v>
      </c>
      <c r="B739">
        <v>1024</v>
      </c>
      <c r="C739">
        <v>4</v>
      </c>
      <c r="D739">
        <v>1048576</v>
      </c>
      <c r="E739">
        <v>4</v>
      </c>
      <c r="F739">
        <v>1000000</v>
      </c>
      <c r="G739">
        <v>1000</v>
      </c>
      <c r="H739">
        <v>6.7033300000000002</v>
      </c>
      <c r="I739">
        <v>3.7164999999999997E-2</v>
      </c>
      <c r="J739">
        <f t="shared" si="22"/>
        <v>149179.58686205215</v>
      </c>
      <c r="K739">
        <f t="shared" si="23"/>
        <v>26907.036189963677</v>
      </c>
    </row>
    <row r="740" spans="1:11">
      <c r="A740" s="1" t="s">
        <v>0</v>
      </c>
      <c r="B740">
        <v>1024</v>
      </c>
      <c r="C740">
        <v>4</v>
      </c>
      <c r="D740">
        <v>1048576</v>
      </c>
      <c r="E740">
        <v>4</v>
      </c>
      <c r="F740">
        <v>1000000</v>
      </c>
      <c r="G740">
        <v>1000</v>
      </c>
      <c r="H740">
        <v>6.6581599999999996</v>
      </c>
      <c r="I740">
        <v>3.6374999999999998E-2</v>
      </c>
      <c r="J740">
        <f t="shared" si="22"/>
        <v>150191.64453843105</v>
      </c>
      <c r="K740">
        <f t="shared" si="23"/>
        <v>27491.408934707906</v>
      </c>
    </row>
    <row r="741" spans="1:11">
      <c r="A741" s="1" t="s">
        <v>0</v>
      </c>
      <c r="B741">
        <v>1024</v>
      </c>
      <c r="C741">
        <v>4</v>
      </c>
      <c r="D741">
        <v>1048576</v>
      </c>
      <c r="E741">
        <v>4</v>
      </c>
      <c r="F741">
        <v>1000000</v>
      </c>
      <c r="G741">
        <v>1000</v>
      </c>
      <c r="H741">
        <v>6.6969099999999999</v>
      </c>
      <c r="I741">
        <v>3.6726000000000002E-2</v>
      </c>
      <c r="J741">
        <f t="shared" si="22"/>
        <v>149322.59803401868</v>
      </c>
      <c r="K741">
        <f t="shared" si="23"/>
        <v>27228.666339922671</v>
      </c>
    </row>
    <row r="742" spans="1:11">
      <c r="A742" s="1" t="s">
        <v>0</v>
      </c>
      <c r="B742">
        <v>1024</v>
      </c>
      <c r="C742">
        <v>8</v>
      </c>
      <c r="D742">
        <v>1048576</v>
      </c>
      <c r="E742">
        <v>4</v>
      </c>
      <c r="F742">
        <v>1000000</v>
      </c>
      <c r="G742">
        <v>1000</v>
      </c>
      <c r="H742">
        <v>8.1009700000000002</v>
      </c>
      <c r="I742">
        <v>5.2567000000000003E-2</v>
      </c>
      <c r="J742">
        <f t="shared" si="22"/>
        <v>123442.00756205738</v>
      </c>
      <c r="K742">
        <f t="shared" si="23"/>
        <v>19023.341640192517</v>
      </c>
    </row>
    <row r="743" spans="1:11">
      <c r="A743" s="1" t="s">
        <v>0</v>
      </c>
      <c r="B743">
        <v>1024</v>
      </c>
      <c r="C743">
        <v>8</v>
      </c>
      <c r="D743">
        <v>1048576</v>
      </c>
      <c r="E743">
        <v>4</v>
      </c>
      <c r="F743">
        <v>1000000</v>
      </c>
      <c r="G743">
        <v>1000</v>
      </c>
      <c r="H743">
        <v>8.1062799999999999</v>
      </c>
      <c r="I743">
        <v>4.3228999999999997E-2</v>
      </c>
      <c r="J743">
        <f t="shared" si="22"/>
        <v>123361.14715997966</v>
      </c>
      <c r="K743">
        <f t="shared" si="23"/>
        <v>23132.619306484074</v>
      </c>
    </row>
    <row r="744" spans="1:11">
      <c r="A744" s="1" t="s">
        <v>0</v>
      </c>
      <c r="B744">
        <v>1024</v>
      </c>
      <c r="C744">
        <v>8</v>
      </c>
      <c r="D744">
        <v>1048576</v>
      </c>
      <c r="E744">
        <v>4</v>
      </c>
      <c r="F744">
        <v>1000000</v>
      </c>
      <c r="G744">
        <v>1000</v>
      </c>
      <c r="H744">
        <v>8.0758500000000009</v>
      </c>
      <c r="I744">
        <v>4.2397999999999998E-2</v>
      </c>
      <c r="J744">
        <f t="shared" si="22"/>
        <v>123825.97497477045</v>
      </c>
      <c r="K744">
        <f t="shared" si="23"/>
        <v>23586.018208406058</v>
      </c>
    </row>
    <row r="745" spans="1:11">
      <c r="A745" s="1" t="s">
        <v>0</v>
      </c>
      <c r="B745">
        <v>1024</v>
      </c>
      <c r="C745">
        <v>8</v>
      </c>
      <c r="D745">
        <v>1048576</v>
      </c>
      <c r="E745">
        <v>4</v>
      </c>
      <c r="F745">
        <v>1000000</v>
      </c>
      <c r="G745">
        <v>1000</v>
      </c>
      <c r="H745">
        <v>8.1167999999999996</v>
      </c>
      <c r="I745">
        <v>4.3136000000000001E-2</v>
      </c>
      <c r="J745">
        <f t="shared" si="22"/>
        <v>123201.2615809186</v>
      </c>
      <c r="K745">
        <f t="shared" si="23"/>
        <v>23182.492581602375</v>
      </c>
    </row>
    <row r="746" spans="1:11">
      <c r="A746" s="1" t="s">
        <v>0</v>
      </c>
      <c r="B746">
        <v>1024</v>
      </c>
      <c r="C746">
        <v>8</v>
      </c>
      <c r="D746">
        <v>1048576</v>
      </c>
      <c r="E746">
        <v>4</v>
      </c>
      <c r="F746">
        <v>1000000</v>
      </c>
      <c r="G746">
        <v>1000</v>
      </c>
      <c r="H746">
        <v>7.8494599999999997</v>
      </c>
      <c r="I746">
        <v>4.2762000000000001E-2</v>
      </c>
      <c r="J746">
        <f t="shared" si="22"/>
        <v>127397.29866767906</v>
      </c>
      <c r="K746">
        <f t="shared" si="23"/>
        <v>23385.248585192461</v>
      </c>
    </row>
    <row r="747" spans="1:11">
      <c r="A747" s="1" t="s">
        <v>0</v>
      </c>
      <c r="B747">
        <v>1024</v>
      </c>
      <c r="C747">
        <v>8</v>
      </c>
      <c r="D747">
        <v>1048576</v>
      </c>
      <c r="E747">
        <v>4</v>
      </c>
      <c r="F747">
        <v>1000000</v>
      </c>
      <c r="G747">
        <v>1000</v>
      </c>
      <c r="H747">
        <v>8.0197199999999995</v>
      </c>
      <c r="I747">
        <v>4.4970999999999997E-2</v>
      </c>
      <c r="J747">
        <f t="shared" si="22"/>
        <v>124692.6326604919</v>
      </c>
      <c r="K747">
        <f t="shared" si="23"/>
        <v>22236.552444908943</v>
      </c>
    </row>
    <row r="748" spans="1:11">
      <c r="A748" s="1" t="s">
        <v>0</v>
      </c>
      <c r="B748">
        <v>1024</v>
      </c>
      <c r="C748">
        <v>8</v>
      </c>
      <c r="D748">
        <v>1048576</v>
      </c>
      <c r="E748">
        <v>4</v>
      </c>
      <c r="F748">
        <v>1000000</v>
      </c>
      <c r="G748">
        <v>1000</v>
      </c>
      <c r="H748">
        <v>8.2547300000000003</v>
      </c>
      <c r="I748">
        <v>4.5003000000000001E-2</v>
      </c>
      <c r="J748">
        <f t="shared" si="22"/>
        <v>121142.66608356663</v>
      </c>
      <c r="K748">
        <f t="shared" si="23"/>
        <v>22220.740839499587</v>
      </c>
    </row>
    <row r="749" spans="1:11">
      <c r="A749" s="1" t="s">
        <v>0</v>
      </c>
      <c r="B749">
        <v>1024</v>
      </c>
      <c r="C749">
        <v>8</v>
      </c>
      <c r="D749">
        <v>1048576</v>
      </c>
      <c r="E749">
        <v>4</v>
      </c>
      <c r="F749">
        <v>1000000</v>
      </c>
      <c r="G749">
        <v>1000</v>
      </c>
      <c r="H749">
        <v>7.8855599999999999</v>
      </c>
      <c r="I749">
        <v>4.3078999999999999E-2</v>
      </c>
      <c r="J749">
        <f t="shared" si="22"/>
        <v>126814.07534785102</v>
      </c>
      <c r="K749">
        <f t="shared" si="23"/>
        <v>23213.166508043363</v>
      </c>
    </row>
    <row r="750" spans="1:11">
      <c r="A750" s="1" t="s">
        <v>0</v>
      </c>
      <c r="B750">
        <v>1024</v>
      </c>
      <c r="C750">
        <v>8</v>
      </c>
      <c r="D750">
        <v>1048576</v>
      </c>
      <c r="E750">
        <v>4</v>
      </c>
      <c r="F750">
        <v>1000000</v>
      </c>
      <c r="G750">
        <v>1000</v>
      </c>
      <c r="H750">
        <v>8.2328100000000006</v>
      </c>
      <c r="I750">
        <v>4.2726E-2</v>
      </c>
      <c r="J750">
        <f t="shared" si="22"/>
        <v>121465.21054172268</v>
      </c>
      <c r="K750">
        <f t="shared" si="23"/>
        <v>23404.952487946448</v>
      </c>
    </row>
    <row r="751" spans="1:11">
      <c r="A751" s="1" t="s">
        <v>0</v>
      </c>
      <c r="B751">
        <v>1024</v>
      </c>
      <c r="C751">
        <v>8</v>
      </c>
      <c r="D751">
        <v>1048576</v>
      </c>
      <c r="E751">
        <v>4</v>
      </c>
      <c r="F751">
        <v>1000000</v>
      </c>
      <c r="G751">
        <v>1000</v>
      </c>
      <c r="H751">
        <v>8.1960300000000004</v>
      </c>
      <c r="I751">
        <v>4.3403999999999998E-2</v>
      </c>
      <c r="J751">
        <f t="shared" si="22"/>
        <v>122010.29034788793</v>
      </c>
      <c r="K751">
        <f t="shared" si="23"/>
        <v>23039.351211869875</v>
      </c>
    </row>
    <row r="752" spans="1:11">
      <c r="A752" s="1" t="s">
        <v>0</v>
      </c>
      <c r="B752">
        <v>1024</v>
      </c>
      <c r="C752">
        <v>8</v>
      </c>
      <c r="D752">
        <v>1048576</v>
      </c>
      <c r="E752">
        <v>4</v>
      </c>
      <c r="F752">
        <v>1000000</v>
      </c>
      <c r="G752">
        <v>1000</v>
      </c>
      <c r="H752">
        <v>8.0816300000000005</v>
      </c>
      <c r="I752">
        <v>4.3049999999999998E-2</v>
      </c>
      <c r="J752">
        <f t="shared" si="22"/>
        <v>123737.41435824208</v>
      </c>
      <c r="K752">
        <f t="shared" si="23"/>
        <v>23228.803716608596</v>
      </c>
    </row>
    <row r="753" spans="1:11">
      <c r="A753" s="1" t="s">
        <v>0</v>
      </c>
      <c r="B753">
        <v>1024</v>
      </c>
      <c r="C753">
        <v>8</v>
      </c>
      <c r="D753">
        <v>1048576</v>
      </c>
      <c r="E753">
        <v>4</v>
      </c>
      <c r="F753">
        <v>1000000</v>
      </c>
      <c r="G753">
        <v>1000</v>
      </c>
      <c r="H753">
        <v>7.8503499999999997</v>
      </c>
      <c r="I753">
        <v>4.2290000000000001E-2</v>
      </c>
      <c r="J753">
        <f t="shared" si="22"/>
        <v>127382.85554147267</v>
      </c>
      <c r="K753">
        <f t="shared" si="23"/>
        <v>23646.252069047056</v>
      </c>
    </row>
    <row r="754" spans="1:11">
      <c r="A754" s="1" t="s">
        <v>0</v>
      </c>
      <c r="B754">
        <v>1024</v>
      </c>
      <c r="C754">
        <v>8</v>
      </c>
      <c r="D754">
        <v>1048576</v>
      </c>
      <c r="E754">
        <v>4</v>
      </c>
      <c r="F754">
        <v>1000000</v>
      </c>
      <c r="G754">
        <v>1000</v>
      </c>
      <c r="H754">
        <v>7.8883900000000002</v>
      </c>
      <c r="I754">
        <v>4.3006999999999997E-2</v>
      </c>
      <c r="J754">
        <f t="shared" si="22"/>
        <v>126768.58015387171</v>
      </c>
      <c r="K754">
        <f t="shared" si="23"/>
        <v>23252.028739507525</v>
      </c>
    </row>
    <row r="755" spans="1:11">
      <c r="A755" s="1" t="s">
        <v>0</v>
      </c>
      <c r="B755">
        <v>1024</v>
      </c>
      <c r="C755">
        <v>8</v>
      </c>
      <c r="D755">
        <v>1048576</v>
      </c>
      <c r="E755">
        <v>4</v>
      </c>
      <c r="F755">
        <v>1000000</v>
      </c>
      <c r="G755">
        <v>1000</v>
      </c>
      <c r="H755">
        <v>8.0210500000000007</v>
      </c>
      <c r="I755">
        <v>4.3137000000000002E-2</v>
      </c>
      <c r="J755">
        <f t="shared" si="22"/>
        <v>124671.95691337169</v>
      </c>
      <c r="K755">
        <f t="shared" si="23"/>
        <v>23181.955166098709</v>
      </c>
    </row>
    <row r="756" spans="1:11">
      <c r="A756" s="1" t="s">
        <v>0</v>
      </c>
      <c r="B756">
        <v>1024</v>
      </c>
      <c r="C756">
        <v>8</v>
      </c>
      <c r="D756">
        <v>1048576</v>
      </c>
      <c r="E756">
        <v>4</v>
      </c>
      <c r="F756">
        <v>1000000</v>
      </c>
      <c r="G756">
        <v>1000</v>
      </c>
      <c r="H756">
        <v>7.8482399999999997</v>
      </c>
      <c r="I756">
        <v>4.2991000000000001E-2</v>
      </c>
      <c r="J756">
        <f t="shared" si="22"/>
        <v>127417.10243315699</v>
      </c>
      <c r="K756">
        <f t="shared" si="23"/>
        <v>23260.682468423624</v>
      </c>
    </row>
    <row r="757" spans="1:11">
      <c r="A757" s="1" t="s">
        <v>0</v>
      </c>
      <c r="B757">
        <v>1024</v>
      </c>
      <c r="C757">
        <v>8</v>
      </c>
      <c r="D757">
        <v>1048576</v>
      </c>
      <c r="E757">
        <v>4</v>
      </c>
      <c r="F757">
        <v>1000000</v>
      </c>
      <c r="G757">
        <v>1000</v>
      </c>
      <c r="H757">
        <v>7.8313699999999997</v>
      </c>
      <c r="I757">
        <v>4.2698E-2</v>
      </c>
      <c r="J757">
        <f t="shared" si="22"/>
        <v>127691.57886806523</v>
      </c>
      <c r="K757">
        <f t="shared" si="23"/>
        <v>23420.300716661201</v>
      </c>
    </row>
    <row r="758" spans="1:11">
      <c r="A758" s="1" t="s">
        <v>0</v>
      </c>
      <c r="B758">
        <v>1024</v>
      </c>
      <c r="C758">
        <v>8</v>
      </c>
      <c r="D758">
        <v>1048576</v>
      </c>
      <c r="E758">
        <v>4</v>
      </c>
      <c r="F758">
        <v>1000000</v>
      </c>
      <c r="G758">
        <v>1000</v>
      </c>
      <c r="H758">
        <v>7.8380799999999997</v>
      </c>
      <c r="I758">
        <v>4.2677E-2</v>
      </c>
      <c r="J758">
        <f t="shared" si="22"/>
        <v>127582.2650445007</v>
      </c>
      <c r="K758">
        <f t="shared" si="23"/>
        <v>23431.825104857417</v>
      </c>
    </row>
    <row r="759" spans="1:11">
      <c r="A759" s="1" t="s">
        <v>0</v>
      </c>
      <c r="B759">
        <v>1024</v>
      </c>
      <c r="C759">
        <v>8</v>
      </c>
      <c r="D759">
        <v>1048576</v>
      </c>
      <c r="E759">
        <v>4</v>
      </c>
      <c r="F759">
        <v>1000000</v>
      </c>
      <c r="G759">
        <v>1000</v>
      </c>
      <c r="H759">
        <v>8.0325900000000008</v>
      </c>
      <c r="I759">
        <v>4.8216000000000002E-2</v>
      </c>
      <c r="J759">
        <f t="shared" si="22"/>
        <v>124492.84726346047</v>
      </c>
      <c r="K759">
        <f t="shared" si="23"/>
        <v>20740.00331840053</v>
      </c>
    </row>
    <row r="760" spans="1:11">
      <c r="A760" s="1" t="s">
        <v>0</v>
      </c>
      <c r="B760">
        <v>1024</v>
      </c>
      <c r="C760">
        <v>8</v>
      </c>
      <c r="D760">
        <v>1048576</v>
      </c>
      <c r="E760">
        <v>4</v>
      </c>
      <c r="F760">
        <v>1000000</v>
      </c>
      <c r="G760">
        <v>1000</v>
      </c>
      <c r="H760">
        <v>7.8345099999999999</v>
      </c>
      <c r="I760">
        <v>4.2797000000000002E-2</v>
      </c>
      <c r="J760">
        <f t="shared" si="22"/>
        <v>127640.40125036538</v>
      </c>
      <c r="K760">
        <f t="shared" si="23"/>
        <v>23366.123793723858</v>
      </c>
    </row>
    <row r="761" spans="1:11">
      <c r="A761" s="1" t="s">
        <v>0</v>
      </c>
      <c r="B761">
        <v>1024</v>
      </c>
      <c r="C761">
        <v>8</v>
      </c>
      <c r="D761">
        <v>1048576</v>
      </c>
      <c r="E761">
        <v>4</v>
      </c>
      <c r="F761">
        <v>1000000</v>
      </c>
      <c r="G761">
        <v>1000</v>
      </c>
      <c r="H761">
        <v>8.06114</v>
      </c>
      <c r="I761">
        <v>4.2908000000000002E-2</v>
      </c>
      <c r="J761">
        <f t="shared" si="22"/>
        <v>124051.93310127352</v>
      </c>
      <c r="K761">
        <f t="shared" si="23"/>
        <v>23305.677262981262</v>
      </c>
    </row>
    <row r="762" spans="1:11">
      <c r="A762" s="1" t="s">
        <v>0</v>
      </c>
      <c r="B762">
        <v>1024</v>
      </c>
      <c r="C762">
        <v>16</v>
      </c>
      <c r="D762">
        <v>1048576</v>
      </c>
      <c r="E762">
        <v>4</v>
      </c>
      <c r="F762">
        <v>1000000</v>
      </c>
      <c r="G762">
        <v>1000</v>
      </c>
      <c r="H762">
        <v>10.432</v>
      </c>
      <c r="I762">
        <v>3.6380999999999997E-2</v>
      </c>
      <c r="J762">
        <f t="shared" si="22"/>
        <v>95858.895705521471</v>
      </c>
      <c r="K762">
        <f t="shared" si="23"/>
        <v>27486.8750171793</v>
      </c>
    </row>
    <row r="763" spans="1:11">
      <c r="A763" s="1" t="s">
        <v>0</v>
      </c>
      <c r="B763">
        <v>1024</v>
      </c>
      <c r="C763">
        <v>16</v>
      </c>
      <c r="D763">
        <v>1048576</v>
      </c>
      <c r="E763">
        <v>4</v>
      </c>
      <c r="F763">
        <v>1000000</v>
      </c>
      <c r="G763">
        <v>1000</v>
      </c>
      <c r="H763">
        <v>10.2668</v>
      </c>
      <c r="I763">
        <v>3.8263999999999999E-2</v>
      </c>
      <c r="J763">
        <f t="shared" si="22"/>
        <v>97401.332450227914</v>
      </c>
      <c r="K763">
        <f t="shared" si="23"/>
        <v>26134.225381559692</v>
      </c>
    </row>
    <row r="764" spans="1:11">
      <c r="A764" s="1" t="s">
        <v>0</v>
      </c>
      <c r="B764">
        <v>1024</v>
      </c>
      <c r="C764">
        <v>16</v>
      </c>
      <c r="D764">
        <v>1048576</v>
      </c>
      <c r="E764">
        <v>4</v>
      </c>
      <c r="F764">
        <v>1000000</v>
      </c>
      <c r="G764">
        <v>1000</v>
      </c>
      <c r="H764">
        <v>10.2761</v>
      </c>
      <c r="I764">
        <v>3.8851999999999998E-2</v>
      </c>
      <c r="J764">
        <f t="shared" si="22"/>
        <v>97313.183016903306</v>
      </c>
      <c r="K764">
        <f t="shared" si="23"/>
        <v>25738.700710388141</v>
      </c>
    </row>
    <row r="765" spans="1:11">
      <c r="A765" s="1" t="s">
        <v>0</v>
      </c>
      <c r="B765">
        <v>1024</v>
      </c>
      <c r="C765">
        <v>16</v>
      </c>
      <c r="D765">
        <v>1048576</v>
      </c>
      <c r="E765">
        <v>4</v>
      </c>
      <c r="F765">
        <v>1000000</v>
      </c>
      <c r="G765">
        <v>1000</v>
      </c>
      <c r="H765">
        <v>10.214</v>
      </c>
      <c r="I765">
        <v>3.6882999999999999E-2</v>
      </c>
      <c r="J765">
        <f t="shared" si="22"/>
        <v>97904.836498923047</v>
      </c>
      <c r="K765">
        <f t="shared" si="23"/>
        <v>27112.761977062604</v>
      </c>
    </row>
    <row r="766" spans="1:11">
      <c r="A766" s="1" t="s">
        <v>0</v>
      </c>
      <c r="B766">
        <v>1024</v>
      </c>
      <c r="C766">
        <v>16</v>
      </c>
      <c r="D766">
        <v>1048576</v>
      </c>
      <c r="E766">
        <v>4</v>
      </c>
      <c r="F766">
        <v>1000000</v>
      </c>
      <c r="G766">
        <v>1000</v>
      </c>
      <c r="H766">
        <v>10.0687</v>
      </c>
      <c r="I766">
        <v>3.6963999999999997E-2</v>
      </c>
      <c r="J766">
        <f t="shared" si="22"/>
        <v>99317.687486964554</v>
      </c>
      <c r="K766">
        <f t="shared" si="23"/>
        <v>27053.349204631537</v>
      </c>
    </row>
    <row r="767" spans="1:11">
      <c r="A767" s="1" t="s">
        <v>0</v>
      </c>
      <c r="B767">
        <v>1024</v>
      </c>
      <c r="C767">
        <v>16</v>
      </c>
      <c r="D767">
        <v>1048576</v>
      </c>
      <c r="E767">
        <v>4</v>
      </c>
      <c r="F767">
        <v>1000000</v>
      </c>
      <c r="G767">
        <v>1000</v>
      </c>
      <c r="H767">
        <v>10.3538</v>
      </c>
      <c r="I767">
        <v>3.9872999999999999E-2</v>
      </c>
      <c r="J767">
        <f t="shared" si="22"/>
        <v>96582.897100581438</v>
      </c>
      <c r="K767">
        <f t="shared" si="23"/>
        <v>25079.627818323177</v>
      </c>
    </row>
    <row r="768" spans="1:11">
      <c r="A768" s="1" t="s">
        <v>0</v>
      </c>
      <c r="B768">
        <v>1024</v>
      </c>
      <c r="C768">
        <v>16</v>
      </c>
      <c r="D768">
        <v>1048576</v>
      </c>
      <c r="E768">
        <v>4</v>
      </c>
      <c r="F768">
        <v>1000000</v>
      </c>
      <c r="G768">
        <v>1000</v>
      </c>
      <c r="H768">
        <v>10.6623</v>
      </c>
      <c r="I768">
        <v>4.0993000000000002E-2</v>
      </c>
      <c r="J768">
        <f t="shared" si="22"/>
        <v>93788.394624049222</v>
      </c>
      <c r="K768">
        <f t="shared" si="23"/>
        <v>24394.408801502694</v>
      </c>
    </row>
    <row r="769" spans="1:11">
      <c r="A769" s="1" t="s">
        <v>0</v>
      </c>
      <c r="B769">
        <v>1024</v>
      </c>
      <c r="C769">
        <v>16</v>
      </c>
      <c r="D769">
        <v>1048576</v>
      </c>
      <c r="E769">
        <v>4</v>
      </c>
      <c r="F769">
        <v>1000000</v>
      </c>
      <c r="G769">
        <v>1000</v>
      </c>
      <c r="H769">
        <v>10.289400000000001</v>
      </c>
      <c r="I769">
        <v>4.0608999999999999E-2</v>
      </c>
      <c r="J769">
        <f t="shared" si="22"/>
        <v>97187.396738390962</v>
      </c>
      <c r="K769">
        <f t="shared" si="23"/>
        <v>24625.083109655494</v>
      </c>
    </row>
    <row r="770" spans="1:11">
      <c r="A770" s="1" t="s">
        <v>0</v>
      </c>
      <c r="B770">
        <v>1024</v>
      </c>
      <c r="C770">
        <v>16</v>
      </c>
      <c r="D770">
        <v>1048576</v>
      </c>
      <c r="E770">
        <v>4</v>
      </c>
      <c r="F770">
        <v>1000000</v>
      </c>
      <c r="G770">
        <v>1000</v>
      </c>
      <c r="H770">
        <v>10.1762</v>
      </c>
      <c r="I770">
        <v>3.7388999999999999E-2</v>
      </c>
      <c r="J770">
        <f t="shared" si="22"/>
        <v>98268.508873646351</v>
      </c>
      <c r="K770">
        <f t="shared" si="23"/>
        <v>26745.834336302123</v>
      </c>
    </row>
    <row r="771" spans="1:11">
      <c r="A771" s="1" t="s">
        <v>0</v>
      </c>
      <c r="B771">
        <v>1024</v>
      </c>
      <c r="C771">
        <v>16</v>
      </c>
      <c r="D771">
        <v>1048576</v>
      </c>
      <c r="E771">
        <v>4</v>
      </c>
      <c r="F771">
        <v>1000000</v>
      </c>
      <c r="G771">
        <v>1000</v>
      </c>
      <c r="H771">
        <v>10.512700000000001</v>
      </c>
      <c r="I771">
        <v>4.5760000000000002E-2</v>
      </c>
      <c r="J771">
        <f t="shared" ref="J771:J834" si="24">F771/H771</f>
        <v>95123.041654379937</v>
      </c>
      <c r="K771">
        <f t="shared" ref="K771:K834" si="25">G771/I771</f>
        <v>21853.146853146853</v>
      </c>
    </row>
    <row r="772" spans="1:11">
      <c r="A772" s="1" t="s">
        <v>0</v>
      </c>
      <c r="B772">
        <v>1024</v>
      </c>
      <c r="C772">
        <v>16</v>
      </c>
      <c r="D772">
        <v>1048576</v>
      </c>
      <c r="E772">
        <v>4</v>
      </c>
      <c r="F772">
        <v>1000000</v>
      </c>
      <c r="G772">
        <v>1000</v>
      </c>
      <c r="H772">
        <v>10.2837</v>
      </c>
      <c r="I772">
        <v>3.7775000000000003E-2</v>
      </c>
      <c r="J772">
        <f t="shared" si="24"/>
        <v>97241.265303344131</v>
      </c>
      <c r="K772">
        <f t="shared" si="25"/>
        <v>26472.53474520185</v>
      </c>
    </row>
    <row r="773" spans="1:11">
      <c r="A773" s="1" t="s">
        <v>0</v>
      </c>
      <c r="B773">
        <v>1024</v>
      </c>
      <c r="C773">
        <v>16</v>
      </c>
      <c r="D773">
        <v>1048576</v>
      </c>
      <c r="E773">
        <v>4</v>
      </c>
      <c r="F773">
        <v>1000000</v>
      </c>
      <c r="G773">
        <v>1000</v>
      </c>
      <c r="H773">
        <v>10.3477</v>
      </c>
      <c r="I773">
        <v>3.9356000000000002E-2</v>
      </c>
      <c r="J773">
        <f t="shared" si="24"/>
        <v>96639.833006368572</v>
      </c>
      <c r="K773">
        <f t="shared" si="25"/>
        <v>25409.086289257037</v>
      </c>
    </row>
    <row r="774" spans="1:11">
      <c r="A774" s="1" t="s">
        <v>0</v>
      </c>
      <c r="B774">
        <v>1024</v>
      </c>
      <c r="C774">
        <v>16</v>
      </c>
      <c r="D774">
        <v>1048576</v>
      </c>
      <c r="E774">
        <v>4</v>
      </c>
      <c r="F774">
        <v>1000000</v>
      </c>
      <c r="G774">
        <v>1000</v>
      </c>
      <c r="H774">
        <v>9.9461300000000001</v>
      </c>
      <c r="I774">
        <v>3.6688999999999999E-2</v>
      </c>
      <c r="J774">
        <f t="shared" si="24"/>
        <v>100541.61769452038</v>
      </c>
      <c r="K774">
        <f t="shared" si="25"/>
        <v>27256.125814276758</v>
      </c>
    </row>
    <row r="775" spans="1:11">
      <c r="A775" s="1" t="s">
        <v>0</v>
      </c>
      <c r="B775">
        <v>1024</v>
      </c>
      <c r="C775">
        <v>16</v>
      </c>
      <c r="D775">
        <v>1048576</v>
      </c>
      <c r="E775">
        <v>4</v>
      </c>
      <c r="F775">
        <v>1000000</v>
      </c>
      <c r="G775">
        <v>1000</v>
      </c>
      <c r="H775">
        <v>10.318199999999999</v>
      </c>
      <c r="I775">
        <v>3.7204000000000001E-2</v>
      </c>
      <c r="J775">
        <f t="shared" si="24"/>
        <v>96916.128782151936</v>
      </c>
      <c r="K775">
        <f t="shared" si="25"/>
        <v>26878.830233308247</v>
      </c>
    </row>
    <row r="776" spans="1:11">
      <c r="A776" s="1" t="s">
        <v>0</v>
      </c>
      <c r="B776">
        <v>1024</v>
      </c>
      <c r="C776">
        <v>16</v>
      </c>
      <c r="D776">
        <v>1048576</v>
      </c>
      <c r="E776">
        <v>4</v>
      </c>
      <c r="F776">
        <v>1000000</v>
      </c>
      <c r="G776">
        <v>1000</v>
      </c>
      <c r="H776">
        <v>9.9576600000000006</v>
      </c>
      <c r="I776">
        <v>3.7545000000000002E-2</v>
      </c>
      <c r="J776">
        <f t="shared" si="24"/>
        <v>100425.20029806199</v>
      </c>
      <c r="K776">
        <f t="shared" si="25"/>
        <v>26634.705020641893</v>
      </c>
    </row>
    <row r="777" spans="1:11">
      <c r="A777" s="1" t="s">
        <v>0</v>
      </c>
      <c r="B777">
        <v>1024</v>
      </c>
      <c r="C777">
        <v>16</v>
      </c>
      <c r="D777">
        <v>1048576</v>
      </c>
      <c r="E777">
        <v>4</v>
      </c>
      <c r="F777">
        <v>1000000</v>
      </c>
      <c r="G777">
        <v>1000</v>
      </c>
      <c r="H777">
        <v>9.9451800000000006</v>
      </c>
      <c r="I777">
        <v>3.7704000000000001E-2</v>
      </c>
      <c r="J777">
        <f t="shared" si="24"/>
        <v>100551.22179789605</v>
      </c>
      <c r="K777">
        <f t="shared" si="25"/>
        <v>26522.384892849564</v>
      </c>
    </row>
    <row r="778" spans="1:11">
      <c r="A778" s="1" t="s">
        <v>0</v>
      </c>
      <c r="B778">
        <v>1024</v>
      </c>
      <c r="C778">
        <v>16</v>
      </c>
      <c r="D778">
        <v>1048576</v>
      </c>
      <c r="E778">
        <v>4</v>
      </c>
      <c r="F778">
        <v>1000000</v>
      </c>
      <c r="G778">
        <v>1000</v>
      </c>
      <c r="H778">
        <v>9.9540000000000006</v>
      </c>
      <c r="I778">
        <v>3.7020999999999998E-2</v>
      </c>
      <c r="J778">
        <f t="shared" si="24"/>
        <v>100462.12577858147</v>
      </c>
      <c r="K778">
        <f t="shared" si="25"/>
        <v>27011.696064395885</v>
      </c>
    </row>
    <row r="779" spans="1:11">
      <c r="A779" s="1" t="s">
        <v>0</v>
      </c>
      <c r="B779">
        <v>1024</v>
      </c>
      <c r="C779">
        <v>16</v>
      </c>
      <c r="D779">
        <v>1048576</v>
      </c>
      <c r="E779">
        <v>4</v>
      </c>
      <c r="F779">
        <v>1000000</v>
      </c>
      <c r="G779">
        <v>1000</v>
      </c>
      <c r="H779">
        <v>10.3772</v>
      </c>
      <c r="I779">
        <v>3.8420000000000003E-2</v>
      </c>
      <c r="J779">
        <f t="shared" si="24"/>
        <v>96365.108121651312</v>
      </c>
      <c r="K779">
        <f t="shared" si="25"/>
        <v>26028.110359187922</v>
      </c>
    </row>
    <row r="780" spans="1:11">
      <c r="A780" s="1" t="s">
        <v>0</v>
      </c>
      <c r="B780">
        <v>1024</v>
      </c>
      <c r="C780">
        <v>16</v>
      </c>
      <c r="D780">
        <v>1048576</v>
      </c>
      <c r="E780">
        <v>4</v>
      </c>
      <c r="F780">
        <v>1000000</v>
      </c>
      <c r="G780">
        <v>1000</v>
      </c>
      <c r="H780">
        <v>10.061999999999999</v>
      </c>
      <c r="I780">
        <v>4.0064000000000002E-2</v>
      </c>
      <c r="J780">
        <f t="shared" si="24"/>
        <v>99383.820314052879</v>
      </c>
      <c r="K780">
        <f t="shared" si="25"/>
        <v>24960.063897763575</v>
      </c>
    </row>
    <row r="781" spans="1:11">
      <c r="A781" s="1" t="s">
        <v>0</v>
      </c>
      <c r="B781">
        <v>1024</v>
      </c>
      <c r="C781">
        <v>16</v>
      </c>
      <c r="D781">
        <v>1048576</v>
      </c>
      <c r="E781">
        <v>4</v>
      </c>
      <c r="F781">
        <v>1000000</v>
      </c>
      <c r="G781">
        <v>1000</v>
      </c>
      <c r="H781">
        <v>10.393700000000001</v>
      </c>
      <c r="I781">
        <v>3.9324999999999999E-2</v>
      </c>
      <c r="J781">
        <f t="shared" si="24"/>
        <v>96212.128500918814</v>
      </c>
      <c r="K781">
        <f t="shared" si="25"/>
        <v>25429.116338207248</v>
      </c>
    </row>
    <row r="782" spans="1:11">
      <c r="A782" s="1" t="s">
        <v>0</v>
      </c>
      <c r="B782">
        <v>1024</v>
      </c>
      <c r="C782">
        <v>24</v>
      </c>
      <c r="D782">
        <v>1048576</v>
      </c>
      <c r="E782">
        <v>4</v>
      </c>
      <c r="F782">
        <v>1000000</v>
      </c>
      <c r="G782">
        <v>1000</v>
      </c>
      <c r="H782">
        <v>12.8607</v>
      </c>
      <c r="I782">
        <v>4.0501000000000002E-2</v>
      </c>
      <c r="J782">
        <f t="shared" si="24"/>
        <v>77756.265211069389</v>
      </c>
      <c r="K782">
        <f t="shared" si="25"/>
        <v>24690.748376583291</v>
      </c>
    </row>
    <row r="783" spans="1:11">
      <c r="A783" s="1" t="s">
        <v>0</v>
      </c>
      <c r="B783">
        <v>1024</v>
      </c>
      <c r="C783">
        <v>24</v>
      </c>
      <c r="D783">
        <v>1048576</v>
      </c>
      <c r="E783">
        <v>4</v>
      </c>
      <c r="F783">
        <v>1000000</v>
      </c>
      <c r="G783">
        <v>1000</v>
      </c>
      <c r="H783">
        <v>13.286300000000001</v>
      </c>
      <c r="I783">
        <v>4.0994000000000003E-2</v>
      </c>
      <c r="J783">
        <f t="shared" si="24"/>
        <v>75265.499047891426</v>
      </c>
      <c r="K783">
        <f t="shared" si="25"/>
        <v>24393.813728838366</v>
      </c>
    </row>
    <row r="784" spans="1:11">
      <c r="A784" s="1" t="s">
        <v>0</v>
      </c>
      <c r="B784">
        <v>1024</v>
      </c>
      <c r="C784">
        <v>24</v>
      </c>
      <c r="D784">
        <v>1048576</v>
      </c>
      <c r="E784">
        <v>4</v>
      </c>
      <c r="F784">
        <v>1000000</v>
      </c>
      <c r="G784">
        <v>1000</v>
      </c>
      <c r="H784">
        <v>13.022</v>
      </c>
      <c r="I784">
        <v>4.1952999999999997E-2</v>
      </c>
      <c r="J784">
        <f t="shared" si="24"/>
        <v>76793.119336507443</v>
      </c>
      <c r="K784">
        <f t="shared" si="25"/>
        <v>23836.197649750913</v>
      </c>
    </row>
    <row r="785" spans="1:11">
      <c r="A785" s="1" t="s">
        <v>0</v>
      </c>
      <c r="B785">
        <v>1024</v>
      </c>
      <c r="C785">
        <v>24</v>
      </c>
      <c r="D785">
        <v>1048576</v>
      </c>
      <c r="E785">
        <v>4</v>
      </c>
      <c r="F785">
        <v>1000000</v>
      </c>
      <c r="G785">
        <v>1000</v>
      </c>
      <c r="H785">
        <v>12.959300000000001</v>
      </c>
      <c r="I785">
        <v>4.2985000000000002E-2</v>
      </c>
      <c r="J785">
        <f t="shared" si="24"/>
        <v>77164.661671540904</v>
      </c>
      <c r="K785">
        <f t="shared" si="25"/>
        <v>23263.929277654996</v>
      </c>
    </row>
    <row r="786" spans="1:11">
      <c r="A786" s="1" t="s">
        <v>0</v>
      </c>
      <c r="B786">
        <v>1024</v>
      </c>
      <c r="C786">
        <v>24</v>
      </c>
      <c r="D786">
        <v>1048576</v>
      </c>
      <c r="E786">
        <v>4</v>
      </c>
      <c r="F786">
        <v>1000000</v>
      </c>
      <c r="G786">
        <v>1000</v>
      </c>
      <c r="H786">
        <v>13.1149</v>
      </c>
      <c r="I786">
        <v>4.1390000000000003E-2</v>
      </c>
      <c r="J786">
        <f t="shared" si="24"/>
        <v>76249.151728187018</v>
      </c>
      <c r="K786">
        <f t="shared" si="25"/>
        <v>24160.425223483933</v>
      </c>
    </row>
    <row r="787" spans="1:11">
      <c r="A787" s="1" t="s">
        <v>0</v>
      </c>
      <c r="B787">
        <v>1024</v>
      </c>
      <c r="C787">
        <v>24</v>
      </c>
      <c r="D787">
        <v>1048576</v>
      </c>
      <c r="E787">
        <v>4</v>
      </c>
      <c r="F787">
        <v>1000000</v>
      </c>
      <c r="G787">
        <v>1000</v>
      </c>
      <c r="H787">
        <v>12.9808</v>
      </c>
      <c r="I787">
        <v>4.0232999999999998E-2</v>
      </c>
      <c r="J787">
        <f t="shared" si="24"/>
        <v>77036.854431159867</v>
      </c>
      <c r="K787">
        <f t="shared" si="25"/>
        <v>24855.218353093234</v>
      </c>
    </row>
    <row r="788" spans="1:11">
      <c r="A788" s="1" t="s">
        <v>0</v>
      </c>
      <c r="B788">
        <v>1024</v>
      </c>
      <c r="C788">
        <v>24</v>
      </c>
      <c r="D788">
        <v>1048576</v>
      </c>
      <c r="E788">
        <v>4</v>
      </c>
      <c r="F788">
        <v>1000000</v>
      </c>
      <c r="G788">
        <v>1000</v>
      </c>
      <c r="H788">
        <v>13.3866</v>
      </c>
      <c r="I788">
        <v>4.0483999999999999E-2</v>
      </c>
      <c r="J788">
        <f t="shared" si="24"/>
        <v>74701.567238880671</v>
      </c>
      <c r="K788">
        <f t="shared" si="25"/>
        <v>24701.116490465371</v>
      </c>
    </row>
    <row r="789" spans="1:11">
      <c r="A789" s="1" t="s">
        <v>0</v>
      </c>
      <c r="B789">
        <v>1024</v>
      </c>
      <c r="C789">
        <v>24</v>
      </c>
      <c r="D789">
        <v>1048576</v>
      </c>
      <c r="E789">
        <v>4</v>
      </c>
      <c r="F789">
        <v>1000000</v>
      </c>
      <c r="G789">
        <v>1000</v>
      </c>
      <c r="H789">
        <v>13.3505</v>
      </c>
      <c r="I789">
        <v>4.8169999999999998E-2</v>
      </c>
      <c r="J789">
        <f t="shared" si="24"/>
        <v>74903.561664357141</v>
      </c>
      <c r="K789">
        <f t="shared" si="25"/>
        <v>20759.809009757111</v>
      </c>
    </row>
    <row r="790" spans="1:11">
      <c r="A790" s="1" t="s">
        <v>0</v>
      </c>
      <c r="B790">
        <v>1024</v>
      </c>
      <c r="C790">
        <v>24</v>
      </c>
      <c r="D790">
        <v>1048576</v>
      </c>
      <c r="E790">
        <v>4</v>
      </c>
      <c r="F790">
        <v>1000000</v>
      </c>
      <c r="G790">
        <v>1000</v>
      </c>
      <c r="H790">
        <v>13.1014</v>
      </c>
      <c r="I790">
        <v>4.0608999999999999E-2</v>
      </c>
      <c r="J790">
        <f t="shared" si="24"/>
        <v>76327.720701604412</v>
      </c>
      <c r="K790">
        <f t="shared" si="25"/>
        <v>24625.083109655494</v>
      </c>
    </row>
    <row r="791" spans="1:11">
      <c r="A791" s="1" t="s">
        <v>0</v>
      </c>
      <c r="B791">
        <v>1024</v>
      </c>
      <c r="C791">
        <v>24</v>
      </c>
      <c r="D791">
        <v>1048576</v>
      </c>
      <c r="E791">
        <v>4</v>
      </c>
      <c r="F791">
        <v>1000000</v>
      </c>
      <c r="G791">
        <v>1000</v>
      </c>
      <c r="H791">
        <v>13.28</v>
      </c>
      <c r="I791">
        <v>4.0434999999999999E-2</v>
      </c>
      <c r="J791">
        <f t="shared" si="24"/>
        <v>75301.204819277118</v>
      </c>
      <c r="K791">
        <f t="shared" si="25"/>
        <v>24731.049833065415</v>
      </c>
    </row>
    <row r="792" spans="1:11">
      <c r="A792" s="1" t="s">
        <v>0</v>
      </c>
      <c r="B792">
        <v>1024</v>
      </c>
      <c r="C792">
        <v>24</v>
      </c>
      <c r="D792">
        <v>1048576</v>
      </c>
      <c r="E792">
        <v>4</v>
      </c>
      <c r="F792">
        <v>1000000</v>
      </c>
      <c r="G792">
        <v>1000</v>
      </c>
      <c r="H792">
        <v>13.463200000000001</v>
      </c>
      <c r="I792">
        <v>4.0745999999999997E-2</v>
      </c>
      <c r="J792">
        <f t="shared" si="24"/>
        <v>74276.54643769683</v>
      </c>
      <c r="K792">
        <f t="shared" si="25"/>
        <v>24542.286359397243</v>
      </c>
    </row>
    <row r="793" spans="1:11">
      <c r="A793" s="1" t="s">
        <v>0</v>
      </c>
      <c r="B793">
        <v>1024</v>
      </c>
      <c r="C793">
        <v>24</v>
      </c>
      <c r="D793">
        <v>1048576</v>
      </c>
      <c r="E793">
        <v>4</v>
      </c>
      <c r="F793">
        <v>1000000</v>
      </c>
      <c r="G793">
        <v>1000</v>
      </c>
      <c r="H793">
        <v>13.672000000000001</v>
      </c>
      <c r="I793">
        <v>4.6136999999999997E-2</v>
      </c>
      <c r="J793">
        <f t="shared" si="24"/>
        <v>73142.188414277349</v>
      </c>
      <c r="K793">
        <f t="shared" si="25"/>
        <v>21674.577887595638</v>
      </c>
    </row>
    <row r="794" spans="1:11">
      <c r="A794" s="1" t="s">
        <v>0</v>
      </c>
      <c r="B794">
        <v>1024</v>
      </c>
      <c r="C794">
        <v>24</v>
      </c>
      <c r="D794">
        <v>1048576</v>
      </c>
      <c r="E794">
        <v>4</v>
      </c>
      <c r="F794">
        <v>1000000</v>
      </c>
      <c r="G794">
        <v>1000</v>
      </c>
      <c r="H794">
        <v>12.9924</v>
      </c>
      <c r="I794">
        <v>4.0821999999999997E-2</v>
      </c>
      <c r="J794">
        <f t="shared" si="24"/>
        <v>76968.073643052863</v>
      </c>
      <c r="K794">
        <f t="shared" si="25"/>
        <v>24496.594973298714</v>
      </c>
    </row>
    <row r="795" spans="1:11">
      <c r="A795" s="1" t="s">
        <v>0</v>
      </c>
      <c r="B795">
        <v>1024</v>
      </c>
      <c r="C795">
        <v>24</v>
      </c>
      <c r="D795">
        <v>1048576</v>
      </c>
      <c r="E795">
        <v>4</v>
      </c>
      <c r="F795">
        <v>1000000</v>
      </c>
      <c r="G795">
        <v>1000</v>
      </c>
      <c r="H795">
        <v>13.0459</v>
      </c>
      <c r="I795">
        <v>4.086E-2</v>
      </c>
      <c r="J795">
        <f t="shared" si="24"/>
        <v>76652.434864593481</v>
      </c>
      <c r="K795">
        <f t="shared" si="25"/>
        <v>24473.813020068526</v>
      </c>
    </row>
    <row r="796" spans="1:11">
      <c r="A796" s="1" t="s">
        <v>0</v>
      </c>
      <c r="B796">
        <v>1024</v>
      </c>
      <c r="C796">
        <v>24</v>
      </c>
      <c r="D796">
        <v>1048576</v>
      </c>
      <c r="E796">
        <v>4</v>
      </c>
      <c r="F796">
        <v>1000000</v>
      </c>
      <c r="G796">
        <v>1000</v>
      </c>
      <c r="H796">
        <v>12.8552</v>
      </c>
      <c r="I796">
        <v>4.0155999999999997E-2</v>
      </c>
      <c r="J796">
        <f t="shared" si="24"/>
        <v>77789.532640487902</v>
      </c>
      <c r="K796">
        <f t="shared" si="25"/>
        <v>24902.878772786135</v>
      </c>
    </row>
    <row r="797" spans="1:11">
      <c r="A797" s="1" t="s">
        <v>0</v>
      </c>
      <c r="B797">
        <v>1024</v>
      </c>
      <c r="C797">
        <v>24</v>
      </c>
      <c r="D797">
        <v>1048576</v>
      </c>
      <c r="E797">
        <v>4</v>
      </c>
      <c r="F797">
        <v>1000000</v>
      </c>
      <c r="G797">
        <v>1000</v>
      </c>
      <c r="H797">
        <v>12.867699999999999</v>
      </c>
      <c r="I797">
        <v>4.1110000000000001E-2</v>
      </c>
      <c r="J797">
        <f t="shared" si="24"/>
        <v>77713.965976825697</v>
      </c>
      <c r="K797">
        <f t="shared" si="25"/>
        <v>24324.981756263682</v>
      </c>
    </row>
    <row r="798" spans="1:11">
      <c r="A798" s="1" t="s">
        <v>0</v>
      </c>
      <c r="B798">
        <v>1024</v>
      </c>
      <c r="C798">
        <v>24</v>
      </c>
      <c r="D798">
        <v>1048576</v>
      </c>
      <c r="E798">
        <v>4</v>
      </c>
      <c r="F798">
        <v>1000000</v>
      </c>
      <c r="G798">
        <v>1000</v>
      </c>
      <c r="H798">
        <v>12.923</v>
      </c>
      <c r="I798">
        <v>4.1623E-2</v>
      </c>
      <c r="J798">
        <f t="shared" si="24"/>
        <v>77381.412984601106</v>
      </c>
      <c r="K798">
        <f t="shared" si="25"/>
        <v>24025.178386949523</v>
      </c>
    </row>
    <row r="799" spans="1:11">
      <c r="A799" s="1" t="s">
        <v>0</v>
      </c>
      <c r="B799">
        <v>1024</v>
      </c>
      <c r="C799">
        <v>24</v>
      </c>
      <c r="D799">
        <v>1048576</v>
      </c>
      <c r="E799">
        <v>4</v>
      </c>
      <c r="F799">
        <v>1000000</v>
      </c>
      <c r="G799">
        <v>1000</v>
      </c>
      <c r="H799">
        <v>12.942399999999999</v>
      </c>
      <c r="I799">
        <v>4.1186E-2</v>
      </c>
      <c r="J799">
        <f t="shared" si="24"/>
        <v>77265.422178266788</v>
      </c>
      <c r="K799">
        <f t="shared" si="25"/>
        <v>24280.095177973097</v>
      </c>
    </row>
    <row r="800" spans="1:11">
      <c r="A800" s="1" t="s">
        <v>0</v>
      </c>
      <c r="B800">
        <v>1024</v>
      </c>
      <c r="C800">
        <v>24</v>
      </c>
      <c r="D800">
        <v>1048576</v>
      </c>
      <c r="E800">
        <v>4</v>
      </c>
      <c r="F800">
        <v>1000000</v>
      </c>
      <c r="G800">
        <v>1000</v>
      </c>
      <c r="H800">
        <v>13.3749</v>
      </c>
      <c r="I800">
        <v>4.2999999999999997E-2</v>
      </c>
      <c r="J800">
        <f t="shared" si="24"/>
        <v>74766.914145152492</v>
      </c>
      <c r="K800">
        <f t="shared" si="25"/>
        <v>23255.813953488374</v>
      </c>
    </row>
    <row r="801" spans="1:11">
      <c r="A801" s="1" t="s">
        <v>0</v>
      </c>
      <c r="B801">
        <v>1024</v>
      </c>
      <c r="C801">
        <v>24</v>
      </c>
      <c r="D801">
        <v>1048576</v>
      </c>
      <c r="E801">
        <v>4</v>
      </c>
      <c r="F801">
        <v>1000000</v>
      </c>
      <c r="G801">
        <v>1000</v>
      </c>
      <c r="H801">
        <v>12.9596</v>
      </c>
      <c r="I801">
        <v>4.0410000000000001E-2</v>
      </c>
      <c r="J801">
        <f t="shared" si="24"/>
        <v>77162.875397388809</v>
      </c>
      <c r="K801">
        <f t="shared" si="25"/>
        <v>24746.349913387774</v>
      </c>
    </row>
    <row r="802" spans="1:11">
      <c r="A802" s="1" t="s">
        <v>0</v>
      </c>
      <c r="B802">
        <v>2048</v>
      </c>
      <c r="C802">
        <v>2</v>
      </c>
      <c r="D802">
        <v>1048576</v>
      </c>
      <c r="E802">
        <v>4</v>
      </c>
      <c r="F802">
        <v>1000000</v>
      </c>
      <c r="G802">
        <v>1000</v>
      </c>
      <c r="H802">
        <v>7.14337</v>
      </c>
      <c r="I802">
        <v>3.6548999999999998E-2</v>
      </c>
      <c r="J802">
        <f t="shared" si="24"/>
        <v>139989.94872168178</v>
      </c>
      <c r="K802">
        <f t="shared" si="25"/>
        <v>27360.529699854989</v>
      </c>
    </row>
    <row r="803" spans="1:11">
      <c r="A803" s="1" t="s">
        <v>0</v>
      </c>
      <c r="B803">
        <v>2048</v>
      </c>
      <c r="C803">
        <v>2</v>
      </c>
      <c r="D803">
        <v>1048576</v>
      </c>
      <c r="E803">
        <v>4</v>
      </c>
      <c r="F803">
        <v>1000000</v>
      </c>
      <c r="G803">
        <v>1000</v>
      </c>
      <c r="H803">
        <v>7.6156699999999997</v>
      </c>
      <c r="I803">
        <v>4.0896000000000002E-2</v>
      </c>
      <c r="J803">
        <f t="shared" si="24"/>
        <v>131308.21057109881</v>
      </c>
      <c r="K803">
        <f t="shared" si="25"/>
        <v>24452.269170579028</v>
      </c>
    </row>
    <row r="804" spans="1:11">
      <c r="A804" s="1" t="s">
        <v>0</v>
      </c>
      <c r="B804">
        <v>2048</v>
      </c>
      <c r="C804">
        <v>2</v>
      </c>
      <c r="D804">
        <v>1048576</v>
      </c>
      <c r="E804">
        <v>4</v>
      </c>
      <c r="F804">
        <v>1000000</v>
      </c>
      <c r="G804">
        <v>1000</v>
      </c>
      <c r="H804">
        <v>7.1524000000000001</v>
      </c>
      <c r="I804">
        <v>3.7257999999999999E-2</v>
      </c>
      <c r="J804">
        <f t="shared" si="24"/>
        <v>139813.20955203846</v>
      </c>
      <c r="K804">
        <f t="shared" si="25"/>
        <v>26839.873315797951</v>
      </c>
    </row>
    <row r="805" spans="1:11">
      <c r="A805" s="1" t="s">
        <v>0</v>
      </c>
      <c r="B805">
        <v>2048</v>
      </c>
      <c r="C805">
        <v>2</v>
      </c>
      <c r="D805">
        <v>1048576</v>
      </c>
      <c r="E805">
        <v>4</v>
      </c>
      <c r="F805">
        <v>1000000</v>
      </c>
      <c r="G805">
        <v>1000</v>
      </c>
      <c r="H805">
        <v>7.1905999999999999</v>
      </c>
      <c r="I805">
        <v>3.6699000000000002E-2</v>
      </c>
      <c r="J805">
        <f t="shared" si="24"/>
        <v>139070.45309153618</v>
      </c>
      <c r="K805">
        <f t="shared" si="25"/>
        <v>27248.698874628735</v>
      </c>
    </row>
    <row r="806" spans="1:11">
      <c r="A806" s="1" t="s">
        <v>0</v>
      </c>
      <c r="B806">
        <v>2048</v>
      </c>
      <c r="C806">
        <v>2</v>
      </c>
      <c r="D806">
        <v>1048576</v>
      </c>
      <c r="E806">
        <v>4</v>
      </c>
      <c r="F806">
        <v>1000000</v>
      </c>
      <c r="G806">
        <v>1000</v>
      </c>
      <c r="H806">
        <v>7.1743300000000003</v>
      </c>
      <c r="I806">
        <v>3.6645999999999998E-2</v>
      </c>
      <c r="J806">
        <f t="shared" si="24"/>
        <v>139385.83812007532</v>
      </c>
      <c r="K806">
        <f t="shared" si="25"/>
        <v>27288.107842602196</v>
      </c>
    </row>
    <row r="807" spans="1:11">
      <c r="A807" s="1" t="s">
        <v>0</v>
      </c>
      <c r="B807">
        <v>2048</v>
      </c>
      <c r="C807">
        <v>2</v>
      </c>
      <c r="D807">
        <v>1048576</v>
      </c>
      <c r="E807">
        <v>4</v>
      </c>
      <c r="F807">
        <v>1000000</v>
      </c>
      <c r="G807">
        <v>1000</v>
      </c>
      <c r="H807">
        <v>7.1736599999999999</v>
      </c>
      <c r="I807">
        <v>3.6018000000000001E-2</v>
      </c>
      <c r="J807">
        <f t="shared" si="24"/>
        <v>139398.85637178234</v>
      </c>
      <c r="K807">
        <f t="shared" si="25"/>
        <v>27763.895829862846</v>
      </c>
    </row>
    <row r="808" spans="1:11">
      <c r="A808" s="1" t="s">
        <v>0</v>
      </c>
      <c r="B808">
        <v>2048</v>
      </c>
      <c r="C808">
        <v>2</v>
      </c>
      <c r="D808">
        <v>1048576</v>
      </c>
      <c r="E808">
        <v>4</v>
      </c>
      <c r="F808">
        <v>1000000</v>
      </c>
      <c r="G808">
        <v>1000</v>
      </c>
      <c r="H808">
        <v>7.1415499999999996</v>
      </c>
      <c r="I808">
        <v>3.5515999999999999E-2</v>
      </c>
      <c r="J808">
        <f t="shared" si="24"/>
        <v>140025.62468931815</v>
      </c>
      <c r="K808">
        <f t="shared" si="25"/>
        <v>28156.323910350264</v>
      </c>
    </row>
    <row r="809" spans="1:11">
      <c r="A809" s="1" t="s">
        <v>0</v>
      </c>
      <c r="B809">
        <v>2048</v>
      </c>
      <c r="C809">
        <v>2</v>
      </c>
      <c r="D809">
        <v>1048576</v>
      </c>
      <c r="E809">
        <v>4</v>
      </c>
      <c r="F809">
        <v>1000000</v>
      </c>
      <c r="G809">
        <v>1000</v>
      </c>
      <c r="H809">
        <v>7.7476900000000004</v>
      </c>
      <c r="I809">
        <v>4.0090000000000001E-2</v>
      </c>
      <c r="J809">
        <f t="shared" si="24"/>
        <v>129070.72946904173</v>
      </c>
      <c r="K809">
        <f t="shared" si="25"/>
        <v>24943.87627837366</v>
      </c>
    </row>
    <row r="810" spans="1:11">
      <c r="A810" s="1" t="s">
        <v>0</v>
      </c>
      <c r="B810">
        <v>2048</v>
      </c>
      <c r="C810">
        <v>2</v>
      </c>
      <c r="D810">
        <v>1048576</v>
      </c>
      <c r="E810">
        <v>4</v>
      </c>
      <c r="F810">
        <v>1000000</v>
      </c>
      <c r="G810">
        <v>1000</v>
      </c>
      <c r="H810">
        <v>7.1447099999999999</v>
      </c>
      <c r="I810">
        <v>3.6684000000000001E-2</v>
      </c>
      <c r="J810">
        <f t="shared" si="24"/>
        <v>139963.6934179274</v>
      </c>
      <c r="K810">
        <f t="shared" si="25"/>
        <v>27259.840802529714</v>
      </c>
    </row>
    <row r="811" spans="1:11">
      <c r="A811" s="1" t="s">
        <v>0</v>
      </c>
      <c r="B811">
        <v>2048</v>
      </c>
      <c r="C811">
        <v>2</v>
      </c>
      <c r="D811">
        <v>1048576</v>
      </c>
      <c r="E811">
        <v>4</v>
      </c>
      <c r="F811">
        <v>1000000</v>
      </c>
      <c r="G811">
        <v>1000</v>
      </c>
      <c r="H811">
        <v>7.1622000000000003</v>
      </c>
      <c r="I811">
        <v>3.5450000000000002E-2</v>
      </c>
      <c r="J811">
        <f t="shared" si="24"/>
        <v>139621.90388428135</v>
      </c>
      <c r="K811">
        <f t="shared" si="25"/>
        <v>28208.744710860366</v>
      </c>
    </row>
    <row r="812" spans="1:11">
      <c r="A812" s="1" t="s">
        <v>0</v>
      </c>
      <c r="B812">
        <v>2048</v>
      </c>
      <c r="C812">
        <v>2</v>
      </c>
      <c r="D812">
        <v>1048576</v>
      </c>
      <c r="E812">
        <v>4</v>
      </c>
      <c r="F812">
        <v>1000000</v>
      </c>
      <c r="G812">
        <v>1000</v>
      </c>
      <c r="H812">
        <v>7.1512900000000004</v>
      </c>
      <c r="I812">
        <v>3.5344E-2</v>
      </c>
      <c r="J812">
        <f t="shared" si="24"/>
        <v>139834.91090418652</v>
      </c>
      <c r="K812">
        <f t="shared" si="25"/>
        <v>28293.345405160704</v>
      </c>
    </row>
    <row r="813" spans="1:11">
      <c r="A813" s="1" t="s">
        <v>0</v>
      </c>
      <c r="B813">
        <v>2048</v>
      </c>
      <c r="C813">
        <v>2</v>
      </c>
      <c r="D813">
        <v>1048576</v>
      </c>
      <c r="E813">
        <v>4</v>
      </c>
      <c r="F813">
        <v>1000000</v>
      </c>
      <c r="G813">
        <v>1000</v>
      </c>
      <c r="H813">
        <v>7.1473899999999997</v>
      </c>
      <c r="I813">
        <v>3.5270000000000003E-2</v>
      </c>
      <c r="J813">
        <f t="shared" si="24"/>
        <v>139911.2123446461</v>
      </c>
      <c r="K813">
        <f t="shared" si="25"/>
        <v>28352.70768358378</v>
      </c>
    </row>
    <row r="814" spans="1:11">
      <c r="A814" s="1" t="s">
        <v>0</v>
      </c>
      <c r="B814">
        <v>2048</v>
      </c>
      <c r="C814">
        <v>2</v>
      </c>
      <c r="D814">
        <v>1048576</v>
      </c>
      <c r="E814">
        <v>4</v>
      </c>
      <c r="F814">
        <v>1000000</v>
      </c>
      <c r="G814">
        <v>1000</v>
      </c>
      <c r="H814">
        <v>7.13964</v>
      </c>
      <c r="I814">
        <v>3.5809000000000001E-2</v>
      </c>
      <c r="J814">
        <f t="shared" si="24"/>
        <v>140063.08441321971</v>
      </c>
      <c r="K814">
        <f t="shared" si="25"/>
        <v>27925.940406043173</v>
      </c>
    </row>
    <row r="815" spans="1:11">
      <c r="A815" s="1" t="s">
        <v>0</v>
      </c>
      <c r="B815">
        <v>2048</v>
      </c>
      <c r="C815">
        <v>2</v>
      </c>
      <c r="D815">
        <v>1048576</v>
      </c>
      <c r="E815">
        <v>4</v>
      </c>
      <c r="F815">
        <v>1000000</v>
      </c>
      <c r="G815">
        <v>1000</v>
      </c>
      <c r="H815">
        <v>7.3703700000000003</v>
      </c>
      <c r="I815">
        <v>3.6098999999999999E-2</v>
      </c>
      <c r="J815">
        <f t="shared" si="24"/>
        <v>135678.39877780896</v>
      </c>
      <c r="K815">
        <f t="shared" si="25"/>
        <v>27701.598382226653</v>
      </c>
    </row>
    <row r="816" spans="1:11">
      <c r="A816" s="1" t="s">
        <v>0</v>
      </c>
      <c r="B816">
        <v>2048</v>
      </c>
      <c r="C816">
        <v>2</v>
      </c>
      <c r="D816">
        <v>1048576</v>
      </c>
      <c r="E816">
        <v>4</v>
      </c>
      <c r="F816">
        <v>1000000</v>
      </c>
      <c r="G816">
        <v>1000</v>
      </c>
      <c r="H816">
        <v>7.1521999999999997</v>
      </c>
      <c r="I816">
        <v>3.5249999999999997E-2</v>
      </c>
      <c r="J816">
        <f t="shared" si="24"/>
        <v>139817.11920807583</v>
      </c>
      <c r="K816">
        <f t="shared" si="25"/>
        <v>28368.794326241139</v>
      </c>
    </row>
    <row r="817" spans="1:11">
      <c r="A817" s="1" t="s">
        <v>0</v>
      </c>
      <c r="B817">
        <v>2048</v>
      </c>
      <c r="C817">
        <v>2</v>
      </c>
      <c r="D817">
        <v>1048576</v>
      </c>
      <c r="E817">
        <v>4</v>
      </c>
      <c r="F817">
        <v>1000000</v>
      </c>
      <c r="G817">
        <v>1000</v>
      </c>
      <c r="H817">
        <v>7.7529700000000004</v>
      </c>
      <c r="I817">
        <v>4.1155999999999998E-2</v>
      </c>
      <c r="J817">
        <f t="shared" si="24"/>
        <v>128982.82851603965</v>
      </c>
      <c r="K817">
        <f t="shared" si="25"/>
        <v>24297.793760326564</v>
      </c>
    </row>
    <row r="818" spans="1:11">
      <c r="A818" s="1" t="s">
        <v>0</v>
      </c>
      <c r="B818">
        <v>2048</v>
      </c>
      <c r="C818">
        <v>2</v>
      </c>
      <c r="D818">
        <v>1048576</v>
      </c>
      <c r="E818">
        <v>4</v>
      </c>
      <c r="F818">
        <v>1000000</v>
      </c>
      <c r="G818">
        <v>1000</v>
      </c>
      <c r="H818">
        <v>7.1468600000000002</v>
      </c>
      <c r="I818">
        <v>3.6528999999999999E-2</v>
      </c>
      <c r="J818">
        <f t="shared" si="24"/>
        <v>139921.58794211724</v>
      </c>
      <c r="K818">
        <f t="shared" si="25"/>
        <v>27375.509868871308</v>
      </c>
    </row>
    <row r="819" spans="1:11">
      <c r="A819" s="1" t="s">
        <v>0</v>
      </c>
      <c r="B819">
        <v>2048</v>
      </c>
      <c r="C819">
        <v>2</v>
      </c>
      <c r="D819">
        <v>1048576</v>
      </c>
      <c r="E819">
        <v>4</v>
      </c>
      <c r="F819">
        <v>1000000</v>
      </c>
      <c r="G819">
        <v>1000</v>
      </c>
      <c r="H819">
        <v>7.1543799999999997</v>
      </c>
      <c r="I819">
        <v>3.5215000000000003E-2</v>
      </c>
      <c r="J819">
        <f t="shared" si="24"/>
        <v>139774.51575119019</v>
      </c>
      <c r="K819">
        <f t="shared" si="25"/>
        <v>28396.989919068576</v>
      </c>
    </row>
    <row r="820" spans="1:11">
      <c r="A820" s="1" t="s">
        <v>0</v>
      </c>
      <c r="B820">
        <v>2048</v>
      </c>
      <c r="C820">
        <v>2</v>
      </c>
      <c r="D820">
        <v>1048576</v>
      </c>
      <c r="E820">
        <v>4</v>
      </c>
      <c r="F820">
        <v>1000000</v>
      </c>
      <c r="G820">
        <v>1000</v>
      </c>
      <c r="H820">
        <v>7.8151999999999999</v>
      </c>
      <c r="I820">
        <v>3.7920000000000002E-2</v>
      </c>
      <c r="J820">
        <f t="shared" si="24"/>
        <v>127955.77848295629</v>
      </c>
      <c r="K820">
        <f t="shared" si="25"/>
        <v>26371.308016877636</v>
      </c>
    </row>
    <row r="821" spans="1:11">
      <c r="A821" s="1" t="s">
        <v>0</v>
      </c>
      <c r="B821">
        <v>2048</v>
      </c>
      <c r="C821">
        <v>2</v>
      </c>
      <c r="D821">
        <v>1048576</v>
      </c>
      <c r="E821">
        <v>4</v>
      </c>
      <c r="F821">
        <v>1000000</v>
      </c>
      <c r="G821">
        <v>1000</v>
      </c>
      <c r="H821">
        <v>7.1421999999999999</v>
      </c>
      <c r="I821">
        <v>3.5068000000000002E-2</v>
      </c>
      <c r="J821">
        <f t="shared" si="24"/>
        <v>140012.88118506904</v>
      </c>
      <c r="K821">
        <f t="shared" si="25"/>
        <v>28516.026006615717</v>
      </c>
    </row>
    <row r="822" spans="1:11">
      <c r="A822" s="1" t="s">
        <v>0</v>
      </c>
      <c r="B822">
        <v>2048</v>
      </c>
      <c r="C822">
        <v>4</v>
      </c>
      <c r="D822">
        <v>1048576</v>
      </c>
      <c r="E822">
        <v>4</v>
      </c>
      <c r="F822">
        <v>1000000</v>
      </c>
      <c r="G822">
        <v>1000</v>
      </c>
      <c r="H822">
        <v>6.7265600000000001</v>
      </c>
      <c r="I822">
        <v>4.1384999999999998E-2</v>
      </c>
      <c r="J822">
        <f t="shared" si="24"/>
        <v>148664.39903903333</v>
      </c>
      <c r="K822">
        <f t="shared" si="25"/>
        <v>24163.344206838228</v>
      </c>
    </row>
    <row r="823" spans="1:11">
      <c r="A823" s="1" t="s">
        <v>0</v>
      </c>
      <c r="B823">
        <v>2048</v>
      </c>
      <c r="C823">
        <v>4</v>
      </c>
      <c r="D823">
        <v>1048576</v>
      </c>
      <c r="E823">
        <v>4</v>
      </c>
      <c r="F823">
        <v>1000000</v>
      </c>
      <c r="G823">
        <v>1000</v>
      </c>
      <c r="H823">
        <v>7.0263999999999998</v>
      </c>
      <c r="I823">
        <v>4.2124000000000002E-2</v>
      </c>
      <c r="J823">
        <f t="shared" si="24"/>
        <v>142320.39166571788</v>
      </c>
      <c r="K823">
        <f t="shared" si="25"/>
        <v>23739.435951001804</v>
      </c>
    </row>
    <row r="824" spans="1:11">
      <c r="A824" s="1" t="s">
        <v>0</v>
      </c>
      <c r="B824">
        <v>2048</v>
      </c>
      <c r="C824">
        <v>4</v>
      </c>
      <c r="D824">
        <v>1048576</v>
      </c>
      <c r="E824">
        <v>4</v>
      </c>
      <c r="F824">
        <v>1000000</v>
      </c>
      <c r="G824">
        <v>1000</v>
      </c>
      <c r="H824">
        <v>6.8688799999999999</v>
      </c>
      <c r="I824">
        <v>4.1716999999999997E-2</v>
      </c>
      <c r="J824">
        <f t="shared" si="24"/>
        <v>145584.14181060085</v>
      </c>
      <c r="K824">
        <f t="shared" si="25"/>
        <v>23971.042980080067</v>
      </c>
    </row>
    <row r="825" spans="1:11">
      <c r="A825" s="1" t="s">
        <v>0</v>
      </c>
      <c r="B825">
        <v>2048</v>
      </c>
      <c r="C825">
        <v>4</v>
      </c>
      <c r="D825">
        <v>1048576</v>
      </c>
      <c r="E825">
        <v>4</v>
      </c>
      <c r="F825">
        <v>1000000</v>
      </c>
      <c r="G825">
        <v>1000</v>
      </c>
      <c r="H825">
        <v>6.7403599999999999</v>
      </c>
      <c r="I825">
        <v>4.231E-2</v>
      </c>
      <c r="J825">
        <f t="shared" si="24"/>
        <v>148360.02824774937</v>
      </c>
      <c r="K825">
        <f t="shared" si="25"/>
        <v>23635.074450484517</v>
      </c>
    </row>
    <row r="826" spans="1:11">
      <c r="A826" s="1" t="s">
        <v>0</v>
      </c>
      <c r="B826">
        <v>2048</v>
      </c>
      <c r="C826">
        <v>4</v>
      </c>
      <c r="D826">
        <v>1048576</v>
      </c>
      <c r="E826">
        <v>4</v>
      </c>
      <c r="F826">
        <v>1000000</v>
      </c>
      <c r="G826">
        <v>1000</v>
      </c>
      <c r="H826">
        <v>6.7466699999999999</v>
      </c>
      <c r="I826">
        <v>4.1959999999999997E-2</v>
      </c>
      <c r="J826">
        <f t="shared" si="24"/>
        <v>148221.27064166471</v>
      </c>
      <c r="K826">
        <f t="shared" si="25"/>
        <v>23832.221163012393</v>
      </c>
    </row>
    <row r="827" spans="1:11">
      <c r="A827" s="1" t="s">
        <v>0</v>
      </c>
      <c r="B827">
        <v>2048</v>
      </c>
      <c r="C827">
        <v>4</v>
      </c>
      <c r="D827">
        <v>1048576</v>
      </c>
      <c r="E827">
        <v>4</v>
      </c>
      <c r="F827">
        <v>1000000</v>
      </c>
      <c r="G827">
        <v>1000</v>
      </c>
      <c r="H827">
        <v>6.7303899999999999</v>
      </c>
      <c r="I827">
        <v>4.1271000000000002E-2</v>
      </c>
      <c r="J827">
        <f t="shared" si="24"/>
        <v>148579.79998187328</v>
      </c>
      <c r="K827">
        <f t="shared" si="25"/>
        <v>24230.088924426353</v>
      </c>
    </row>
    <row r="828" spans="1:11">
      <c r="A828" s="1" t="s">
        <v>0</v>
      </c>
      <c r="B828">
        <v>2048</v>
      </c>
      <c r="C828">
        <v>4</v>
      </c>
      <c r="D828">
        <v>1048576</v>
      </c>
      <c r="E828">
        <v>4</v>
      </c>
      <c r="F828">
        <v>1000000</v>
      </c>
      <c r="G828">
        <v>1000</v>
      </c>
      <c r="H828">
        <v>6.8981300000000001</v>
      </c>
      <c r="I828">
        <v>4.1391999999999998E-2</v>
      </c>
      <c r="J828">
        <f t="shared" si="24"/>
        <v>144966.82434224928</v>
      </c>
      <c r="K828">
        <f t="shared" si="25"/>
        <v>24159.257827599537</v>
      </c>
    </row>
    <row r="829" spans="1:11">
      <c r="A829" s="1" t="s">
        <v>0</v>
      </c>
      <c r="B829">
        <v>2048</v>
      </c>
      <c r="C829">
        <v>4</v>
      </c>
      <c r="D829">
        <v>1048576</v>
      </c>
      <c r="E829">
        <v>4</v>
      </c>
      <c r="F829">
        <v>1000000</v>
      </c>
      <c r="G829">
        <v>1000</v>
      </c>
      <c r="H829">
        <v>7.2232599999999998</v>
      </c>
      <c r="I829">
        <v>4.2561000000000002E-2</v>
      </c>
      <c r="J829">
        <f t="shared" si="24"/>
        <v>138441.64546202132</v>
      </c>
      <c r="K829">
        <f t="shared" si="25"/>
        <v>23495.688541152696</v>
      </c>
    </row>
    <row r="830" spans="1:11">
      <c r="A830" s="1" t="s">
        <v>0</v>
      </c>
      <c r="B830">
        <v>2048</v>
      </c>
      <c r="C830">
        <v>4</v>
      </c>
      <c r="D830">
        <v>1048576</v>
      </c>
      <c r="E830">
        <v>4</v>
      </c>
      <c r="F830">
        <v>1000000</v>
      </c>
      <c r="G830">
        <v>1000</v>
      </c>
      <c r="H830">
        <v>6.7409100000000004</v>
      </c>
      <c r="I830">
        <v>4.1245999999999998E-2</v>
      </c>
      <c r="J830">
        <f t="shared" si="24"/>
        <v>148347.92335159495</v>
      </c>
      <c r="K830">
        <f t="shared" si="25"/>
        <v>24244.775250933424</v>
      </c>
    </row>
    <row r="831" spans="1:11">
      <c r="A831" s="1" t="s">
        <v>0</v>
      </c>
      <c r="B831">
        <v>2048</v>
      </c>
      <c r="C831">
        <v>4</v>
      </c>
      <c r="D831">
        <v>1048576</v>
      </c>
      <c r="E831">
        <v>4</v>
      </c>
      <c r="F831">
        <v>1000000</v>
      </c>
      <c r="G831">
        <v>1000</v>
      </c>
      <c r="H831">
        <v>6.8789100000000003</v>
      </c>
      <c r="I831">
        <v>4.3943000000000003E-2</v>
      </c>
      <c r="J831">
        <f t="shared" si="24"/>
        <v>145371.8685082375</v>
      </c>
      <c r="K831">
        <f t="shared" si="25"/>
        <v>22756.753066472473</v>
      </c>
    </row>
    <row r="832" spans="1:11">
      <c r="A832" s="1" t="s">
        <v>0</v>
      </c>
      <c r="B832">
        <v>2048</v>
      </c>
      <c r="C832">
        <v>4</v>
      </c>
      <c r="D832">
        <v>1048576</v>
      </c>
      <c r="E832">
        <v>4</v>
      </c>
      <c r="F832">
        <v>1000000</v>
      </c>
      <c r="G832">
        <v>1000</v>
      </c>
      <c r="H832">
        <v>6.7566199999999998</v>
      </c>
      <c r="I832">
        <v>4.2228000000000002E-2</v>
      </c>
      <c r="J832">
        <f t="shared" si="24"/>
        <v>148002.99558063055</v>
      </c>
      <c r="K832">
        <f t="shared" si="25"/>
        <v>23680.969972530074</v>
      </c>
    </row>
    <row r="833" spans="1:11">
      <c r="A833" s="1" t="s">
        <v>0</v>
      </c>
      <c r="B833">
        <v>2048</v>
      </c>
      <c r="C833">
        <v>4</v>
      </c>
      <c r="D833">
        <v>1048576</v>
      </c>
      <c r="E833">
        <v>4</v>
      </c>
      <c r="F833">
        <v>1000000</v>
      </c>
      <c r="G833">
        <v>1000</v>
      </c>
      <c r="H833">
        <v>6.87845</v>
      </c>
      <c r="I833">
        <v>4.1335999999999998E-2</v>
      </c>
      <c r="J833">
        <f t="shared" si="24"/>
        <v>145381.59032921662</v>
      </c>
      <c r="K833">
        <f t="shared" si="25"/>
        <v>24191.987613702342</v>
      </c>
    </row>
    <row r="834" spans="1:11">
      <c r="A834" s="1" t="s">
        <v>0</v>
      </c>
      <c r="B834">
        <v>2048</v>
      </c>
      <c r="C834">
        <v>4</v>
      </c>
      <c r="D834">
        <v>1048576</v>
      </c>
      <c r="E834">
        <v>4</v>
      </c>
      <c r="F834">
        <v>1000000</v>
      </c>
      <c r="G834">
        <v>1000</v>
      </c>
      <c r="H834">
        <v>6.7341699999999998</v>
      </c>
      <c r="I834">
        <v>4.2049000000000003E-2</v>
      </c>
      <c r="J834">
        <f t="shared" si="24"/>
        <v>148496.39970478916</v>
      </c>
      <c r="K834">
        <f t="shared" si="25"/>
        <v>23781.778401388856</v>
      </c>
    </row>
    <row r="835" spans="1:11">
      <c r="A835" s="1" t="s">
        <v>0</v>
      </c>
      <c r="B835">
        <v>2048</v>
      </c>
      <c r="C835">
        <v>4</v>
      </c>
      <c r="D835">
        <v>1048576</v>
      </c>
      <c r="E835">
        <v>4</v>
      </c>
      <c r="F835">
        <v>1000000</v>
      </c>
      <c r="G835">
        <v>1000</v>
      </c>
      <c r="H835">
        <v>6.7545299999999999</v>
      </c>
      <c r="I835">
        <v>4.2084000000000003E-2</v>
      </c>
      <c r="J835">
        <f t="shared" ref="J835:J898" si="26">F835/H835</f>
        <v>148048.79095954864</v>
      </c>
      <c r="K835">
        <f t="shared" ref="K835:K898" si="27">G835/I835</f>
        <v>23761.999809903999</v>
      </c>
    </row>
    <row r="836" spans="1:11">
      <c r="A836" s="1" t="s">
        <v>0</v>
      </c>
      <c r="B836">
        <v>2048</v>
      </c>
      <c r="C836">
        <v>4</v>
      </c>
      <c r="D836">
        <v>1048576</v>
      </c>
      <c r="E836">
        <v>4</v>
      </c>
      <c r="F836">
        <v>1000000</v>
      </c>
      <c r="G836">
        <v>1000</v>
      </c>
      <c r="H836">
        <v>6.7359299999999998</v>
      </c>
      <c r="I836">
        <v>4.0968999999999998E-2</v>
      </c>
      <c r="J836">
        <f t="shared" si="26"/>
        <v>148457.59976721849</v>
      </c>
      <c r="K836">
        <f t="shared" si="27"/>
        <v>24408.699260416412</v>
      </c>
    </row>
    <row r="837" spans="1:11">
      <c r="A837" s="1" t="s">
        <v>0</v>
      </c>
      <c r="B837">
        <v>2048</v>
      </c>
      <c r="C837">
        <v>4</v>
      </c>
      <c r="D837">
        <v>1048576</v>
      </c>
      <c r="E837">
        <v>4</v>
      </c>
      <c r="F837">
        <v>1000000</v>
      </c>
      <c r="G837">
        <v>1000</v>
      </c>
      <c r="H837">
        <v>7.0901800000000001</v>
      </c>
      <c r="I837">
        <v>4.3136000000000001E-2</v>
      </c>
      <c r="J837">
        <f t="shared" si="26"/>
        <v>141040.14284545666</v>
      </c>
      <c r="K837">
        <f t="shared" si="27"/>
        <v>23182.492581602375</v>
      </c>
    </row>
    <row r="838" spans="1:11">
      <c r="A838" s="1" t="s">
        <v>0</v>
      </c>
      <c r="B838">
        <v>2048</v>
      </c>
      <c r="C838">
        <v>4</v>
      </c>
      <c r="D838">
        <v>1048576</v>
      </c>
      <c r="E838">
        <v>4</v>
      </c>
      <c r="F838">
        <v>1000000</v>
      </c>
      <c r="G838">
        <v>1000</v>
      </c>
      <c r="H838">
        <v>6.7282999999999999</v>
      </c>
      <c r="I838">
        <v>4.0051000000000003E-2</v>
      </c>
      <c r="J838">
        <f t="shared" si="26"/>
        <v>148625.95306392401</v>
      </c>
      <c r="K838">
        <f t="shared" si="27"/>
        <v>24968.165588874184</v>
      </c>
    </row>
    <row r="839" spans="1:11">
      <c r="A839" s="1" t="s">
        <v>0</v>
      </c>
      <c r="B839">
        <v>2048</v>
      </c>
      <c r="C839">
        <v>4</v>
      </c>
      <c r="D839">
        <v>1048576</v>
      </c>
      <c r="E839">
        <v>4</v>
      </c>
      <c r="F839">
        <v>1000000</v>
      </c>
      <c r="G839">
        <v>1000</v>
      </c>
      <c r="H839">
        <v>6.7279</v>
      </c>
      <c r="I839">
        <v>4.1166000000000001E-2</v>
      </c>
      <c r="J839">
        <f t="shared" si="26"/>
        <v>148634.78945882074</v>
      </c>
      <c r="K839">
        <f t="shared" si="27"/>
        <v>24291.891366661806</v>
      </c>
    </row>
    <row r="840" spans="1:11">
      <c r="A840" s="1" t="s">
        <v>0</v>
      </c>
      <c r="B840">
        <v>2048</v>
      </c>
      <c r="C840">
        <v>4</v>
      </c>
      <c r="D840">
        <v>1048576</v>
      </c>
      <c r="E840">
        <v>4</v>
      </c>
      <c r="F840">
        <v>1000000</v>
      </c>
      <c r="G840">
        <v>1000</v>
      </c>
      <c r="H840">
        <v>7.266</v>
      </c>
      <c r="I840">
        <v>3.9613000000000002E-2</v>
      </c>
      <c r="J840">
        <f t="shared" si="26"/>
        <v>137627.30525736307</v>
      </c>
      <c r="K840">
        <f t="shared" si="27"/>
        <v>25244.238002675887</v>
      </c>
    </row>
    <row r="841" spans="1:11">
      <c r="A841" s="1" t="s">
        <v>0</v>
      </c>
      <c r="B841">
        <v>2048</v>
      </c>
      <c r="C841">
        <v>4</v>
      </c>
      <c r="D841">
        <v>1048576</v>
      </c>
      <c r="E841">
        <v>4</v>
      </c>
      <c r="F841">
        <v>1000000</v>
      </c>
      <c r="G841">
        <v>1000</v>
      </c>
      <c r="H841">
        <v>6.7386799999999996</v>
      </c>
      <c r="I841">
        <v>4.0912999999999998E-2</v>
      </c>
      <c r="J841">
        <f t="shared" si="26"/>
        <v>148397.01543922551</v>
      </c>
      <c r="K841">
        <f t="shared" si="27"/>
        <v>24442.108865152888</v>
      </c>
    </row>
    <row r="842" spans="1:11">
      <c r="A842" s="1" t="s">
        <v>0</v>
      </c>
      <c r="B842">
        <v>2048</v>
      </c>
      <c r="C842">
        <v>8</v>
      </c>
      <c r="D842">
        <v>1048576</v>
      </c>
      <c r="E842">
        <v>4</v>
      </c>
      <c r="F842">
        <v>1000000</v>
      </c>
      <c r="G842">
        <v>1000</v>
      </c>
      <c r="H842">
        <v>8.1433999999999997</v>
      </c>
      <c r="I842">
        <v>3.5171000000000001E-2</v>
      </c>
      <c r="J842">
        <f t="shared" si="26"/>
        <v>122798.83095512931</v>
      </c>
      <c r="K842">
        <f t="shared" si="27"/>
        <v>28432.515424639616</v>
      </c>
    </row>
    <row r="843" spans="1:11">
      <c r="A843" s="1" t="s">
        <v>0</v>
      </c>
      <c r="B843">
        <v>2048</v>
      </c>
      <c r="C843">
        <v>8</v>
      </c>
      <c r="D843">
        <v>1048576</v>
      </c>
      <c r="E843">
        <v>4</v>
      </c>
      <c r="F843">
        <v>1000000</v>
      </c>
      <c r="G843">
        <v>1000</v>
      </c>
      <c r="H843">
        <v>7.9169600000000004</v>
      </c>
      <c r="I843">
        <v>3.4070999999999997E-2</v>
      </c>
      <c r="J843">
        <f t="shared" si="26"/>
        <v>126311.10931468644</v>
      </c>
      <c r="K843">
        <f t="shared" si="27"/>
        <v>29350.474010155267</v>
      </c>
    </row>
    <row r="844" spans="1:11">
      <c r="A844" s="1" t="s">
        <v>0</v>
      </c>
      <c r="B844">
        <v>2048</v>
      </c>
      <c r="C844">
        <v>8</v>
      </c>
      <c r="D844">
        <v>1048576</v>
      </c>
      <c r="E844">
        <v>4</v>
      </c>
      <c r="F844">
        <v>1000000</v>
      </c>
      <c r="G844">
        <v>1000</v>
      </c>
      <c r="H844">
        <v>8.0616800000000008</v>
      </c>
      <c r="I844">
        <v>3.8370000000000001E-2</v>
      </c>
      <c r="J844">
        <f t="shared" si="26"/>
        <v>124043.62366156929</v>
      </c>
      <c r="K844">
        <f t="shared" si="27"/>
        <v>26062.027625749284</v>
      </c>
    </row>
    <row r="845" spans="1:11">
      <c r="A845" s="1" t="s">
        <v>0</v>
      </c>
      <c r="B845">
        <v>2048</v>
      </c>
      <c r="C845">
        <v>8</v>
      </c>
      <c r="D845">
        <v>1048576</v>
      </c>
      <c r="E845">
        <v>4</v>
      </c>
      <c r="F845">
        <v>1000000</v>
      </c>
      <c r="G845">
        <v>1000</v>
      </c>
      <c r="H845">
        <v>8.0668000000000006</v>
      </c>
      <c r="I845">
        <v>3.4833000000000003E-2</v>
      </c>
      <c r="J845">
        <f t="shared" si="26"/>
        <v>123964.8931422621</v>
      </c>
      <c r="K845">
        <f t="shared" si="27"/>
        <v>28708.408692906149</v>
      </c>
    </row>
    <row r="846" spans="1:11">
      <c r="A846" s="1" t="s">
        <v>0</v>
      </c>
      <c r="B846">
        <v>2048</v>
      </c>
      <c r="C846">
        <v>8</v>
      </c>
      <c r="D846">
        <v>1048576</v>
      </c>
      <c r="E846">
        <v>4</v>
      </c>
      <c r="F846">
        <v>1000000</v>
      </c>
      <c r="G846">
        <v>1000</v>
      </c>
      <c r="H846">
        <v>7.9527099999999997</v>
      </c>
      <c r="I846">
        <v>3.8010000000000002E-2</v>
      </c>
      <c r="J846">
        <f t="shared" si="26"/>
        <v>125743.30008261335</v>
      </c>
      <c r="K846">
        <f t="shared" si="27"/>
        <v>26308.866087871611</v>
      </c>
    </row>
    <row r="847" spans="1:11">
      <c r="A847" s="1" t="s">
        <v>0</v>
      </c>
      <c r="B847">
        <v>2048</v>
      </c>
      <c r="C847">
        <v>8</v>
      </c>
      <c r="D847">
        <v>1048576</v>
      </c>
      <c r="E847">
        <v>4</v>
      </c>
      <c r="F847">
        <v>1000000</v>
      </c>
      <c r="G847">
        <v>1000</v>
      </c>
      <c r="H847">
        <v>8.2103699999999993</v>
      </c>
      <c r="I847">
        <v>3.4913E-2</v>
      </c>
      <c r="J847">
        <f t="shared" si="26"/>
        <v>121797.19062600103</v>
      </c>
      <c r="K847">
        <f t="shared" si="27"/>
        <v>28642.625955947642</v>
      </c>
    </row>
    <row r="848" spans="1:11">
      <c r="A848" s="1" t="s">
        <v>0</v>
      </c>
      <c r="B848">
        <v>2048</v>
      </c>
      <c r="C848">
        <v>8</v>
      </c>
      <c r="D848">
        <v>1048576</v>
      </c>
      <c r="E848">
        <v>4</v>
      </c>
      <c r="F848">
        <v>1000000</v>
      </c>
      <c r="G848">
        <v>1000</v>
      </c>
      <c r="H848">
        <v>7.9313900000000004</v>
      </c>
      <c r="I848">
        <v>3.4492000000000002E-2</v>
      </c>
      <c r="J848">
        <f t="shared" si="26"/>
        <v>126081.30479020701</v>
      </c>
      <c r="K848">
        <f t="shared" si="27"/>
        <v>28992.230082337934</v>
      </c>
    </row>
    <row r="849" spans="1:11">
      <c r="A849" s="1" t="s">
        <v>0</v>
      </c>
      <c r="B849">
        <v>2048</v>
      </c>
      <c r="C849">
        <v>8</v>
      </c>
      <c r="D849">
        <v>1048576</v>
      </c>
      <c r="E849">
        <v>4</v>
      </c>
      <c r="F849">
        <v>1000000</v>
      </c>
      <c r="G849">
        <v>1000</v>
      </c>
      <c r="H849">
        <v>8.3681999999999999</v>
      </c>
      <c r="I849">
        <v>3.4749000000000002E-2</v>
      </c>
      <c r="J849">
        <f t="shared" si="26"/>
        <v>119500.01195000119</v>
      </c>
      <c r="K849">
        <f t="shared" si="27"/>
        <v>28777.806555584331</v>
      </c>
    </row>
    <row r="850" spans="1:11">
      <c r="A850" s="1" t="s">
        <v>0</v>
      </c>
      <c r="B850">
        <v>2048</v>
      </c>
      <c r="C850">
        <v>8</v>
      </c>
      <c r="D850">
        <v>1048576</v>
      </c>
      <c r="E850">
        <v>4</v>
      </c>
      <c r="F850">
        <v>1000000</v>
      </c>
      <c r="G850">
        <v>1000</v>
      </c>
      <c r="H850">
        <v>7.9166699999999999</v>
      </c>
      <c r="I850">
        <v>3.5006000000000002E-2</v>
      </c>
      <c r="J850">
        <f t="shared" si="26"/>
        <v>126315.73628811105</v>
      </c>
      <c r="K850">
        <f t="shared" si="27"/>
        <v>28566.531451751125</v>
      </c>
    </row>
    <row r="851" spans="1:11">
      <c r="A851" s="1" t="s">
        <v>0</v>
      </c>
      <c r="B851">
        <v>2048</v>
      </c>
      <c r="C851">
        <v>8</v>
      </c>
      <c r="D851">
        <v>1048576</v>
      </c>
      <c r="E851">
        <v>4</v>
      </c>
      <c r="F851">
        <v>1000000</v>
      </c>
      <c r="G851">
        <v>1000</v>
      </c>
      <c r="H851">
        <v>8.1471300000000006</v>
      </c>
      <c r="I851">
        <v>3.4534000000000002E-2</v>
      </c>
      <c r="J851">
        <f t="shared" si="26"/>
        <v>122742.60997430996</v>
      </c>
      <c r="K851">
        <f t="shared" si="27"/>
        <v>28956.969942665197</v>
      </c>
    </row>
    <row r="852" spans="1:11">
      <c r="A852" s="1" t="s">
        <v>0</v>
      </c>
      <c r="B852">
        <v>2048</v>
      </c>
      <c r="C852">
        <v>8</v>
      </c>
      <c r="D852">
        <v>1048576</v>
      </c>
      <c r="E852">
        <v>4</v>
      </c>
      <c r="F852">
        <v>1000000</v>
      </c>
      <c r="G852">
        <v>1000</v>
      </c>
      <c r="H852">
        <v>7.9601699999999997</v>
      </c>
      <c r="I852">
        <v>3.7248999999999997E-2</v>
      </c>
      <c r="J852">
        <f t="shared" si="26"/>
        <v>125625.45774776167</v>
      </c>
      <c r="K852">
        <f t="shared" si="27"/>
        <v>26846.35829149776</v>
      </c>
    </row>
    <row r="853" spans="1:11">
      <c r="A853" s="1" t="s">
        <v>0</v>
      </c>
      <c r="B853">
        <v>2048</v>
      </c>
      <c r="C853">
        <v>8</v>
      </c>
      <c r="D853">
        <v>1048576</v>
      </c>
      <c r="E853">
        <v>4</v>
      </c>
      <c r="F853">
        <v>1000000</v>
      </c>
      <c r="G853">
        <v>1000</v>
      </c>
      <c r="H853">
        <v>8.0044599999999999</v>
      </c>
      <c r="I853">
        <v>3.6179000000000003E-2</v>
      </c>
      <c r="J853">
        <f t="shared" si="26"/>
        <v>124930.35132913401</v>
      </c>
      <c r="K853">
        <f t="shared" si="27"/>
        <v>27640.34384587744</v>
      </c>
    </row>
    <row r="854" spans="1:11">
      <c r="A854" s="1" t="s">
        <v>0</v>
      </c>
      <c r="B854">
        <v>2048</v>
      </c>
      <c r="C854">
        <v>8</v>
      </c>
      <c r="D854">
        <v>1048576</v>
      </c>
      <c r="E854">
        <v>4</v>
      </c>
      <c r="F854">
        <v>1000000</v>
      </c>
      <c r="G854">
        <v>1000</v>
      </c>
      <c r="H854">
        <v>8.0210600000000003</v>
      </c>
      <c r="I854">
        <v>3.4578999999999999E-2</v>
      </c>
      <c r="J854">
        <f t="shared" si="26"/>
        <v>124671.80148259706</v>
      </c>
      <c r="K854">
        <f t="shared" si="27"/>
        <v>28919.286272014808</v>
      </c>
    </row>
    <row r="855" spans="1:11">
      <c r="A855" s="1" t="s">
        <v>0</v>
      </c>
      <c r="B855">
        <v>2048</v>
      </c>
      <c r="C855">
        <v>8</v>
      </c>
      <c r="D855">
        <v>1048576</v>
      </c>
      <c r="E855">
        <v>4</v>
      </c>
      <c r="F855">
        <v>1000000</v>
      </c>
      <c r="G855">
        <v>1000</v>
      </c>
      <c r="H855">
        <v>8.2682099999999998</v>
      </c>
      <c r="I855">
        <v>3.6221999999999997E-2</v>
      </c>
      <c r="J855">
        <f t="shared" si="26"/>
        <v>120945.16225398243</v>
      </c>
      <c r="K855">
        <f t="shared" si="27"/>
        <v>27607.531334548068</v>
      </c>
    </row>
    <row r="856" spans="1:11">
      <c r="A856" s="1" t="s">
        <v>0</v>
      </c>
      <c r="B856">
        <v>2048</v>
      </c>
      <c r="C856">
        <v>8</v>
      </c>
      <c r="D856">
        <v>1048576</v>
      </c>
      <c r="E856">
        <v>4</v>
      </c>
      <c r="F856">
        <v>1000000</v>
      </c>
      <c r="G856">
        <v>1000</v>
      </c>
      <c r="H856">
        <v>7.91723</v>
      </c>
      <c r="I856">
        <v>3.4576000000000003E-2</v>
      </c>
      <c r="J856">
        <f t="shared" si="26"/>
        <v>126306.8017475809</v>
      </c>
      <c r="K856">
        <f t="shared" si="27"/>
        <v>28921.795465062471</v>
      </c>
    </row>
    <row r="857" spans="1:11">
      <c r="A857" s="1" t="s">
        <v>0</v>
      </c>
      <c r="B857">
        <v>2048</v>
      </c>
      <c r="C857">
        <v>8</v>
      </c>
      <c r="D857">
        <v>1048576</v>
      </c>
      <c r="E857">
        <v>4</v>
      </c>
      <c r="F857">
        <v>1000000</v>
      </c>
      <c r="G857">
        <v>1000</v>
      </c>
      <c r="H857">
        <v>8.1092499999999994</v>
      </c>
      <c r="I857">
        <v>3.4772999999999998E-2</v>
      </c>
      <c r="J857">
        <f t="shared" si="26"/>
        <v>123315.9663347412</v>
      </c>
      <c r="K857">
        <f t="shared" si="27"/>
        <v>28757.944382135567</v>
      </c>
    </row>
    <row r="858" spans="1:11">
      <c r="A858" s="1" t="s">
        <v>0</v>
      </c>
      <c r="B858">
        <v>2048</v>
      </c>
      <c r="C858">
        <v>8</v>
      </c>
      <c r="D858">
        <v>1048576</v>
      </c>
      <c r="E858">
        <v>4</v>
      </c>
      <c r="F858">
        <v>1000000</v>
      </c>
      <c r="G858">
        <v>1000</v>
      </c>
      <c r="H858">
        <v>7.9191099999999999</v>
      </c>
      <c r="I858">
        <v>3.4893E-2</v>
      </c>
      <c r="J858">
        <f t="shared" si="26"/>
        <v>126276.81646043558</v>
      </c>
      <c r="K858">
        <f t="shared" si="27"/>
        <v>28659.043361132604</v>
      </c>
    </row>
    <row r="859" spans="1:11">
      <c r="A859" s="1" t="s">
        <v>0</v>
      </c>
      <c r="B859">
        <v>2048</v>
      </c>
      <c r="C859">
        <v>8</v>
      </c>
      <c r="D859">
        <v>1048576</v>
      </c>
      <c r="E859">
        <v>4</v>
      </c>
      <c r="F859">
        <v>1000000</v>
      </c>
      <c r="G859">
        <v>1000</v>
      </c>
      <c r="H859">
        <v>8.1890000000000001</v>
      </c>
      <c r="I859">
        <v>3.8074999999999998E-2</v>
      </c>
      <c r="J859">
        <f t="shared" si="26"/>
        <v>122115.03236048357</v>
      </c>
      <c r="K859">
        <f t="shared" si="27"/>
        <v>26263.952724885097</v>
      </c>
    </row>
    <row r="860" spans="1:11">
      <c r="A860" s="1" t="s">
        <v>0</v>
      </c>
      <c r="B860">
        <v>2048</v>
      </c>
      <c r="C860">
        <v>8</v>
      </c>
      <c r="D860">
        <v>1048576</v>
      </c>
      <c r="E860">
        <v>4</v>
      </c>
      <c r="F860">
        <v>1000000</v>
      </c>
      <c r="G860">
        <v>1000</v>
      </c>
      <c r="H860">
        <v>7.91953</v>
      </c>
      <c r="I860">
        <v>3.4451000000000002E-2</v>
      </c>
      <c r="J860">
        <f t="shared" si="26"/>
        <v>126270.11956517621</v>
      </c>
      <c r="K860">
        <f t="shared" si="27"/>
        <v>29026.733621665553</v>
      </c>
    </row>
    <row r="861" spans="1:11">
      <c r="A861" s="1" t="s">
        <v>0</v>
      </c>
      <c r="B861">
        <v>2048</v>
      </c>
      <c r="C861">
        <v>8</v>
      </c>
      <c r="D861">
        <v>1048576</v>
      </c>
      <c r="E861">
        <v>4</v>
      </c>
      <c r="F861">
        <v>1000000</v>
      </c>
      <c r="G861">
        <v>1000</v>
      </c>
      <c r="H861">
        <v>8.2079699999999995</v>
      </c>
      <c r="I861">
        <v>3.8545000000000003E-2</v>
      </c>
      <c r="J861">
        <f t="shared" si="26"/>
        <v>121832.80396980009</v>
      </c>
      <c r="K861">
        <f t="shared" si="27"/>
        <v>25943.702166299128</v>
      </c>
    </row>
    <row r="862" spans="1:11">
      <c r="A862" s="1" t="s">
        <v>0</v>
      </c>
      <c r="B862">
        <v>2048</v>
      </c>
      <c r="C862">
        <v>16</v>
      </c>
      <c r="D862">
        <v>1048576</v>
      </c>
      <c r="E862">
        <v>4</v>
      </c>
      <c r="F862">
        <v>1000000</v>
      </c>
      <c r="G862">
        <v>1000</v>
      </c>
      <c r="H862">
        <v>10.4055</v>
      </c>
      <c r="I862">
        <v>4.2998000000000001E-2</v>
      </c>
      <c r="J862">
        <f t="shared" si="26"/>
        <v>96103.022440055734</v>
      </c>
      <c r="K862">
        <f t="shared" si="27"/>
        <v>23256.895669566027</v>
      </c>
    </row>
    <row r="863" spans="1:11">
      <c r="A863" s="1" t="s">
        <v>0</v>
      </c>
      <c r="B863">
        <v>2048</v>
      </c>
      <c r="C863">
        <v>16</v>
      </c>
      <c r="D863">
        <v>1048576</v>
      </c>
      <c r="E863">
        <v>4</v>
      </c>
      <c r="F863">
        <v>1000000</v>
      </c>
      <c r="G863">
        <v>1000</v>
      </c>
      <c r="H863">
        <v>10.110200000000001</v>
      </c>
      <c r="I863">
        <v>4.0631E-2</v>
      </c>
      <c r="J863">
        <f t="shared" si="26"/>
        <v>98910.011671381377</v>
      </c>
      <c r="K863">
        <f t="shared" si="27"/>
        <v>24611.749649282567</v>
      </c>
    </row>
    <row r="864" spans="1:11">
      <c r="A864" s="1" t="s">
        <v>0</v>
      </c>
      <c r="B864">
        <v>2048</v>
      </c>
      <c r="C864">
        <v>16</v>
      </c>
      <c r="D864">
        <v>1048576</v>
      </c>
      <c r="E864">
        <v>4</v>
      </c>
      <c r="F864">
        <v>1000000</v>
      </c>
      <c r="G864">
        <v>1000</v>
      </c>
      <c r="H864">
        <v>10.182700000000001</v>
      </c>
      <c r="I864">
        <v>4.1627999999999998E-2</v>
      </c>
      <c r="J864">
        <f t="shared" si="26"/>
        <v>98205.780392233879</v>
      </c>
      <c r="K864">
        <f t="shared" si="27"/>
        <v>24022.292687614106</v>
      </c>
    </row>
    <row r="865" spans="1:11">
      <c r="A865" s="1" t="s">
        <v>0</v>
      </c>
      <c r="B865">
        <v>2048</v>
      </c>
      <c r="C865">
        <v>16</v>
      </c>
      <c r="D865">
        <v>1048576</v>
      </c>
      <c r="E865">
        <v>4</v>
      </c>
      <c r="F865">
        <v>1000000</v>
      </c>
      <c r="G865">
        <v>1000</v>
      </c>
      <c r="H865">
        <v>10.2707</v>
      </c>
      <c r="I865">
        <v>4.0499E-2</v>
      </c>
      <c r="J865">
        <f t="shared" si="26"/>
        <v>97364.34712337036</v>
      </c>
      <c r="K865">
        <f t="shared" si="27"/>
        <v>24691.967702906244</v>
      </c>
    </row>
    <row r="866" spans="1:11">
      <c r="A866" s="1" t="s">
        <v>0</v>
      </c>
      <c r="B866">
        <v>2048</v>
      </c>
      <c r="C866">
        <v>16</v>
      </c>
      <c r="D866">
        <v>1048576</v>
      </c>
      <c r="E866">
        <v>4</v>
      </c>
      <c r="F866">
        <v>1000000</v>
      </c>
      <c r="G866">
        <v>1000</v>
      </c>
      <c r="H866">
        <v>10.185499999999999</v>
      </c>
      <c r="I866">
        <v>4.1852E-2</v>
      </c>
      <c r="J866">
        <f t="shared" si="26"/>
        <v>98178.783564871643</v>
      </c>
      <c r="K866">
        <f t="shared" si="27"/>
        <v>23893.720730192104</v>
      </c>
    </row>
    <row r="867" spans="1:11">
      <c r="A867" s="1" t="s">
        <v>0</v>
      </c>
      <c r="B867">
        <v>2048</v>
      </c>
      <c r="C867">
        <v>16</v>
      </c>
      <c r="D867">
        <v>1048576</v>
      </c>
      <c r="E867">
        <v>4</v>
      </c>
      <c r="F867">
        <v>1000000</v>
      </c>
      <c r="G867">
        <v>1000</v>
      </c>
      <c r="H867">
        <v>10.1724</v>
      </c>
      <c r="I867">
        <v>4.1531999999999999E-2</v>
      </c>
      <c r="J867">
        <f t="shared" si="26"/>
        <v>98305.218040973617</v>
      </c>
      <c r="K867">
        <f t="shared" si="27"/>
        <v>24077.819512664933</v>
      </c>
    </row>
    <row r="868" spans="1:11">
      <c r="A868" s="1" t="s">
        <v>0</v>
      </c>
      <c r="B868">
        <v>2048</v>
      </c>
      <c r="C868">
        <v>16</v>
      </c>
      <c r="D868">
        <v>1048576</v>
      </c>
      <c r="E868">
        <v>4</v>
      </c>
      <c r="F868">
        <v>1000000</v>
      </c>
      <c r="G868">
        <v>1000</v>
      </c>
      <c r="H868">
        <v>10.049899999999999</v>
      </c>
      <c r="I868">
        <v>4.2868000000000003E-2</v>
      </c>
      <c r="J868">
        <f t="shared" si="26"/>
        <v>99503.477646543761</v>
      </c>
      <c r="K868">
        <f t="shared" si="27"/>
        <v>23327.423719324437</v>
      </c>
    </row>
    <row r="869" spans="1:11">
      <c r="A869" s="1" t="s">
        <v>0</v>
      </c>
      <c r="B869">
        <v>2048</v>
      </c>
      <c r="C869">
        <v>16</v>
      </c>
      <c r="D869">
        <v>1048576</v>
      </c>
      <c r="E869">
        <v>4</v>
      </c>
      <c r="F869">
        <v>1000000</v>
      </c>
      <c r="G869">
        <v>1000</v>
      </c>
      <c r="H869">
        <v>10.164199999999999</v>
      </c>
      <c r="I869">
        <v>4.6081999999999998E-2</v>
      </c>
      <c r="J869">
        <f t="shared" si="26"/>
        <v>98384.526081737873</v>
      </c>
      <c r="K869">
        <f t="shared" si="27"/>
        <v>21700.447029208804</v>
      </c>
    </row>
    <row r="870" spans="1:11">
      <c r="A870" s="1" t="s">
        <v>0</v>
      </c>
      <c r="B870">
        <v>2048</v>
      </c>
      <c r="C870">
        <v>16</v>
      </c>
      <c r="D870">
        <v>1048576</v>
      </c>
      <c r="E870">
        <v>4</v>
      </c>
      <c r="F870">
        <v>1000000</v>
      </c>
      <c r="G870">
        <v>1000</v>
      </c>
      <c r="H870">
        <v>10.240399999999999</v>
      </c>
      <c r="I870">
        <v>4.1084000000000002E-2</v>
      </c>
      <c r="J870">
        <f t="shared" si="26"/>
        <v>97652.435451740166</v>
      </c>
      <c r="K870">
        <f t="shared" si="27"/>
        <v>24340.375815402589</v>
      </c>
    </row>
    <row r="871" spans="1:11">
      <c r="A871" s="1" t="s">
        <v>0</v>
      </c>
      <c r="B871">
        <v>2048</v>
      </c>
      <c r="C871">
        <v>16</v>
      </c>
      <c r="D871">
        <v>1048576</v>
      </c>
      <c r="E871">
        <v>4</v>
      </c>
      <c r="F871">
        <v>1000000</v>
      </c>
      <c r="G871">
        <v>1000</v>
      </c>
      <c r="H871">
        <v>10.215299999999999</v>
      </c>
      <c r="I871">
        <v>4.2056000000000003E-2</v>
      </c>
      <c r="J871">
        <f t="shared" si="26"/>
        <v>97892.377120593621</v>
      </c>
      <c r="K871">
        <f t="shared" si="27"/>
        <v>23777.820049457863</v>
      </c>
    </row>
    <row r="872" spans="1:11">
      <c r="A872" s="1" t="s">
        <v>0</v>
      </c>
      <c r="B872">
        <v>2048</v>
      </c>
      <c r="C872">
        <v>16</v>
      </c>
      <c r="D872">
        <v>1048576</v>
      </c>
      <c r="E872">
        <v>4</v>
      </c>
      <c r="F872">
        <v>1000000</v>
      </c>
      <c r="G872">
        <v>1000</v>
      </c>
      <c r="H872">
        <v>10.2393</v>
      </c>
      <c r="I872">
        <v>4.4436000000000003E-2</v>
      </c>
      <c r="J872">
        <f t="shared" si="26"/>
        <v>97662.926176594105</v>
      </c>
      <c r="K872">
        <f t="shared" si="27"/>
        <v>22504.275812404354</v>
      </c>
    </row>
    <row r="873" spans="1:11">
      <c r="A873" s="1" t="s">
        <v>0</v>
      </c>
      <c r="B873">
        <v>2048</v>
      </c>
      <c r="C873">
        <v>16</v>
      </c>
      <c r="D873">
        <v>1048576</v>
      </c>
      <c r="E873">
        <v>4</v>
      </c>
      <c r="F873">
        <v>1000000</v>
      </c>
      <c r="G873">
        <v>1000</v>
      </c>
      <c r="H873">
        <v>10.335000000000001</v>
      </c>
      <c r="I873">
        <v>4.2479000000000003E-2</v>
      </c>
      <c r="J873">
        <f t="shared" si="26"/>
        <v>96758.587324625056</v>
      </c>
      <c r="K873">
        <f t="shared" si="27"/>
        <v>23541.043809882529</v>
      </c>
    </row>
    <row r="874" spans="1:11">
      <c r="A874" s="1" t="s">
        <v>0</v>
      </c>
      <c r="B874">
        <v>2048</v>
      </c>
      <c r="C874">
        <v>16</v>
      </c>
      <c r="D874">
        <v>1048576</v>
      </c>
      <c r="E874">
        <v>4</v>
      </c>
      <c r="F874">
        <v>1000000</v>
      </c>
      <c r="G874">
        <v>1000</v>
      </c>
      <c r="H874">
        <v>10.139200000000001</v>
      </c>
      <c r="I874">
        <v>4.0844999999999999E-2</v>
      </c>
      <c r="J874">
        <f t="shared" si="26"/>
        <v>98627.110620167266</v>
      </c>
      <c r="K874">
        <f t="shared" si="27"/>
        <v>24482.800832415229</v>
      </c>
    </row>
    <row r="875" spans="1:11">
      <c r="A875" s="1" t="s">
        <v>0</v>
      </c>
      <c r="B875">
        <v>2048</v>
      </c>
      <c r="C875">
        <v>16</v>
      </c>
      <c r="D875">
        <v>1048576</v>
      </c>
      <c r="E875">
        <v>4</v>
      </c>
      <c r="F875">
        <v>1000000</v>
      </c>
      <c r="G875">
        <v>1000</v>
      </c>
      <c r="H875">
        <v>10.2156</v>
      </c>
      <c r="I875">
        <v>4.2433999999999999E-2</v>
      </c>
      <c r="J875">
        <f t="shared" si="26"/>
        <v>97889.502329770155</v>
      </c>
      <c r="K875">
        <f t="shared" si="27"/>
        <v>23566.008389498988</v>
      </c>
    </row>
    <row r="876" spans="1:11">
      <c r="A876" s="1" t="s">
        <v>0</v>
      </c>
      <c r="B876">
        <v>2048</v>
      </c>
      <c r="C876">
        <v>16</v>
      </c>
      <c r="D876">
        <v>1048576</v>
      </c>
      <c r="E876">
        <v>4</v>
      </c>
      <c r="F876">
        <v>1000000</v>
      </c>
      <c r="G876">
        <v>1000</v>
      </c>
      <c r="H876">
        <v>10.0365</v>
      </c>
      <c r="I876">
        <v>4.1361000000000002E-2</v>
      </c>
      <c r="J876">
        <f t="shared" si="26"/>
        <v>99636.327404971846</v>
      </c>
      <c r="K876">
        <f t="shared" si="27"/>
        <v>24177.365150745871</v>
      </c>
    </row>
    <row r="877" spans="1:11">
      <c r="A877" s="1" t="s">
        <v>0</v>
      </c>
      <c r="B877">
        <v>2048</v>
      </c>
      <c r="C877">
        <v>16</v>
      </c>
      <c r="D877">
        <v>1048576</v>
      </c>
      <c r="E877">
        <v>4</v>
      </c>
      <c r="F877">
        <v>1000000</v>
      </c>
      <c r="G877">
        <v>1000</v>
      </c>
      <c r="H877">
        <v>10.274800000000001</v>
      </c>
      <c r="I877">
        <v>4.0740999999999999E-2</v>
      </c>
      <c r="J877">
        <f t="shared" si="26"/>
        <v>97325.495386771508</v>
      </c>
      <c r="K877">
        <f t="shared" si="27"/>
        <v>24545.29834810142</v>
      </c>
    </row>
    <row r="878" spans="1:11">
      <c r="A878" s="1" t="s">
        <v>0</v>
      </c>
      <c r="B878">
        <v>2048</v>
      </c>
      <c r="C878">
        <v>16</v>
      </c>
      <c r="D878">
        <v>1048576</v>
      </c>
      <c r="E878">
        <v>4</v>
      </c>
      <c r="F878">
        <v>1000000</v>
      </c>
      <c r="G878">
        <v>1000</v>
      </c>
      <c r="H878">
        <v>10.1104</v>
      </c>
      <c r="I878">
        <v>4.0953000000000003E-2</v>
      </c>
      <c r="J878">
        <f t="shared" si="26"/>
        <v>98908.055072005067</v>
      </c>
      <c r="K878">
        <f t="shared" si="27"/>
        <v>24418.235538299999</v>
      </c>
    </row>
    <row r="879" spans="1:11">
      <c r="A879" s="1" t="s">
        <v>0</v>
      </c>
      <c r="B879">
        <v>2048</v>
      </c>
      <c r="C879">
        <v>16</v>
      </c>
      <c r="D879">
        <v>1048576</v>
      </c>
      <c r="E879">
        <v>4</v>
      </c>
      <c r="F879">
        <v>1000000</v>
      </c>
      <c r="G879">
        <v>1000</v>
      </c>
      <c r="H879">
        <v>10.5265</v>
      </c>
      <c r="I879">
        <v>4.3811999999999997E-2</v>
      </c>
      <c r="J879">
        <f t="shared" si="26"/>
        <v>94998.337529093231</v>
      </c>
      <c r="K879">
        <f t="shared" si="27"/>
        <v>22824.796859307953</v>
      </c>
    </row>
    <row r="880" spans="1:11">
      <c r="A880" s="1" t="s">
        <v>0</v>
      </c>
      <c r="B880">
        <v>2048</v>
      </c>
      <c r="C880">
        <v>16</v>
      </c>
      <c r="D880">
        <v>1048576</v>
      </c>
      <c r="E880">
        <v>4</v>
      </c>
      <c r="F880">
        <v>1000000</v>
      </c>
      <c r="G880">
        <v>1000</v>
      </c>
      <c r="H880">
        <v>10.282299999999999</v>
      </c>
      <c r="I880">
        <v>3.9999E-2</v>
      </c>
      <c r="J880">
        <f t="shared" si="26"/>
        <v>97254.505314958718</v>
      </c>
      <c r="K880">
        <f t="shared" si="27"/>
        <v>25000.625015625392</v>
      </c>
    </row>
    <row r="881" spans="1:11">
      <c r="A881" s="1" t="s">
        <v>0</v>
      </c>
      <c r="B881">
        <v>2048</v>
      </c>
      <c r="C881">
        <v>16</v>
      </c>
      <c r="D881">
        <v>1048576</v>
      </c>
      <c r="E881">
        <v>4</v>
      </c>
      <c r="F881">
        <v>1000000</v>
      </c>
      <c r="G881">
        <v>1000</v>
      </c>
      <c r="H881">
        <v>10.823499999999999</v>
      </c>
      <c r="I881">
        <v>4.1832000000000001E-2</v>
      </c>
      <c r="J881">
        <f t="shared" si="26"/>
        <v>92391.555411835361</v>
      </c>
      <c r="K881">
        <f t="shared" si="27"/>
        <v>23905.144387072098</v>
      </c>
    </row>
    <row r="882" spans="1:11">
      <c r="A882" s="1" t="s">
        <v>0</v>
      </c>
      <c r="B882">
        <v>2048</v>
      </c>
      <c r="C882">
        <v>24</v>
      </c>
      <c r="D882">
        <v>1048576</v>
      </c>
      <c r="E882">
        <v>4</v>
      </c>
      <c r="F882">
        <v>1000000</v>
      </c>
      <c r="G882">
        <v>1000</v>
      </c>
      <c r="H882">
        <v>13.132</v>
      </c>
      <c r="I882">
        <v>3.2417000000000001E-2</v>
      </c>
      <c r="J882">
        <f t="shared" si="26"/>
        <v>76149.862930246731</v>
      </c>
      <c r="K882">
        <f t="shared" si="27"/>
        <v>30848.011845636549</v>
      </c>
    </row>
    <row r="883" spans="1:11">
      <c r="A883" s="1" t="s">
        <v>0</v>
      </c>
      <c r="B883">
        <v>2048</v>
      </c>
      <c r="C883">
        <v>24</v>
      </c>
      <c r="D883">
        <v>1048576</v>
      </c>
      <c r="E883">
        <v>4</v>
      </c>
      <c r="F883">
        <v>1000000</v>
      </c>
      <c r="G883">
        <v>1000</v>
      </c>
      <c r="H883">
        <v>13.017799999999999</v>
      </c>
      <c r="I883">
        <v>3.2611000000000001E-2</v>
      </c>
      <c r="J883">
        <f t="shared" si="26"/>
        <v>76817.895496934972</v>
      </c>
      <c r="K883">
        <f t="shared" si="27"/>
        <v>30664.49970868725</v>
      </c>
    </row>
    <row r="884" spans="1:11">
      <c r="A884" s="1" t="s">
        <v>0</v>
      </c>
      <c r="B884">
        <v>2048</v>
      </c>
      <c r="C884">
        <v>24</v>
      </c>
      <c r="D884">
        <v>1048576</v>
      </c>
      <c r="E884">
        <v>4</v>
      </c>
      <c r="F884">
        <v>1000000</v>
      </c>
      <c r="G884">
        <v>1000</v>
      </c>
      <c r="H884">
        <v>12.906700000000001</v>
      </c>
      <c r="I884">
        <v>3.2467999999999997E-2</v>
      </c>
      <c r="J884">
        <f t="shared" si="26"/>
        <v>77479.138741893737</v>
      </c>
      <c r="K884">
        <f t="shared" si="27"/>
        <v>30799.556486386598</v>
      </c>
    </row>
    <row r="885" spans="1:11">
      <c r="A885" s="1" t="s">
        <v>0</v>
      </c>
      <c r="B885">
        <v>2048</v>
      </c>
      <c r="C885">
        <v>24</v>
      </c>
      <c r="D885">
        <v>1048576</v>
      </c>
      <c r="E885">
        <v>4</v>
      </c>
      <c r="F885">
        <v>1000000</v>
      </c>
      <c r="G885">
        <v>1000</v>
      </c>
      <c r="H885">
        <v>13.3072</v>
      </c>
      <c r="I885">
        <v>3.2320000000000002E-2</v>
      </c>
      <c r="J885">
        <f t="shared" si="26"/>
        <v>75147.288685824213</v>
      </c>
      <c r="K885">
        <f t="shared" si="27"/>
        <v>30940.594059405939</v>
      </c>
    </row>
    <row r="886" spans="1:11">
      <c r="A886" s="1" t="s">
        <v>0</v>
      </c>
      <c r="B886">
        <v>2048</v>
      </c>
      <c r="C886">
        <v>24</v>
      </c>
      <c r="D886">
        <v>1048576</v>
      </c>
      <c r="E886">
        <v>4</v>
      </c>
      <c r="F886">
        <v>1000000</v>
      </c>
      <c r="G886">
        <v>1000</v>
      </c>
      <c r="H886">
        <v>13.132899999999999</v>
      </c>
      <c r="I886">
        <v>3.2070000000000001E-2</v>
      </c>
      <c r="J886">
        <f t="shared" si="26"/>
        <v>76144.644366438486</v>
      </c>
      <c r="K886">
        <f t="shared" si="27"/>
        <v>31181.789834736512</v>
      </c>
    </row>
    <row r="887" spans="1:11">
      <c r="A887" s="1" t="s">
        <v>0</v>
      </c>
      <c r="B887">
        <v>2048</v>
      </c>
      <c r="C887">
        <v>24</v>
      </c>
      <c r="D887">
        <v>1048576</v>
      </c>
      <c r="E887">
        <v>4</v>
      </c>
      <c r="F887">
        <v>1000000</v>
      </c>
      <c r="G887">
        <v>1000</v>
      </c>
      <c r="H887">
        <v>12.9641</v>
      </c>
      <c r="I887">
        <v>3.5858000000000001E-2</v>
      </c>
      <c r="J887">
        <f t="shared" si="26"/>
        <v>77136.091205714241</v>
      </c>
      <c r="K887">
        <f t="shared" si="27"/>
        <v>27887.77957499024</v>
      </c>
    </row>
    <row r="888" spans="1:11">
      <c r="A888" s="1" t="s">
        <v>0</v>
      </c>
      <c r="B888">
        <v>2048</v>
      </c>
      <c r="C888">
        <v>24</v>
      </c>
      <c r="D888">
        <v>1048576</v>
      </c>
      <c r="E888">
        <v>4</v>
      </c>
      <c r="F888">
        <v>1000000</v>
      </c>
      <c r="G888">
        <v>1000</v>
      </c>
      <c r="H888">
        <v>12.9777</v>
      </c>
      <c r="I888">
        <v>3.1970999999999999E-2</v>
      </c>
      <c r="J888">
        <f t="shared" si="26"/>
        <v>77055.256324310161</v>
      </c>
      <c r="K888">
        <f t="shared" si="27"/>
        <v>31278.346001063463</v>
      </c>
    </row>
    <row r="889" spans="1:11">
      <c r="A889" s="1" t="s">
        <v>0</v>
      </c>
      <c r="B889">
        <v>2048</v>
      </c>
      <c r="C889">
        <v>24</v>
      </c>
      <c r="D889">
        <v>1048576</v>
      </c>
      <c r="E889">
        <v>4</v>
      </c>
      <c r="F889">
        <v>1000000</v>
      </c>
      <c r="G889">
        <v>1000</v>
      </c>
      <c r="H889">
        <v>13.2219</v>
      </c>
      <c r="I889">
        <v>3.2389000000000001E-2</v>
      </c>
      <c r="J889">
        <f t="shared" si="26"/>
        <v>75632.095235934321</v>
      </c>
      <c r="K889">
        <f t="shared" si="27"/>
        <v>30874.679675198367</v>
      </c>
    </row>
    <row r="890" spans="1:11">
      <c r="A890" s="1" t="s">
        <v>0</v>
      </c>
      <c r="B890">
        <v>2048</v>
      </c>
      <c r="C890">
        <v>24</v>
      </c>
      <c r="D890">
        <v>1048576</v>
      </c>
      <c r="E890">
        <v>4</v>
      </c>
      <c r="F890">
        <v>1000000</v>
      </c>
      <c r="G890">
        <v>1000</v>
      </c>
      <c r="H890">
        <v>13.2934</v>
      </c>
      <c r="I890">
        <v>3.2034E-2</v>
      </c>
      <c r="J890">
        <f t="shared" si="26"/>
        <v>75225.299772819591</v>
      </c>
      <c r="K890">
        <f t="shared" si="27"/>
        <v>31216.832115876881</v>
      </c>
    </row>
    <row r="891" spans="1:11">
      <c r="A891" s="1" t="s">
        <v>0</v>
      </c>
      <c r="B891">
        <v>2048</v>
      </c>
      <c r="C891">
        <v>24</v>
      </c>
      <c r="D891">
        <v>1048576</v>
      </c>
      <c r="E891">
        <v>4</v>
      </c>
      <c r="F891">
        <v>1000000</v>
      </c>
      <c r="G891">
        <v>1000</v>
      </c>
      <c r="H891">
        <v>13.508100000000001</v>
      </c>
      <c r="I891">
        <v>3.2150999999999999E-2</v>
      </c>
      <c r="J891">
        <f t="shared" si="26"/>
        <v>74029.656280305891</v>
      </c>
      <c r="K891">
        <f t="shared" si="27"/>
        <v>31103.231625765919</v>
      </c>
    </row>
    <row r="892" spans="1:11">
      <c r="A892" s="1" t="s">
        <v>0</v>
      </c>
      <c r="B892">
        <v>2048</v>
      </c>
      <c r="C892">
        <v>24</v>
      </c>
      <c r="D892">
        <v>1048576</v>
      </c>
      <c r="E892">
        <v>4</v>
      </c>
      <c r="F892">
        <v>1000000</v>
      </c>
      <c r="G892">
        <v>1000</v>
      </c>
      <c r="H892">
        <v>13.4497</v>
      </c>
      <c r="I892">
        <v>3.1968999999999997E-2</v>
      </c>
      <c r="J892">
        <f t="shared" si="26"/>
        <v>74351.100768046876</v>
      </c>
      <c r="K892">
        <f t="shared" si="27"/>
        <v>31280.30279333104</v>
      </c>
    </row>
    <row r="893" spans="1:11">
      <c r="A893" s="1" t="s">
        <v>0</v>
      </c>
      <c r="B893">
        <v>2048</v>
      </c>
      <c r="C893">
        <v>24</v>
      </c>
      <c r="D893">
        <v>1048576</v>
      </c>
      <c r="E893">
        <v>4</v>
      </c>
      <c r="F893">
        <v>1000000</v>
      </c>
      <c r="G893">
        <v>1000</v>
      </c>
      <c r="H893">
        <v>13.4183</v>
      </c>
      <c r="I893">
        <v>3.3954999999999999E-2</v>
      </c>
      <c r="J893">
        <f t="shared" si="26"/>
        <v>74525.088871168482</v>
      </c>
      <c r="K893">
        <f t="shared" si="27"/>
        <v>29450.743631276691</v>
      </c>
    </row>
    <row r="894" spans="1:11">
      <c r="A894" s="1" t="s">
        <v>0</v>
      </c>
      <c r="B894">
        <v>2048</v>
      </c>
      <c r="C894">
        <v>24</v>
      </c>
      <c r="D894">
        <v>1048576</v>
      </c>
      <c r="E894">
        <v>4</v>
      </c>
      <c r="F894">
        <v>1000000</v>
      </c>
      <c r="G894">
        <v>1000</v>
      </c>
      <c r="H894">
        <v>13.0543</v>
      </c>
      <c r="I894">
        <v>3.2648999999999997E-2</v>
      </c>
      <c r="J894">
        <f t="shared" si="26"/>
        <v>76603.111618393945</v>
      </c>
      <c r="K894">
        <f t="shared" si="27"/>
        <v>30628.809458176362</v>
      </c>
    </row>
    <row r="895" spans="1:11">
      <c r="A895" s="1" t="s">
        <v>0</v>
      </c>
      <c r="B895">
        <v>2048</v>
      </c>
      <c r="C895">
        <v>24</v>
      </c>
      <c r="D895">
        <v>1048576</v>
      </c>
      <c r="E895">
        <v>4</v>
      </c>
      <c r="F895">
        <v>1000000</v>
      </c>
      <c r="G895">
        <v>1000</v>
      </c>
      <c r="H895">
        <v>13.365500000000001</v>
      </c>
      <c r="I895">
        <v>3.2328999999999997E-2</v>
      </c>
      <c r="J895">
        <f t="shared" si="26"/>
        <v>74819.497961168672</v>
      </c>
      <c r="K895">
        <f t="shared" si="27"/>
        <v>30931.980574716203</v>
      </c>
    </row>
    <row r="896" spans="1:11">
      <c r="A896" s="1" t="s">
        <v>0</v>
      </c>
      <c r="B896">
        <v>2048</v>
      </c>
      <c r="C896">
        <v>24</v>
      </c>
      <c r="D896">
        <v>1048576</v>
      </c>
      <c r="E896">
        <v>4</v>
      </c>
      <c r="F896">
        <v>1000000</v>
      </c>
      <c r="G896">
        <v>1000</v>
      </c>
      <c r="H896">
        <v>13.275700000000001</v>
      </c>
      <c r="I896">
        <v>3.2128999999999998E-2</v>
      </c>
      <c r="J896">
        <f t="shared" si="26"/>
        <v>75325.594883885598</v>
      </c>
      <c r="K896">
        <f t="shared" si="27"/>
        <v>31124.529241495224</v>
      </c>
    </row>
    <row r="897" spans="1:11">
      <c r="A897" s="1" t="s">
        <v>0</v>
      </c>
      <c r="B897">
        <v>2048</v>
      </c>
      <c r="C897">
        <v>24</v>
      </c>
      <c r="D897">
        <v>1048576</v>
      </c>
      <c r="E897">
        <v>4</v>
      </c>
      <c r="F897">
        <v>1000000</v>
      </c>
      <c r="G897">
        <v>1000</v>
      </c>
      <c r="H897">
        <v>13.0722</v>
      </c>
      <c r="I897">
        <v>3.4870999999999999E-2</v>
      </c>
      <c r="J897">
        <f t="shared" si="26"/>
        <v>76498.21759153012</v>
      </c>
      <c r="K897">
        <f t="shared" si="27"/>
        <v>28677.124257979409</v>
      </c>
    </row>
    <row r="898" spans="1:11">
      <c r="A898" s="1" t="s">
        <v>0</v>
      </c>
      <c r="B898">
        <v>2048</v>
      </c>
      <c r="C898">
        <v>24</v>
      </c>
      <c r="D898">
        <v>1048576</v>
      </c>
      <c r="E898">
        <v>4</v>
      </c>
      <c r="F898">
        <v>1000000</v>
      </c>
      <c r="G898">
        <v>1000</v>
      </c>
      <c r="H898">
        <v>13.1752</v>
      </c>
      <c r="I898">
        <v>3.2986000000000001E-2</v>
      </c>
      <c r="J898">
        <f t="shared" si="26"/>
        <v>75900.176088408523</v>
      </c>
      <c r="K898">
        <f t="shared" si="27"/>
        <v>30315.89159037167</v>
      </c>
    </row>
    <row r="899" spans="1:11">
      <c r="A899" s="1" t="s">
        <v>0</v>
      </c>
      <c r="B899">
        <v>2048</v>
      </c>
      <c r="C899">
        <v>24</v>
      </c>
      <c r="D899">
        <v>1048576</v>
      </c>
      <c r="E899">
        <v>4</v>
      </c>
      <c r="F899">
        <v>1000000</v>
      </c>
      <c r="G899">
        <v>1000</v>
      </c>
      <c r="H899">
        <v>13.2424</v>
      </c>
      <c r="I899">
        <v>3.2964E-2</v>
      </c>
      <c r="J899">
        <f t="shared" ref="J899:J962" si="28">F899/H899</f>
        <v>75515.012384462025</v>
      </c>
      <c r="K899">
        <f t="shared" ref="K899:K962" si="29">G899/I899</f>
        <v>30336.124256764957</v>
      </c>
    </row>
    <row r="900" spans="1:11">
      <c r="A900" s="1" t="s">
        <v>0</v>
      </c>
      <c r="B900">
        <v>2048</v>
      </c>
      <c r="C900">
        <v>24</v>
      </c>
      <c r="D900">
        <v>1048576</v>
      </c>
      <c r="E900">
        <v>4</v>
      </c>
      <c r="F900">
        <v>1000000</v>
      </c>
      <c r="G900">
        <v>1000</v>
      </c>
      <c r="H900">
        <v>12.9846</v>
      </c>
      <c r="I900">
        <v>3.2632000000000001E-2</v>
      </c>
      <c r="J900">
        <f t="shared" si="28"/>
        <v>77014.309258660258</v>
      </c>
      <c r="K900">
        <f t="shared" si="29"/>
        <v>30644.765873988723</v>
      </c>
    </row>
    <row r="901" spans="1:11">
      <c r="A901" s="1" t="s">
        <v>0</v>
      </c>
      <c r="B901">
        <v>2048</v>
      </c>
      <c r="C901">
        <v>24</v>
      </c>
      <c r="D901">
        <v>1048576</v>
      </c>
      <c r="E901">
        <v>4</v>
      </c>
      <c r="F901">
        <v>1000000</v>
      </c>
      <c r="G901">
        <v>1000</v>
      </c>
      <c r="H901">
        <v>13.000999999999999</v>
      </c>
      <c r="I901">
        <v>3.3023999999999998E-2</v>
      </c>
      <c r="J901">
        <f t="shared" si="28"/>
        <v>76917.16021844474</v>
      </c>
      <c r="K901">
        <f t="shared" si="29"/>
        <v>30281.007751937985</v>
      </c>
    </row>
    <row r="902" spans="1:11">
      <c r="A902" s="1" t="s">
        <v>0</v>
      </c>
      <c r="B902">
        <v>4096</v>
      </c>
      <c r="C902">
        <v>2</v>
      </c>
      <c r="D902">
        <v>1048576</v>
      </c>
      <c r="E902">
        <v>4</v>
      </c>
      <c r="F902">
        <v>1000000</v>
      </c>
      <c r="G902">
        <v>1000</v>
      </c>
      <c r="H902">
        <v>8.0571300000000008</v>
      </c>
      <c r="I902">
        <v>3.6394999999999997E-2</v>
      </c>
      <c r="J902">
        <f t="shared" si="28"/>
        <v>124113.67323103883</v>
      </c>
      <c r="K902">
        <f t="shared" si="29"/>
        <v>27476.301689792555</v>
      </c>
    </row>
    <row r="903" spans="1:11">
      <c r="A903" s="1" t="s">
        <v>0</v>
      </c>
      <c r="B903">
        <v>4096</v>
      </c>
      <c r="C903">
        <v>2</v>
      </c>
      <c r="D903">
        <v>1048576</v>
      </c>
      <c r="E903">
        <v>4</v>
      </c>
      <c r="F903">
        <v>1000000</v>
      </c>
      <c r="G903">
        <v>1000</v>
      </c>
      <c r="H903">
        <v>8.6642799999999998</v>
      </c>
      <c r="I903">
        <v>4.6810999999999998E-2</v>
      </c>
      <c r="J903">
        <f t="shared" si="28"/>
        <v>115416.39928534166</v>
      </c>
      <c r="K903">
        <f t="shared" si="29"/>
        <v>21362.500267031253</v>
      </c>
    </row>
    <row r="904" spans="1:11">
      <c r="A904" s="1" t="s">
        <v>0</v>
      </c>
      <c r="B904">
        <v>4096</v>
      </c>
      <c r="C904">
        <v>2</v>
      </c>
      <c r="D904">
        <v>1048576</v>
      </c>
      <c r="E904">
        <v>4</v>
      </c>
      <c r="F904">
        <v>1000000</v>
      </c>
      <c r="G904">
        <v>1000</v>
      </c>
      <c r="H904">
        <v>8.0966400000000007</v>
      </c>
      <c r="I904">
        <v>3.5929000000000003E-2</v>
      </c>
      <c r="J904">
        <f t="shared" si="28"/>
        <v>123508.02308117934</v>
      </c>
      <c r="K904">
        <f t="shared" si="29"/>
        <v>27832.66998803195</v>
      </c>
    </row>
    <row r="905" spans="1:11">
      <c r="A905" s="1" t="s">
        <v>0</v>
      </c>
      <c r="B905">
        <v>4096</v>
      </c>
      <c r="C905">
        <v>2</v>
      </c>
      <c r="D905">
        <v>1048576</v>
      </c>
      <c r="E905">
        <v>4</v>
      </c>
      <c r="F905">
        <v>1000000</v>
      </c>
      <c r="G905">
        <v>1000</v>
      </c>
      <c r="H905">
        <v>8.0736100000000004</v>
      </c>
      <c r="I905">
        <v>3.5698000000000001E-2</v>
      </c>
      <c r="J905">
        <f t="shared" si="28"/>
        <v>123860.33013732394</v>
      </c>
      <c r="K905">
        <f t="shared" si="29"/>
        <v>28012.773824864136</v>
      </c>
    </row>
    <row r="906" spans="1:11">
      <c r="A906" s="1" t="s">
        <v>0</v>
      </c>
      <c r="B906">
        <v>4096</v>
      </c>
      <c r="C906">
        <v>2</v>
      </c>
      <c r="D906">
        <v>1048576</v>
      </c>
      <c r="E906">
        <v>4</v>
      </c>
      <c r="F906">
        <v>1000000</v>
      </c>
      <c r="G906">
        <v>1000</v>
      </c>
      <c r="H906">
        <v>8.0867699999999996</v>
      </c>
      <c r="I906">
        <v>3.6273E-2</v>
      </c>
      <c r="J906">
        <f t="shared" si="28"/>
        <v>123658.76610810003</v>
      </c>
      <c r="K906">
        <f t="shared" si="29"/>
        <v>27568.715022192817</v>
      </c>
    </row>
    <row r="907" spans="1:11">
      <c r="A907" s="1" t="s">
        <v>0</v>
      </c>
      <c r="B907">
        <v>4096</v>
      </c>
      <c r="C907">
        <v>2</v>
      </c>
      <c r="D907">
        <v>1048576</v>
      </c>
      <c r="E907">
        <v>4</v>
      </c>
      <c r="F907">
        <v>1000000</v>
      </c>
      <c r="G907">
        <v>1000</v>
      </c>
      <c r="H907">
        <v>8.2644300000000008</v>
      </c>
      <c r="I907">
        <v>3.8737000000000001E-2</v>
      </c>
      <c r="J907">
        <f t="shared" si="28"/>
        <v>121000.48037190706</v>
      </c>
      <c r="K907">
        <f t="shared" si="29"/>
        <v>25815.112166662362</v>
      </c>
    </row>
    <row r="908" spans="1:11">
      <c r="A908" s="1" t="s">
        <v>0</v>
      </c>
      <c r="B908">
        <v>4096</v>
      </c>
      <c r="C908">
        <v>2</v>
      </c>
      <c r="D908">
        <v>1048576</v>
      </c>
      <c r="E908">
        <v>4</v>
      </c>
      <c r="F908">
        <v>1000000</v>
      </c>
      <c r="G908">
        <v>1000</v>
      </c>
      <c r="H908">
        <v>8.0560600000000004</v>
      </c>
      <c r="I908">
        <v>3.5916999999999998E-2</v>
      </c>
      <c r="J908">
        <f t="shared" si="28"/>
        <v>124130.1579183869</v>
      </c>
      <c r="K908">
        <f t="shared" si="29"/>
        <v>27841.968984046554</v>
      </c>
    </row>
    <row r="909" spans="1:11">
      <c r="A909" s="1" t="s">
        <v>0</v>
      </c>
      <c r="B909">
        <v>4096</v>
      </c>
      <c r="C909">
        <v>2</v>
      </c>
      <c r="D909">
        <v>1048576</v>
      </c>
      <c r="E909">
        <v>4</v>
      </c>
      <c r="F909">
        <v>1000000</v>
      </c>
      <c r="G909">
        <v>1000</v>
      </c>
      <c r="H909">
        <v>8.0556099999999997</v>
      </c>
      <c r="I909">
        <v>3.5587000000000001E-2</v>
      </c>
      <c r="J909">
        <f t="shared" si="28"/>
        <v>124137.09203896415</v>
      </c>
      <c r="K909">
        <f t="shared" si="29"/>
        <v>28100.148930789332</v>
      </c>
    </row>
    <row r="910" spans="1:11">
      <c r="A910" s="1" t="s">
        <v>0</v>
      </c>
      <c r="B910">
        <v>4096</v>
      </c>
      <c r="C910">
        <v>2</v>
      </c>
      <c r="D910">
        <v>1048576</v>
      </c>
      <c r="E910">
        <v>4</v>
      </c>
      <c r="F910">
        <v>1000000</v>
      </c>
      <c r="G910">
        <v>1000</v>
      </c>
      <c r="H910">
        <v>8.0627099999999992</v>
      </c>
      <c r="I910">
        <v>3.6285999999999999E-2</v>
      </c>
      <c r="J910">
        <f t="shared" si="28"/>
        <v>124027.77726099538</v>
      </c>
      <c r="K910">
        <f t="shared" si="29"/>
        <v>27558.838119384887</v>
      </c>
    </row>
    <row r="911" spans="1:11">
      <c r="A911" s="1" t="s">
        <v>0</v>
      </c>
      <c r="B911">
        <v>4096</v>
      </c>
      <c r="C911">
        <v>2</v>
      </c>
      <c r="D911">
        <v>1048576</v>
      </c>
      <c r="E911">
        <v>4</v>
      </c>
      <c r="F911">
        <v>1000000</v>
      </c>
      <c r="G911">
        <v>1000</v>
      </c>
      <c r="H911">
        <v>8.0676600000000001</v>
      </c>
      <c r="I911">
        <v>3.5478999999999997E-2</v>
      </c>
      <c r="J911">
        <f t="shared" si="28"/>
        <v>123951.67867758434</v>
      </c>
      <c r="K911">
        <f t="shared" si="29"/>
        <v>28185.687307985008</v>
      </c>
    </row>
    <row r="912" spans="1:11">
      <c r="A912" s="1" t="s">
        <v>0</v>
      </c>
      <c r="B912">
        <v>4096</v>
      </c>
      <c r="C912">
        <v>2</v>
      </c>
      <c r="D912">
        <v>1048576</v>
      </c>
      <c r="E912">
        <v>4</v>
      </c>
      <c r="F912">
        <v>1000000</v>
      </c>
      <c r="G912">
        <v>1000</v>
      </c>
      <c r="H912">
        <v>8.4341000000000008</v>
      </c>
      <c r="I912">
        <v>3.5854999999999998E-2</v>
      </c>
      <c r="J912">
        <f t="shared" si="28"/>
        <v>118566.29634460107</v>
      </c>
      <c r="K912">
        <f t="shared" si="29"/>
        <v>27890.112954957469</v>
      </c>
    </row>
    <row r="913" spans="1:11">
      <c r="A913" s="1" t="s">
        <v>0</v>
      </c>
      <c r="B913">
        <v>4096</v>
      </c>
      <c r="C913">
        <v>2</v>
      </c>
      <c r="D913">
        <v>1048576</v>
      </c>
      <c r="E913">
        <v>4</v>
      </c>
      <c r="F913">
        <v>1000000</v>
      </c>
      <c r="G913">
        <v>1000</v>
      </c>
      <c r="H913">
        <v>8.5404300000000006</v>
      </c>
      <c r="I913">
        <v>3.6509E-2</v>
      </c>
      <c r="J913">
        <f t="shared" si="28"/>
        <v>117090.12309684641</v>
      </c>
      <c r="K913">
        <f t="shared" si="29"/>
        <v>27390.506450464269</v>
      </c>
    </row>
    <row r="914" spans="1:11">
      <c r="A914" s="1" t="s">
        <v>0</v>
      </c>
      <c r="B914">
        <v>4096</v>
      </c>
      <c r="C914">
        <v>2</v>
      </c>
      <c r="D914">
        <v>1048576</v>
      </c>
      <c r="E914">
        <v>4</v>
      </c>
      <c r="F914">
        <v>1000000</v>
      </c>
      <c r="G914">
        <v>1000</v>
      </c>
      <c r="H914">
        <v>8.6775599999999997</v>
      </c>
      <c r="I914">
        <v>3.5032000000000001E-2</v>
      </c>
      <c r="J914">
        <f t="shared" si="28"/>
        <v>115239.76786101163</v>
      </c>
      <c r="K914">
        <f t="shared" si="29"/>
        <v>28545.329984014614</v>
      </c>
    </row>
    <row r="915" spans="1:11">
      <c r="A915" s="1" t="s">
        <v>0</v>
      </c>
      <c r="B915">
        <v>4096</v>
      </c>
      <c r="C915">
        <v>2</v>
      </c>
      <c r="D915">
        <v>1048576</v>
      </c>
      <c r="E915">
        <v>4</v>
      </c>
      <c r="F915">
        <v>1000000</v>
      </c>
      <c r="G915">
        <v>1000</v>
      </c>
      <c r="H915">
        <v>8.05335</v>
      </c>
      <c r="I915">
        <v>3.6394999999999997E-2</v>
      </c>
      <c r="J915">
        <f t="shared" si="28"/>
        <v>124171.92845213483</v>
      </c>
      <c r="K915">
        <f t="shared" si="29"/>
        <v>27476.301689792555</v>
      </c>
    </row>
    <row r="916" spans="1:11">
      <c r="A916" s="1" t="s">
        <v>0</v>
      </c>
      <c r="B916">
        <v>4096</v>
      </c>
      <c r="C916">
        <v>2</v>
      </c>
      <c r="D916">
        <v>1048576</v>
      </c>
      <c r="E916">
        <v>4</v>
      </c>
      <c r="F916">
        <v>1000000</v>
      </c>
      <c r="G916">
        <v>1000</v>
      </c>
      <c r="H916">
        <v>8.0734600000000007</v>
      </c>
      <c r="I916">
        <v>3.6197E-2</v>
      </c>
      <c r="J916">
        <f t="shared" si="28"/>
        <v>123862.63138728624</v>
      </c>
      <c r="K916">
        <f t="shared" si="29"/>
        <v>27626.598889410725</v>
      </c>
    </row>
    <row r="917" spans="1:11">
      <c r="A917" s="1" t="s">
        <v>0</v>
      </c>
      <c r="B917">
        <v>4096</v>
      </c>
      <c r="C917">
        <v>2</v>
      </c>
      <c r="D917">
        <v>1048576</v>
      </c>
      <c r="E917">
        <v>4</v>
      </c>
      <c r="F917">
        <v>1000000</v>
      </c>
      <c r="G917">
        <v>1000</v>
      </c>
      <c r="H917">
        <v>8.1810200000000002</v>
      </c>
      <c r="I917">
        <v>3.5285999999999998E-2</v>
      </c>
      <c r="J917">
        <f t="shared" si="28"/>
        <v>122234.14684232528</v>
      </c>
      <c r="K917">
        <f t="shared" si="29"/>
        <v>28339.851499178145</v>
      </c>
    </row>
    <row r="918" spans="1:11">
      <c r="A918" s="1" t="s">
        <v>0</v>
      </c>
      <c r="B918">
        <v>4096</v>
      </c>
      <c r="C918">
        <v>2</v>
      </c>
      <c r="D918">
        <v>1048576</v>
      </c>
      <c r="E918">
        <v>4</v>
      </c>
      <c r="F918">
        <v>1000000</v>
      </c>
      <c r="G918">
        <v>1000</v>
      </c>
      <c r="H918">
        <v>8.0581399999999999</v>
      </c>
      <c r="I918">
        <v>3.5799999999999998E-2</v>
      </c>
      <c r="J918">
        <f t="shared" si="28"/>
        <v>124098.11693517363</v>
      </c>
      <c r="K918">
        <f t="shared" si="29"/>
        <v>27932.96089385475</v>
      </c>
    </row>
    <row r="919" spans="1:11">
      <c r="A919" s="1" t="s">
        <v>0</v>
      </c>
      <c r="B919">
        <v>4096</v>
      </c>
      <c r="C919">
        <v>2</v>
      </c>
      <c r="D919">
        <v>1048576</v>
      </c>
      <c r="E919">
        <v>4</v>
      </c>
      <c r="F919">
        <v>1000000</v>
      </c>
      <c r="G919">
        <v>1000</v>
      </c>
      <c r="H919">
        <v>8.5321700000000007</v>
      </c>
      <c r="I919">
        <v>3.5493999999999998E-2</v>
      </c>
      <c r="J919">
        <f t="shared" si="28"/>
        <v>117203.47813041699</v>
      </c>
      <c r="K919">
        <f t="shared" si="29"/>
        <v>28173.775849439342</v>
      </c>
    </row>
    <row r="920" spans="1:11">
      <c r="A920" s="1" t="s">
        <v>0</v>
      </c>
      <c r="B920">
        <v>4096</v>
      </c>
      <c r="C920">
        <v>2</v>
      </c>
      <c r="D920">
        <v>1048576</v>
      </c>
      <c r="E920">
        <v>4</v>
      </c>
      <c r="F920">
        <v>1000000</v>
      </c>
      <c r="G920">
        <v>1000</v>
      </c>
      <c r="H920">
        <v>8.4271999999999991</v>
      </c>
      <c r="I920">
        <v>3.6926E-2</v>
      </c>
      <c r="J920">
        <f t="shared" si="28"/>
        <v>118663.37573571294</v>
      </c>
      <c r="K920">
        <f t="shared" si="29"/>
        <v>27081.189405838704</v>
      </c>
    </row>
    <row r="921" spans="1:11">
      <c r="A921" s="1" t="s">
        <v>0</v>
      </c>
      <c r="B921">
        <v>4096</v>
      </c>
      <c r="C921">
        <v>2</v>
      </c>
      <c r="D921">
        <v>1048576</v>
      </c>
      <c r="E921">
        <v>4</v>
      </c>
      <c r="F921">
        <v>1000000</v>
      </c>
      <c r="G921">
        <v>1000</v>
      </c>
      <c r="H921">
        <v>8.1488300000000002</v>
      </c>
      <c r="I921">
        <v>3.5389999999999998E-2</v>
      </c>
      <c r="J921">
        <f t="shared" si="28"/>
        <v>122717.00354529422</v>
      </c>
      <c r="K921">
        <f t="shared" si="29"/>
        <v>28256.569652444196</v>
      </c>
    </row>
    <row r="922" spans="1:11">
      <c r="A922" s="1" t="s">
        <v>0</v>
      </c>
      <c r="B922">
        <v>4096</v>
      </c>
      <c r="C922">
        <v>4</v>
      </c>
      <c r="D922">
        <v>1048576</v>
      </c>
      <c r="E922">
        <v>4</v>
      </c>
      <c r="F922">
        <v>1000000</v>
      </c>
      <c r="G922">
        <v>1000</v>
      </c>
      <c r="H922">
        <v>7.77285</v>
      </c>
      <c r="I922">
        <v>3.5334999999999998E-2</v>
      </c>
      <c r="J922">
        <f t="shared" si="28"/>
        <v>128652.93939803289</v>
      </c>
      <c r="K922">
        <f t="shared" si="29"/>
        <v>28300.551860761287</v>
      </c>
    </row>
    <row r="923" spans="1:11">
      <c r="A923" s="1" t="s">
        <v>0</v>
      </c>
      <c r="B923">
        <v>4096</v>
      </c>
      <c r="C923">
        <v>4</v>
      </c>
      <c r="D923">
        <v>1048576</v>
      </c>
      <c r="E923">
        <v>4</v>
      </c>
      <c r="F923">
        <v>1000000</v>
      </c>
      <c r="G923">
        <v>1000</v>
      </c>
      <c r="H923">
        <v>8.0430799999999998</v>
      </c>
      <c r="I923">
        <v>3.6556999999999999E-2</v>
      </c>
      <c r="J923">
        <f t="shared" si="28"/>
        <v>124330.48036324393</v>
      </c>
      <c r="K923">
        <f t="shared" si="29"/>
        <v>27354.542221735919</v>
      </c>
    </row>
    <row r="924" spans="1:11">
      <c r="A924" s="1" t="s">
        <v>0</v>
      </c>
      <c r="B924">
        <v>4096</v>
      </c>
      <c r="C924">
        <v>4</v>
      </c>
      <c r="D924">
        <v>1048576</v>
      </c>
      <c r="E924">
        <v>4</v>
      </c>
      <c r="F924">
        <v>1000000</v>
      </c>
      <c r="G924">
        <v>1000</v>
      </c>
      <c r="H924">
        <v>7.8237500000000004</v>
      </c>
      <c r="I924">
        <v>3.5660999999999998E-2</v>
      </c>
      <c r="J924">
        <f t="shared" si="28"/>
        <v>127815.94503914363</v>
      </c>
      <c r="K924">
        <f t="shared" si="29"/>
        <v>28041.838422927009</v>
      </c>
    </row>
    <row r="925" spans="1:11">
      <c r="A925" s="1" t="s">
        <v>0</v>
      </c>
      <c r="B925">
        <v>4096</v>
      </c>
      <c r="C925">
        <v>4</v>
      </c>
      <c r="D925">
        <v>1048576</v>
      </c>
      <c r="E925">
        <v>4</v>
      </c>
      <c r="F925">
        <v>1000000</v>
      </c>
      <c r="G925">
        <v>1000</v>
      </c>
      <c r="H925">
        <v>7.9883300000000004</v>
      </c>
      <c r="I925">
        <v>3.6445999999999999E-2</v>
      </c>
      <c r="J925">
        <f t="shared" si="28"/>
        <v>125182.61013253083</v>
      </c>
      <c r="K925">
        <f t="shared" si="29"/>
        <v>27437.853262360753</v>
      </c>
    </row>
    <row r="926" spans="1:11">
      <c r="A926" s="1" t="s">
        <v>0</v>
      </c>
      <c r="B926">
        <v>4096</v>
      </c>
      <c r="C926">
        <v>4</v>
      </c>
      <c r="D926">
        <v>1048576</v>
      </c>
      <c r="E926">
        <v>4</v>
      </c>
      <c r="F926">
        <v>1000000</v>
      </c>
      <c r="G926">
        <v>1000</v>
      </c>
      <c r="H926">
        <v>7.9180000000000001</v>
      </c>
      <c r="I926">
        <v>3.9503000000000003E-2</v>
      </c>
      <c r="J926">
        <f t="shared" si="28"/>
        <v>126294.51881788331</v>
      </c>
      <c r="K926">
        <f t="shared" si="29"/>
        <v>25314.533073437458</v>
      </c>
    </row>
    <row r="927" spans="1:11">
      <c r="A927" s="1" t="s">
        <v>0</v>
      </c>
      <c r="B927">
        <v>4096</v>
      </c>
      <c r="C927">
        <v>4</v>
      </c>
      <c r="D927">
        <v>1048576</v>
      </c>
      <c r="E927">
        <v>4</v>
      </c>
      <c r="F927">
        <v>1000000</v>
      </c>
      <c r="G927">
        <v>1000</v>
      </c>
      <c r="H927">
        <v>8.3215299999999992</v>
      </c>
      <c r="I927">
        <v>3.7755999999999998E-2</v>
      </c>
      <c r="J927">
        <f t="shared" si="28"/>
        <v>120170.2090841468</v>
      </c>
      <c r="K927">
        <f t="shared" si="29"/>
        <v>26485.856552600912</v>
      </c>
    </row>
    <row r="928" spans="1:11">
      <c r="A928" s="1" t="s">
        <v>0</v>
      </c>
      <c r="B928">
        <v>4096</v>
      </c>
      <c r="C928">
        <v>4</v>
      </c>
      <c r="D928">
        <v>1048576</v>
      </c>
      <c r="E928">
        <v>4</v>
      </c>
      <c r="F928">
        <v>1000000</v>
      </c>
      <c r="G928">
        <v>1000</v>
      </c>
      <c r="H928">
        <v>7.7798600000000002</v>
      </c>
      <c r="I928">
        <v>3.6388999999999998E-2</v>
      </c>
      <c r="J928">
        <f t="shared" si="28"/>
        <v>128537.01737563401</v>
      </c>
      <c r="K928">
        <f t="shared" si="29"/>
        <v>27480.832119596584</v>
      </c>
    </row>
    <row r="929" spans="1:11">
      <c r="A929" s="1" t="s">
        <v>0</v>
      </c>
      <c r="B929">
        <v>4096</v>
      </c>
      <c r="C929">
        <v>4</v>
      </c>
      <c r="D929">
        <v>1048576</v>
      </c>
      <c r="E929">
        <v>4</v>
      </c>
      <c r="F929">
        <v>1000000</v>
      </c>
      <c r="G929">
        <v>1000</v>
      </c>
      <c r="H929">
        <v>7.7935100000000004</v>
      </c>
      <c r="I929">
        <v>3.601E-2</v>
      </c>
      <c r="J929">
        <f t="shared" si="28"/>
        <v>128311.89027793639</v>
      </c>
      <c r="K929">
        <f t="shared" si="29"/>
        <v>27770.063871146904</v>
      </c>
    </row>
    <row r="930" spans="1:11">
      <c r="A930" s="1" t="s">
        <v>0</v>
      </c>
      <c r="B930">
        <v>4096</v>
      </c>
      <c r="C930">
        <v>4</v>
      </c>
      <c r="D930">
        <v>1048576</v>
      </c>
      <c r="E930">
        <v>4</v>
      </c>
      <c r="F930">
        <v>1000000</v>
      </c>
      <c r="G930">
        <v>1000</v>
      </c>
      <c r="H930">
        <v>7.7907900000000003</v>
      </c>
      <c r="I930">
        <v>3.5734000000000002E-2</v>
      </c>
      <c r="J930">
        <f t="shared" si="28"/>
        <v>128356.68783268449</v>
      </c>
      <c r="K930">
        <f t="shared" si="29"/>
        <v>27984.552527005093</v>
      </c>
    </row>
    <row r="931" spans="1:11">
      <c r="A931" s="1" t="s">
        <v>0</v>
      </c>
      <c r="B931">
        <v>4096</v>
      </c>
      <c r="C931">
        <v>4</v>
      </c>
      <c r="D931">
        <v>1048576</v>
      </c>
      <c r="E931">
        <v>4</v>
      </c>
      <c r="F931">
        <v>1000000</v>
      </c>
      <c r="G931">
        <v>1000</v>
      </c>
      <c r="H931">
        <v>8.1384399999999992</v>
      </c>
      <c r="I931">
        <v>3.7782999999999997E-2</v>
      </c>
      <c r="J931">
        <f t="shared" si="28"/>
        <v>122873.67112124684</v>
      </c>
      <c r="K931">
        <f t="shared" si="29"/>
        <v>26466.929571500412</v>
      </c>
    </row>
    <row r="932" spans="1:11">
      <c r="A932" s="1" t="s">
        <v>0</v>
      </c>
      <c r="B932">
        <v>4096</v>
      </c>
      <c r="C932">
        <v>4</v>
      </c>
      <c r="D932">
        <v>1048576</v>
      </c>
      <c r="E932">
        <v>4</v>
      </c>
      <c r="F932">
        <v>1000000</v>
      </c>
      <c r="G932">
        <v>1000</v>
      </c>
      <c r="H932">
        <v>7.7692199999999998</v>
      </c>
      <c r="I932">
        <v>3.5825000000000003E-2</v>
      </c>
      <c r="J932">
        <f t="shared" si="28"/>
        <v>128713.04970125701</v>
      </c>
      <c r="K932">
        <f t="shared" si="29"/>
        <v>27913.468248429865</v>
      </c>
    </row>
    <row r="933" spans="1:11">
      <c r="A933" s="1" t="s">
        <v>0</v>
      </c>
      <c r="B933">
        <v>4096</v>
      </c>
      <c r="C933">
        <v>4</v>
      </c>
      <c r="D933">
        <v>1048576</v>
      </c>
      <c r="E933">
        <v>4</v>
      </c>
      <c r="F933">
        <v>1000000</v>
      </c>
      <c r="G933">
        <v>1000</v>
      </c>
      <c r="H933">
        <v>8.3108500000000003</v>
      </c>
      <c r="I933">
        <v>3.7129000000000002E-2</v>
      </c>
      <c r="J933">
        <f t="shared" si="28"/>
        <v>120324.6358675707</v>
      </c>
      <c r="K933">
        <f t="shared" si="29"/>
        <v>26933.125050499606</v>
      </c>
    </row>
    <row r="934" spans="1:11">
      <c r="A934" s="1" t="s">
        <v>0</v>
      </c>
      <c r="B934">
        <v>4096</v>
      </c>
      <c r="C934">
        <v>4</v>
      </c>
      <c r="D934">
        <v>1048576</v>
      </c>
      <c r="E934">
        <v>4</v>
      </c>
      <c r="F934">
        <v>1000000</v>
      </c>
      <c r="G934">
        <v>1000</v>
      </c>
      <c r="H934">
        <v>8.2503200000000003</v>
      </c>
      <c r="I934">
        <v>4.0918999999999997E-2</v>
      </c>
      <c r="J934">
        <f t="shared" si="28"/>
        <v>121207.41983341251</v>
      </c>
      <c r="K934">
        <f t="shared" si="29"/>
        <v>24438.524890637604</v>
      </c>
    </row>
    <row r="935" spans="1:11">
      <c r="A935" s="1" t="s">
        <v>0</v>
      </c>
      <c r="B935">
        <v>4096</v>
      </c>
      <c r="C935">
        <v>4</v>
      </c>
      <c r="D935">
        <v>1048576</v>
      </c>
      <c r="E935">
        <v>4</v>
      </c>
      <c r="F935">
        <v>1000000</v>
      </c>
      <c r="G935">
        <v>1000</v>
      </c>
      <c r="H935">
        <v>7.8020800000000001</v>
      </c>
      <c r="I935">
        <v>3.5883999999999999E-2</v>
      </c>
      <c r="J935">
        <f t="shared" si="28"/>
        <v>128170.94928531878</v>
      </c>
      <c r="K935">
        <f t="shared" si="29"/>
        <v>27867.573291717759</v>
      </c>
    </row>
    <row r="936" spans="1:11">
      <c r="A936" s="1" t="s">
        <v>0</v>
      </c>
      <c r="B936">
        <v>4096</v>
      </c>
      <c r="C936">
        <v>4</v>
      </c>
      <c r="D936">
        <v>1048576</v>
      </c>
      <c r="E936">
        <v>4</v>
      </c>
      <c r="F936">
        <v>1000000</v>
      </c>
      <c r="G936">
        <v>1000</v>
      </c>
      <c r="H936">
        <v>7.77773</v>
      </c>
      <c r="I936">
        <v>3.5434E-2</v>
      </c>
      <c r="J936">
        <f t="shared" si="28"/>
        <v>128572.21837219858</v>
      </c>
      <c r="K936">
        <f t="shared" si="29"/>
        <v>28221.482192244737</v>
      </c>
    </row>
    <row r="937" spans="1:11">
      <c r="A937" s="1" t="s">
        <v>0</v>
      </c>
      <c r="B937">
        <v>4096</v>
      </c>
      <c r="C937">
        <v>4</v>
      </c>
      <c r="D937">
        <v>1048576</v>
      </c>
      <c r="E937">
        <v>4</v>
      </c>
      <c r="F937">
        <v>1000000</v>
      </c>
      <c r="G937">
        <v>1000</v>
      </c>
      <c r="H937">
        <v>8.2859800000000003</v>
      </c>
      <c r="I937">
        <v>3.6211E-2</v>
      </c>
      <c r="J937">
        <f t="shared" si="28"/>
        <v>120685.78490413928</v>
      </c>
      <c r="K937">
        <f t="shared" si="29"/>
        <v>27615.917815028581</v>
      </c>
    </row>
    <row r="938" spans="1:11">
      <c r="A938" s="1" t="s">
        <v>0</v>
      </c>
      <c r="B938">
        <v>4096</v>
      </c>
      <c r="C938">
        <v>4</v>
      </c>
      <c r="D938">
        <v>1048576</v>
      </c>
      <c r="E938">
        <v>4</v>
      </c>
      <c r="F938">
        <v>1000000</v>
      </c>
      <c r="G938">
        <v>1000</v>
      </c>
      <c r="H938">
        <v>7.77372</v>
      </c>
      <c r="I938">
        <v>3.5762000000000002E-2</v>
      </c>
      <c r="J938">
        <f t="shared" si="28"/>
        <v>128638.54113603268</v>
      </c>
      <c r="K938">
        <f t="shared" si="29"/>
        <v>27962.641910407692</v>
      </c>
    </row>
    <row r="939" spans="1:11">
      <c r="A939" s="1" t="s">
        <v>0</v>
      </c>
      <c r="B939">
        <v>4096</v>
      </c>
      <c r="C939">
        <v>4</v>
      </c>
      <c r="D939">
        <v>1048576</v>
      </c>
      <c r="E939">
        <v>4</v>
      </c>
      <c r="F939">
        <v>1000000</v>
      </c>
      <c r="G939">
        <v>1000</v>
      </c>
      <c r="H939">
        <v>7.7729600000000003</v>
      </c>
      <c r="I939">
        <v>3.6227000000000002E-2</v>
      </c>
      <c r="J939">
        <f t="shared" si="28"/>
        <v>128651.11875012865</v>
      </c>
      <c r="K939">
        <f t="shared" si="29"/>
        <v>27603.720981588318</v>
      </c>
    </row>
    <row r="940" spans="1:11">
      <c r="A940" s="1" t="s">
        <v>0</v>
      </c>
      <c r="B940">
        <v>4096</v>
      </c>
      <c r="C940">
        <v>4</v>
      </c>
      <c r="D940">
        <v>1048576</v>
      </c>
      <c r="E940">
        <v>4</v>
      </c>
      <c r="F940">
        <v>1000000</v>
      </c>
      <c r="G940">
        <v>1000</v>
      </c>
      <c r="H940">
        <v>7.7829100000000002</v>
      </c>
      <c r="I940">
        <v>3.6151999999999997E-2</v>
      </c>
      <c r="J940">
        <f t="shared" si="28"/>
        <v>128486.64574047497</v>
      </c>
      <c r="K940">
        <f t="shared" si="29"/>
        <v>27660.986944014167</v>
      </c>
    </row>
    <row r="941" spans="1:11">
      <c r="A941" s="1" t="s">
        <v>0</v>
      </c>
      <c r="B941">
        <v>4096</v>
      </c>
      <c r="C941">
        <v>4</v>
      </c>
      <c r="D941">
        <v>1048576</v>
      </c>
      <c r="E941">
        <v>4</v>
      </c>
      <c r="F941">
        <v>1000000</v>
      </c>
      <c r="G941">
        <v>1000</v>
      </c>
      <c r="H941">
        <v>7.8666600000000004</v>
      </c>
      <c r="I941">
        <v>4.1334000000000003E-2</v>
      </c>
      <c r="J941">
        <f t="shared" si="28"/>
        <v>127118.75179555237</v>
      </c>
      <c r="K941">
        <f t="shared" si="29"/>
        <v>24193.158174868146</v>
      </c>
    </row>
    <row r="942" spans="1:11">
      <c r="A942" s="1" t="s">
        <v>0</v>
      </c>
      <c r="B942">
        <v>4096</v>
      </c>
      <c r="C942">
        <v>8</v>
      </c>
      <c r="D942">
        <v>1048576</v>
      </c>
      <c r="E942">
        <v>4</v>
      </c>
      <c r="F942">
        <v>1000000</v>
      </c>
      <c r="G942">
        <v>1000</v>
      </c>
      <c r="H942">
        <v>8.6190099999999994</v>
      </c>
      <c r="I942">
        <v>3.7156000000000002E-2</v>
      </c>
      <c r="J942">
        <f t="shared" si="28"/>
        <v>116022.60584452275</v>
      </c>
      <c r="K942">
        <f t="shared" si="29"/>
        <v>26913.553665626008</v>
      </c>
    </row>
    <row r="943" spans="1:11">
      <c r="A943" s="1" t="s">
        <v>0</v>
      </c>
      <c r="B943">
        <v>4096</v>
      </c>
      <c r="C943">
        <v>8</v>
      </c>
      <c r="D943">
        <v>1048576</v>
      </c>
      <c r="E943">
        <v>4</v>
      </c>
      <c r="F943">
        <v>1000000</v>
      </c>
      <c r="G943">
        <v>1000</v>
      </c>
      <c r="H943">
        <v>8.5242799999999992</v>
      </c>
      <c r="I943">
        <v>3.6312999999999998E-2</v>
      </c>
      <c r="J943">
        <f t="shared" si="28"/>
        <v>117311.96065826088</v>
      </c>
      <c r="K943">
        <f t="shared" si="29"/>
        <v>27538.347148404155</v>
      </c>
    </row>
    <row r="944" spans="1:11">
      <c r="A944" s="1" t="s">
        <v>0</v>
      </c>
      <c r="B944">
        <v>4096</v>
      </c>
      <c r="C944">
        <v>8</v>
      </c>
      <c r="D944">
        <v>1048576</v>
      </c>
      <c r="E944">
        <v>4</v>
      </c>
      <c r="F944">
        <v>1000000</v>
      </c>
      <c r="G944">
        <v>1000</v>
      </c>
      <c r="H944">
        <v>8.5402100000000001</v>
      </c>
      <c r="I944">
        <v>3.6961000000000001E-2</v>
      </c>
      <c r="J944">
        <f t="shared" si="28"/>
        <v>117093.13939586966</v>
      </c>
      <c r="K944">
        <f t="shared" si="29"/>
        <v>27055.54503395471</v>
      </c>
    </row>
    <row r="945" spans="1:11">
      <c r="A945" s="1" t="s">
        <v>0</v>
      </c>
      <c r="B945">
        <v>4096</v>
      </c>
      <c r="C945">
        <v>8</v>
      </c>
      <c r="D945">
        <v>1048576</v>
      </c>
      <c r="E945">
        <v>4</v>
      </c>
      <c r="F945">
        <v>1000000</v>
      </c>
      <c r="G945">
        <v>1000</v>
      </c>
      <c r="H945">
        <v>9.0641700000000007</v>
      </c>
      <c r="I945">
        <v>3.6008999999999999E-2</v>
      </c>
      <c r="J945">
        <f t="shared" si="28"/>
        <v>110324.49744433301</v>
      </c>
      <c r="K945">
        <f t="shared" si="29"/>
        <v>27770.835069010525</v>
      </c>
    </row>
    <row r="946" spans="1:11">
      <c r="A946" s="1" t="s">
        <v>0</v>
      </c>
      <c r="B946">
        <v>4096</v>
      </c>
      <c r="C946">
        <v>8</v>
      </c>
      <c r="D946">
        <v>1048576</v>
      </c>
      <c r="E946">
        <v>4</v>
      </c>
      <c r="F946">
        <v>1000000</v>
      </c>
      <c r="G946">
        <v>1000</v>
      </c>
      <c r="H946">
        <v>8.9884299999999993</v>
      </c>
      <c r="I946">
        <v>3.7510000000000002E-2</v>
      </c>
      <c r="J946">
        <f t="shared" si="28"/>
        <v>111254.13448177269</v>
      </c>
      <c r="K946">
        <f t="shared" si="29"/>
        <v>26659.557451346307</v>
      </c>
    </row>
    <row r="947" spans="1:11">
      <c r="A947" s="1" t="s">
        <v>0</v>
      </c>
      <c r="B947">
        <v>4096</v>
      </c>
      <c r="C947">
        <v>8</v>
      </c>
      <c r="D947">
        <v>1048576</v>
      </c>
      <c r="E947">
        <v>4</v>
      </c>
      <c r="F947">
        <v>1000000</v>
      </c>
      <c r="G947">
        <v>1000</v>
      </c>
      <c r="H947">
        <v>9.0604899999999997</v>
      </c>
      <c r="I947">
        <v>3.6995E-2</v>
      </c>
      <c r="J947">
        <f t="shared" si="28"/>
        <v>110369.3067372736</v>
      </c>
      <c r="K947">
        <f t="shared" si="29"/>
        <v>27030.679821597514</v>
      </c>
    </row>
    <row r="948" spans="1:11">
      <c r="A948" s="1" t="s">
        <v>0</v>
      </c>
      <c r="B948">
        <v>4096</v>
      </c>
      <c r="C948">
        <v>8</v>
      </c>
      <c r="D948">
        <v>1048576</v>
      </c>
      <c r="E948">
        <v>4</v>
      </c>
      <c r="F948">
        <v>1000000</v>
      </c>
      <c r="G948">
        <v>1000</v>
      </c>
      <c r="H948">
        <v>8.8616700000000002</v>
      </c>
      <c r="I948">
        <v>3.6787E-2</v>
      </c>
      <c r="J948">
        <f t="shared" si="28"/>
        <v>112845.5471711314</v>
      </c>
      <c r="K948">
        <f t="shared" si="29"/>
        <v>27183.51591594857</v>
      </c>
    </row>
    <row r="949" spans="1:11">
      <c r="A949" s="1" t="s">
        <v>0</v>
      </c>
      <c r="B949">
        <v>4096</v>
      </c>
      <c r="C949">
        <v>8</v>
      </c>
      <c r="D949">
        <v>1048576</v>
      </c>
      <c r="E949">
        <v>4</v>
      </c>
      <c r="F949">
        <v>1000000</v>
      </c>
      <c r="G949">
        <v>1000</v>
      </c>
      <c r="H949">
        <v>8.6256199999999996</v>
      </c>
      <c r="I949">
        <v>3.9038000000000003E-2</v>
      </c>
      <c r="J949">
        <f t="shared" si="28"/>
        <v>115933.69520104062</v>
      </c>
      <c r="K949">
        <f t="shared" si="29"/>
        <v>25616.066396844097</v>
      </c>
    </row>
    <row r="950" spans="1:11">
      <c r="A950" s="1" t="s">
        <v>0</v>
      </c>
      <c r="B950">
        <v>4096</v>
      </c>
      <c r="C950">
        <v>8</v>
      </c>
      <c r="D950">
        <v>1048576</v>
      </c>
      <c r="E950">
        <v>4</v>
      </c>
      <c r="F950">
        <v>1000000</v>
      </c>
      <c r="G950">
        <v>1000</v>
      </c>
      <c r="H950">
        <v>8.5222300000000004</v>
      </c>
      <c r="I950">
        <v>3.6428000000000002E-2</v>
      </c>
      <c r="J950">
        <f t="shared" si="28"/>
        <v>117340.17974168732</v>
      </c>
      <c r="K950">
        <f t="shared" si="29"/>
        <v>27451.411002525529</v>
      </c>
    </row>
    <row r="951" spans="1:11">
      <c r="A951" s="1" t="s">
        <v>0</v>
      </c>
      <c r="B951">
        <v>4096</v>
      </c>
      <c r="C951">
        <v>8</v>
      </c>
      <c r="D951">
        <v>1048576</v>
      </c>
      <c r="E951">
        <v>4</v>
      </c>
      <c r="F951">
        <v>1000000</v>
      </c>
      <c r="G951">
        <v>1000</v>
      </c>
      <c r="H951">
        <v>8.9283900000000003</v>
      </c>
      <c r="I951">
        <v>3.8739000000000003E-2</v>
      </c>
      <c r="J951">
        <f t="shared" si="28"/>
        <v>112002.275886246</v>
      </c>
      <c r="K951">
        <f t="shared" si="29"/>
        <v>25813.779395441285</v>
      </c>
    </row>
    <row r="952" spans="1:11">
      <c r="A952" s="1" t="s">
        <v>0</v>
      </c>
      <c r="B952">
        <v>4096</v>
      </c>
      <c r="C952">
        <v>8</v>
      </c>
      <c r="D952">
        <v>1048576</v>
      </c>
      <c r="E952">
        <v>4</v>
      </c>
      <c r="F952">
        <v>1000000</v>
      </c>
      <c r="G952">
        <v>1000</v>
      </c>
      <c r="H952">
        <v>8.9642499999999998</v>
      </c>
      <c r="I952">
        <v>3.8622999999999998E-2</v>
      </c>
      <c r="J952">
        <f t="shared" si="28"/>
        <v>111554.22929971832</v>
      </c>
      <c r="K952">
        <f t="shared" si="29"/>
        <v>25891.308287807784</v>
      </c>
    </row>
    <row r="953" spans="1:11">
      <c r="A953" s="1" t="s">
        <v>0</v>
      </c>
      <c r="B953">
        <v>4096</v>
      </c>
      <c r="C953">
        <v>8</v>
      </c>
      <c r="D953">
        <v>1048576</v>
      </c>
      <c r="E953">
        <v>4</v>
      </c>
      <c r="F953">
        <v>1000000</v>
      </c>
      <c r="G953">
        <v>1000</v>
      </c>
      <c r="H953">
        <v>8.6910600000000002</v>
      </c>
      <c r="I953">
        <v>3.7304999999999998E-2</v>
      </c>
      <c r="J953">
        <f t="shared" si="28"/>
        <v>115060.76358925148</v>
      </c>
      <c r="K953">
        <f t="shared" si="29"/>
        <v>26806.058169146228</v>
      </c>
    </row>
    <row r="954" spans="1:11">
      <c r="A954" s="1" t="s">
        <v>0</v>
      </c>
      <c r="B954">
        <v>4096</v>
      </c>
      <c r="C954">
        <v>8</v>
      </c>
      <c r="D954">
        <v>1048576</v>
      </c>
      <c r="E954">
        <v>4</v>
      </c>
      <c r="F954">
        <v>1000000</v>
      </c>
      <c r="G954">
        <v>1000</v>
      </c>
      <c r="H954">
        <v>9.1054300000000001</v>
      </c>
      <c r="I954">
        <v>3.8850999999999997E-2</v>
      </c>
      <c r="J954">
        <f t="shared" si="28"/>
        <v>109824.57720283391</v>
      </c>
      <c r="K954">
        <f t="shared" si="29"/>
        <v>25739.363208154231</v>
      </c>
    </row>
    <row r="955" spans="1:11">
      <c r="A955" s="1" t="s">
        <v>0</v>
      </c>
      <c r="B955">
        <v>4096</v>
      </c>
      <c r="C955">
        <v>8</v>
      </c>
      <c r="D955">
        <v>1048576</v>
      </c>
      <c r="E955">
        <v>4</v>
      </c>
      <c r="F955">
        <v>1000000</v>
      </c>
      <c r="G955">
        <v>1000</v>
      </c>
      <c r="H955">
        <v>8.5317000000000007</v>
      </c>
      <c r="I955">
        <v>3.5928000000000002E-2</v>
      </c>
      <c r="J955">
        <f t="shared" si="28"/>
        <v>117209.93471406636</v>
      </c>
      <c r="K955">
        <f t="shared" si="29"/>
        <v>27833.444667112002</v>
      </c>
    </row>
    <row r="956" spans="1:11">
      <c r="A956" s="1" t="s">
        <v>0</v>
      </c>
      <c r="B956">
        <v>4096</v>
      </c>
      <c r="C956">
        <v>8</v>
      </c>
      <c r="D956">
        <v>1048576</v>
      </c>
      <c r="E956">
        <v>4</v>
      </c>
      <c r="F956">
        <v>1000000</v>
      </c>
      <c r="G956">
        <v>1000</v>
      </c>
      <c r="H956">
        <v>8.6146700000000003</v>
      </c>
      <c r="I956">
        <v>3.6410999999999999E-2</v>
      </c>
      <c r="J956">
        <f t="shared" si="28"/>
        <v>116081.0570805382</v>
      </c>
      <c r="K956">
        <f t="shared" si="29"/>
        <v>27464.227843234188</v>
      </c>
    </row>
    <row r="957" spans="1:11">
      <c r="A957" s="1" t="s">
        <v>0</v>
      </c>
      <c r="B957">
        <v>4096</v>
      </c>
      <c r="C957">
        <v>8</v>
      </c>
      <c r="D957">
        <v>1048576</v>
      </c>
      <c r="E957">
        <v>4</v>
      </c>
      <c r="F957">
        <v>1000000</v>
      </c>
      <c r="G957">
        <v>1000</v>
      </c>
      <c r="H957">
        <v>8.6562199999999994</v>
      </c>
      <c r="I957">
        <v>3.7733000000000003E-2</v>
      </c>
      <c r="J957">
        <f t="shared" si="28"/>
        <v>115523.86607549255</v>
      </c>
      <c r="K957">
        <f t="shared" si="29"/>
        <v>26502.00090106803</v>
      </c>
    </row>
    <row r="958" spans="1:11">
      <c r="A958" s="1" t="s">
        <v>0</v>
      </c>
      <c r="B958">
        <v>4096</v>
      </c>
      <c r="C958">
        <v>8</v>
      </c>
      <c r="D958">
        <v>1048576</v>
      </c>
      <c r="E958">
        <v>4</v>
      </c>
      <c r="F958">
        <v>1000000</v>
      </c>
      <c r="G958">
        <v>1000</v>
      </c>
      <c r="H958">
        <v>8.6905099999999997</v>
      </c>
      <c r="I958">
        <v>3.6606E-2</v>
      </c>
      <c r="J958">
        <f t="shared" si="28"/>
        <v>115068.04548869975</v>
      </c>
      <c r="K958">
        <f t="shared" si="29"/>
        <v>27317.92602305633</v>
      </c>
    </row>
    <row r="959" spans="1:11">
      <c r="A959" s="1" t="s">
        <v>0</v>
      </c>
      <c r="B959">
        <v>4096</v>
      </c>
      <c r="C959">
        <v>8</v>
      </c>
      <c r="D959">
        <v>1048576</v>
      </c>
      <c r="E959">
        <v>4</v>
      </c>
      <c r="F959">
        <v>1000000</v>
      </c>
      <c r="G959">
        <v>1000</v>
      </c>
      <c r="H959">
        <v>8.6020000000000003</v>
      </c>
      <c r="I959">
        <v>4.0367E-2</v>
      </c>
      <c r="J959">
        <f t="shared" si="28"/>
        <v>116252.03441060218</v>
      </c>
      <c r="K959">
        <f t="shared" si="29"/>
        <v>24772.71038224292</v>
      </c>
    </row>
    <row r="960" spans="1:11">
      <c r="A960" s="1" t="s">
        <v>0</v>
      </c>
      <c r="B960">
        <v>4096</v>
      </c>
      <c r="C960">
        <v>8</v>
      </c>
      <c r="D960">
        <v>1048576</v>
      </c>
      <c r="E960">
        <v>4</v>
      </c>
      <c r="F960">
        <v>1000000</v>
      </c>
      <c r="G960">
        <v>1000</v>
      </c>
      <c r="H960">
        <v>8.6747800000000002</v>
      </c>
      <c r="I960">
        <v>3.5899E-2</v>
      </c>
      <c r="J960">
        <f t="shared" si="28"/>
        <v>115276.6986597931</v>
      </c>
      <c r="K960">
        <f t="shared" si="29"/>
        <v>27855.929134516282</v>
      </c>
    </row>
    <row r="961" spans="1:11">
      <c r="A961" s="1" t="s">
        <v>0</v>
      </c>
      <c r="B961">
        <v>4096</v>
      </c>
      <c r="C961">
        <v>8</v>
      </c>
      <c r="D961">
        <v>1048576</v>
      </c>
      <c r="E961">
        <v>4</v>
      </c>
      <c r="F961">
        <v>1000000</v>
      </c>
      <c r="G961">
        <v>1000</v>
      </c>
      <c r="H961">
        <v>8.7776800000000001</v>
      </c>
      <c r="I961">
        <v>3.6207999999999997E-2</v>
      </c>
      <c r="J961">
        <f t="shared" si="28"/>
        <v>113925.319674447</v>
      </c>
      <c r="K961">
        <f t="shared" si="29"/>
        <v>27618.205921343353</v>
      </c>
    </row>
    <row r="962" spans="1:11">
      <c r="A962" s="1" t="s">
        <v>0</v>
      </c>
      <c r="B962">
        <v>4096</v>
      </c>
      <c r="C962">
        <v>16</v>
      </c>
      <c r="D962">
        <v>1048576</v>
      </c>
      <c r="E962">
        <v>4</v>
      </c>
      <c r="F962">
        <v>1000000</v>
      </c>
      <c r="G962">
        <v>1000</v>
      </c>
      <c r="H962">
        <v>12.228999999999999</v>
      </c>
      <c r="I962">
        <v>3.6630999999999997E-2</v>
      </c>
      <c r="J962">
        <f t="shared" si="28"/>
        <v>81772.835064191677</v>
      </c>
      <c r="K962">
        <f t="shared" si="29"/>
        <v>27299.282028882644</v>
      </c>
    </row>
    <row r="963" spans="1:11">
      <c r="A963" s="1" t="s">
        <v>0</v>
      </c>
      <c r="B963">
        <v>4096</v>
      </c>
      <c r="C963">
        <v>16</v>
      </c>
      <c r="D963">
        <v>1048576</v>
      </c>
      <c r="E963">
        <v>4</v>
      </c>
      <c r="F963">
        <v>1000000</v>
      </c>
      <c r="G963">
        <v>1000</v>
      </c>
      <c r="H963">
        <v>11.529199999999999</v>
      </c>
      <c r="I963">
        <v>3.3126999999999997E-2</v>
      </c>
      <c r="J963">
        <f t="shared" ref="J963:J1026" si="30">F963/H963</f>
        <v>86736.286993026413</v>
      </c>
      <c r="K963">
        <f t="shared" ref="K963:K1026" si="31">G963/I963</f>
        <v>30186.856642617808</v>
      </c>
    </row>
    <row r="964" spans="1:11">
      <c r="A964" s="1" t="s">
        <v>0</v>
      </c>
      <c r="B964">
        <v>4096</v>
      </c>
      <c r="C964">
        <v>16</v>
      </c>
      <c r="D964">
        <v>1048576</v>
      </c>
      <c r="E964">
        <v>4</v>
      </c>
      <c r="F964">
        <v>1000000</v>
      </c>
      <c r="G964">
        <v>1000</v>
      </c>
      <c r="H964">
        <v>11.505800000000001</v>
      </c>
      <c r="I964">
        <v>3.2698999999999999E-2</v>
      </c>
      <c r="J964">
        <f t="shared" si="30"/>
        <v>86912.687514123303</v>
      </c>
      <c r="K964">
        <f t="shared" si="31"/>
        <v>30581.974983944463</v>
      </c>
    </row>
    <row r="965" spans="1:11">
      <c r="A965" s="1" t="s">
        <v>0</v>
      </c>
      <c r="B965">
        <v>4096</v>
      </c>
      <c r="C965">
        <v>16</v>
      </c>
      <c r="D965">
        <v>1048576</v>
      </c>
      <c r="E965">
        <v>4</v>
      </c>
      <c r="F965">
        <v>1000000</v>
      </c>
      <c r="G965">
        <v>1000</v>
      </c>
      <c r="H965">
        <v>11.4443</v>
      </c>
      <c r="I965">
        <v>3.5247000000000001E-2</v>
      </c>
      <c r="J965">
        <f t="shared" si="30"/>
        <v>87379.743627832198</v>
      </c>
      <c r="K965">
        <f t="shared" si="31"/>
        <v>28371.208897211109</v>
      </c>
    </row>
    <row r="966" spans="1:11">
      <c r="A966" s="1" t="s">
        <v>0</v>
      </c>
      <c r="B966">
        <v>4096</v>
      </c>
      <c r="C966">
        <v>16</v>
      </c>
      <c r="D966">
        <v>1048576</v>
      </c>
      <c r="E966">
        <v>4</v>
      </c>
      <c r="F966">
        <v>1000000</v>
      </c>
      <c r="G966">
        <v>1000</v>
      </c>
      <c r="H966">
        <v>11.6676</v>
      </c>
      <c r="I966">
        <v>3.2899999999999999E-2</v>
      </c>
      <c r="J966">
        <f t="shared" si="30"/>
        <v>85707.429119956112</v>
      </c>
      <c r="K966">
        <f t="shared" si="31"/>
        <v>30395.136778115502</v>
      </c>
    </row>
    <row r="967" spans="1:11">
      <c r="A967" s="1" t="s">
        <v>0</v>
      </c>
      <c r="B967">
        <v>4096</v>
      </c>
      <c r="C967">
        <v>16</v>
      </c>
      <c r="D967">
        <v>1048576</v>
      </c>
      <c r="E967">
        <v>4</v>
      </c>
      <c r="F967">
        <v>1000000</v>
      </c>
      <c r="G967">
        <v>1000</v>
      </c>
      <c r="H967">
        <v>12.169</v>
      </c>
      <c r="I967">
        <v>3.2320000000000002E-2</v>
      </c>
      <c r="J967">
        <f t="shared" si="30"/>
        <v>82176.021037061379</v>
      </c>
      <c r="K967">
        <f t="shared" si="31"/>
        <v>30940.594059405939</v>
      </c>
    </row>
    <row r="968" spans="1:11">
      <c r="A968" s="1" t="s">
        <v>0</v>
      </c>
      <c r="B968">
        <v>4096</v>
      </c>
      <c r="C968">
        <v>16</v>
      </c>
      <c r="D968">
        <v>1048576</v>
      </c>
      <c r="E968">
        <v>4</v>
      </c>
      <c r="F968">
        <v>1000000</v>
      </c>
      <c r="G968">
        <v>1000</v>
      </c>
      <c r="H968">
        <v>11.487399999999999</v>
      </c>
      <c r="I968">
        <v>3.2513E-2</v>
      </c>
      <c r="J968">
        <f t="shared" si="30"/>
        <v>87051.900342984489</v>
      </c>
      <c r="K968">
        <f t="shared" si="31"/>
        <v>30756.927998031555</v>
      </c>
    </row>
    <row r="969" spans="1:11">
      <c r="A969" s="1" t="s">
        <v>0</v>
      </c>
      <c r="B969">
        <v>4096</v>
      </c>
      <c r="C969">
        <v>16</v>
      </c>
      <c r="D969">
        <v>1048576</v>
      </c>
      <c r="E969">
        <v>4</v>
      </c>
      <c r="F969">
        <v>1000000</v>
      </c>
      <c r="G969">
        <v>1000</v>
      </c>
      <c r="H969">
        <v>11.978199999999999</v>
      </c>
      <c r="I969">
        <v>3.245E-2</v>
      </c>
      <c r="J969">
        <f t="shared" si="30"/>
        <v>83484.997745905071</v>
      </c>
      <c r="K969">
        <f t="shared" si="31"/>
        <v>30816.640986132512</v>
      </c>
    </row>
    <row r="970" spans="1:11">
      <c r="A970" s="1" t="s">
        <v>0</v>
      </c>
      <c r="B970">
        <v>4096</v>
      </c>
      <c r="C970">
        <v>16</v>
      </c>
      <c r="D970">
        <v>1048576</v>
      </c>
      <c r="E970">
        <v>4</v>
      </c>
      <c r="F970">
        <v>1000000</v>
      </c>
      <c r="G970">
        <v>1000</v>
      </c>
      <c r="H970">
        <v>11.586</v>
      </c>
      <c r="I970">
        <v>3.5458999999999997E-2</v>
      </c>
      <c r="J970">
        <f t="shared" si="30"/>
        <v>86311.065078543063</v>
      </c>
      <c r="K970">
        <f t="shared" si="31"/>
        <v>28201.584929073015</v>
      </c>
    </row>
    <row r="971" spans="1:11">
      <c r="A971" s="1" t="s">
        <v>0</v>
      </c>
      <c r="B971">
        <v>4096</v>
      </c>
      <c r="C971">
        <v>16</v>
      </c>
      <c r="D971">
        <v>1048576</v>
      </c>
      <c r="E971">
        <v>4</v>
      </c>
      <c r="F971">
        <v>1000000</v>
      </c>
      <c r="G971">
        <v>1000</v>
      </c>
      <c r="H971">
        <v>11.695499999999999</v>
      </c>
      <c r="I971">
        <v>3.2231999999999997E-2</v>
      </c>
      <c r="J971">
        <f t="shared" si="30"/>
        <v>85502.971228250186</v>
      </c>
      <c r="K971">
        <f t="shared" si="31"/>
        <v>31025.068255150163</v>
      </c>
    </row>
    <row r="972" spans="1:11">
      <c r="A972" s="1" t="s">
        <v>0</v>
      </c>
      <c r="B972">
        <v>4096</v>
      </c>
      <c r="C972">
        <v>16</v>
      </c>
      <c r="D972">
        <v>1048576</v>
      </c>
      <c r="E972">
        <v>4</v>
      </c>
      <c r="F972">
        <v>1000000</v>
      </c>
      <c r="G972">
        <v>1000</v>
      </c>
      <c r="H972">
        <v>11.744899999999999</v>
      </c>
      <c r="I972">
        <v>3.2897000000000003E-2</v>
      </c>
      <c r="J972">
        <f t="shared" si="30"/>
        <v>85143.338810888134</v>
      </c>
      <c r="K972">
        <f t="shared" si="31"/>
        <v>30397.908623886673</v>
      </c>
    </row>
    <row r="973" spans="1:11">
      <c r="A973" s="1" t="s">
        <v>0</v>
      </c>
      <c r="B973">
        <v>4096</v>
      </c>
      <c r="C973">
        <v>16</v>
      </c>
      <c r="D973">
        <v>1048576</v>
      </c>
      <c r="E973">
        <v>4</v>
      </c>
      <c r="F973">
        <v>1000000</v>
      </c>
      <c r="G973">
        <v>1000</v>
      </c>
      <c r="H973">
        <v>11.8774</v>
      </c>
      <c r="I973">
        <v>3.3710999999999998E-2</v>
      </c>
      <c r="J973">
        <f t="shared" si="30"/>
        <v>84193.510364221132</v>
      </c>
      <c r="K973">
        <f t="shared" si="31"/>
        <v>29663.907923229806</v>
      </c>
    </row>
    <row r="974" spans="1:11">
      <c r="A974" s="1" t="s">
        <v>0</v>
      </c>
      <c r="B974">
        <v>4096</v>
      </c>
      <c r="C974">
        <v>16</v>
      </c>
      <c r="D974">
        <v>1048576</v>
      </c>
      <c r="E974">
        <v>4</v>
      </c>
      <c r="F974">
        <v>1000000</v>
      </c>
      <c r="G974">
        <v>1000</v>
      </c>
      <c r="H974">
        <v>12.312200000000001</v>
      </c>
      <c r="I974">
        <v>3.4272999999999998E-2</v>
      </c>
      <c r="J974">
        <f t="shared" si="30"/>
        <v>81220.253082308598</v>
      </c>
      <c r="K974">
        <f t="shared" si="31"/>
        <v>29177.48665129986</v>
      </c>
    </row>
    <row r="975" spans="1:11">
      <c r="A975" s="1" t="s">
        <v>0</v>
      </c>
      <c r="B975">
        <v>4096</v>
      </c>
      <c r="C975">
        <v>16</v>
      </c>
      <c r="D975">
        <v>1048576</v>
      </c>
      <c r="E975">
        <v>4</v>
      </c>
      <c r="F975">
        <v>1000000</v>
      </c>
      <c r="G975">
        <v>1000</v>
      </c>
      <c r="H975">
        <v>11.453799999999999</v>
      </c>
      <c r="I975">
        <v>3.2932999999999997E-2</v>
      </c>
      <c r="J975">
        <f t="shared" si="30"/>
        <v>87307.269203233867</v>
      </c>
      <c r="K975">
        <f t="shared" si="31"/>
        <v>30364.679804451465</v>
      </c>
    </row>
    <row r="976" spans="1:11">
      <c r="A976" s="1" t="s">
        <v>0</v>
      </c>
      <c r="B976">
        <v>4096</v>
      </c>
      <c r="C976">
        <v>16</v>
      </c>
      <c r="D976">
        <v>1048576</v>
      </c>
      <c r="E976">
        <v>4</v>
      </c>
      <c r="F976">
        <v>1000000</v>
      </c>
      <c r="G976">
        <v>1000</v>
      </c>
      <c r="H976">
        <v>11.607900000000001</v>
      </c>
      <c r="I976">
        <v>3.2381E-2</v>
      </c>
      <c r="J976">
        <f t="shared" si="30"/>
        <v>86148.226638754641</v>
      </c>
      <c r="K976">
        <f t="shared" si="31"/>
        <v>30882.307526018343</v>
      </c>
    </row>
    <row r="977" spans="1:11">
      <c r="A977" s="1" t="s">
        <v>0</v>
      </c>
      <c r="B977">
        <v>4096</v>
      </c>
      <c r="C977">
        <v>16</v>
      </c>
      <c r="D977">
        <v>1048576</v>
      </c>
      <c r="E977">
        <v>4</v>
      </c>
      <c r="F977">
        <v>1000000</v>
      </c>
      <c r="G977">
        <v>1000</v>
      </c>
      <c r="H977">
        <v>11.9796</v>
      </c>
      <c r="I977">
        <v>3.2440999999999998E-2</v>
      </c>
      <c r="J977">
        <f t="shared" si="30"/>
        <v>83475.241243447192</v>
      </c>
      <c r="K977">
        <f t="shared" si="31"/>
        <v>30825.190345550385</v>
      </c>
    </row>
    <row r="978" spans="1:11">
      <c r="A978" s="1" t="s">
        <v>0</v>
      </c>
      <c r="B978">
        <v>4096</v>
      </c>
      <c r="C978">
        <v>16</v>
      </c>
      <c r="D978">
        <v>1048576</v>
      </c>
      <c r="E978">
        <v>4</v>
      </c>
      <c r="F978">
        <v>1000000</v>
      </c>
      <c r="G978">
        <v>1000</v>
      </c>
      <c r="H978">
        <v>11.5129</v>
      </c>
      <c r="I978">
        <v>3.2511999999999999E-2</v>
      </c>
      <c r="J978">
        <f t="shared" si="30"/>
        <v>86859.088500725265</v>
      </c>
      <c r="K978">
        <f t="shared" si="31"/>
        <v>30757.874015748032</v>
      </c>
    </row>
    <row r="979" spans="1:11">
      <c r="A979" s="1" t="s">
        <v>0</v>
      </c>
      <c r="B979">
        <v>4096</v>
      </c>
      <c r="C979">
        <v>16</v>
      </c>
      <c r="D979">
        <v>1048576</v>
      </c>
      <c r="E979">
        <v>4</v>
      </c>
      <c r="F979">
        <v>1000000</v>
      </c>
      <c r="G979">
        <v>1000</v>
      </c>
      <c r="H979">
        <v>11.9306</v>
      </c>
      <c r="I979">
        <v>3.5580000000000001E-2</v>
      </c>
      <c r="J979">
        <f t="shared" si="30"/>
        <v>83818.08123648433</v>
      </c>
      <c r="K979">
        <f t="shared" si="31"/>
        <v>28105.677346824057</v>
      </c>
    </row>
    <row r="980" spans="1:11">
      <c r="A980" s="1" t="s">
        <v>0</v>
      </c>
      <c r="B980">
        <v>4096</v>
      </c>
      <c r="C980">
        <v>16</v>
      </c>
      <c r="D980">
        <v>1048576</v>
      </c>
      <c r="E980">
        <v>4</v>
      </c>
      <c r="F980">
        <v>1000000</v>
      </c>
      <c r="G980">
        <v>1000</v>
      </c>
      <c r="H980">
        <v>11.6196</v>
      </c>
      <c r="I980">
        <v>3.5340999999999997E-2</v>
      </c>
      <c r="J980">
        <f t="shared" si="30"/>
        <v>86061.482322971526</v>
      </c>
      <c r="K980">
        <f t="shared" si="31"/>
        <v>28295.747149203478</v>
      </c>
    </row>
    <row r="981" spans="1:11">
      <c r="A981" s="1" t="s">
        <v>0</v>
      </c>
      <c r="B981">
        <v>4096</v>
      </c>
      <c r="C981">
        <v>16</v>
      </c>
      <c r="D981">
        <v>1048576</v>
      </c>
      <c r="E981">
        <v>4</v>
      </c>
      <c r="F981">
        <v>1000000</v>
      </c>
      <c r="G981">
        <v>1000</v>
      </c>
      <c r="H981">
        <v>11.515599999999999</v>
      </c>
      <c r="I981">
        <v>3.2861000000000001E-2</v>
      </c>
      <c r="J981">
        <f t="shared" si="30"/>
        <v>86838.723123415199</v>
      </c>
      <c r="K981">
        <f t="shared" si="31"/>
        <v>30431.210249231612</v>
      </c>
    </row>
    <row r="982" spans="1:11">
      <c r="A982" s="1" t="s">
        <v>0</v>
      </c>
      <c r="B982">
        <v>4096</v>
      </c>
      <c r="C982">
        <v>24</v>
      </c>
      <c r="D982">
        <v>1048576</v>
      </c>
      <c r="E982">
        <v>4</v>
      </c>
      <c r="F982">
        <v>1000000</v>
      </c>
      <c r="G982">
        <v>1000</v>
      </c>
      <c r="H982">
        <v>12.3179</v>
      </c>
      <c r="I982">
        <v>3.3676999999999999E-2</v>
      </c>
      <c r="J982">
        <f t="shared" si="30"/>
        <v>81182.669123795451</v>
      </c>
      <c r="K982">
        <f t="shared" si="31"/>
        <v>29693.856341123024</v>
      </c>
    </row>
    <row r="983" spans="1:11">
      <c r="A983" s="1" t="s">
        <v>0</v>
      </c>
      <c r="B983">
        <v>4096</v>
      </c>
      <c r="C983">
        <v>24</v>
      </c>
      <c r="D983">
        <v>1048576</v>
      </c>
      <c r="E983">
        <v>4</v>
      </c>
      <c r="F983">
        <v>1000000</v>
      </c>
      <c r="G983">
        <v>1000</v>
      </c>
      <c r="H983">
        <v>12.1516</v>
      </c>
      <c r="I983">
        <v>3.4324E-2</v>
      </c>
      <c r="J983">
        <f t="shared" si="30"/>
        <v>82293.689719872273</v>
      </c>
      <c r="K983">
        <f t="shared" si="31"/>
        <v>29134.133550868199</v>
      </c>
    </row>
    <row r="984" spans="1:11">
      <c r="A984" s="1" t="s">
        <v>0</v>
      </c>
      <c r="B984">
        <v>4096</v>
      </c>
      <c r="C984">
        <v>24</v>
      </c>
      <c r="D984">
        <v>1048576</v>
      </c>
      <c r="E984">
        <v>4</v>
      </c>
      <c r="F984">
        <v>1000000</v>
      </c>
      <c r="G984">
        <v>1000</v>
      </c>
      <c r="H984">
        <v>12.151999999999999</v>
      </c>
      <c r="I984">
        <v>3.3987999999999997E-2</v>
      </c>
      <c r="J984">
        <f t="shared" si="30"/>
        <v>82290.980908492435</v>
      </c>
      <c r="K984">
        <f t="shared" si="31"/>
        <v>29422.148993762508</v>
      </c>
    </row>
    <row r="985" spans="1:11">
      <c r="A985" s="1" t="s">
        <v>0</v>
      </c>
      <c r="B985">
        <v>4096</v>
      </c>
      <c r="C985">
        <v>24</v>
      </c>
      <c r="D985">
        <v>1048576</v>
      </c>
      <c r="E985">
        <v>4</v>
      </c>
      <c r="F985">
        <v>1000000</v>
      </c>
      <c r="G985">
        <v>1000</v>
      </c>
      <c r="H985">
        <v>12.450200000000001</v>
      </c>
      <c r="I985">
        <v>3.4437000000000002E-2</v>
      </c>
      <c r="J985">
        <f t="shared" si="30"/>
        <v>80319.994859520331</v>
      </c>
      <c r="K985">
        <f t="shared" si="31"/>
        <v>29038.534134796875</v>
      </c>
    </row>
    <row r="986" spans="1:11">
      <c r="A986" s="1" t="s">
        <v>0</v>
      </c>
      <c r="B986">
        <v>4096</v>
      </c>
      <c r="C986">
        <v>24</v>
      </c>
      <c r="D986">
        <v>1048576</v>
      </c>
      <c r="E986">
        <v>4</v>
      </c>
      <c r="F986">
        <v>1000000</v>
      </c>
      <c r="G986">
        <v>1000</v>
      </c>
      <c r="H986">
        <v>12.7464</v>
      </c>
      <c r="I986">
        <v>3.4756000000000002E-2</v>
      </c>
      <c r="J986">
        <f t="shared" si="30"/>
        <v>78453.524132304025</v>
      </c>
      <c r="K986">
        <f t="shared" si="31"/>
        <v>28772.010588099896</v>
      </c>
    </row>
    <row r="987" spans="1:11">
      <c r="A987" s="1" t="s">
        <v>0</v>
      </c>
      <c r="B987">
        <v>4096</v>
      </c>
      <c r="C987">
        <v>24</v>
      </c>
      <c r="D987">
        <v>1048576</v>
      </c>
      <c r="E987">
        <v>4</v>
      </c>
      <c r="F987">
        <v>1000000</v>
      </c>
      <c r="G987">
        <v>1000</v>
      </c>
      <c r="H987">
        <v>12.2186</v>
      </c>
      <c r="I987">
        <v>3.4576999999999997E-2</v>
      </c>
      <c r="J987">
        <f t="shared" si="30"/>
        <v>81842.436940402331</v>
      </c>
      <c r="K987">
        <f t="shared" si="31"/>
        <v>28920.959019001071</v>
      </c>
    </row>
    <row r="988" spans="1:11">
      <c r="A988" s="1" t="s">
        <v>0</v>
      </c>
      <c r="B988">
        <v>4096</v>
      </c>
      <c r="C988">
        <v>24</v>
      </c>
      <c r="D988">
        <v>1048576</v>
      </c>
      <c r="E988">
        <v>4</v>
      </c>
      <c r="F988">
        <v>1000000</v>
      </c>
      <c r="G988">
        <v>1000</v>
      </c>
      <c r="H988">
        <v>12.2196</v>
      </c>
      <c r="I988">
        <v>3.6165000000000003E-2</v>
      </c>
      <c r="J988">
        <f t="shared" si="30"/>
        <v>81835.739304068877</v>
      </c>
      <c r="K988">
        <f t="shared" si="31"/>
        <v>27651.043826904464</v>
      </c>
    </row>
    <row r="989" spans="1:11">
      <c r="A989" s="1" t="s">
        <v>0</v>
      </c>
      <c r="B989">
        <v>4096</v>
      </c>
      <c r="C989">
        <v>24</v>
      </c>
      <c r="D989">
        <v>1048576</v>
      </c>
      <c r="E989">
        <v>4</v>
      </c>
      <c r="F989">
        <v>1000000</v>
      </c>
      <c r="G989">
        <v>1000</v>
      </c>
      <c r="H989">
        <v>12.234400000000001</v>
      </c>
      <c r="I989">
        <v>3.5075000000000002E-2</v>
      </c>
      <c r="J989">
        <f t="shared" si="30"/>
        <v>81736.742300398866</v>
      </c>
      <c r="K989">
        <f t="shared" si="31"/>
        <v>28510.334996436206</v>
      </c>
    </row>
    <row r="990" spans="1:11">
      <c r="A990" s="1" t="s">
        <v>0</v>
      </c>
      <c r="B990">
        <v>4096</v>
      </c>
      <c r="C990">
        <v>24</v>
      </c>
      <c r="D990">
        <v>1048576</v>
      </c>
      <c r="E990">
        <v>4</v>
      </c>
      <c r="F990">
        <v>1000000</v>
      </c>
      <c r="G990">
        <v>1000</v>
      </c>
      <c r="H990">
        <v>12.9292</v>
      </c>
      <c r="I990">
        <v>3.4590000000000003E-2</v>
      </c>
      <c r="J990">
        <f t="shared" si="30"/>
        <v>77344.305912198746</v>
      </c>
      <c r="K990">
        <f t="shared" si="31"/>
        <v>28910.089621277824</v>
      </c>
    </row>
    <row r="991" spans="1:11">
      <c r="A991" s="1" t="s">
        <v>0</v>
      </c>
      <c r="B991">
        <v>4096</v>
      </c>
      <c r="C991">
        <v>24</v>
      </c>
      <c r="D991">
        <v>1048576</v>
      </c>
      <c r="E991">
        <v>4</v>
      </c>
      <c r="F991">
        <v>1000000</v>
      </c>
      <c r="G991">
        <v>1000</v>
      </c>
      <c r="H991">
        <v>12.227499999999999</v>
      </c>
      <c r="I991">
        <v>3.9628999999999998E-2</v>
      </c>
      <c r="J991">
        <f t="shared" si="30"/>
        <v>81782.866489470456</v>
      </c>
      <c r="K991">
        <f t="shared" si="31"/>
        <v>25234.045774559036</v>
      </c>
    </row>
    <row r="992" spans="1:11">
      <c r="A992" s="1" t="s">
        <v>0</v>
      </c>
      <c r="B992">
        <v>4096</v>
      </c>
      <c r="C992">
        <v>24</v>
      </c>
      <c r="D992">
        <v>1048576</v>
      </c>
      <c r="E992">
        <v>4</v>
      </c>
      <c r="F992">
        <v>1000000</v>
      </c>
      <c r="G992">
        <v>1000</v>
      </c>
      <c r="H992">
        <v>12.2159</v>
      </c>
      <c r="I992">
        <v>3.3542000000000002E-2</v>
      </c>
      <c r="J992">
        <f t="shared" si="30"/>
        <v>81860.526035740302</v>
      </c>
      <c r="K992">
        <f t="shared" si="31"/>
        <v>29813.368314352152</v>
      </c>
    </row>
    <row r="993" spans="1:11">
      <c r="A993" s="1" t="s">
        <v>0</v>
      </c>
      <c r="B993">
        <v>4096</v>
      </c>
      <c r="C993">
        <v>24</v>
      </c>
      <c r="D993">
        <v>1048576</v>
      </c>
      <c r="E993">
        <v>4</v>
      </c>
      <c r="F993">
        <v>1000000</v>
      </c>
      <c r="G993">
        <v>1000</v>
      </c>
      <c r="H993">
        <v>12.5875</v>
      </c>
      <c r="I993">
        <v>3.3774999999999999E-2</v>
      </c>
      <c r="J993">
        <f t="shared" si="30"/>
        <v>79443.892750744781</v>
      </c>
      <c r="K993">
        <f t="shared" si="31"/>
        <v>29607.698001480385</v>
      </c>
    </row>
    <row r="994" spans="1:11">
      <c r="A994" s="1" t="s">
        <v>0</v>
      </c>
      <c r="B994">
        <v>4096</v>
      </c>
      <c r="C994">
        <v>24</v>
      </c>
      <c r="D994">
        <v>1048576</v>
      </c>
      <c r="E994">
        <v>4</v>
      </c>
      <c r="F994">
        <v>1000000</v>
      </c>
      <c r="G994">
        <v>1000</v>
      </c>
      <c r="H994">
        <v>12.742699999999999</v>
      </c>
      <c r="I994">
        <v>3.7393000000000003E-2</v>
      </c>
      <c r="J994">
        <f t="shared" si="30"/>
        <v>78476.304079983049</v>
      </c>
      <c r="K994">
        <f t="shared" si="31"/>
        <v>26742.973283769687</v>
      </c>
    </row>
    <row r="995" spans="1:11">
      <c r="A995" s="1" t="s">
        <v>0</v>
      </c>
      <c r="B995">
        <v>4096</v>
      </c>
      <c r="C995">
        <v>24</v>
      </c>
      <c r="D995">
        <v>1048576</v>
      </c>
      <c r="E995">
        <v>4</v>
      </c>
      <c r="F995">
        <v>1000000</v>
      </c>
      <c r="G995">
        <v>1000</v>
      </c>
      <c r="H995">
        <v>12.523</v>
      </c>
      <c r="I995">
        <v>3.4303E-2</v>
      </c>
      <c r="J995">
        <f t="shared" si="30"/>
        <v>79853.070350554975</v>
      </c>
      <c r="K995">
        <f t="shared" si="31"/>
        <v>29151.969215520508</v>
      </c>
    </row>
    <row r="996" spans="1:11">
      <c r="A996" s="1" t="s">
        <v>0</v>
      </c>
      <c r="B996">
        <v>4096</v>
      </c>
      <c r="C996">
        <v>24</v>
      </c>
      <c r="D996">
        <v>1048576</v>
      </c>
      <c r="E996">
        <v>4</v>
      </c>
      <c r="F996">
        <v>1000000</v>
      </c>
      <c r="G996">
        <v>1000</v>
      </c>
      <c r="H996">
        <v>12.2302</v>
      </c>
      <c r="I996">
        <v>3.3966999999999997E-2</v>
      </c>
      <c r="J996">
        <f t="shared" si="30"/>
        <v>81764.811695638666</v>
      </c>
      <c r="K996">
        <f t="shared" si="31"/>
        <v>29440.339152707042</v>
      </c>
    </row>
    <row r="997" spans="1:11">
      <c r="A997" s="1" t="s">
        <v>0</v>
      </c>
      <c r="B997">
        <v>4096</v>
      </c>
      <c r="C997">
        <v>24</v>
      </c>
      <c r="D997">
        <v>1048576</v>
      </c>
      <c r="E997">
        <v>4</v>
      </c>
      <c r="F997">
        <v>1000000</v>
      </c>
      <c r="G997">
        <v>1000</v>
      </c>
      <c r="H997">
        <v>12.1355</v>
      </c>
      <c r="I997">
        <v>3.3818000000000001E-2</v>
      </c>
      <c r="J997">
        <f t="shared" si="30"/>
        <v>82402.867619793164</v>
      </c>
      <c r="K997">
        <f t="shared" si="31"/>
        <v>29570.051451889525</v>
      </c>
    </row>
    <row r="998" spans="1:11">
      <c r="A998" s="1" t="s">
        <v>0</v>
      </c>
      <c r="B998">
        <v>4096</v>
      </c>
      <c r="C998">
        <v>24</v>
      </c>
      <c r="D998">
        <v>1048576</v>
      </c>
      <c r="E998">
        <v>4</v>
      </c>
      <c r="F998">
        <v>1000000</v>
      </c>
      <c r="G998">
        <v>1000</v>
      </c>
      <c r="H998">
        <v>12.2059</v>
      </c>
      <c r="I998">
        <v>3.8838999999999999E-2</v>
      </c>
      <c r="J998">
        <f t="shared" si="30"/>
        <v>81927.592393842322</v>
      </c>
      <c r="K998">
        <f t="shared" si="31"/>
        <v>25747.315842323438</v>
      </c>
    </row>
    <row r="999" spans="1:11">
      <c r="A999" s="1" t="s">
        <v>0</v>
      </c>
      <c r="B999">
        <v>4096</v>
      </c>
      <c r="C999">
        <v>24</v>
      </c>
      <c r="D999">
        <v>1048576</v>
      </c>
      <c r="E999">
        <v>4</v>
      </c>
      <c r="F999">
        <v>1000000</v>
      </c>
      <c r="G999">
        <v>1000</v>
      </c>
      <c r="H999">
        <v>12.5663</v>
      </c>
      <c r="I999">
        <v>3.3945999999999997E-2</v>
      </c>
      <c r="J999">
        <f t="shared" si="30"/>
        <v>79577.918719113819</v>
      </c>
      <c r="K999">
        <f t="shared" si="31"/>
        <v>29458.551817592648</v>
      </c>
    </row>
    <row r="1000" spans="1:11">
      <c r="A1000" s="1" t="s">
        <v>0</v>
      </c>
      <c r="B1000">
        <v>4096</v>
      </c>
      <c r="C1000">
        <v>24</v>
      </c>
      <c r="D1000">
        <v>1048576</v>
      </c>
      <c r="E1000">
        <v>4</v>
      </c>
      <c r="F1000">
        <v>1000000</v>
      </c>
      <c r="G1000">
        <v>1000</v>
      </c>
      <c r="H1000">
        <v>12.5562</v>
      </c>
      <c r="I1000">
        <v>4.1591000000000003E-2</v>
      </c>
      <c r="J1000">
        <f t="shared" si="30"/>
        <v>79641.929883244928</v>
      </c>
      <c r="K1000">
        <f t="shared" si="31"/>
        <v>24043.663292539248</v>
      </c>
    </row>
    <row r="1001" spans="1:11">
      <c r="A1001" s="1" t="s">
        <v>0</v>
      </c>
      <c r="B1001">
        <v>4096</v>
      </c>
      <c r="C1001">
        <v>24</v>
      </c>
      <c r="D1001">
        <v>1048576</v>
      </c>
      <c r="E1001">
        <v>4</v>
      </c>
      <c r="F1001">
        <v>1000000</v>
      </c>
      <c r="G1001">
        <v>1000</v>
      </c>
      <c r="H1001">
        <v>12.2722</v>
      </c>
      <c r="I1001">
        <v>3.6236999999999998E-2</v>
      </c>
      <c r="J1001">
        <f t="shared" si="30"/>
        <v>81484.982317758841</v>
      </c>
      <c r="K1001">
        <f t="shared" si="31"/>
        <v>27596.103430195657</v>
      </c>
    </row>
    <row r="1002" spans="1:11">
      <c r="A1002" s="1" t="s">
        <v>0</v>
      </c>
      <c r="B1002">
        <v>8192</v>
      </c>
      <c r="C1002">
        <v>2</v>
      </c>
      <c r="D1002">
        <v>1048576</v>
      </c>
      <c r="E1002">
        <v>4</v>
      </c>
      <c r="F1002">
        <v>1000000</v>
      </c>
      <c r="G1002">
        <v>1000</v>
      </c>
      <c r="H1002">
        <v>10.765499999999999</v>
      </c>
      <c r="I1002">
        <v>3.5120999999999999E-2</v>
      </c>
      <c r="J1002">
        <f t="shared" si="30"/>
        <v>92889.322372393304</v>
      </c>
      <c r="K1002">
        <f t="shared" si="31"/>
        <v>28472.993365792547</v>
      </c>
    </row>
    <row r="1003" spans="1:11">
      <c r="A1003" s="1" t="s">
        <v>0</v>
      </c>
      <c r="B1003">
        <v>8192</v>
      </c>
      <c r="C1003">
        <v>2</v>
      </c>
      <c r="D1003">
        <v>1048576</v>
      </c>
      <c r="E1003">
        <v>4</v>
      </c>
      <c r="F1003">
        <v>1000000</v>
      </c>
      <c r="G1003">
        <v>1000</v>
      </c>
      <c r="H1003">
        <v>11.434100000000001</v>
      </c>
      <c r="I1003">
        <v>3.6537E-2</v>
      </c>
      <c r="J1003">
        <f t="shared" si="30"/>
        <v>87457.692341329879</v>
      </c>
      <c r="K1003">
        <f t="shared" si="31"/>
        <v>27369.515833264908</v>
      </c>
    </row>
    <row r="1004" spans="1:11">
      <c r="A1004" s="1" t="s">
        <v>0</v>
      </c>
      <c r="B1004">
        <v>8192</v>
      </c>
      <c r="C1004">
        <v>2</v>
      </c>
      <c r="D1004">
        <v>1048576</v>
      </c>
      <c r="E1004">
        <v>4</v>
      </c>
      <c r="F1004">
        <v>1000000</v>
      </c>
      <c r="G1004">
        <v>1000</v>
      </c>
      <c r="H1004">
        <v>10.755699999999999</v>
      </c>
      <c r="I1004">
        <v>3.8071000000000001E-2</v>
      </c>
      <c r="J1004">
        <f t="shared" si="30"/>
        <v>92973.957994365788</v>
      </c>
      <c r="K1004">
        <f t="shared" si="31"/>
        <v>26266.712195634471</v>
      </c>
    </row>
    <row r="1005" spans="1:11">
      <c r="A1005" s="1" t="s">
        <v>0</v>
      </c>
      <c r="B1005">
        <v>8192</v>
      </c>
      <c r="C1005">
        <v>2</v>
      </c>
      <c r="D1005">
        <v>1048576</v>
      </c>
      <c r="E1005">
        <v>4</v>
      </c>
      <c r="F1005">
        <v>1000000</v>
      </c>
      <c r="G1005">
        <v>1000</v>
      </c>
      <c r="H1005">
        <v>10.757099999999999</v>
      </c>
      <c r="I1005">
        <v>3.4854000000000003E-2</v>
      </c>
      <c r="J1005">
        <f t="shared" si="30"/>
        <v>92961.857749765273</v>
      </c>
      <c r="K1005">
        <f t="shared" si="31"/>
        <v>28691.11149365926</v>
      </c>
    </row>
    <row r="1006" spans="1:11">
      <c r="A1006" s="1" t="s">
        <v>0</v>
      </c>
      <c r="B1006">
        <v>8192</v>
      </c>
      <c r="C1006">
        <v>2</v>
      </c>
      <c r="D1006">
        <v>1048576</v>
      </c>
      <c r="E1006">
        <v>4</v>
      </c>
      <c r="F1006">
        <v>1000000</v>
      </c>
      <c r="G1006">
        <v>1000</v>
      </c>
      <c r="H1006">
        <v>11.6496</v>
      </c>
      <c r="I1006">
        <v>3.7291999999999999E-2</v>
      </c>
      <c r="J1006">
        <f t="shared" si="30"/>
        <v>85839.857162477681</v>
      </c>
      <c r="K1006">
        <f t="shared" si="31"/>
        <v>26815.402767349566</v>
      </c>
    </row>
    <row r="1007" spans="1:11">
      <c r="A1007" s="1" t="s">
        <v>0</v>
      </c>
      <c r="B1007">
        <v>8192</v>
      </c>
      <c r="C1007">
        <v>2</v>
      </c>
      <c r="D1007">
        <v>1048576</v>
      </c>
      <c r="E1007">
        <v>4</v>
      </c>
      <c r="F1007">
        <v>1000000</v>
      </c>
      <c r="G1007">
        <v>1000</v>
      </c>
      <c r="H1007">
        <v>11.410399999999999</v>
      </c>
      <c r="I1007">
        <v>3.8725999999999997E-2</v>
      </c>
      <c r="J1007">
        <f t="shared" si="30"/>
        <v>87639.346561032042</v>
      </c>
      <c r="K1007">
        <f t="shared" si="31"/>
        <v>25822.444869080206</v>
      </c>
    </row>
    <row r="1008" spans="1:11">
      <c r="A1008" s="1" t="s">
        <v>0</v>
      </c>
      <c r="B1008">
        <v>8192</v>
      </c>
      <c r="C1008">
        <v>2</v>
      </c>
      <c r="D1008">
        <v>1048576</v>
      </c>
      <c r="E1008">
        <v>4</v>
      </c>
      <c r="F1008">
        <v>1000000</v>
      </c>
      <c r="G1008">
        <v>1000</v>
      </c>
      <c r="H1008">
        <v>11.462400000000001</v>
      </c>
      <c r="I1008">
        <v>3.6221000000000003E-2</v>
      </c>
      <c r="J1008">
        <f t="shared" si="30"/>
        <v>87241.764377442771</v>
      </c>
      <c r="K1008">
        <f t="shared" si="31"/>
        <v>27608.293531376825</v>
      </c>
    </row>
    <row r="1009" spans="1:11">
      <c r="A1009" s="1" t="s">
        <v>0</v>
      </c>
      <c r="B1009">
        <v>8192</v>
      </c>
      <c r="C1009">
        <v>2</v>
      </c>
      <c r="D1009">
        <v>1048576</v>
      </c>
      <c r="E1009">
        <v>4</v>
      </c>
      <c r="F1009">
        <v>1000000</v>
      </c>
      <c r="G1009">
        <v>1000</v>
      </c>
      <c r="H1009">
        <v>11.238899999999999</v>
      </c>
      <c r="I1009">
        <v>3.5373000000000002E-2</v>
      </c>
      <c r="J1009">
        <f t="shared" si="30"/>
        <v>88976.67921237844</v>
      </c>
      <c r="K1009">
        <f t="shared" si="31"/>
        <v>28270.149549091115</v>
      </c>
    </row>
    <row r="1010" spans="1:11">
      <c r="A1010" s="1" t="s">
        <v>0</v>
      </c>
      <c r="B1010">
        <v>8192</v>
      </c>
      <c r="C1010">
        <v>2</v>
      </c>
      <c r="D1010">
        <v>1048576</v>
      </c>
      <c r="E1010">
        <v>4</v>
      </c>
      <c r="F1010">
        <v>1000000</v>
      </c>
      <c r="G1010">
        <v>1000</v>
      </c>
      <c r="H1010">
        <v>11.416399999999999</v>
      </c>
      <c r="I1010">
        <v>3.9431000000000001E-2</v>
      </c>
      <c r="J1010">
        <f t="shared" si="30"/>
        <v>87593.286850495788</v>
      </c>
      <c r="K1010">
        <f t="shared" si="31"/>
        <v>25360.756764981867</v>
      </c>
    </row>
    <row r="1011" spans="1:11">
      <c r="A1011" s="1" t="s">
        <v>0</v>
      </c>
      <c r="B1011">
        <v>8192</v>
      </c>
      <c r="C1011">
        <v>2</v>
      </c>
      <c r="D1011">
        <v>1048576</v>
      </c>
      <c r="E1011">
        <v>4</v>
      </c>
      <c r="F1011">
        <v>1000000</v>
      </c>
      <c r="G1011">
        <v>1000</v>
      </c>
      <c r="H1011">
        <v>11.5077</v>
      </c>
      <c r="I1011">
        <v>4.1772999999999998E-2</v>
      </c>
      <c r="J1011">
        <f t="shared" si="30"/>
        <v>86898.33763480105</v>
      </c>
      <c r="K1011">
        <f t="shared" si="31"/>
        <v>23938.907907021283</v>
      </c>
    </row>
    <row r="1012" spans="1:11">
      <c r="A1012" s="1" t="s">
        <v>0</v>
      </c>
      <c r="B1012">
        <v>8192</v>
      </c>
      <c r="C1012">
        <v>2</v>
      </c>
      <c r="D1012">
        <v>1048576</v>
      </c>
      <c r="E1012">
        <v>4</v>
      </c>
      <c r="F1012">
        <v>1000000</v>
      </c>
      <c r="G1012">
        <v>1000</v>
      </c>
      <c r="H1012">
        <v>10.745900000000001</v>
      </c>
      <c r="I1012">
        <v>3.6135E-2</v>
      </c>
      <c r="J1012">
        <f t="shared" si="30"/>
        <v>93058.747987604569</v>
      </c>
      <c r="K1012">
        <f t="shared" si="31"/>
        <v>27674.000276740004</v>
      </c>
    </row>
    <row r="1013" spans="1:11">
      <c r="A1013" s="1" t="s">
        <v>0</v>
      </c>
      <c r="B1013">
        <v>8192</v>
      </c>
      <c r="C1013">
        <v>2</v>
      </c>
      <c r="D1013">
        <v>1048576</v>
      </c>
      <c r="E1013">
        <v>4</v>
      </c>
      <c r="F1013">
        <v>1000000</v>
      </c>
      <c r="G1013">
        <v>1000</v>
      </c>
      <c r="H1013">
        <v>10.7431</v>
      </c>
      <c r="I1013">
        <v>3.4680000000000002E-2</v>
      </c>
      <c r="J1013">
        <f t="shared" si="30"/>
        <v>93083.002112984148</v>
      </c>
      <c r="K1013">
        <f t="shared" si="31"/>
        <v>28835.063437139561</v>
      </c>
    </row>
    <row r="1014" spans="1:11">
      <c r="A1014" s="1" t="s">
        <v>0</v>
      </c>
      <c r="B1014">
        <v>8192</v>
      </c>
      <c r="C1014">
        <v>2</v>
      </c>
      <c r="D1014">
        <v>1048576</v>
      </c>
      <c r="E1014">
        <v>4</v>
      </c>
      <c r="F1014">
        <v>1000000</v>
      </c>
      <c r="G1014">
        <v>1000</v>
      </c>
      <c r="H1014">
        <v>11.211499999999999</v>
      </c>
      <c r="I1014">
        <v>3.5672000000000002E-2</v>
      </c>
      <c r="J1014">
        <f t="shared" si="30"/>
        <v>89194.131026178482</v>
      </c>
      <c r="K1014">
        <f t="shared" si="31"/>
        <v>28033.191298497419</v>
      </c>
    </row>
    <row r="1015" spans="1:11">
      <c r="A1015" s="1" t="s">
        <v>0</v>
      </c>
      <c r="B1015">
        <v>8192</v>
      </c>
      <c r="C1015">
        <v>2</v>
      </c>
      <c r="D1015">
        <v>1048576</v>
      </c>
      <c r="E1015">
        <v>4</v>
      </c>
      <c r="F1015">
        <v>1000000</v>
      </c>
      <c r="G1015">
        <v>1000</v>
      </c>
      <c r="H1015">
        <v>10.736800000000001</v>
      </c>
      <c r="I1015">
        <v>3.4653000000000003E-2</v>
      </c>
      <c r="J1015">
        <f t="shared" si="30"/>
        <v>93137.620147529989</v>
      </c>
      <c r="K1015">
        <f t="shared" si="31"/>
        <v>28857.530372550715</v>
      </c>
    </row>
    <row r="1016" spans="1:11">
      <c r="A1016" s="1" t="s">
        <v>0</v>
      </c>
      <c r="B1016">
        <v>8192</v>
      </c>
      <c r="C1016">
        <v>2</v>
      </c>
      <c r="D1016">
        <v>1048576</v>
      </c>
      <c r="E1016">
        <v>4</v>
      </c>
      <c r="F1016">
        <v>1000000</v>
      </c>
      <c r="G1016">
        <v>1000</v>
      </c>
      <c r="H1016">
        <v>10.7463</v>
      </c>
      <c r="I1016">
        <v>3.6281000000000001E-2</v>
      </c>
      <c r="J1016">
        <f t="shared" si="30"/>
        <v>93055.284144310135</v>
      </c>
      <c r="K1016">
        <f t="shared" si="31"/>
        <v>27562.636090515698</v>
      </c>
    </row>
    <row r="1017" spans="1:11">
      <c r="A1017" s="1" t="s">
        <v>0</v>
      </c>
      <c r="B1017">
        <v>8192</v>
      </c>
      <c r="C1017">
        <v>2</v>
      </c>
      <c r="D1017">
        <v>1048576</v>
      </c>
      <c r="E1017">
        <v>4</v>
      </c>
      <c r="F1017">
        <v>1000000</v>
      </c>
      <c r="G1017">
        <v>1000</v>
      </c>
      <c r="H1017">
        <v>10.7461</v>
      </c>
      <c r="I1017">
        <v>3.5695999999999999E-2</v>
      </c>
      <c r="J1017">
        <f t="shared" si="30"/>
        <v>93057.016033723863</v>
      </c>
      <c r="K1017">
        <f t="shared" si="31"/>
        <v>28014.343343792021</v>
      </c>
    </row>
    <row r="1018" spans="1:11">
      <c r="A1018" s="1" t="s">
        <v>0</v>
      </c>
      <c r="B1018">
        <v>8192</v>
      </c>
      <c r="C1018">
        <v>2</v>
      </c>
      <c r="D1018">
        <v>1048576</v>
      </c>
      <c r="E1018">
        <v>4</v>
      </c>
      <c r="F1018">
        <v>1000000</v>
      </c>
      <c r="G1018">
        <v>1000</v>
      </c>
      <c r="H1018">
        <v>11.5001</v>
      </c>
      <c r="I1018">
        <v>3.7756999999999999E-2</v>
      </c>
      <c r="J1018">
        <f t="shared" si="30"/>
        <v>86955.765602038242</v>
      </c>
      <c r="K1018">
        <f t="shared" si="31"/>
        <v>26485.15507058294</v>
      </c>
    </row>
    <row r="1019" spans="1:11">
      <c r="A1019" s="1" t="s">
        <v>0</v>
      </c>
      <c r="B1019">
        <v>8192</v>
      </c>
      <c r="C1019">
        <v>2</v>
      </c>
      <c r="D1019">
        <v>1048576</v>
      </c>
      <c r="E1019">
        <v>4</v>
      </c>
      <c r="F1019">
        <v>1000000</v>
      </c>
      <c r="G1019">
        <v>1000</v>
      </c>
      <c r="H1019">
        <v>10.7423</v>
      </c>
      <c r="I1019">
        <v>3.6235999999999997E-2</v>
      </c>
      <c r="J1019">
        <f t="shared" si="30"/>
        <v>93089.934185416525</v>
      </c>
      <c r="K1019">
        <f t="shared" si="31"/>
        <v>27596.864996136443</v>
      </c>
    </row>
    <row r="1020" spans="1:11">
      <c r="A1020" s="1" t="s">
        <v>0</v>
      </c>
      <c r="B1020">
        <v>8192</v>
      </c>
      <c r="C1020">
        <v>2</v>
      </c>
      <c r="D1020">
        <v>1048576</v>
      </c>
      <c r="E1020">
        <v>4</v>
      </c>
      <c r="F1020">
        <v>1000000</v>
      </c>
      <c r="G1020">
        <v>1000</v>
      </c>
      <c r="H1020">
        <v>11.117800000000001</v>
      </c>
      <c r="I1020">
        <v>3.4948E-2</v>
      </c>
      <c r="J1020">
        <f t="shared" si="30"/>
        <v>89945.85259673676</v>
      </c>
      <c r="K1020">
        <f t="shared" si="31"/>
        <v>28613.940711914845</v>
      </c>
    </row>
    <row r="1021" spans="1:11">
      <c r="A1021" s="1" t="s">
        <v>0</v>
      </c>
      <c r="B1021">
        <v>8192</v>
      </c>
      <c r="C1021">
        <v>2</v>
      </c>
      <c r="D1021">
        <v>1048576</v>
      </c>
      <c r="E1021">
        <v>4</v>
      </c>
      <c r="F1021">
        <v>1000000</v>
      </c>
      <c r="G1021">
        <v>1000</v>
      </c>
      <c r="H1021">
        <v>10.8482</v>
      </c>
      <c r="I1021">
        <v>3.5255000000000002E-2</v>
      </c>
      <c r="J1021">
        <f t="shared" si="30"/>
        <v>92181.191349717003</v>
      </c>
      <c r="K1021">
        <f t="shared" si="31"/>
        <v>28364.770954474541</v>
      </c>
    </row>
    <row r="1022" spans="1:11">
      <c r="A1022" s="1" t="s">
        <v>0</v>
      </c>
      <c r="B1022">
        <v>8192</v>
      </c>
      <c r="C1022">
        <v>4</v>
      </c>
      <c r="D1022">
        <v>1048576</v>
      </c>
      <c r="E1022">
        <v>4</v>
      </c>
      <c r="F1022">
        <v>1000000</v>
      </c>
      <c r="G1022">
        <v>1000</v>
      </c>
      <c r="H1022">
        <v>10.610099999999999</v>
      </c>
      <c r="I1022">
        <v>4.1752999999999998E-2</v>
      </c>
      <c r="J1022">
        <f t="shared" si="30"/>
        <v>94249.818569099269</v>
      </c>
      <c r="K1022">
        <f t="shared" si="31"/>
        <v>23950.374823365986</v>
      </c>
    </row>
    <row r="1023" spans="1:11">
      <c r="A1023" s="1" t="s">
        <v>0</v>
      </c>
      <c r="B1023">
        <v>8192</v>
      </c>
      <c r="C1023">
        <v>4</v>
      </c>
      <c r="D1023">
        <v>1048576</v>
      </c>
      <c r="E1023">
        <v>4</v>
      </c>
      <c r="F1023">
        <v>1000000</v>
      </c>
      <c r="G1023">
        <v>1000</v>
      </c>
      <c r="H1023">
        <v>11.323</v>
      </c>
      <c r="I1023">
        <v>4.1196000000000003E-2</v>
      </c>
      <c r="J1023">
        <f t="shared" si="30"/>
        <v>88315.817362889691</v>
      </c>
      <c r="K1023">
        <f t="shared" si="31"/>
        <v>24274.201378774636</v>
      </c>
    </row>
    <row r="1024" spans="1:11">
      <c r="A1024" s="1" t="s">
        <v>0</v>
      </c>
      <c r="B1024">
        <v>8192</v>
      </c>
      <c r="C1024">
        <v>4</v>
      </c>
      <c r="D1024">
        <v>1048576</v>
      </c>
      <c r="E1024">
        <v>4</v>
      </c>
      <c r="F1024">
        <v>1000000</v>
      </c>
      <c r="G1024">
        <v>1000</v>
      </c>
      <c r="H1024">
        <v>10.6175</v>
      </c>
      <c r="I1024">
        <v>4.1951000000000002E-2</v>
      </c>
      <c r="J1024">
        <f t="shared" si="30"/>
        <v>94184.129974099371</v>
      </c>
      <c r="K1024">
        <f t="shared" si="31"/>
        <v>23837.334032561797</v>
      </c>
    </row>
    <row r="1025" spans="1:11">
      <c r="A1025" s="1" t="s">
        <v>0</v>
      </c>
      <c r="B1025">
        <v>8192</v>
      </c>
      <c r="C1025">
        <v>4</v>
      </c>
      <c r="D1025">
        <v>1048576</v>
      </c>
      <c r="E1025">
        <v>4</v>
      </c>
      <c r="F1025">
        <v>1000000</v>
      </c>
      <c r="G1025">
        <v>1000</v>
      </c>
      <c r="H1025">
        <v>10.6532</v>
      </c>
      <c r="I1025">
        <v>4.0967999999999997E-2</v>
      </c>
      <c r="J1025">
        <f t="shared" si="30"/>
        <v>93868.508992603165</v>
      </c>
      <c r="K1025">
        <f t="shared" si="31"/>
        <v>24409.295059558681</v>
      </c>
    </row>
    <row r="1026" spans="1:11">
      <c r="A1026" s="1" t="s">
        <v>0</v>
      </c>
      <c r="B1026">
        <v>8192</v>
      </c>
      <c r="C1026">
        <v>4</v>
      </c>
      <c r="D1026">
        <v>1048576</v>
      </c>
      <c r="E1026">
        <v>4</v>
      </c>
      <c r="F1026">
        <v>1000000</v>
      </c>
      <c r="G1026">
        <v>1000</v>
      </c>
      <c r="H1026">
        <v>10.6854</v>
      </c>
      <c r="I1026">
        <v>4.0923000000000001E-2</v>
      </c>
      <c r="J1026">
        <f t="shared" si="30"/>
        <v>93585.640219364737</v>
      </c>
      <c r="K1026">
        <f t="shared" si="31"/>
        <v>24436.136158150672</v>
      </c>
    </row>
    <row r="1027" spans="1:11">
      <c r="A1027" s="1" t="s">
        <v>0</v>
      </c>
      <c r="B1027">
        <v>8192</v>
      </c>
      <c r="C1027">
        <v>4</v>
      </c>
      <c r="D1027">
        <v>1048576</v>
      </c>
      <c r="E1027">
        <v>4</v>
      </c>
      <c r="F1027">
        <v>1000000</v>
      </c>
      <c r="G1027">
        <v>1000</v>
      </c>
      <c r="H1027">
        <v>11.3002</v>
      </c>
      <c r="I1027">
        <v>4.2888000000000003E-2</v>
      </c>
      <c r="J1027">
        <f t="shared" ref="J1027:J1090" si="32">F1027/H1027</f>
        <v>88494.008955593701</v>
      </c>
      <c r="K1027">
        <f t="shared" ref="K1027:K1090" si="33">G1027/I1027</f>
        <v>23316.545420630478</v>
      </c>
    </row>
    <row r="1028" spans="1:11">
      <c r="A1028" s="1" t="s">
        <v>0</v>
      </c>
      <c r="B1028">
        <v>8192</v>
      </c>
      <c r="C1028">
        <v>4</v>
      </c>
      <c r="D1028">
        <v>1048576</v>
      </c>
      <c r="E1028">
        <v>4</v>
      </c>
      <c r="F1028">
        <v>1000000</v>
      </c>
      <c r="G1028">
        <v>1000</v>
      </c>
      <c r="H1028">
        <v>11.233000000000001</v>
      </c>
      <c r="I1028">
        <v>4.2792999999999998E-2</v>
      </c>
      <c r="J1028">
        <f t="shared" si="32"/>
        <v>89023.413157660456</v>
      </c>
      <c r="K1028">
        <f t="shared" si="33"/>
        <v>23368.307900824904</v>
      </c>
    </row>
    <row r="1029" spans="1:11">
      <c r="A1029" s="1" t="s">
        <v>0</v>
      </c>
      <c r="B1029">
        <v>8192</v>
      </c>
      <c r="C1029">
        <v>4</v>
      </c>
      <c r="D1029">
        <v>1048576</v>
      </c>
      <c r="E1029">
        <v>4</v>
      </c>
      <c r="F1029">
        <v>1000000</v>
      </c>
      <c r="G1029">
        <v>1000</v>
      </c>
      <c r="H1029">
        <v>10.617699999999999</v>
      </c>
      <c r="I1029">
        <v>4.0129999999999999E-2</v>
      </c>
      <c r="J1029">
        <f t="shared" si="32"/>
        <v>94182.355877449925</v>
      </c>
      <c r="K1029">
        <f t="shared" si="33"/>
        <v>24919.013207077001</v>
      </c>
    </row>
    <row r="1030" spans="1:11">
      <c r="A1030" s="1" t="s">
        <v>0</v>
      </c>
      <c r="B1030">
        <v>8192</v>
      </c>
      <c r="C1030">
        <v>4</v>
      </c>
      <c r="D1030">
        <v>1048576</v>
      </c>
      <c r="E1030">
        <v>4</v>
      </c>
      <c r="F1030">
        <v>1000000</v>
      </c>
      <c r="G1030">
        <v>1000</v>
      </c>
      <c r="H1030">
        <v>11.087</v>
      </c>
      <c r="I1030">
        <v>4.1255E-2</v>
      </c>
      <c r="J1030">
        <f t="shared" si="32"/>
        <v>90195.724722648141</v>
      </c>
      <c r="K1030">
        <f t="shared" si="33"/>
        <v>24239.486122894195</v>
      </c>
    </row>
    <row r="1031" spans="1:11">
      <c r="A1031" s="1" t="s">
        <v>0</v>
      </c>
      <c r="B1031">
        <v>8192</v>
      </c>
      <c r="C1031">
        <v>4</v>
      </c>
      <c r="D1031">
        <v>1048576</v>
      </c>
      <c r="E1031">
        <v>4</v>
      </c>
      <c r="F1031">
        <v>1000000</v>
      </c>
      <c r="G1031">
        <v>1000</v>
      </c>
      <c r="H1031">
        <v>11.313800000000001</v>
      </c>
      <c r="I1031">
        <v>4.2837E-2</v>
      </c>
      <c r="J1031">
        <f t="shared" si="32"/>
        <v>88387.632802418288</v>
      </c>
      <c r="K1031">
        <f t="shared" si="33"/>
        <v>23344.305156757007</v>
      </c>
    </row>
    <row r="1032" spans="1:11">
      <c r="A1032" s="1" t="s">
        <v>0</v>
      </c>
      <c r="B1032">
        <v>8192</v>
      </c>
      <c r="C1032">
        <v>4</v>
      </c>
      <c r="D1032">
        <v>1048576</v>
      </c>
      <c r="E1032">
        <v>4</v>
      </c>
      <c r="F1032">
        <v>1000000</v>
      </c>
      <c r="G1032">
        <v>1000</v>
      </c>
      <c r="H1032">
        <v>10.6403</v>
      </c>
      <c r="I1032">
        <v>4.1023999999999998E-2</v>
      </c>
      <c r="J1032">
        <f t="shared" si="32"/>
        <v>93982.312528782088</v>
      </c>
      <c r="K1032">
        <f t="shared" si="33"/>
        <v>24375.975039001562</v>
      </c>
    </row>
    <row r="1033" spans="1:11">
      <c r="A1033" s="1" t="s">
        <v>0</v>
      </c>
      <c r="B1033">
        <v>8192</v>
      </c>
      <c r="C1033">
        <v>4</v>
      </c>
      <c r="D1033">
        <v>1048576</v>
      </c>
      <c r="E1033">
        <v>4</v>
      </c>
      <c r="F1033">
        <v>1000000</v>
      </c>
      <c r="G1033">
        <v>1000</v>
      </c>
      <c r="H1033">
        <v>10.609400000000001</v>
      </c>
      <c r="I1033">
        <v>4.0060999999999999E-2</v>
      </c>
      <c r="J1033">
        <f t="shared" si="32"/>
        <v>94256.037099176188</v>
      </c>
      <c r="K1033">
        <f t="shared" si="33"/>
        <v>24961.933052095555</v>
      </c>
    </row>
    <row r="1034" spans="1:11">
      <c r="A1034" s="1" t="s">
        <v>0</v>
      </c>
      <c r="B1034">
        <v>8192</v>
      </c>
      <c r="C1034">
        <v>4</v>
      </c>
      <c r="D1034">
        <v>1048576</v>
      </c>
      <c r="E1034">
        <v>4</v>
      </c>
      <c r="F1034">
        <v>1000000</v>
      </c>
      <c r="G1034">
        <v>1000</v>
      </c>
      <c r="H1034">
        <v>10.6288</v>
      </c>
      <c r="I1034">
        <v>4.1896000000000003E-2</v>
      </c>
      <c r="J1034">
        <f t="shared" si="32"/>
        <v>94083.998193587235</v>
      </c>
      <c r="K1034">
        <f t="shared" si="33"/>
        <v>23868.627076570556</v>
      </c>
    </row>
    <row r="1035" spans="1:11">
      <c r="A1035" s="1" t="s">
        <v>0</v>
      </c>
      <c r="B1035">
        <v>8192</v>
      </c>
      <c r="C1035">
        <v>4</v>
      </c>
      <c r="D1035">
        <v>1048576</v>
      </c>
      <c r="E1035">
        <v>4</v>
      </c>
      <c r="F1035">
        <v>1000000</v>
      </c>
      <c r="G1035">
        <v>1000</v>
      </c>
      <c r="H1035">
        <v>10.6167</v>
      </c>
      <c r="I1035">
        <v>4.0443E-2</v>
      </c>
      <c r="J1035">
        <f t="shared" si="32"/>
        <v>94191.227029114511</v>
      </c>
      <c r="K1035">
        <f t="shared" si="33"/>
        <v>24726.157802339094</v>
      </c>
    </row>
    <row r="1036" spans="1:11">
      <c r="A1036" s="1" t="s">
        <v>0</v>
      </c>
      <c r="B1036">
        <v>8192</v>
      </c>
      <c r="C1036">
        <v>4</v>
      </c>
      <c r="D1036">
        <v>1048576</v>
      </c>
      <c r="E1036">
        <v>4</v>
      </c>
      <c r="F1036">
        <v>1000000</v>
      </c>
      <c r="G1036">
        <v>1000</v>
      </c>
      <c r="H1036">
        <v>10.609500000000001</v>
      </c>
      <c r="I1036">
        <v>4.1237000000000003E-2</v>
      </c>
      <c r="J1036">
        <f t="shared" si="32"/>
        <v>94255.148687497043</v>
      </c>
      <c r="K1036">
        <f t="shared" si="33"/>
        <v>24250.066687683389</v>
      </c>
    </row>
    <row r="1037" spans="1:11">
      <c r="A1037" s="1" t="s">
        <v>0</v>
      </c>
      <c r="B1037">
        <v>8192</v>
      </c>
      <c r="C1037">
        <v>4</v>
      </c>
      <c r="D1037">
        <v>1048576</v>
      </c>
      <c r="E1037">
        <v>4</v>
      </c>
      <c r="F1037">
        <v>1000000</v>
      </c>
      <c r="G1037">
        <v>1000</v>
      </c>
      <c r="H1037">
        <v>10.616300000000001</v>
      </c>
      <c r="I1037">
        <v>4.1724999999999998E-2</v>
      </c>
      <c r="J1037">
        <f t="shared" si="32"/>
        <v>94194.775957725375</v>
      </c>
      <c r="K1037">
        <f t="shared" si="33"/>
        <v>23966.446974236071</v>
      </c>
    </row>
    <row r="1038" spans="1:11">
      <c r="A1038" s="1" t="s">
        <v>0</v>
      </c>
      <c r="B1038">
        <v>8192</v>
      </c>
      <c r="C1038">
        <v>4</v>
      </c>
      <c r="D1038">
        <v>1048576</v>
      </c>
      <c r="E1038">
        <v>4</v>
      </c>
      <c r="F1038">
        <v>1000000</v>
      </c>
      <c r="G1038">
        <v>1000</v>
      </c>
      <c r="H1038">
        <v>11.264900000000001</v>
      </c>
      <c r="I1038">
        <v>4.2278000000000003E-2</v>
      </c>
      <c r="J1038">
        <f t="shared" si="32"/>
        <v>88771.316212305479</v>
      </c>
      <c r="K1038">
        <f t="shared" si="33"/>
        <v>23652.963716353657</v>
      </c>
    </row>
    <row r="1039" spans="1:11">
      <c r="A1039" s="1" t="s">
        <v>0</v>
      </c>
      <c r="B1039">
        <v>8192</v>
      </c>
      <c r="C1039">
        <v>4</v>
      </c>
      <c r="D1039">
        <v>1048576</v>
      </c>
      <c r="E1039">
        <v>4</v>
      </c>
      <c r="F1039">
        <v>1000000</v>
      </c>
      <c r="G1039">
        <v>1000</v>
      </c>
      <c r="H1039">
        <v>10.6119</v>
      </c>
      <c r="I1039">
        <v>4.0954999999999998E-2</v>
      </c>
      <c r="J1039">
        <f t="shared" si="32"/>
        <v>94233.831830303709</v>
      </c>
      <c r="K1039">
        <f t="shared" si="33"/>
        <v>24417.043096081066</v>
      </c>
    </row>
    <row r="1040" spans="1:11">
      <c r="A1040" s="1" t="s">
        <v>0</v>
      </c>
      <c r="B1040">
        <v>8192</v>
      </c>
      <c r="C1040">
        <v>4</v>
      </c>
      <c r="D1040">
        <v>1048576</v>
      </c>
      <c r="E1040">
        <v>4</v>
      </c>
      <c r="F1040">
        <v>1000000</v>
      </c>
      <c r="G1040">
        <v>1000</v>
      </c>
      <c r="H1040">
        <v>10.6076</v>
      </c>
      <c r="I1040">
        <v>4.1786999999999998E-2</v>
      </c>
      <c r="J1040">
        <f t="shared" si="32"/>
        <v>94272.031373732039</v>
      </c>
      <c r="K1040">
        <f t="shared" si="33"/>
        <v>23930.88759662096</v>
      </c>
    </row>
    <row r="1041" spans="1:11">
      <c r="A1041" s="1" t="s">
        <v>0</v>
      </c>
      <c r="B1041">
        <v>8192</v>
      </c>
      <c r="C1041">
        <v>4</v>
      </c>
      <c r="D1041">
        <v>1048576</v>
      </c>
      <c r="E1041">
        <v>4</v>
      </c>
      <c r="F1041">
        <v>1000000</v>
      </c>
      <c r="G1041">
        <v>1000</v>
      </c>
      <c r="H1041">
        <v>10.613</v>
      </c>
      <c r="I1041">
        <v>4.0350999999999998E-2</v>
      </c>
      <c r="J1041">
        <f t="shared" si="32"/>
        <v>94224.064826156609</v>
      </c>
      <c r="K1041">
        <f t="shared" si="33"/>
        <v>24782.533270550917</v>
      </c>
    </row>
    <row r="1042" spans="1:11">
      <c r="A1042" s="1" t="s">
        <v>0</v>
      </c>
      <c r="B1042">
        <v>8192</v>
      </c>
      <c r="C1042">
        <v>8</v>
      </c>
      <c r="D1042">
        <v>1048576</v>
      </c>
      <c r="E1042">
        <v>4</v>
      </c>
      <c r="F1042">
        <v>1000000</v>
      </c>
      <c r="G1042">
        <v>1000</v>
      </c>
      <c r="H1042">
        <v>11.428599999999999</v>
      </c>
      <c r="I1042">
        <v>4.1235000000000001E-2</v>
      </c>
      <c r="J1042">
        <f t="shared" si="32"/>
        <v>87499.781250546876</v>
      </c>
      <c r="K1042">
        <f t="shared" si="33"/>
        <v>24251.242876197404</v>
      </c>
    </row>
    <row r="1043" spans="1:11">
      <c r="A1043" s="1" t="s">
        <v>0</v>
      </c>
      <c r="B1043">
        <v>8192</v>
      </c>
      <c r="C1043">
        <v>8</v>
      </c>
      <c r="D1043">
        <v>1048576</v>
      </c>
      <c r="E1043">
        <v>4</v>
      </c>
      <c r="F1043">
        <v>1000000</v>
      </c>
      <c r="G1043">
        <v>1000</v>
      </c>
      <c r="H1043">
        <v>11.792</v>
      </c>
      <c r="I1043">
        <v>4.2487999999999998E-2</v>
      </c>
      <c r="J1043">
        <f t="shared" si="32"/>
        <v>84803.256445047489</v>
      </c>
      <c r="K1043">
        <f t="shared" si="33"/>
        <v>23536.057239691207</v>
      </c>
    </row>
    <row r="1044" spans="1:11">
      <c r="A1044" s="1" t="s">
        <v>0</v>
      </c>
      <c r="B1044">
        <v>8192</v>
      </c>
      <c r="C1044">
        <v>8</v>
      </c>
      <c r="D1044">
        <v>1048576</v>
      </c>
      <c r="E1044">
        <v>4</v>
      </c>
      <c r="F1044">
        <v>1000000</v>
      </c>
      <c r="G1044">
        <v>1000</v>
      </c>
      <c r="H1044">
        <v>11.4359</v>
      </c>
      <c r="I1044">
        <v>4.1496999999999999E-2</v>
      </c>
      <c r="J1044">
        <f t="shared" si="32"/>
        <v>87443.926582079235</v>
      </c>
      <c r="K1044">
        <f t="shared" si="33"/>
        <v>24098.127575487386</v>
      </c>
    </row>
    <row r="1045" spans="1:11">
      <c r="A1045" s="1" t="s">
        <v>0</v>
      </c>
      <c r="B1045">
        <v>8192</v>
      </c>
      <c r="C1045">
        <v>8</v>
      </c>
      <c r="D1045">
        <v>1048576</v>
      </c>
      <c r="E1045">
        <v>4</v>
      </c>
      <c r="F1045">
        <v>1000000</v>
      </c>
      <c r="G1045">
        <v>1000</v>
      </c>
      <c r="H1045">
        <v>11.4277</v>
      </c>
      <c r="I1045">
        <v>4.2118000000000003E-2</v>
      </c>
      <c r="J1045">
        <f t="shared" si="32"/>
        <v>87506.67238376927</v>
      </c>
      <c r="K1045">
        <f t="shared" si="33"/>
        <v>23742.817797616219</v>
      </c>
    </row>
    <row r="1046" spans="1:11">
      <c r="A1046" s="1" t="s">
        <v>0</v>
      </c>
      <c r="B1046">
        <v>8192</v>
      </c>
      <c r="C1046">
        <v>8</v>
      </c>
      <c r="D1046">
        <v>1048576</v>
      </c>
      <c r="E1046">
        <v>4</v>
      </c>
      <c r="F1046">
        <v>1000000</v>
      </c>
      <c r="G1046">
        <v>1000</v>
      </c>
      <c r="H1046">
        <v>11.4506</v>
      </c>
      <c r="I1046">
        <v>4.1668999999999998E-2</v>
      </c>
      <c r="J1046">
        <f t="shared" si="32"/>
        <v>87331.668209526135</v>
      </c>
      <c r="K1046">
        <f t="shared" si="33"/>
        <v>23998.656075259787</v>
      </c>
    </row>
    <row r="1047" spans="1:11">
      <c r="A1047" s="1" t="s">
        <v>0</v>
      </c>
      <c r="B1047">
        <v>8192</v>
      </c>
      <c r="C1047">
        <v>8</v>
      </c>
      <c r="D1047">
        <v>1048576</v>
      </c>
      <c r="E1047">
        <v>4</v>
      </c>
      <c r="F1047">
        <v>1000000</v>
      </c>
      <c r="G1047">
        <v>1000</v>
      </c>
      <c r="H1047">
        <v>12.2033</v>
      </c>
      <c r="I1047">
        <v>4.3253E-2</v>
      </c>
      <c r="J1047">
        <f t="shared" si="32"/>
        <v>81945.047651045199</v>
      </c>
      <c r="K1047">
        <f t="shared" si="33"/>
        <v>23119.783598825514</v>
      </c>
    </row>
    <row r="1048" spans="1:11">
      <c r="A1048" s="1" t="s">
        <v>0</v>
      </c>
      <c r="B1048">
        <v>8192</v>
      </c>
      <c r="C1048">
        <v>8</v>
      </c>
      <c r="D1048">
        <v>1048576</v>
      </c>
      <c r="E1048">
        <v>4</v>
      </c>
      <c r="F1048">
        <v>1000000</v>
      </c>
      <c r="G1048">
        <v>1000</v>
      </c>
      <c r="H1048">
        <v>11.683</v>
      </c>
      <c r="I1048">
        <v>4.0647000000000003E-2</v>
      </c>
      <c r="J1048">
        <f t="shared" si="32"/>
        <v>85594.453479414529</v>
      </c>
      <c r="K1048">
        <f t="shared" si="33"/>
        <v>24602.061652766501</v>
      </c>
    </row>
    <row r="1049" spans="1:11">
      <c r="A1049" s="1" t="s">
        <v>0</v>
      </c>
      <c r="B1049">
        <v>8192</v>
      </c>
      <c r="C1049">
        <v>8</v>
      </c>
      <c r="D1049">
        <v>1048576</v>
      </c>
      <c r="E1049">
        <v>4</v>
      </c>
      <c r="F1049">
        <v>1000000</v>
      </c>
      <c r="G1049">
        <v>1000</v>
      </c>
      <c r="H1049">
        <v>11.442600000000001</v>
      </c>
      <c r="I1049">
        <v>4.2006000000000002E-2</v>
      </c>
      <c r="J1049">
        <f t="shared" si="32"/>
        <v>87392.725429535247</v>
      </c>
      <c r="K1049">
        <f t="shared" si="33"/>
        <v>23806.122934818835</v>
      </c>
    </row>
    <row r="1050" spans="1:11">
      <c r="A1050" s="1" t="s">
        <v>0</v>
      </c>
      <c r="B1050">
        <v>8192</v>
      </c>
      <c r="C1050">
        <v>8</v>
      </c>
      <c r="D1050">
        <v>1048576</v>
      </c>
      <c r="E1050">
        <v>4</v>
      </c>
      <c r="F1050">
        <v>1000000</v>
      </c>
      <c r="G1050">
        <v>1000</v>
      </c>
      <c r="H1050">
        <v>11.427099999999999</v>
      </c>
      <c r="I1050">
        <v>4.1922000000000001E-2</v>
      </c>
      <c r="J1050">
        <f t="shared" si="32"/>
        <v>87511.267075635988</v>
      </c>
      <c r="K1050">
        <f t="shared" si="33"/>
        <v>23853.823767950002</v>
      </c>
    </row>
    <row r="1051" spans="1:11">
      <c r="A1051" s="1" t="s">
        <v>0</v>
      </c>
      <c r="B1051">
        <v>8192</v>
      </c>
      <c r="C1051">
        <v>8</v>
      </c>
      <c r="D1051">
        <v>1048576</v>
      </c>
      <c r="E1051">
        <v>4</v>
      </c>
      <c r="F1051">
        <v>1000000</v>
      </c>
      <c r="G1051">
        <v>1000</v>
      </c>
      <c r="H1051">
        <v>12.027200000000001</v>
      </c>
      <c r="I1051">
        <v>4.1592999999999998E-2</v>
      </c>
      <c r="J1051">
        <f t="shared" si="32"/>
        <v>83144.871624318213</v>
      </c>
      <c r="K1051">
        <f t="shared" si="33"/>
        <v>24042.507152645878</v>
      </c>
    </row>
    <row r="1052" spans="1:11">
      <c r="A1052" s="1" t="s">
        <v>0</v>
      </c>
      <c r="B1052">
        <v>8192</v>
      </c>
      <c r="C1052">
        <v>8</v>
      </c>
      <c r="D1052">
        <v>1048576</v>
      </c>
      <c r="E1052">
        <v>4</v>
      </c>
      <c r="F1052">
        <v>1000000</v>
      </c>
      <c r="G1052">
        <v>1000</v>
      </c>
      <c r="H1052">
        <v>11.4405</v>
      </c>
      <c r="I1052">
        <v>4.1759999999999999E-2</v>
      </c>
      <c r="J1052">
        <f t="shared" si="32"/>
        <v>87408.767099340068</v>
      </c>
      <c r="K1052">
        <f t="shared" si="33"/>
        <v>23946.360153256705</v>
      </c>
    </row>
    <row r="1053" spans="1:11">
      <c r="A1053" s="1" t="s">
        <v>0</v>
      </c>
      <c r="B1053">
        <v>8192</v>
      </c>
      <c r="C1053">
        <v>8</v>
      </c>
      <c r="D1053">
        <v>1048576</v>
      </c>
      <c r="E1053">
        <v>4</v>
      </c>
      <c r="F1053">
        <v>1000000</v>
      </c>
      <c r="G1053">
        <v>1000</v>
      </c>
      <c r="H1053">
        <v>11.4452</v>
      </c>
      <c r="I1053">
        <v>4.1563999999999997E-2</v>
      </c>
      <c r="J1053">
        <f t="shared" si="32"/>
        <v>87372.872470555347</v>
      </c>
      <c r="K1053">
        <f t="shared" si="33"/>
        <v>24059.282071023001</v>
      </c>
    </row>
    <row r="1054" spans="1:11">
      <c r="A1054" s="1" t="s">
        <v>0</v>
      </c>
      <c r="B1054">
        <v>8192</v>
      </c>
      <c r="C1054">
        <v>8</v>
      </c>
      <c r="D1054">
        <v>1048576</v>
      </c>
      <c r="E1054">
        <v>4</v>
      </c>
      <c r="F1054">
        <v>1000000</v>
      </c>
      <c r="G1054">
        <v>1000</v>
      </c>
      <c r="H1054">
        <v>11.439399999999999</v>
      </c>
      <c r="I1054">
        <v>4.4097999999999998E-2</v>
      </c>
      <c r="J1054">
        <f t="shared" si="32"/>
        <v>87417.172229312739</v>
      </c>
      <c r="K1054">
        <f t="shared" si="33"/>
        <v>22676.765386185314</v>
      </c>
    </row>
    <row r="1055" spans="1:11">
      <c r="A1055" s="1" t="s">
        <v>0</v>
      </c>
      <c r="B1055">
        <v>8192</v>
      </c>
      <c r="C1055">
        <v>8</v>
      </c>
      <c r="D1055">
        <v>1048576</v>
      </c>
      <c r="E1055">
        <v>4</v>
      </c>
      <c r="F1055">
        <v>1000000</v>
      </c>
      <c r="G1055">
        <v>1000</v>
      </c>
      <c r="H1055">
        <v>11.422800000000001</v>
      </c>
      <c r="I1055">
        <v>4.1416000000000001E-2</v>
      </c>
      <c r="J1055">
        <f t="shared" si="32"/>
        <v>87544.209825962113</v>
      </c>
      <c r="K1055">
        <f t="shared" si="33"/>
        <v>24145.257871354064</v>
      </c>
    </row>
    <row r="1056" spans="1:11">
      <c r="A1056" s="1" t="s">
        <v>0</v>
      </c>
      <c r="B1056">
        <v>8192</v>
      </c>
      <c r="C1056">
        <v>8</v>
      </c>
      <c r="D1056">
        <v>1048576</v>
      </c>
      <c r="E1056">
        <v>4</v>
      </c>
      <c r="F1056">
        <v>1000000</v>
      </c>
      <c r="G1056">
        <v>1000</v>
      </c>
      <c r="H1056">
        <v>11.4191</v>
      </c>
      <c r="I1056">
        <v>4.2395000000000002E-2</v>
      </c>
      <c r="J1056">
        <f t="shared" si="32"/>
        <v>87572.575772171185</v>
      </c>
      <c r="K1056">
        <f t="shared" si="33"/>
        <v>23587.687227267365</v>
      </c>
    </row>
    <row r="1057" spans="1:11">
      <c r="A1057" s="1" t="s">
        <v>0</v>
      </c>
      <c r="B1057">
        <v>8192</v>
      </c>
      <c r="C1057">
        <v>8</v>
      </c>
      <c r="D1057">
        <v>1048576</v>
      </c>
      <c r="E1057">
        <v>4</v>
      </c>
      <c r="F1057">
        <v>1000000</v>
      </c>
      <c r="G1057">
        <v>1000</v>
      </c>
      <c r="H1057">
        <v>11.4198</v>
      </c>
      <c r="I1057">
        <v>4.1585999999999998E-2</v>
      </c>
      <c r="J1057">
        <f t="shared" si="32"/>
        <v>87567.20783201106</v>
      </c>
      <c r="K1057">
        <f t="shared" si="33"/>
        <v>24046.554128793345</v>
      </c>
    </row>
    <row r="1058" spans="1:11">
      <c r="A1058" s="1" t="s">
        <v>0</v>
      </c>
      <c r="B1058">
        <v>8192</v>
      </c>
      <c r="C1058">
        <v>8</v>
      </c>
      <c r="D1058">
        <v>1048576</v>
      </c>
      <c r="E1058">
        <v>4</v>
      </c>
      <c r="F1058">
        <v>1000000</v>
      </c>
      <c r="G1058">
        <v>1000</v>
      </c>
      <c r="H1058">
        <v>11.7674</v>
      </c>
      <c r="I1058">
        <v>4.1311E-2</v>
      </c>
      <c r="J1058">
        <f t="shared" si="32"/>
        <v>84980.539456464467</v>
      </c>
      <c r="K1058">
        <f t="shared" si="33"/>
        <v>24206.627774684708</v>
      </c>
    </row>
    <row r="1059" spans="1:11">
      <c r="A1059" s="1" t="s">
        <v>0</v>
      </c>
      <c r="B1059">
        <v>8192</v>
      </c>
      <c r="C1059">
        <v>8</v>
      </c>
      <c r="D1059">
        <v>1048576</v>
      </c>
      <c r="E1059">
        <v>4</v>
      </c>
      <c r="F1059">
        <v>1000000</v>
      </c>
      <c r="G1059">
        <v>1000</v>
      </c>
      <c r="H1059">
        <v>11.418200000000001</v>
      </c>
      <c r="I1059">
        <v>4.1281999999999999E-2</v>
      </c>
      <c r="J1059">
        <f t="shared" si="32"/>
        <v>87579.478376626779</v>
      </c>
      <c r="K1059">
        <f t="shared" si="33"/>
        <v>24223.63257594109</v>
      </c>
    </row>
    <row r="1060" spans="1:11">
      <c r="A1060" s="1" t="s">
        <v>0</v>
      </c>
      <c r="B1060">
        <v>8192</v>
      </c>
      <c r="C1060">
        <v>8</v>
      </c>
      <c r="D1060">
        <v>1048576</v>
      </c>
      <c r="E1060">
        <v>4</v>
      </c>
      <c r="F1060">
        <v>1000000</v>
      </c>
      <c r="G1060">
        <v>1000</v>
      </c>
      <c r="H1060">
        <v>11.436199999999999</v>
      </c>
      <c r="I1060">
        <v>4.1457000000000001E-2</v>
      </c>
      <c r="J1060">
        <f t="shared" si="32"/>
        <v>87441.63271016597</v>
      </c>
      <c r="K1060">
        <f t="shared" si="33"/>
        <v>24121.378778010952</v>
      </c>
    </row>
    <row r="1061" spans="1:11">
      <c r="A1061" s="1" t="s">
        <v>0</v>
      </c>
      <c r="B1061">
        <v>8192</v>
      </c>
      <c r="C1061">
        <v>8</v>
      </c>
      <c r="D1061">
        <v>1048576</v>
      </c>
      <c r="E1061">
        <v>4</v>
      </c>
      <c r="F1061">
        <v>1000000</v>
      </c>
      <c r="G1061">
        <v>1000</v>
      </c>
      <c r="H1061">
        <v>11.417</v>
      </c>
      <c r="I1061">
        <v>4.2611999999999997E-2</v>
      </c>
      <c r="J1061">
        <f t="shared" si="32"/>
        <v>87588.683542086364</v>
      </c>
      <c r="K1061">
        <f t="shared" si="33"/>
        <v>23467.567821271005</v>
      </c>
    </row>
    <row r="1062" spans="1:11">
      <c r="A1062" s="1" t="s">
        <v>0</v>
      </c>
      <c r="B1062">
        <v>8192</v>
      </c>
      <c r="C1062">
        <v>16</v>
      </c>
      <c r="D1062">
        <v>1048576</v>
      </c>
      <c r="E1062">
        <v>4</v>
      </c>
      <c r="F1062">
        <v>1000000</v>
      </c>
      <c r="G1062">
        <v>1000</v>
      </c>
      <c r="H1062">
        <v>12.7597</v>
      </c>
      <c r="I1062">
        <v>3.4006000000000002E-2</v>
      </c>
      <c r="J1062">
        <f t="shared" si="32"/>
        <v>78371.748552081946</v>
      </c>
      <c r="K1062">
        <f t="shared" si="33"/>
        <v>29406.575310239368</v>
      </c>
    </row>
    <row r="1063" spans="1:11">
      <c r="A1063" s="1" t="s">
        <v>0</v>
      </c>
      <c r="B1063">
        <v>8192</v>
      </c>
      <c r="C1063">
        <v>16</v>
      </c>
      <c r="D1063">
        <v>1048576</v>
      </c>
      <c r="E1063">
        <v>4</v>
      </c>
      <c r="F1063">
        <v>1000000</v>
      </c>
      <c r="G1063">
        <v>1000</v>
      </c>
      <c r="H1063">
        <v>12.775600000000001</v>
      </c>
      <c r="I1063">
        <v>3.4125000000000003E-2</v>
      </c>
      <c r="J1063">
        <f t="shared" si="32"/>
        <v>78274.210213218947</v>
      </c>
      <c r="K1063">
        <f t="shared" si="33"/>
        <v>29304.029304029304</v>
      </c>
    </row>
    <row r="1064" spans="1:11">
      <c r="A1064" s="1" t="s">
        <v>0</v>
      </c>
      <c r="B1064">
        <v>8192</v>
      </c>
      <c r="C1064">
        <v>16</v>
      </c>
      <c r="D1064">
        <v>1048576</v>
      </c>
      <c r="E1064">
        <v>4</v>
      </c>
      <c r="F1064">
        <v>1000000</v>
      </c>
      <c r="G1064">
        <v>1000</v>
      </c>
      <c r="H1064">
        <v>12.988899999999999</v>
      </c>
      <c r="I1064">
        <v>4.0259999999999997E-2</v>
      </c>
      <c r="J1064">
        <f t="shared" si="32"/>
        <v>76988.813525394769</v>
      </c>
      <c r="K1064">
        <f t="shared" si="33"/>
        <v>24838.549428713366</v>
      </c>
    </row>
    <row r="1065" spans="1:11">
      <c r="A1065" s="1" t="s">
        <v>0</v>
      </c>
      <c r="B1065">
        <v>8192</v>
      </c>
      <c r="C1065">
        <v>16</v>
      </c>
      <c r="D1065">
        <v>1048576</v>
      </c>
      <c r="E1065">
        <v>4</v>
      </c>
      <c r="F1065">
        <v>1000000</v>
      </c>
      <c r="G1065">
        <v>1000</v>
      </c>
      <c r="H1065">
        <v>12.8537</v>
      </c>
      <c r="I1065">
        <v>3.3866E-2</v>
      </c>
      <c r="J1065">
        <f t="shared" si="32"/>
        <v>77798.610516816174</v>
      </c>
      <c r="K1065">
        <f t="shared" si="33"/>
        <v>29528.140317722791</v>
      </c>
    </row>
    <row r="1066" spans="1:11">
      <c r="A1066" s="1" t="s">
        <v>0</v>
      </c>
      <c r="B1066">
        <v>8192</v>
      </c>
      <c r="C1066">
        <v>16</v>
      </c>
      <c r="D1066">
        <v>1048576</v>
      </c>
      <c r="E1066">
        <v>4</v>
      </c>
      <c r="F1066">
        <v>1000000</v>
      </c>
      <c r="G1066">
        <v>1000</v>
      </c>
      <c r="H1066">
        <v>12.7644</v>
      </c>
      <c r="I1066">
        <v>3.4269000000000001E-2</v>
      </c>
      <c r="J1066">
        <f t="shared" si="32"/>
        <v>78342.89116605559</v>
      </c>
      <c r="K1066">
        <f t="shared" si="33"/>
        <v>29180.892351688115</v>
      </c>
    </row>
    <row r="1067" spans="1:11">
      <c r="A1067" s="1" t="s">
        <v>0</v>
      </c>
      <c r="B1067">
        <v>8192</v>
      </c>
      <c r="C1067">
        <v>16</v>
      </c>
      <c r="D1067">
        <v>1048576</v>
      </c>
      <c r="E1067">
        <v>4</v>
      </c>
      <c r="F1067">
        <v>1000000</v>
      </c>
      <c r="G1067">
        <v>1000</v>
      </c>
      <c r="H1067">
        <v>13.642099999999999</v>
      </c>
      <c r="I1067">
        <v>4.0391000000000003E-2</v>
      </c>
      <c r="J1067">
        <f t="shared" si="32"/>
        <v>73302.497416086975</v>
      </c>
      <c r="K1067">
        <f t="shared" si="33"/>
        <v>24757.990641479537</v>
      </c>
    </row>
    <row r="1068" spans="1:11">
      <c r="A1068" s="1" t="s">
        <v>0</v>
      </c>
      <c r="B1068">
        <v>8192</v>
      </c>
      <c r="C1068">
        <v>16</v>
      </c>
      <c r="D1068">
        <v>1048576</v>
      </c>
      <c r="E1068">
        <v>4</v>
      </c>
      <c r="F1068">
        <v>1000000</v>
      </c>
      <c r="G1068">
        <v>1000</v>
      </c>
      <c r="H1068">
        <v>12.8461</v>
      </c>
      <c r="I1068">
        <v>3.4331E-2</v>
      </c>
      <c r="J1068">
        <f t="shared" si="32"/>
        <v>77844.637672133962</v>
      </c>
      <c r="K1068">
        <f t="shared" si="33"/>
        <v>29128.193178177156</v>
      </c>
    </row>
    <row r="1069" spans="1:11">
      <c r="A1069" s="1" t="s">
        <v>0</v>
      </c>
      <c r="B1069">
        <v>8192</v>
      </c>
      <c r="C1069">
        <v>16</v>
      </c>
      <c r="D1069">
        <v>1048576</v>
      </c>
      <c r="E1069">
        <v>4</v>
      </c>
      <c r="F1069">
        <v>1000000</v>
      </c>
      <c r="G1069">
        <v>1000</v>
      </c>
      <c r="H1069">
        <v>12.9655</v>
      </c>
      <c r="I1069">
        <v>3.3814999999999998E-2</v>
      </c>
      <c r="J1069">
        <f t="shared" si="32"/>
        <v>77127.762137981568</v>
      </c>
      <c r="K1069">
        <f t="shared" si="33"/>
        <v>29572.674848440045</v>
      </c>
    </row>
    <row r="1070" spans="1:11">
      <c r="A1070" s="1" t="s">
        <v>0</v>
      </c>
      <c r="B1070">
        <v>8192</v>
      </c>
      <c r="C1070">
        <v>16</v>
      </c>
      <c r="D1070">
        <v>1048576</v>
      </c>
      <c r="E1070">
        <v>4</v>
      </c>
      <c r="F1070">
        <v>1000000</v>
      </c>
      <c r="G1070">
        <v>1000</v>
      </c>
      <c r="H1070">
        <v>12.805199999999999</v>
      </c>
      <c r="I1070">
        <v>3.6094000000000001E-2</v>
      </c>
      <c r="J1070">
        <f t="shared" si="32"/>
        <v>78093.274607190833</v>
      </c>
      <c r="K1070">
        <f t="shared" si="33"/>
        <v>27705.435806505237</v>
      </c>
    </row>
    <row r="1071" spans="1:11">
      <c r="A1071" s="1" t="s">
        <v>0</v>
      </c>
      <c r="B1071">
        <v>8192</v>
      </c>
      <c r="C1071">
        <v>16</v>
      </c>
      <c r="D1071">
        <v>1048576</v>
      </c>
      <c r="E1071">
        <v>4</v>
      </c>
      <c r="F1071">
        <v>1000000</v>
      </c>
      <c r="G1071">
        <v>1000</v>
      </c>
      <c r="H1071">
        <v>12.8881</v>
      </c>
      <c r="I1071">
        <v>4.1547000000000001E-2</v>
      </c>
      <c r="J1071">
        <f t="shared" si="32"/>
        <v>77590.955998168851</v>
      </c>
      <c r="K1071">
        <f t="shared" si="33"/>
        <v>24069.126531398175</v>
      </c>
    </row>
    <row r="1072" spans="1:11">
      <c r="A1072" s="1" t="s">
        <v>0</v>
      </c>
      <c r="B1072">
        <v>8192</v>
      </c>
      <c r="C1072">
        <v>16</v>
      </c>
      <c r="D1072">
        <v>1048576</v>
      </c>
      <c r="E1072">
        <v>4</v>
      </c>
      <c r="F1072">
        <v>1000000</v>
      </c>
      <c r="G1072">
        <v>1000</v>
      </c>
      <c r="H1072">
        <v>12.760300000000001</v>
      </c>
      <c r="I1072">
        <v>3.4327000000000003E-2</v>
      </c>
      <c r="J1072">
        <f t="shared" si="32"/>
        <v>78368.063446784159</v>
      </c>
      <c r="K1072">
        <f t="shared" si="33"/>
        <v>29131.587380196343</v>
      </c>
    </row>
    <row r="1073" spans="1:11">
      <c r="A1073" s="1" t="s">
        <v>0</v>
      </c>
      <c r="B1073">
        <v>8192</v>
      </c>
      <c r="C1073">
        <v>16</v>
      </c>
      <c r="D1073">
        <v>1048576</v>
      </c>
      <c r="E1073">
        <v>4</v>
      </c>
      <c r="F1073">
        <v>1000000</v>
      </c>
      <c r="G1073">
        <v>1000</v>
      </c>
      <c r="H1073">
        <v>12.752800000000001</v>
      </c>
      <c r="I1073">
        <v>3.3695999999999997E-2</v>
      </c>
      <c r="J1073">
        <f t="shared" si="32"/>
        <v>78414.152186186562</v>
      </c>
      <c r="K1073">
        <f t="shared" si="33"/>
        <v>29677.113010446348</v>
      </c>
    </row>
    <row r="1074" spans="1:11">
      <c r="A1074" s="1" t="s">
        <v>0</v>
      </c>
      <c r="B1074">
        <v>8192</v>
      </c>
      <c r="C1074">
        <v>16</v>
      </c>
      <c r="D1074">
        <v>1048576</v>
      </c>
      <c r="E1074">
        <v>4</v>
      </c>
      <c r="F1074">
        <v>1000000</v>
      </c>
      <c r="G1074">
        <v>1000</v>
      </c>
      <c r="H1074">
        <v>12.9305</v>
      </c>
      <c r="I1074">
        <v>3.7241999999999997E-2</v>
      </c>
      <c r="J1074">
        <f t="shared" si="32"/>
        <v>77336.529909902936</v>
      </c>
      <c r="K1074">
        <f t="shared" si="33"/>
        <v>26851.404328446381</v>
      </c>
    </row>
    <row r="1075" spans="1:11">
      <c r="A1075" s="1" t="s">
        <v>0</v>
      </c>
      <c r="B1075">
        <v>8192</v>
      </c>
      <c r="C1075">
        <v>16</v>
      </c>
      <c r="D1075">
        <v>1048576</v>
      </c>
      <c r="E1075">
        <v>4</v>
      </c>
      <c r="F1075">
        <v>1000000</v>
      </c>
      <c r="G1075">
        <v>1000</v>
      </c>
      <c r="H1075">
        <v>12.883699999999999</v>
      </c>
      <c r="I1075">
        <v>3.4217999999999998E-2</v>
      </c>
      <c r="J1075">
        <f t="shared" si="32"/>
        <v>77617.454613193418</v>
      </c>
      <c r="K1075">
        <f t="shared" si="33"/>
        <v>29224.384826699399</v>
      </c>
    </row>
    <row r="1076" spans="1:11">
      <c r="A1076" s="1" t="s">
        <v>0</v>
      </c>
      <c r="B1076">
        <v>8192</v>
      </c>
      <c r="C1076">
        <v>16</v>
      </c>
      <c r="D1076">
        <v>1048576</v>
      </c>
      <c r="E1076">
        <v>4</v>
      </c>
      <c r="F1076">
        <v>1000000</v>
      </c>
      <c r="G1076">
        <v>1000</v>
      </c>
      <c r="H1076">
        <v>12.7509</v>
      </c>
      <c r="I1076">
        <v>3.4013000000000002E-2</v>
      </c>
      <c r="J1076">
        <f t="shared" si="32"/>
        <v>78425.836607612015</v>
      </c>
      <c r="K1076">
        <f t="shared" si="33"/>
        <v>29400.52332931526</v>
      </c>
    </row>
    <row r="1077" spans="1:11">
      <c r="A1077" s="1" t="s">
        <v>0</v>
      </c>
      <c r="B1077">
        <v>8192</v>
      </c>
      <c r="C1077">
        <v>16</v>
      </c>
      <c r="D1077">
        <v>1048576</v>
      </c>
      <c r="E1077">
        <v>4</v>
      </c>
      <c r="F1077">
        <v>1000000</v>
      </c>
      <c r="G1077">
        <v>1000</v>
      </c>
      <c r="H1077">
        <v>12.7499</v>
      </c>
      <c r="I1077">
        <v>3.4608E-2</v>
      </c>
      <c r="J1077">
        <f t="shared" si="32"/>
        <v>78431.987701864331</v>
      </c>
      <c r="K1077">
        <f t="shared" si="33"/>
        <v>28895.053166897826</v>
      </c>
    </row>
    <row r="1078" spans="1:11">
      <c r="A1078" s="1" t="s">
        <v>0</v>
      </c>
      <c r="B1078">
        <v>8192</v>
      </c>
      <c r="C1078">
        <v>16</v>
      </c>
      <c r="D1078">
        <v>1048576</v>
      </c>
      <c r="E1078">
        <v>4</v>
      </c>
      <c r="F1078">
        <v>1000000</v>
      </c>
      <c r="G1078">
        <v>1000</v>
      </c>
      <c r="H1078">
        <v>12.7745</v>
      </c>
      <c r="I1078">
        <v>3.4071999999999998E-2</v>
      </c>
      <c r="J1078">
        <f t="shared" si="32"/>
        <v>78280.950330737018</v>
      </c>
      <c r="K1078">
        <f t="shared" si="33"/>
        <v>29349.612585113879</v>
      </c>
    </row>
    <row r="1079" spans="1:11">
      <c r="A1079" s="1" t="s">
        <v>0</v>
      </c>
      <c r="B1079">
        <v>8192</v>
      </c>
      <c r="C1079">
        <v>16</v>
      </c>
      <c r="D1079">
        <v>1048576</v>
      </c>
      <c r="E1079">
        <v>4</v>
      </c>
      <c r="F1079">
        <v>1000000</v>
      </c>
      <c r="G1079">
        <v>1000</v>
      </c>
      <c r="H1079">
        <v>12.7501</v>
      </c>
      <c r="I1079">
        <v>3.3822999999999999E-2</v>
      </c>
      <c r="J1079">
        <f t="shared" si="32"/>
        <v>78430.757405824275</v>
      </c>
      <c r="K1079">
        <f t="shared" si="33"/>
        <v>29565.680158472045</v>
      </c>
    </row>
    <row r="1080" spans="1:11">
      <c r="A1080" s="1" t="s">
        <v>0</v>
      </c>
      <c r="B1080">
        <v>8192</v>
      </c>
      <c r="C1080">
        <v>16</v>
      </c>
      <c r="D1080">
        <v>1048576</v>
      </c>
      <c r="E1080">
        <v>4</v>
      </c>
      <c r="F1080">
        <v>1000000</v>
      </c>
      <c r="G1080">
        <v>1000</v>
      </c>
      <c r="H1080">
        <v>12.751300000000001</v>
      </c>
      <c r="I1080">
        <v>3.3832000000000001E-2</v>
      </c>
      <c r="J1080">
        <f t="shared" si="32"/>
        <v>78423.376440049251</v>
      </c>
      <c r="K1080">
        <f t="shared" si="33"/>
        <v>29557.815086308819</v>
      </c>
    </row>
    <row r="1081" spans="1:11">
      <c r="A1081" s="1" t="s">
        <v>0</v>
      </c>
      <c r="B1081">
        <v>8192</v>
      </c>
      <c r="C1081">
        <v>16</v>
      </c>
      <c r="D1081">
        <v>1048576</v>
      </c>
      <c r="E1081">
        <v>4</v>
      </c>
      <c r="F1081">
        <v>1000000</v>
      </c>
      <c r="G1081">
        <v>1000</v>
      </c>
      <c r="H1081">
        <v>13.1022</v>
      </c>
      <c r="I1081">
        <v>3.4009999999999999E-2</v>
      </c>
      <c r="J1081">
        <f t="shared" si="32"/>
        <v>76323.060249423768</v>
      </c>
      <c r="K1081">
        <f t="shared" si="33"/>
        <v>29403.116730373422</v>
      </c>
    </row>
    <row r="1082" spans="1:11">
      <c r="A1082" s="1" t="s">
        <v>0</v>
      </c>
      <c r="B1082">
        <v>8192</v>
      </c>
      <c r="C1082">
        <v>24</v>
      </c>
      <c r="D1082">
        <v>1048576</v>
      </c>
      <c r="E1082">
        <v>4</v>
      </c>
      <c r="F1082">
        <v>1000000</v>
      </c>
      <c r="G1082">
        <v>1000</v>
      </c>
      <c r="H1082">
        <v>14.398199999999999</v>
      </c>
      <c r="I1082">
        <v>3.7590999999999999E-2</v>
      </c>
      <c r="J1082">
        <f t="shared" si="32"/>
        <v>69453.126085205105</v>
      </c>
      <c r="K1082">
        <f t="shared" si="33"/>
        <v>26602.112207709291</v>
      </c>
    </row>
    <row r="1083" spans="1:11">
      <c r="A1083" s="1" t="s">
        <v>0</v>
      </c>
      <c r="B1083">
        <v>8192</v>
      </c>
      <c r="C1083">
        <v>24</v>
      </c>
      <c r="D1083">
        <v>1048576</v>
      </c>
      <c r="E1083">
        <v>4</v>
      </c>
      <c r="F1083">
        <v>1000000</v>
      </c>
      <c r="G1083">
        <v>1000</v>
      </c>
      <c r="H1083">
        <v>14.373100000000001</v>
      </c>
      <c r="I1083">
        <v>3.8865999999999998E-2</v>
      </c>
      <c r="J1083">
        <f t="shared" si="32"/>
        <v>69574.413313759724</v>
      </c>
      <c r="K1083">
        <f t="shared" si="33"/>
        <v>25729.429321257656</v>
      </c>
    </row>
    <row r="1084" spans="1:11">
      <c r="A1084" s="1" t="s">
        <v>0</v>
      </c>
      <c r="B1084">
        <v>8192</v>
      </c>
      <c r="C1084">
        <v>24</v>
      </c>
      <c r="D1084">
        <v>1048576</v>
      </c>
      <c r="E1084">
        <v>4</v>
      </c>
      <c r="F1084">
        <v>1000000</v>
      </c>
      <c r="G1084">
        <v>1000</v>
      </c>
      <c r="H1084">
        <v>15.019</v>
      </c>
      <c r="I1084">
        <v>4.2423000000000002E-2</v>
      </c>
      <c r="J1084">
        <f t="shared" si="32"/>
        <v>66582.329049870168</v>
      </c>
      <c r="K1084">
        <f t="shared" si="33"/>
        <v>23572.118897767719</v>
      </c>
    </row>
    <row r="1085" spans="1:11">
      <c r="A1085" s="1" t="s">
        <v>0</v>
      </c>
      <c r="B1085">
        <v>8192</v>
      </c>
      <c r="C1085">
        <v>24</v>
      </c>
      <c r="D1085">
        <v>1048576</v>
      </c>
      <c r="E1085">
        <v>4</v>
      </c>
      <c r="F1085">
        <v>1000000</v>
      </c>
      <c r="G1085">
        <v>1000</v>
      </c>
      <c r="H1085">
        <v>14.403499999999999</v>
      </c>
      <c r="I1085">
        <v>3.6672999999999997E-2</v>
      </c>
      <c r="J1085">
        <f t="shared" si="32"/>
        <v>69427.569687923082</v>
      </c>
      <c r="K1085">
        <f t="shared" si="33"/>
        <v>27268.017342459032</v>
      </c>
    </row>
    <row r="1086" spans="1:11">
      <c r="A1086" s="1" t="s">
        <v>0</v>
      </c>
      <c r="B1086">
        <v>8192</v>
      </c>
      <c r="C1086">
        <v>24</v>
      </c>
      <c r="D1086">
        <v>1048576</v>
      </c>
      <c r="E1086">
        <v>4</v>
      </c>
      <c r="F1086">
        <v>1000000</v>
      </c>
      <c r="G1086">
        <v>1000</v>
      </c>
      <c r="H1086">
        <v>14.3759</v>
      </c>
      <c r="I1086">
        <v>3.9468000000000003E-2</v>
      </c>
      <c r="J1086">
        <f t="shared" si="32"/>
        <v>69560.862276448781</v>
      </c>
      <c r="K1086">
        <f t="shared" si="33"/>
        <v>25336.981858720988</v>
      </c>
    </row>
    <row r="1087" spans="1:11">
      <c r="A1087" s="1" t="s">
        <v>0</v>
      </c>
      <c r="B1087">
        <v>8192</v>
      </c>
      <c r="C1087">
        <v>24</v>
      </c>
      <c r="D1087">
        <v>1048576</v>
      </c>
      <c r="E1087">
        <v>4</v>
      </c>
      <c r="F1087">
        <v>1000000</v>
      </c>
      <c r="G1087">
        <v>1000</v>
      </c>
      <c r="H1087">
        <v>15.240600000000001</v>
      </c>
      <c r="I1087">
        <v>4.0425999999999997E-2</v>
      </c>
      <c r="J1087">
        <f t="shared" si="32"/>
        <v>65614.214663464692</v>
      </c>
      <c r="K1087">
        <f t="shared" si="33"/>
        <v>24736.555681986843</v>
      </c>
    </row>
    <row r="1088" spans="1:11">
      <c r="A1088" s="1" t="s">
        <v>0</v>
      </c>
      <c r="B1088">
        <v>8192</v>
      </c>
      <c r="C1088">
        <v>24</v>
      </c>
      <c r="D1088">
        <v>1048576</v>
      </c>
      <c r="E1088">
        <v>4</v>
      </c>
      <c r="F1088">
        <v>1000000</v>
      </c>
      <c r="G1088">
        <v>1000</v>
      </c>
      <c r="H1088">
        <v>14.4329</v>
      </c>
      <c r="I1088">
        <v>3.6511000000000002E-2</v>
      </c>
      <c r="J1088">
        <f t="shared" si="32"/>
        <v>69286.144849614429</v>
      </c>
      <c r="K1088">
        <f t="shared" si="33"/>
        <v>27389.006052970337</v>
      </c>
    </row>
    <row r="1089" spans="1:11">
      <c r="A1089" s="1" t="s">
        <v>0</v>
      </c>
      <c r="B1089">
        <v>8192</v>
      </c>
      <c r="C1089">
        <v>24</v>
      </c>
      <c r="D1089">
        <v>1048576</v>
      </c>
      <c r="E1089">
        <v>4</v>
      </c>
      <c r="F1089">
        <v>1000000</v>
      </c>
      <c r="G1089">
        <v>1000</v>
      </c>
      <c r="H1089">
        <v>14.528499999999999</v>
      </c>
      <c r="I1089">
        <v>4.5513999999999999E-2</v>
      </c>
      <c r="J1089">
        <f t="shared" si="32"/>
        <v>68830.230237120151</v>
      </c>
      <c r="K1089">
        <f t="shared" si="33"/>
        <v>21971.261589840487</v>
      </c>
    </row>
    <row r="1090" spans="1:11">
      <c r="A1090" s="1" t="s">
        <v>0</v>
      </c>
      <c r="B1090">
        <v>8192</v>
      </c>
      <c r="C1090">
        <v>24</v>
      </c>
      <c r="D1090">
        <v>1048576</v>
      </c>
      <c r="E1090">
        <v>4</v>
      </c>
      <c r="F1090">
        <v>1000000</v>
      </c>
      <c r="G1090">
        <v>1000</v>
      </c>
      <c r="H1090">
        <v>15.3847</v>
      </c>
      <c r="I1090">
        <v>3.8117999999999999E-2</v>
      </c>
      <c r="J1090">
        <f t="shared" si="32"/>
        <v>64999.642501966235</v>
      </c>
      <c r="K1090">
        <f t="shared" si="33"/>
        <v>26234.324990817986</v>
      </c>
    </row>
    <row r="1091" spans="1:11">
      <c r="A1091" s="1" t="s">
        <v>0</v>
      </c>
      <c r="B1091">
        <v>8192</v>
      </c>
      <c r="C1091">
        <v>24</v>
      </c>
      <c r="D1091">
        <v>1048576</v>
      </c>
      <c r="E1091">
        <v>4</v>
      </c>
      <c r="F1091">
        <v>1000000</v>
      </c>
      <c r="G1091">
        <v>1000</v>
      </c>
      <c r="H1091">
        <v>15.271800000000001</v>
      </c>
      <c r="I1091">
        <v>3.5550999999999999E-2</v>
      </c>
      <c r="J1091">
        <f t="shared" ref="J1091:J1154" si="34">F1091/H1091</f>
        <v>65480.166057701121</v>
      </c>
      <c r="K1091">
        <f t="shared" ref="K1091:K1154" si="35">G1091/I1091</f>
        <v>28128.603977384602</v>
      </c>
    </row>
    <row r="1092" spans="1:11">
      <c r="A1092" s="1" t="s">
        <v>0</v>
      </c>
      <c r="B1092">
        <v>8192</v>
      </c>
      <c r="C1092">
        <v>24</v>
      </c>
      <c r="D1092">
        <v>1048576</v>
      </c>
      <c r="E1092">
        <v>4</v>
      </c>
      <c r="F1092">
        <v>1000000</v>
      </c>
      <c r="G1092">
        <v>1000</v>
      </c>
      <c r="H1092">
        <v>14.364699999999999</v>
      </c>
      <c r="I1092">
        <v>3.6816000000000002E-2</v>
      </c>
      <c r="J1092">
        <f t="shared" si="34"/>
        <v>69615.098122480806</v>
      </c>
      <c r="K1092">
        <f t="shared" si="35"/>
        <v>27162.103433289874</v>
      </c>
    </row>
    <row r="1093" spans="1:11">
      <c r="A1093" s="1" t="s">
        <v>0</v>
      </c>
      <c r="B1093">
        <v>8192</v>
      </c>
      <c r="C1093">
        <v>24</v>
      </c>
      <c r="D1093">
        <v>1048576</v>
      </c>
      <c r="E1093">
        <v>4</v>
      </c>
      <c r="F1093">
        <v>1000000</v>
      </c>
      <c r="G1093">
        <v>1000</v>
      </c>
      <c r="H1093">
        <v>14.402200000000001</v>
      </c>
      <c r="I1093">
        <v>3.7173999999999999E-2</v>
      </c>
      <c r="J1093">
        <f t="shared" si="34"/>
        <v>69433.836497201817</v>
      </c>
      <c r="K1093">
        <f t="shared" si="35"/>
        <v>26900.521870124281</v>
      </c>
    </row>
    <row r="1094" spans="1:11">
      <c r="A1094" s="1" t="s">
        <v>0</v>
      </c>
      <c r="B1094">
        <v>8192</v>
      </c>
      <c r="C1094">
        <v>24</v>
      </c>
      <c r="D1094">
        <v>1048576</v>
      </c>
      <c r="E1094">
        <v>4</v>
      </c>
      <c r="F1094">
        <v>1000000</v>
      </c>
      <c r="G1094">
        <v>1000</v>
      </c>
      <c r="H1094">
        <v>15.3149</v>
      </c>
      <c r="I1094">
        <v>3.7693999999999998E-2</v>
      </c>
      <c r="J1094">
        <f t="shared" si="34"/>
        <v>65295.888317912621</v>
      </c>
      <c r="K1094">
        <f t="shared" si="35"/>
        <v>26529.421128030986</v>
      </c>
    </row>
    <row r="1095" spans="1:11">
      <c r="A1095" s="1" t="s">
        <v>0</v>
      </c>
      <c r="B1095">
        <v>8192</v>
      </c>
      <c r="C1095">
        <v>24</v>
      </c>
      <c r="D1095">
        <v>1048576</v>
      </c>
      <c r="E1095">
        <v>4</v>
      </c>
      <c r="F1095">
        <v>1000000</v>
      </c>
      <c r="G1095">
        <v>1000</v>
      </c>
      <c r="H1095">
        <v>14.366899999999999</v>
      </c>
      <c r="I1095">
        <v>4.3430999999999997E-2</v>
      </c>
      <c r="J1095">
        <f t="shared" si="34"/>
        <v>69604.437978965536</v>
      </c>
      <c r="K1095">
        <f t="shared" si="35"/>
        <v>23025.028205659553</v>
      </c>
    </row>
    <row r="1096" spans="1:11">
      <c r="A1096" s="1" t="s">
        <v>0</v>
      </c>
      <c r="B1096">
        <v>8192</v>
      </c>
      <c r="C1096">
        <v>24</v>
      </c>
      <c r="D1096">
        <v>1048576</v>
      </c>
      <c r="E1096">
        <v>4</v>
      </c>
      <c r="F1096">
        <v>1000000</v>
      </c>
      <c r="G1096">
        <v>1000</v>
      </c>
      <c r="H1096">
        <v>14.37</v>
      </c>
      <c r="I1096">
        <v>4.1139000000000002E-2</v>
      </c>
      <c r="J1096">
        <f t="shared" si="34"/>
        <v>69589.422407794016</v>
      </c>
      <c r="K1096">
        <f t="shared" si="35"/>
        <v>24307.834415031964</v>
      </c>
    </row>
    <row r="1097" spans="1:11">
      <c r="A1097" s="1" t="s">
        <v>0</v>
      </c>
      <c r="B1097">
        <v>8192</v>
      </c>
      <c r="C1097">
        <v>24</v>
      </c>
      <c r="D1097">
        <v>1048576</v>
      </c>
      <c r="E1097">
        <v>4</v>
      </c>
      <c r="F1097">
        <v>1000000</v>
      </c>
      <c r="G1097">
        <v>1000</v>
      </c>
      <c r="H1097">
        <v>14.390599999999999</v>
      </c>
      <c r="I1097">
        <v>3.9744000000000002E-2</v>
      </c>
      <c r="J1097">
        <f t="shared" si="34"/>
        <v>69489.805845482479</v>
      </c>
      <c r="K1097">
        <f t="shared" si="35"/>
        <v>25161.030595813205</v>
      </c>
    </row>
    <row r="1098" spans="1:11">
      <c r="A1098" s="1" t="s">
        <v>0</v>
      </c>
      <c r="B1098">
        <v>8192</v>
      </c>
      <c r="C1098">
        <v>24</v>
      </c>
      <c r="D1098">
        <v>1048576</v>
      </c>
      <c r="E1098">
        <v>4</v>
      </c>
      <c r="F1098">
        <v>1000000</v>
      </c>
      <c r="G1098">
        <v>1000</v>
      </c>
      <c r="H1098">
        <v>14.4877</v>
      </c>
      <c r="I1098">
        <v>4.0042000000000001E-2</v>
      </c>
      <c r="J1098">
        <f t="shared" si="34"/>
        <v>69024.068692753164</v>
      </c>
      <c r="K1098">
        <f t="shared" si="35"/>
        <v>24973.777533589731</v>
      </c>
    </row>
    <row r="1099" spans="1:11">
      <c r="A1099" s="1" t="s">
        <v>0</v>
      </c>
      <c r="B1099">
        <v>8192</v>
      </c>
      <c r="C1099">
        <v>24</v>
      </c>
      <c r="D1099">
        <v>1048576</v>
      </c>
      <c r="E1099">
        <v>4</v>
      </c>
      <c r="F1099">
        <v>1000000</v>
      </c>
      <c r="G1099">
        <v>1000</v>
      </c>
      <c r="H1099">
        <v>14.3802</v>
      </c>
      <c r="I1099">
        <v>3.7054999999999998E-2</v>
      </c>
      <c r="J1099">
        <f t="shared" si="34"/>
        <v>69540.062029735331</v>
      </c>
      <c r="K1099">
        <f t="shared" si="35"/>
        <v>26986.911347996225</v>
      </c>
    </row>
    <row r="1100" spans="1:11">
      <c r="A1100" s="1" t="s">
        <v>0</v>
      </c>
      <c r="B1100">
        <v>8192</v>
      </c>
      <c r="C1100">
        <v>24</v>
      </c>
      <c r="D1100">
        <v>1048576</v>
      </c>
      <c r="E1100">
        <v>4</v>
      </c>
      <c r="F1100">
        <v>1000000</v>
      </c>
      <c r="G1100">
        <v>1000</v>
      </c>
      <c r="H1100">
        <v>14.545299999999999</v>
      </c>
      <c r="I1100">
        <v>3.5971999999999997E-2</v>
      </c>
      <c r="J1100">
        <f t="shared" si="34"/>
        <v>68750.730476511322</v>
      </c>
      <c r="K1100">
        <f t="shared" si="35"/>
        <v>27799.399532970088</v>
      </c>
    </row>
    <row r="1101" spans="1:11">
      <c r="A1101" s="1" t="s">
        <v>0</v>
      </c>
      <c r="B1101">
        <v>8192</v>
      </c>
      <c r="C1101">
        <v>24</v>
      </c>
      <c r="D1101">
        <v>1048576</v>
      </c>
      <c r="E1101">
        <v>4</v>
      </c>
      <c r="F1101">
        <v>1000000</v>
      </c>
      <c r="G1101">
        <v>1000</v>
      </c>
      <c r="H1101">
        <v>14.525700000000001</v>
      </c>
      <c r="I1101">
        <v>3.8233000000000003E-2</v>
      </c>
      <c r="J1101">
        <f t="shared" si="34"/>
        <v>68843.498075824231</v>
      </c>
      <c r="K1101">
        <f t="shared" si="35"/>
        <v>26155.415478774878</v>
      </c>
    </row>
    <row r="1102" spans="1:11">
      <c r="A1102" s="1" t="s">
        <v>0</v>
      </c>
      <c r="B1102">
        <v>16384</v>
      </c>
      <c r="C1102">
        <v>2</v>
      </c>
      <c r="D1102">
        <v>1048576</v>
      </c>
      <c r="E1102">
        <v>4</v>
      </c>
      <c r="F1102">
        <v>1000000</v>
      </c>
      <c r="G1102">
        <v>1000</v>
      </c>
      <c r="H1102">
        <v>16.892499999999998</v>
      </c>
      <c r="I1102">
        <v>3.5074000000000001E-2</v>
      </c>
      <c r="J1102">
        <f t="shared" si="34"/>
        <v>59197.868876720444</v>
      </c>
      <c r="K1102">
        <f t="shared" si="35"/>
        <v>28511.147858812794</v>
      </c>
    </row>
    <row r="1103" spans="1:11">
      <c r="A1103" s="1" t="s">
        <v>0</v>
      </c>
      <c r="B1103">
        <v>16384</v>
      </c>
      <c r="C1103">
        <v>2</v>
      </c>
      <c r="D1103">
        <v>1048576</v>
      </c>
      <c r="E1103">
        <v>4</v>
      </c>
      <c r="F1103">
        <v>1000000</v>
      </c>
      <c r="G1103">
        <v>1000</v>
      </c>
      <c r="H1103">
        <v>16.906500000000001</v>
      </c>
      <c r="I1103">
        <v>3.6412E-2</v>
      </c>
      <c r="J1103">
        <f t="shared" si="34"/>
        <v>59148.848076183713</v>
      </c>
      <c r="K1103">
        <f t="shared" si="35"/>
        <v>27463.473580138416</v>
      </c>
    </row>
    <row r="1104" spans="1:11">
      <c r="A1104" s="1" t="s">
        <v>0</v>
      </c>
      <c r="B1104">
        <v>16384</v>
      </c>
      <c r="C1104">
        <v>2</v>
      </c>
      <c r="D1104">
        <v>1048576</v>
      </c>
      <c r="E1104">
        <v>4</v>
      </c>
      <c r="F1104">
        <v>1000000</v>
      </c>
      <c r="G1104">
        <v>1000</v>
      </c>
      <c r="H1104">
        <v>17.0456</v>
      </c>
      <c r="I1104">
        <v>3.5619999999999999E-2</v>
      </c>
      <c r="J1104">
        <f t="shared" si="34"/>
        <v>58666.166048716383</v>
      </c>
      <c r="K1104">
        <f t="shared" si="35"/>
        <v>28074.115665356541</v>
      </c>
    </row>
    <row r="1105" spans="1:11">
      <c r="A1105" s="1" t="s">
        <v>0</v>
      </c>
      <c r="B1105">
        <v>16384</v>
      </c>
      <c r="C1105">
        <v>2</v>
      </c>
      <c r="D1105">
        <v>1048576</v>
      </c>
      <c r="E1105">
        <v>4</v>
      </c>
      <c r="F1105">
        <v>1000000</v>
      </c>
      <c r="G1105">
        <v>1000</v>
      </c>
      <c r="H1105">
        <v>16.8934</v>
      </c>
      <c r="I1105">
        <v>3.5779999999999999E-2</v>
      </c>
      <c r="J1105">
        <f t="shared" si="34"/>
        <v>59194.715095836247</v>
      </c>
      <c r="K1105">
        <f t="shared" si="35"/>
        <v>27948.574622694243</v>
      </c>
    </row>
    <row r="1106" spans="1:11">
      <c r="A1106" s="1" t="s">
        <v>0</v>
      </c>
      <c r="B1106">
        <v>16384</v>
      </c>
      <c r="C1106">
        <v>2</v>
      </c>
      <c r="D1106">
        <v>1048576</v>
      </c>
      <c r="E1106">
        <v>4</v>
      </c>
      <c r="F1106">
        <v>1000000</v>
      </c>
      <c r="G1106">
        <v>1000</v>
      </c>
      <c r="H1106">
        <v>16.895800000000001</v>
      </c>
      <c r="I1106">
        <v>3.5635E-2</v>
      </c>
      <c r="J1106">
        <f t="shared" si="34"/>
        <v>59186.306656092042</v>
      </c>
      <c r="K1106">
        <f t="shared" si="35"/>
        <v>28062.298302230953</v>
      </c>
    </row>
    <row r="1107" spans="1:11">
      <c r="A1107" s="1" t="s">
        <v>0</v>
      </c>
      <c r="B1107">
        <v>16384</v>
      </c>
      <c r="C1107">
        <v>2</v>
      </c>
      <c r="D1107">
        <v>1048576</v>
      </c>
      <c r="E1107">
        <v>4</v>
      </c>
      <c r="F1107">
        <v>1000000</v>
      </c>
      <c r="G1107">
        <v>1000</v>
      </c>
      <c r="H1107">
        <v>16.953099999999999</v>
      </c>
      <c r="I1107">
        <v>3.5438999999999998E-2</v>
      </c>
      <c r="J1107">
        <f t="shared" si="34"/>
        <v>58986.262099557018</v>
      </c>
      <c r="K1107">
        <f t="shared" si="35"/>
        <v>28217.500493806259</v>
      </c>
    </row>
    <row r="1108" spans="1:11">
      <c r="A1108" s="1" t="s">
        <v>0</v>
      </c>
      <c r="B1108">
        <v>16384</v>
      </c>
      <c r="C1108">
        <v>2</v>
      </c>
      <c r="D1108">
        <v>1048576</v>
      </c>
      <c r="E1108">
        <v>4</v>
      </c>
      <c r="F1108">
        <v>1000000</v>
      </c>
      <c r="G1108">
        <v>1000</v>
      </c>
      <c r="H1108">
        <v>16.8947</v>
      </c>
      <c r="I1108">
        <v>3.4873000000000001E-2</v>
      </c>
      <c r="J1108">
        <f t="shared" si="34"/>
        <v>59190.160227763736</v>
      </c>
      <c r="K1108">
        <f t="shared" si="35"/>
        <v>28675.479597396265</v>
      </c>
    </row>
    <row r="1109" spans="1:11">
      <c r="A1109" s="1" t="s">
        <v>0</v>
      </c>
      <c r="B1109">
        <v>16384</v>
      </c>
      <c r="C1109">
        <v>2</v>
      </c>
      <c r="D1109">
        <v>1048576</v>
      </c>
      <c r="E1109">
        <v>4</v>
      </c>
      <c r="F1109">
        <v>1000000</v>
      </c>
      <c r="G1109">
        <v>1000</v>
      </c>
      <c r="H1109">
        <v>17.8369</v>
      </c>
      <c r="I1109">
        <v>3.5480999999999999E-2</v>
      </c>
      <c r="J1109">
        <f t="shared" si="34"/>
        <v>56063.553644411302</v>
      </c>
      <c r="K1109">
        <f t="shared" si="35"/>
        <v>28184.098531608466</v>
      </c>
    </row>
    <row r="1110" spans="1:11">
      <c r="A1110" s="1" t="s">
        <v>0</v>
      </c>
      <c r="B1110">
        <v>16384</v>
      </c>
      <c r="C1110">
        <v>2</v>
      </c>
      <c r="D1110">
        <v>1048576</v>
      </c>
      <c r="E1110">
        <v>4</v>
      </c>
      <c r="F1110">
        <v>1000000</v>
      </c>
      <c r="G1110">
        <v>1000</v>
      </c>
      <c r="H1110">
        <v>17.2379</v>
      </c>
      <c r="I1110">
        <v>3.5535999999999998E-2</v>
      </c>
      <c r="J1110">
        <f t="shared" si="34"/>
        <v>58011.706762424656</v>
      </c>
      <c r="K1110">
        <f t="shared" si="35"/>
        <v>28140.477262494373</v>
      </c>
    </row>
    <row r="1111" spans="1:11">
      <c r="A1111" s="1" t="s">
        <v>0</v>
      </c>
      <c r="B1111">
        <v>16384</v>
      </c>
      <c r="C1111">
        <v>2</v>
      </c>
      <c r="D1111">
        <v>1048576</v>
      </c>
      <c r="E1111">
        <v>4</v>
      </c>
      <c r="F1111">
        <v>1000000</v>
      </c>
      <c r="G1111">
        <v>1000</v>
      </c>
      <c r="H1111">
        <v>16.909500000000001</v>
      </c>
      <c r="I1111">
        <v>3.4536999999999998E-2</v>
      </c>
      <c r="J1111">
        <f t="shared" si="34"/>
        <v>59138.354179603179</v>
      </c>
      <c r="K1111">
        <f t="shared" si="35"/>
        <v>28954.454642846802</v>
      </c>
    </row>
    <row r="1112" spans="1:11">
      <c r="A1112" s="1" t="s">
        <v>0</v>
      </c>
      <c r="B1112">
        <v>16384</v>
      </c>
      <c r="C1112">
        <v>2</v>
      </c>
      <c r="D1112">
        <v>1048576</v>
      </c>
      <c r="E1112">
        <v>4</v>
      </c>
      <c r="F1112">
        <v>1000000</v>
      </c>
      <c r="G1112">
        <v>1000</v>
      </c>
      <c r="H1112">
        <v>16.918199999999999</v>
      </c>
      <c r="I1112">
        <v>3.6783999999999997E-2</v>
      </c>
      <c r="J1112">
        <f t="shared" si="34"/>
        <v>59107.942925370313</v>
      </c>
      <c r="K1112">
        <f t="shared" si="35"/>
        <v>27185.732927359724</v>
      </c>
    </row>
    <row r="1113" spans="1:11">
      <c r="A1113" s="1" t="s">
        <v>0</v>
      </c>
      <c r="B1113">
        <v>16384</v>
      </c>
      <c r="C1113">
        <v>2</v>
      </c>
      <c r="D1113">
        <v>1048576</v>
      </c>
      <c r="E1113">
        <v>4</v>
      </c>
      <c r="F1113">
        <v>1000000</v>
      </c>
      <c r="G1113">
        <v>1000</v>
      </c>
      <c r="H1113">
        <v>16.912500000000001</v>
      </c>
      <c r="I1113">
        <v>3.4715000000000003E-2</v>
      </c>
      <c r="J1113">
        <f t="shared" si="34"/>
        <v>59127.864005912779</v>
      </c>
      <c r="K1113">
        <f t="shared" si="35"/>
        <v>28805.991646262421</v>
      </c>
    </row>
    <row r="1114" spans="1:11">
      <c r="A1114" s="1" t="s">
        <v>0</v>
      </c>
      <c r="B1114">
        <v>16384</v>
      </c>
      <c r="C1114">
        <v>2</v>
      </c>
      <c r="D1114">
        <v>1048576</v>
      </c>
      <c r="E1114">
        <v>4</v>
      </c>
      <c r="F1114">
        <v>1000000</v>
      </c>
      <c r="G1114">
        <v>1000</v>
      </c>
      <c r="H1114">
        <v>17.015699999999999</v>
      </c>
      <c r="I1114">
        <v>3.5612999999999999E-2</v>
      </c>
      <c r="J1114">
        <f t="shared" si="34"/>
        <v>58769.254276932486</v>
      </c>
      <c r="K1114">
        <f t="shared" si="35"/>
        <v>28079.633841574705</v>
      </c>
    </row>
    <row r="1115" spans="1:11">
      <c r="A1115" s="1" t="s">
        <v>0</v>
      </c>
      <c r="B1115">
        <v>16384</v>
      </c>
      <c r="C1115">
        <v>2</v>
      </c>
      <c r="D1115">
        <v>1048576</v>
      </c>
      <c r="E1115">
        <v>4</v>
      </c>
      <c r="F1115">
        <v>1000000</v>
      </c>
      <c r="G1115">
        <v>1000</v>
      </c>
      <c r="H1115">
        <v>17.309200000000001</v>
      </c>
      <c r="I1115">
        <v>3.6005000000000002E-2</v>
      </c>
      <c r="J1115">
        <f t="shared" si="34"/>
        <v>57772.745129757583</v>
      </c>
      <c r="K1115">
        <f t="shared" si="35"/>
        <v>27773.920288848771</v>
      </c>
    </row>
    <row r="1116" spans="1:11">
      <c r="A1116" s="1" t="s">
        <v>0</v>
      </c>
      <c r="B1116">
        <v>16384</v>
      </c>
      <c r="C1116">
        <v>2</v>
      </c>
      <c r="D1116">
        <v>1048576</v>
      </c>
      <c r="E1116">
        <v>4</v>
      </c>
      <c r="F1116">
        <v>1000000</v>
      </c>
      <c r="G1116">
        <v>1000</v>
      </c>
      <c r="H1116">
        <v>17.050799999999999</v>
      </c>
      <c r="I1116">
        <v>3.6519999999999997E-2</v>
      </c>
      <c r="J1116">
        <f t="shared" si="34"/>
        <v>58648.274567762222</v>
      </c>
      <c r="K1116">
        <f t="shared" si="35"/>
        <v>27382.25629791895</v>
      </c>
    </row>
    <row r="1117" spans="1:11">
      <c r="A1117" s="1" t="s">
        <v>0</v>
      </c>
      <c r="B1117">
        <v>16384</v>
      </c>
      <c r="C1117">
        <v>2</v>
      </c>
      <c r="D1117">
        <v>1048576</v>
      </c>
      <c r="E1117">
        <v>4</v>
      </c>
      <c r="F1117">
        <v>1000000</v>
      </c>
      <c r="G1117">
        <v>1000</v>
      </c>
      <c r="H1117">
        <v>16.892199999999999</v>
      </c>
      <c r="I1117">
        <v>3.5406E-2</v>
      </c>
      <c r="J1117">
        <f t="shared" si="34"/>
        <v>59198.920211695346</v>
      </c>
      <c r="K1117">
        <f t="shared" si="35"/>
        <v>28243.80048579337</v>
      </c>
    </row>
    <row r="1118" spans="1:11">
      <c r="A1118" s="1" t="s">
        <v>0</v>
      </c>
      <c r="B1118">
        <v>16384</v>
      </c>
      <c r="C1118">
        <v>2</v>
      </c>
      <c r="D1118">
        <v>1048576</v>
      </c>
      <c r="E1118">
        <v>4</v>
      </c>
      <c r="F1118">
        <v>1000000</v>
      </c>
      <c r="G1118">
        <v>1000</v>
      </c>
      <c r="H1118">
        <v>16.901199999999999</v>
      </c>
      <c r="I1118">
        <v>3.4416000000000002E-2</v>
      </c>
      <c r="J1118">
        <f t="shared" si="34"/>
        <v>59167.396397888908</v>
      </c>
      <c r="K1118">
        <f t="shared" si="35"/>
        <v>29056.25290562529</v>
      </c>
    </row>
    <row r="1119" spans="1:11">
      <c r="A1119" s="1" t="s">
        <v>0</v>
      </c>
      <c r="B1119">
        <v>16384</v>
      </c>
      <c r="C1119">
        <v>2</v>
      </c>
      <c r="D1119">
        <v>1048576</v>
      </c>
      <c r="E1119">
        <v>4</v>
      </c>
      <c r="F1119">
        <v>1000000</v>
      </c>
      <c r="G1119">
        <v>1000</v>
      </c>
      <c r="H1119">
        <v>16.876100000000001</v>
      </c>
      <c r="I1119">
        <v>3.4948E-2</v>
      </c>
      <c r="J1119">
        <f t="shared" si="34"/>
        <v>59255.396685253108</v>
      </c>
      <c r="K1119">
        <f t="shared" si="35"/>
        <v>28613.940711914845</v>
      </c>
    </row>
    <row r="1120" spans="1:11">
      <c r="A1120" s="1" t="s">
        <v>0</v>
      </c>
      <c r="B1120">
        <v>16384</v>
      </c>
      <c r="C1120">
        <v>2</v>
      </c>
      <c r="D1120">
        <v>1048576</v>
      </c>
      <c r="E1120">
        <v>4</v>
      </c>
      <c r="F1120">
        <v>1000000</v>
      </c>
      <c r="G1120">
        <v>1000</v>
      </c>
      <c r="H1120">
        <v>16.89</v>
      </c>
      <c r="I1120">
        <v>3.5263999999999997E-2</v>
      </c>
      <c r="J1120">
        <f t="shared" si="34"/>
        <v>59206.631142687977</v>
      </c>
      <c r="K1120">
        <f t="shared" si="35"/>
        <v>28357.531760435573</v>
      </c>
    </row>
    <row r="1121" spans="1:11">
      <c r="A1121" s="1" t="s">
        <v>0</v>
      </c>
      <c r="B1121">
        <v>16384</v>
      </c>
      <c r="C1121">
        <v>2</v>
      </c>
      <c r="D1121">
        <v>1048576</v>
      </c>
      <c r="E1121">
        <v>4</v>
      </c>
      <c r="F1121">
        <v>1000000</v>
      </c>
      <c r="G1121">
        <v>1000</v>
      </c>
      <c r="H1121">
        <v>16.880600000000001</v>
      </c>
      <c r="I1121">
        <v>3.4957000000000002E-2</v>
      </c>
      <c r="J1121">
        <f t="shared" si="34"/>
        <v>59239.600488134303</v>
      </c>
      <c r="K1121">
        <f t="shared" si="35"/>
        <v>28606.57379065709</v>
      </c>
    </row>
    <row r="1122" spans="1:11">
      <c r="A1122" s="1" t="s">
        <v>0</v>
      </c>
      <c r="B1122">
        <v>16384</v>
      </c>
      <c r="C1122">
        <v>4</v>
      </c>
      <c r="D1122">
        <v>1048576</v>
      </c>
      <c r="E1122">
        <v>4</v>
      </c>
      <c r="F1122">
        <v>1000000</v>
      </c>
      <c r="G1122">
        <v>1000</v>
      </c>
      <c r="H1122">
        <v>16.928999999999998</v>
      </c>
      <c r="I1122">
        <v>3.6672999999999997E-2</v>
      </c>
      <c r="J1122">
        <f t="shared" si="34"/>
        <v>59070.234508831003</v>
      </c>
      <c r="K1122">
        <f t="shared" si="35"/>
        <v>27268.017342459032</v>
      </c>
    </row>
    <row r="1123" spans="1:11">
      <c r="A1123" s="1" t="s">
        <v>0</v>
      </c>
      <c r="B1123">
        <v>16384</v>
      </c>
      <c r="C1123">
        <v>4</v>
      </c>
      <c r="D1123">
        <v>1048576</v>
      </c>
      <c r="E1123">
        <v>4</v>
      </c>
      <c r="F1123">
        <v>1000000</v>
      </c>
      <c r="G1123">
        <v>1000</v>
      </c>
      <c r="H1123">
        <v>16.931899999999999</v>
      </c>
      <c r="I1123">
        <v>3.6947000000000001E-2</v>
      </c>
      <c r="J1123">
        <f t="shared" si="34"/>
        <v>59060.117293392948</v>
      </c>
      <c r="K1123">
        <f t="shared" si="35"/>
        <v>27065.796952391262</v>
      </c>
    </row>
    <row r="1124" spans="1:11">
      <c r="A1124" s="1" t="s">
        <v>0</v>
      </c>
      <c r="B1124">
        <v>16384</v>
      </c>
      <c r="C1124">
        <v>4</v>
      </c>
      <c r="D1124">
        <v>1048576</v>
      </c>
      <c r="E1124">
        <v>4</v>
      </c>
      <c r="F1124">
        <v>1000000</v>
      </c>
      <c r="G1124">
        <v>1000</v>
      </c>
      <c r="H1124">
        <v>16.930199999999999</v>
      </c>
      <c r="I1124">
        <v>3.6670000000000001E-2</v>
      </c>
      <c r="J1124">
        <f t="shared" si="34"/>
        <v>59066.047654487251</v>
      </c>
      <c r="K1124">
        <f t="shared" si="35"/>
        <v>27270.248159258248</v>
      </c>
    </row>
    <row r="1125" spans="1:11">
      <c r="A1125" s="1" t="s">
        <v>0</v>
      </c>
      <c r="B1125">
        <v>16384</v>
      </c>
      <c r="C1125">
        <v>4</v>
      </c>
      <c r="D1125">
        <v>1048576</v>
      </c>
      <c r="E1125">
        <v>4</v>
      </c>
      <c r="F1125">
        <v>1000000</v>
      </c>
      <c r="G1125">
        <v>1000</v>
      </c>
      <c r="H1125">
        <v>16.939299999999999</v>
      </c>
      <c r="I1125">
        <v>3.7017000000000001E-2</v>
      </c>
      <c r="J1125">
        <f t="shared" si="34"/>
        <v>59034.316648267639</v>
      </c>
      <c r="K1125">
        <f t="shared" si="35"/>
        <v>27014.614906664505</v>
      </c>
    </row>
    <row r="1126" spans="1:11">
      <c r="A1126" s="1" t="s">
        <v>0</v>
      </c>
      <c r="B1126">
        <v>16384</v>
      </c>
      <c r="C1126">
        <v>4</v>
      </c>
      <c r="D1126">
        <v>1048576</v>
      </c>
      <c r="E1126">
        <v>4</v>
      </c>
      <c r="F1126">
        <v>1000000</v>
      </c>
      <c r="G1126">
        <v>1000</v>
      </c>
      <c r="H1126">
        <v>16.953299999999999</v>
      </c>
      <c r="I1126">
        <v>3.6956000000000003E-2</v>
      </c>
      <c r="J1126">
        <f t="shared" si="34"/>
        <v>58985.566231943048</v>
      </c>
      <c r="K1126">
        <f t="shared" si="35"/>
        <v>27059.205541725292</v>
      </c>
    </row>
    <row r="1127" spans="1:11">
      <c r="A1127" s="1" t="s">
        <v>0</v>
      </c>
      <c r="B1127">
        <v>16384</v>
      </c>
      <c r="C1127">
        <v>4</v>
      </c>
      <c r="D1127">
        <v>1048576</v>
      </c>
      <c r="E1127">
        <v>4</v>
      </c>
      <c r="F1127">
        <v>1000000</v>
      </c>
      <c r="G1127">
        <v>1000</v>
      </c>
      <c r="H1127">
        <v>16.932200000000002</v>
      </c>
      <c r="I1127">
        <v>3.6802000000000001E-2</v>
      </c>
      <c r="J1127">
        <f t="shared" si="34"/>
        <v>59059.070882696869</v>
      </c>
      <c r="K1127">
        <f t="shared" si="35"/>
        <v>27172.436280636921</v>
      </c>
    </row>
    <row r="1128" spans="1:11">
      <c r="A1128" s="1" t="s">
        <v>0</v>
      </c>
      <c r="B1128">
        <v>16384</v>
      </c>
      <c r="C1128">
        <v>4</v>
      </c>
      <c r="D1128">
        <v>1048576</v>
      </c>
      <c r="E1128">
        <v>4</v>
      </c>
      <c r="F1128">
        <v>1000000</v>
      </c>
      <c r="G1128">
        <v>1000</v>
      </c>
      <c r="H1128">
        <v>16.938199999999998</v>
      </c>
      <c r="I1128">
        <v>3.7033999999999997E-2</v>
      </c>
      <c r="J1128">
        <f t="shared" si="34"/>
        <v>59038.150452822621</v>
      </c>
      <c r="K1128">
        <f t="shared" si="35"/>
        <v>27002.214181562889</v>
      </c>
    </row>
    <row r="1129" spans="1:11">
      <c r="A1129" s="1" t="s">
        <v>0</v>
      </c>
      <c r="B1129">
        <v>16384</v>
      </c>
      <c r="C1129">
        <v>4</v>
      </c>
      <c r="D1129">
        <v>1048576</v>
      </c>
      <c r="E1129">
        <v>4</v>
      </c>
      <c r="F1129">
        <v>1000000</v>
      </c>
      <c r="G1129">
        <v>1000</v>
      </c>
      <c r="H1129">
        <v>16.926600000000001</v>
      </c>
      <c r="I1129">
        <v>3.7040999999999998E-2</v>
      </c>
      <c r="J1129">
        <f t="shared" si="34"/>
        <v>59078.609998463951</v>
      </c>
      <c r="K1129">
        <f t="shared" si="35"/>
        <v>26997.111309089931</v>
      </c>
    </row>
    <row r="1130" spans="1:11">
      <c r="A1130" s="1" t="s">
        <v>0</v>
      </c>
      <c r="B1130">
        <v>16384</v>
      </c>
      <c r="C1130">
        <v>4</v>
      </c>
      <c r="D1130">
        <v>1048576</v>
      </c>
      <c r="E1130">
        <v>4</v>
      </c>
      <c r="F1130">
        <v>1000000</v>
      </c>
      <c r="G1130">
        <v>1000</v>
      </c>
      <c r="H1130">
        <v>16.9268</v>
      </c>
      <c r="I1130">
        <v>3.6544E-2</v>
      </c>
      <c r="J1130">
        <f t="shared" si="34"/>
        <v>59077.911950280031</v>
      </c>
      <c r="K1130">
        <f t="shared" si="35"/>
        <v>27364.273204903679</v>
      </c>
    </row>
    <row r="1131" spans="1:11">
      <c r="A1131" s="1" t="s">
        <v>0</v>
      </c>
      <c r="B1131">
        <v>16384</v>
      </c>
      <c r="C1131">
        <v>4</v>
      </c>
      <c r="D1131">
        <v>1048576</v>
      </c>
      <c r="E1131">
        <v>4</v>
      </c>
      <c r="F1131">
        <v>1000000</v>
      </c>
      <c r="G1131">
        <v>1000</v>
      </c>
      <c r="H1131">
        <v>16.9238</v>
      </c>
      <c r="I1131">
        <v>3.6004000000000001E-2</v>
      </c>
      <c r="J1131">
        <f t="shared" si="34"/>
        <v>59088.38440539359</v>
      </c>
      <c r="K1131">
        <f t="shared" si="35"/>
        <v>27774.691700922118</v>
      </c>
    </row>
    <row r="1132" spans="1:11">
      <c r="A1132" s="1" t="s">
        <v>0</v>
      </c>
      <c r="B1132">
        <v>16384</v>
      </c>
      <c r="C1132">
        <v>4</v>
      </c>
      <c r="D1132">
        <v>1048576</v>
      </c>
      <c r="E1132">
        <v>4</v>
      </c>
      <c r="F1132">
        <v>1000000</v>
      </c>
      <c r="G1132">
        <v>1000</v>
      </c>
      <c r="H1132">
        <v>16.950399999999998</v>
      </c>
      <c r="I1132">
        <v>3.6860999999999998E-2</v>
      </c>
      <c r="J1132">
        <f t="shared" si="34"/>
        <v>58995.657919577126</v>
      </c>
      <c r="K1132">
        <f t="shared" si="35"/>
        <v>27128.943870215135</v>
      </c>
    </row>
    <row r="1133" spans="1:11">
      <c r="A1133" s="1" t="s">
        <v>0</v>
      </c>
      <c r="B1133">
        <v>16384</v>
      </c>
      <c r="C1133">
        <v>4</v>
      </c>
      <c r="D1133">
        <v>1048576</v>
      </c>
      <c r="E1133">
        <v>4</v>
      </c>
      <c r="F1133">
        <v>1000000</v>
      </c>
      <c r="G1133">
        <v>1000</v>
      </c>
      <c r="H1133">
        <v>16.929200000000002</v>
      </c>
      <c r="I1133">
        <v>3.6477000000000002E-2</v>
      </c>
      <c r="J1133">
        <f t="shared" si="34"/>
        <v>59069.536658554447</v>
      </c>
      <c r="K1133">
        <f t="shared" si="35"/>
        <v>27414.53518655591</v>
      </c>
    </row>
    <row r="1134" spans="1:11">
      <c r="A1134" s="1" t="s">
        <v>0</v>
      </c>
      <c r="B1134">
        <v>16384</v>
      </c>
      <c r="C1134">
        <v>4</v>
      </c>
      <c r="D1134">
        <v>1048576</v>
      </c>
      <c r="E1134">
        <v>4</v>
      </c>
      <c r="F1134">
        <v>1000000</v>
      </c>
      <c r="G1134">
        <v>1000</v>
      </c>
      <c r="H1134">
        <v>16.9498</v>
      </c>
      <c r="I1134">
        <v>3.7044000000000001E-2</v>
      </c>
      <c r="J1134">
        <f t="shared" si="34"/>
        <v>58997.746286091875</v>
      </c>
      <c r="K1134">
        <f t="shared" si="35"/>
        <v>26994.924954108628</v>
      </c>
    </row>
    <row r="1135" spans="1:11">
      <c r="A1135" s="1" t="s">
        <v>0</v>
      </c>
      <c r="B1135">
        <v>16384</v>
      </c>
      <c r="C1135">
        <v>4</v>
      </c>
      <c r="D1135">
        <v>1048576</v>
      </c>
      <c r="E1135">
        <v>4</v>
      </c>
      <c r="F1135">
        <v>1000000</v>
      </c>
      <c r="G1135">
        <v>1000</v>
      </c>
      <c r="H1135">
        <v>16.946899999999999</v>
      </c>
      <c r="I1135">
        <v>3.6826999999999999E-2</v>
      </c>
      <c r="J1135">
        <f t="shared" si="34"/>
        <v>59007.842142220703</v>
      </c>
      <c r="K1135">
        <f t="shared" si="35"/>
        <v>27153.990278871483</v>
      </c>
    </row>
    <row r="1136" spans="1:11">
      <c r="A1136" s="1" t="s">
        <v>0</v>
      </c>
      <c r="B1136">
        <v>16384</v>
      </c>
      <c r="C1136">
        <v>4</v>
      </c>
      <c r="D1136">
        <v>1048576</v>
      </c>
      <c r="E1136">
        <v>4</v>
      </c>
      <c r="F1136">
        <v>1000000</v>
      </c>
      <c r="G1136">
        <v>1000</v>
      </c>
      <c r="H1136">
        <v>16.934100000000001</v>
      </c>
      <c r="I1136">
        <v>3.6479999999999999E-2</v>
      </c>
      <c r="J1136">
        <f t="shared" si="34"/>
        <v>59052.444475939075</v>
      </c>
      <c r="K1136">
        <f t="shared" si="35"/>
        <v>27412.280701754386</v>
      </c>
    </row>
    <row r="1137" spans="1:11">
      <c r="A1137" s="1" t="s">
        <v>0</v>
      </c>
      <c r="B1137">
        <v>16384</v>
      </c>
      <c r="C1137">
        <v>4</v>
      </c>
      <c r="D1137">
        <v>1048576</v>
      </c>
      <c r="E1137">
        <v>4</v>
      </c>
      <c r="F1137">
        <v>1000000</v>
      </c>
      <c r="G1137">
        <v>1000</v>
      </c>
      <c r="H1137">
        <v>16.9359</v>
      </c>
      <c r="I1137">
        <v>3.7069999999999999E-2</v>
      </c>
      <c r="J1137">
        <f t="shared" si="34"/>
        <v>59046.168198914733</v>
      </c>
      <c r="K1137">
        <f t="shared" si="35"/>
        <v>26975.991367682764</v>
      </c>
    </row>
    <row r="1138" spans="1:11">
      <c r="A1138" s="1" t="s">
        <v>0</v>
      </c>
      <c r="B1138">
        <v>16384</v>
      </c>
      <c r="C1138">
        <v>4</v>
      </c>
      <c r="D1138">
        <v>1048576</v>
      </c>
      <c r="E1138">
        <v>4</v>
      </c>
      <c r="F1138">
        <v>1000000</v>
      </c>
      <c r="G1138">
        <v>1000</v>
      </c>
      <c r="H1138">
        <v>16.928599999999999</v>
      </c>
      <c r="I1138">
        <v>3.7089999999999998E-2</v>
      </c>
      <c r="J1138">
        <f t="shared" si="34"/>
        <v>59071.630258851888</v>
      </c>
      <c r="K1138">
        <f t="shared" si="35"/>
        <v>26961.445133459154</v>
      </c>
    </row>
    <row r="1139" spans="1:11">
      <c r="A1139" s="1" t="s">
        <v>0</v>
      </c>
      <c r="B1139">
        <v>16384</v>
      </c>
      <c r="C1139">
        <v>4</v>
      </c>
      <c r="D1139">
        <v>1048576</v>
      </c>
      <c r="E1139">
        <v>4</v>
      </c>
      <c r="F1139">
        <v>1000000</v>
      </c>
      <c r="G1139">
        <v>1000</v>
      </c>
      <c r="H1139">
        <v>16.924700000000001</v>
      </c>
      <c r="I1139">
        <v>3.6767000000000001E-2</v>
      </c>
      <c r="J1139">
        <f t="shared" si="34"/>
        <v>59085.242279035963</v>
      </c>
      <c r="K1139">
        <f t="shared" si="35"/>
        <v>27198.302825903662</v>
      </c>
    </row>
    <row r="1140" spans="1:11">
      <c r="A1140" s="1" t="s">
        <v>0</v>
      </c>
      <c r="B1140">
        <v>16384</v>
      </c>
      <c r="C1140">
        <v>4</v>
      </c>
      <c r="D1140">
        <v>1048576</v>
      </c>
      <c r="E1140">
        <v>4</v>
      </c>
      <c r="F1140">
        <v>1000000</v>
      </c>
      <c r="G1140">
        <v>1000</v>
      </c>
      <c r="H1140">
        <v>16.945399999999999</v>
      </c>
      <c r="I1140">
        <v>3.6755999999999997E-2</v>
      </c>
      <c r="J1140">
        <f t="shared" si="34"/>
        <v>59013.065492700087</v>
      </c>
      <c r="K1140">
        <f t="shared" si="35"/>
        <v>27206.442485580588</v>
      </c>
    </row>
    <row r="1141" spans="1:11">
      <c r="A1141" s="1" t="s">
        <v>0</v>
      </c>
      <c r="B1141">
        <v>16384</v>
      </c>
      <c r="C1141">
        <v>4</v>
      </c>
      <c r="D1141">
        <v>1048576</v>
      </c>
      <c r="E1141">
        <v>4</v>
      </c>
      <c r="F1141">
        <v>1000000</v>
      </c>
      <c r="G1141">
        <v>1000</v>
      </c>
      <c r="H1141">
        <v>16.927099999999999</v>
      </c>
      <c r="I1141">
        <v>3.7296999999999997E-2</v>
      </c>
      <c r="J1141">
        <f t="shared" si="34"/>
        <v>59076.864908933014</v>
      </c>
      <c r="K1141">
        <f t="shared" si="35"/>
        <v>26811.807920208063</v>
      </c>
    </row>
    <row r="1142" spans="1:11">
      <c r="A1142" s="1" t="s">
        <v>0</v>
      </c>
      <c r="B1142">
        <v>16384</v>
      </c>
      <c r="C1142">
        <v>8</v>
      </c>
      <c r="D1142">
        <v>1048576</v>
      </c>
      <c r="E1142">
        <v>4</v>
      </c>
      <c r="F1142">
        <v>1000000</v>
      </c>
      <c r="G1142">
        <v>1000</v>
      </c>
      <c r="H1142">
        <v>17.7227</v>
      </c>
      <c r="I1142">
        <v>3.4342999999999999E-2</v>
      </c>
      <c r="J1142">
        <f t="shared" si="34"/>
        <v>56424.811117944781</v>
      </c>
      <c r="K1142">
        <f t="shared" si="35"/>
        <v>29118.015316076056</v>
      </c>
    </row>
    <row r="1143" spans="1:11">
      <c r="A1143" s="1" t="s">
        <v>0</v>
      </c>
      <c r="B1143">
        <v>16384</v>
      </c>
      <c r="C1143">
        <v>8</v>
      </c>
      <c r="D1143">
        <v>1048576</v>
      </c>
      <c r="E1143">
        <v>4</v>
      </c>
      <c r="F1143">
        <v>1000000</v>
      </c>
      <c r="G1143">
        <v>1000</v>
      </c>
      <c r="H1143">
        <v>17.724699999999999</v>
      </c>
      <c r="I1143">
        <v>3.4234000000000001E-2</v>
      </c>
      <c r="J1143">
        <f t="shared" si="34"/>
        <v>56418.444317816386</v>
      </c>
      <c r="K1143">
        <f t="shared" si="35"/>
        <v>29210.7261786528</v>
      </c>
    </row>
    <row r="1144" spans="1:11">
      <c r="A1144" s="1" t="s">
        <v>0</v>
      </c>
      <c r="B1144">
        <v>16384</v>
      </c>
      <c r="C1144">
        <v>8</v>
      </c>
      <c r="D1144">
        <v>1048576</v>
      </c>
      <c r="E1144">
        <v>4</v>
      </c>
      <c r="F1144">
        <v>1000000</v>
      </c>
      <c r="G1144">
        <v>1000</v>
      </c>
      <c r="H1144">
        <v>17.7364</v>
      </c>
      <c r="I1144">
        <v>3.4160999999999997E-2</v>
      </c>
      <c r="J1144">
        <f t="shared" si="34"/>
        <v>56381.227306556008</v>
      </c>
      <c r="K1144">
        <f t="shared" si="35"/>
        <v>29273.147741576653</v>
      </c>
    </row>
    <row r="1145" spans="1:11">
      <c r="A1145" s="1" t="s">
        <v>0</v>
      </c>
      <c r="B1145">
        <v>16384</v>
      </c>
      <c r="C1145">
        <v>8</v>
      </c>
      <c r="D1145">
        <v>1048576</v>
      </c>
      <c r="E1145">
        <v>4</v>
      </c>
      <c r="F1145">
        <v>1000000</v>
      </c>
      <c r="G1145">
        <v>1000</v>
      </c>
      <c r="H1145">
        <v>17.726900000000001</v>
      </c>
      <c r="I1145">
        <v>3.3826000000000002E-2</v>
      </c>
      <c r="J1145">
        <f t="shared" si="34"/>
        <v>56411.442496996089</v>
      </c>
      <c r="K1145">
        <f t="shared" si="35"/>
        <v>29563.058002719801</v>
      </c>
    </row>
    <row r="1146" spans="1:11">
      <c r="A1146" s="1" t="s">
        <v>0</v>
      </c>
      <c r="B1146">
        <v>16384</v>
      </c>
      <c r="C1146">
        <v>8</v>
      </c>
      <c r="D1146">
        <v>1048576</v>
      </c>
      <c r="E1146">
        <v>4</v>
      </c>
      <c r="F1146">
        <v>1000000</v>
      </c>
      <c r="G1146">
        <v>1000</v>
      </c>
      <c r="H1146">
        <v>17.741800000000001</v>
      </c>
      <c r="I1146">
        <v>3.4379E-2</v>
      </c>
      <c r="J1146">
        <f t="shared" si="34"/>
        <v>56364.066780146313</v>
      </c>
      <c r="K1146">
        <f t="shared" si="35"/>
        <v>29087.524360801654</v>
      </c>
    </row>
    <row r="1147" spans="1:11">
      <c r="A1147" s="1" t="s">
        <v>0</v>
      </c>
      <c r="B1147">
        <v>16384</v>
      </c>
      <c r="C1147">
        <v>8</v>
      </c>
      <c r="D1147">
        <v>1048576</v>
      </c>
      <c r="E1147">
        <v>4</v>
      </c>
      <c r="F1147">
        <v>1000000</v>
      </c>
      <c r="G1147">
        <v>1000</v>
      </c>
      <c r="H1147">
        <v>17.725000000000001</v>
      </c>
      <c r="I1147">
        <v>3.4367000000000002E-2</v>
      </c>
      <c r="J1147">
        <f t="shared" si="34"/>
        <v>56417.489421720726</v>
      </c>
      <c r="K1147">
        <f t="shared" si="35"/>
        <v>29097.680914831086</v>
      </c>
    </row>
    <row r="1148" spans="1:11">
      <c r="A1148" s="1" t="s">
        <v>0</v>
      </c>
      <c r="B1148">
        <v>16384</v>
      </c>
      <c r="C1148">
        <v>8</v>
      </c>
      <c r="D1148">
        <v>1048576</v>
      </c>
      <c r="E1148">
        <v>4</v>
      </c>
      <c r="F1148">
        <v>1000000</v>
      </c>
      <c r="G1148">
        <v>1000</v>
      </c>
      <c r="H1148">
        <v>17.7699</v>
      </c>
      <c r="I1148">
        <v>3.3709999999999997E-2</v>
      </c>
      <c r="J1148">
        <f t="shared" si="34"/>
        <v>56274.936831383406</v>
      </c>
      <c r="K1148">
        <f t="shared" si="35"/>
        <v>29664.787896766542</v>
      </c>
    </row>
    <row r="1149" spans="1:11">
      <c r="A1149" s="1" t="s">
        <v>0</v>
      </c>
      <c r="B1149">
        <v>16384</v>
      </c>
      <c r="C1149">
        <v>8</v>
      </c>
      <c r="D1149">
        <v>1048576</v>
      </c>
      <c r="E1149">
        <v>4</v>
      </c>
      <c r="F1149">
        <v>1000000</v>
      </c>
      <c r="G1149">
        <v>1000</v>
      </c>
      <c r="H1149">
        <v>17.7133</v>
      </c>
      <c r="I1149">
        <v>3.3813000000000003E-2</v>
      </c>
      <c r="J1149">
        <f t="shared" si="34"/>
        <v>56454.754337136503</v>
      </c>
      <c r="K1149">
        <f t="shared" si="35"/>
        <v>29574.424038091856</v>
      </c>
    </row>
    <row r="1150" spans="1:11">
      <c r="A1150" s="1" t="s">
        <v>0</v>
      </c>
      <c r="B1150">
        <v>16384</v>
      </c>
      <c r="C1150">
        <v>8</v>
      </c>
      <c r="D1150">
        <v>1048576</v>
      </c>
      <c r="E1150">
        <v>4</v>
      </c>
      <c r="F1150">
        <v>1000000</v>
      </c>
      <c r="G1150">
        <v>1000</v>
      </c>
      <c r="H1150">
        <v>17.726700000000001</v>
      </c>
      <c r="I1150">
        <v>3.4064999999999998E-2</v>
      </c>
      <c r="J1150">
        <f t="shared" si="34"/>
        <v>56412.078954345699</v>
      </c>
      <c r="K1150">
        <f t="shared" si="35"/>
        <v>29355.643622486426</v>
      </c>
    </row>
    <row r="1151" spans="1:11">
      <c r="A1151" s="1" t="s">
        <v>0</v>
      </c>
      <c r="B1151">
        <v>16384</v>
      </c>
      <c r="C1151">
        <v>8</v>
      </c>
      <c r="D1151">
        <v>1048576</v>
      </c>
      <c r="E1151">
        <v>4</v>
      </c>
      <c r="F1151">
        <v>1000000</v>
      </c>
      <c r="G1151">
        <v>1000</v>
      </c>
      <c r="H1151">
        <v>17.721599999999999</v>
      </c>
      <c r="I1151">
        <v>3.4336999999999999E-2</v>
      </c>
      <c r="J1151">
        <f t="shared" si="34"/>
        <v>56428.313470566995</v>
      </c>
      <c r="K1151">
        <f t="shared" si="35"/>
        <v>29123.103357893819</v>
      </c>
    </row>
    <row r="1152" spans="1:11">
      <c r="A1152" s="1" t="s">
        <v>0</v>
      </c>
      <c r="B1152">
        <v>16384</v>
      </c>
      <c r="C1152">
        <v>8</v>
      </c>
      <c r="D1152">
        <v>1048576</v>
      </c>
      <c r="E1152">
        <v>4</v>
      </c>
      <c r="F1152">
        <v>1000000</v>
      </c>
      <c r="G1152">
        <v>1000</v>
      </c>
      <c r="H1152">
        <v>17.753399999999999</v>
      </c>
      <c r="I1152">
        <v>3.4114999999999999E-2</v>
      </c>
      <c r="J1152">
        <f t="shared" si="34"/>
        <v>56327.238726103169</v>
      </c>
      <c r="K1152">
        <f t="shared" si="35"/>
        <v>29312.619082515022</v>
      </c>
    </row>
    <row r="1153" spans="1:11">
      <c r="A1153" s="1" t="s">
        <v>0</v>
      </c>
      <c r="B1153">
        <v>16384</v>
      </c>
      <c r="C1153">
        <v>8</v>
      </c>
      <c r="D1153">
        <v>1048576</v>
      </c>
      <c r="E1153">
        <v>4</v>
      </c>
      <c r="F1153">
        <v>1000000</v>
      </c>
      <c r="G1153">
        <v>1000</v>
      </c>
      <c r="H1153">
        <v>17.7255</v>
      </c>
      <c r="I1153">
        <v>3.4536999999999998E-2</v>
      </c>
      <c r="J1153">
        <f t="shared" si="34"/>
        <v>56415.898000056412</v>
      </c>
      <c r="K1153">
        <f t="shared" si="35"/>
        <v>28954.454642846802</v>
      </c>
    </row>
    <row r="1154" spans="1:11">
      <c r="A1154" s="1" t="s">
        <v>0</v>
      </c>
      <c r="B1154">
        <v>16384</v>
      </c>
      <c r="C1154">
        <v>8</v>
      </c>
      <c r="D1154">
        <v>1048576</v>
      </c>
      <c r="E1154">
        <v>4</v>
      </c>
      <c r="F1154">
        <v>1000000</v>
      </c>
      <c r="G1154">
        <v>1000</v>
      </c>
      <c r="H1154">
        <v>17.7056</v>
      </c>
      <c r="I1154">
        <v>3.4238999999999999E-2</v>
      </c>
      <c r="J1154">
        <f t="shared" si="34"/>
        <v>56479.30598228809</v>
      </c>
      <c r="K1154">
        <f t="shared" si="35"/>
        <v>29206.460469055757</v>
      </c>
    </row>
    <row r="1155" spans="1:11">
      <c r="A1155" s="1" t="s">
        <v>0</v>
      </c>
      <c r="B1155">
        <v>16384</v>
      </c>
      <c r="C1155">
        <v>8</v>
      </c>
      <c r="D1155">
        <v>1048576</v>
      </c>
      <c r="E1155">
        <v>4</v>
      </c>
      <c r="F1155">
        <v>1000000</v>
      </c>
      <c r="G1155">
        <v>1000</v>
      </c>
      <c r="H1155">
        <v>18.074300000000001</v>
      </c>
      <c r="I1155">
        <v>3.7127E-2</v>
      </c>
      <c r="J1155">
        <f t="shared" ref="J1155:J1218" si="36">F1155/H1155</f>
        <v>55327.177262743229</v>
      </c>
      <c r="K1155">
        <f t="shared" ref="K1155:K1218" si="37">G1155/I1155</f>
        <v>26934.575915102218</v>
      </c>
    </row>
    <row r="1156" spans="1:11">
      <c r="A1156" s="1" t="s">
        <v>0</v>
      </c>
      <c r="B1156">
        <v>16384</v>
      </c>
      <c r="C1156">
        <v>8</v>
      </c>
      <c r="D1156">
        <v>1048576</v>
      </c>
      <c r="E1156">
        <v>4</v>
      </c>
      <c r="F1156">
        <v>1000000</v>
      </c>
      <c r="G1156">
        <v>1000</v>
      </c>
      <c r="H1156">
        <v>17.7121</v>
      </c>
      <c r="I1156">
        <v>3.4289E-2</v>
      </c>
      <c r="J1156">
        <f t="shared" si="36"/>
        <v>56458.579163396775</v>
      </c>
      <c r="K1156">
        <f t="shared" si="37"/>
        <v>29163.871795619587</v>
      </c>
    </row>
    <row r="1157" spans="1:11">
      <c r="A1157" s="1" t="s">
        <v>0</v>
      </c>
      <c r="B1157">
        <v>16384</v>
      </c>
      <c r="C1157">
        <v>8</v>
      </c>
      <c r="D1157">
        <v>1048576</v>
      </c>
      <c r="E1157">
        <v>4</v>
      </c>
      <c r="F1157">
        <v>1000000</v>
      </c>
      <c r="G1157">
        <v>1000</v>
      </c>
      <c r="H1157">
        <v>17.773700000000002</v>
      </c>
      <c r="I1157">
        <v>3.4048000000000002E-2</v>
      </c>
      <c r="J1157">
        <f t="shared" si="36"/>
        <v>56262.905303904081</v>
      </c>
      <c r="K1157">
        <f t="shared" si="37"/>
        <v>29370.300751879699</v>
      </c>
    </row>
    <row r="1158" spans="1:11">
      <c r="A1158" s="1" t="s">
        <v>0</v>
      </c>
      <c r="B1158">
        <v>16384</v>
      </c>
      <c r="C1158">
        <v>8</v>
      </c>
      <c r="D1158">
        <v>1048576</v>
      </c>
      <c r="E1158">
        <v>4</v>
      </c>
      <c r="F1158">
        <v>1000000</v>
      </c>
      <c r="G1158">
        <v>1000</v>
      </c>
      <c r="H1158">
        <v>17.734500000000001</v>
      </c>
      <c r="I1158">
        <v>3.4096000000000001E-2</v>
      </c>
      <c r="J1158">
        <f t="shared" si="36"/>
        <v>56387.267754940935</v>
      </c>
      <c r="K1158">
        <f t="shared" si="37"/>
        <v>29328.953542937586</v>
      </c>
    </row>
    <row r="1159" spans="1:11">
      <c r="A1159" s="1" t="s">
        <v>0</v>
      </c>
      <c r="B1159">
        <v>16384</v>
      </c>
      <c r="C1159">
        <v>8</v>
      </c>
      <c r="D1159">
        <v>1048576</v>
      </c>
      <c r="E1159">
        <v>4</v>
      </c>
      <c r="F1159">
        <v>1000000</v>
      </c>
      <c r="G1159">
        <v>1000</v>
      </c>
      <c r="H1159">
        <v>17.728200000000001</v>
      </c>
      <c r="I1159">
        <v>3.3826000000000002E-2</v>
      </c>
      <c r="J1159">
        <f t="shared" si="36"/>
        <v>56407.305874256832</v>
      </c>
      <c r="K1159">
        <f t="shared" si="37"/>
        <v>29563.058002719801</v>
      </c>
    </row>
    <row r="1160" spans="1:11">
      <c r="A1160" s="1" t="s">
        <v>0</v>
      </c>
      <c r="B1160">
        <v>16384</v>
      </c>
      <c r="C1160">
        <v>8</v>
      </c>
      <c r="D1160">
        <v>1048576</v>
      </c>
      <c r="E1160">
        <v>4</v>
      </c>
      <c r="F1160">
        <v>1000000</v>
      </c>
      <c r="G1160">
        <v>1000</v>
      </c>
      <c r="H1160">
        <v>17.724799999999998</v>
      </c>
      <c r="I1160">
        <v>3.3908000000000001E-2</v>
      </c>
      <c r="J1160">
        <f t="shared" si="36"/>
        <v>56418.126015526272</v>
      </c>
      <c r="K1160">
        <f t="shared" si="37"/>
        <v>29491.565412292082</v>
      </c>
    </row>
    <row r="1161" spans="1:11">
      <c r="A1161" s="1" t="s">
        <v>0</v>
      </c>
      <c r="B1161">
        <v>16384</v>
      </c>
      <c r="C1161">
        <v>8</v>
      </c>
      <c r="D1161">
        <v>1048576</v>
      </c>
      <c r="E1161">
        <v>4</v>
      </c>
      <c r="F1161">
        <v>1000000</v>
      </c>
      <c r="G1161">
        <v>1000</v>
      </c>
      <c r="H1161">
        <v>17.735700000000001</v>
      </c>
      <c r="I1161">
        <v>3.4604000000000003E-2</v>
      </c>
      <c r="J1161">
        <f t="shared" si="36"/>
        <v>56383.452584335544</v>
      </c>
      <c r="K1161">
        <f t="shared" si="37"/>
        <v>28898.393249335335</v>
      </c>
    </row>
    <row r="1162" spans="1:11">
      <c r="A1162" s="1" t="s">
        <v>0</v>
      </c>
      <c r="B1162">
        <v>16384</v>
      </c>
      <c r="C1162">
        <v>16</v>
      </c>
      <c r="D1162">
        <v>1048576</v>
      </c>
      <c r="E1162">
        <v>4</v>
      </c>
      <c r="F1162">
        <v>1000000</v>
      </c>
      <c r="G1162">
        <v>1000</v>
      </c>
      <c r="H1162">
        <v>18.540400000000002</v>
      </c>
      <c r="I1162">
        <v>3.6110000000000003E-2</v>
      </c>
      <c r="J1162">
        <f t="shared" si="36"/>
        <v>53936.268904662247</v>
      </c>
      <c r="K1162">
        <f t="shared" si="37"/>
        <v>27693.159789531983</v>
      </c>
    </row>
    <row r="1163" spans="1:11">
      <c r="A1163" s="1" t="s">
        <v>0</v>
      </c>
      <c r="B1163">
        <v>16384</v>
      </c>
      <c r="C1163">
        <v>16</v>
      </c>
      <c r="D1163">
        <v>1048576</v>
      </c>
      <c r="E1163">
        <v>4</v>
      </c>
      <c r="F1163">
        <v>1000000</v>
      </c>
      <c r="G1163">
        <v>1000</v>
      </c>
      <c r="H1163">
        <v>18.542200000000001</v>
      </c>
      <c r="I1163">
        <v>3.6872000000000002E-2</v>
      </c>
      <c r="J1163">
        <f t="shared" si="36"/>
        <v>53931.032995005982</v>
      </c>
      <c r="K1163">
        <f t="shared" si="37"/>
        <v>27120.850509871987</v>
      </c>
    </row>
    <row r="1164" spans="1:11">
      <c r="A1164" s="1" t="s">
        <v>0</v>
      </c>
      <c r="B1164">
        <v>16384</v>
      </c>
      <c r="C1164">
        <v>16</v>
      </c>
      <c r="D1164">
        <v>1048576</v>
      </c>
      <c r="E1164">
        <v>4</v>
      </c>
      <c r="F1164">
        <v>1000000</v>
      </c>
      <c r="G1164">
        <v>1000</v>
      </c>
      <c r="H1164">
        <v>18.5578</v>
      </c>
      <c r="I1164">
        <v>3.6070999999999999E-2</v>
      </c>
      <c r="J1164">
        <f t="shared" si="36"/>
        <v>53885.697658127581</v>
      </c>
      <c r="K1164">
        <f t="shared" si="37"/>
        <v>27723.101660613789</v>
      </c>
    </row>
    <row r="1165" spans="1:11">
      <c r="A1165" s="1" t="s">
        <v>0</v>
      </c>
      <c r="B1165">
        <v>16384</v>
      </c>
      <c r="C1165">
        <v>16</v>
      </c>
      <c r="D1165">
        <v>1048576</v>
      </c>
      <c r="E1165">
        <v>4</v>
      </c>
      <c r="F1165">
        <v>1000000</v>
      </c>
      <c r="G1165">
        <v>1000</v>
      </c>
      <c r="H1165">
        <v>18.559200000000001</v>
      </c>
      <c r="I1165">
        <v>3.6902999999999998E-2</v>
      </c>
      <c r="J1165">
        <f t="shared" si="36"/>
        <v>53881.632829001246</v>
      </c>
      <c r="K1165">
        <f t="shared" si="37"/>
        <v>27098.067907758177</v>
      </c>
    </row>
    <row r="1166" spans="1:11">
      <c r="A1166" s="1" t="s">
        <v>0</v>
      </c>
      <c r="B1166">
        <v>16384</v>
      </c>
      <c r="C1166">
        <v>16</v>
      </c>
      <c r="D1166">
        <v>1048576</v>
      </c>
      <c r="E1166">
        <v>4</v>
      </c>
      <c r="F1166">
        <v>1000000</v>
      </c>
      <c r="G1166">
        <v>1000</v>
      </c>
      <c r="H1166">
        <v>18.552399999999999</v>
      </c>
      <c r="I1166">
        <v>3.6658000000000003E-2</v>
      </c>
      <c r="J1166">
        <f t="shared" si="36"/>
        <v>53901.382031435292</v>
      </c>
      <c r="K1166">
        <f t="shared" si="37"/>
        <v>27279.175077745647</v>
      </c>
    </row>
    <row r="1167" spans="1:11">
      <c r="A1167" s="1" t="s">
        <v>0</v>
      </c>
      <c r="B1167">
        <v>16384</v>
      </c>
      <c r="C1167">
        <v>16</v>
      </c>
      <c r="D1167">
        <v>1048576</v>
      </c>
      <c r="E1167">
        <v>4</v>
      </c>
      <c r="F1167">
        <v>1000000</v>
      </c>
      <c r="G1167">
        <v>1000</v>
      </c>
      <c r="H1167">
        <v>18.5444</v>
      </c>
      <c r="I1167">
        <v>3.6561000000000003E-2</v>
      </c>
      <c r="J1167">
        <f t="shared" si="36"/>
        <v>53924.634930221524</v>
      </c>
      <c r="K1167">
        <f t="shared" si="37"/>
        <v>27351.549465277207</v>
      </c>
    </row>
    <row r="1168" spans="1:11">
      <c r="A1168" s="1" t="s">
        <v>0</v>
      </c>
      <c r="B1168">
        <v>16384</v>
      </c>
      <c r="C1168">
        <v>16</v>
      </c>
      <c r="D1168">
        <v>1048576</v>
      </c>
      <c r="E1168">
        <v>4</v>
      </c>
      <c r="F1168">
        <v>1000000</v>
      </c>
      <c r="G1168">
        <v>1000</v>
      </c>
      <c r="H1168">
        <v>18.613900000000001</v>
      </c>
      <c r="I1168">
        <v>3.6259E-2</v>
      </c>
      <c r="J1168">
        <f t="shared" si="36"/>
        <v>53723.29280806279</v>
      </c>
      <c r="K1168">
        <f t="shared" si="37"/>
        <v>27579.359607269918</v>
      </c>
    </row>
    <row r="1169" spans="1:11">
      <c r="A1169" s="1" t="s">
        <v>0</v>
      </c>
      <c r="B1169">
        <v>16384</v>
      </c>
      <c r="C1169">
        <v>16</v>
      </c>
      <c r="D1169">
        <v>1048576</v>
      </c>
      <c r="E1169">
        <v>4</v>
      </c>
      <c r="F1169">
        <v>1000000</v>
      </c>
      <c r="G1169">
        <v>1000</v>
      </c>
      <c r="H1169">
        <v>18.5396</v>
      </c>
      <c r="I1169">
        <v>3.5774E-2</v>
      </c>
      <c r="J1169">
        <f t="shared" si="36"/>
        <v>53938.596301969839</v>
      </c>
      <c r="K1169">
        <f t="shared" si="37"/>
        <v>27953.262145692403</v>
      </c>
    </row>
    <row r="1170" spans="1:11">
      <c r="A1170" s="1" t="s">
        <v>0</v>
      </c>
      <c r="B1170">
        <v>16384</v>
      </c>
      <c r="C1170">
        <v>16</v>
      </c>
      <c r="D1170">
        <v>1048576</v>
      </c>
      <c r="E1170">
        <v>4</v>
      </c>
      <c r="F1170">
        <v>1000000</v>
      </c>
      <c r="G1170">
        <v>1000</v>
      </c>
      <c r="H1170">
        <v>18.556699999999999</v>
      </c>
      <c r="I1170">
        <v>3.6698000000000001E-2</v>
      </c>
      <c r="J1170">
        <f t="shared" si="36"/>
        <v>53888.89188271622</v>
      </c>
      <c r="K1170">
        <f t="shared" si="37"/>
        <v>27249.441386451577</v>
      </c>
    </row>
    <row r="1171" spans="1:11">
      <c r="A1171" s="1" t="s">
        <v>0</v>
      </c>
      <c r="B1171">
        <v>16384</v>
      </c>
      <c r="C1171">
        <v>16</v>
      </c>
      <c r="D1171">
        <v>1048576</v>
      </c>
      <c r="E1171">
        <v>4</v>
      </c>
      <c r="F1171">
        <v>1000000</v>
      </c>
      <c r="G1171">
        <v>1000</v>
      </c>
      <c r="H1171">
        <v>18.555299999999999</v>
      </c>
      <c r="I1171">
        <v>3.6167999999999999E-2</v>
      </c>
      <c r="J1171">
        <f t="shared" si="36"/>
        <v>53892.957807203333</v>
      </c>
      <c r="K1171">
        <f t="shared" si="37"/>
        <v>27648.750276487503</v>
      </c>
    </row>
    <row r="1172" spans="1:11">
      <c r="A1172" s="1" t="s">
        <v>0</v>
      </c>
      <c r="B1172">
        <v>16384</v>
      </c>
      <c r="C1172">
        <v>16</v>
      </c>
      <c r="D1172">
        <v>1048576</v>
      </c>
      <c r="E1172">
        <v>4</v>
      </c>
      <c r="F1172">
        <v>1000000</v>
      </c>
      <c r="G1172">
        <v>1000</v>
      </c>
      <c r="H1172">
        <v>18.5427</v>
      </c>
      <c r="I1172">
        <v>3.7004000000000002E-2</v>
      </c>
      <c r="J1172">
        <f t="shared" si="36"/>
        <v>53929.578756060335</v>
      </c>
      <c r="K1172">
        <f t="shared" si="37"/>
        <v>27024.105502107879</v>
      </c>
    </row>
    <row r="1173" spans="1:11">
      <c r="A1173" s="1" t="s">
        <v>0</v>
      </c>
      <c r="B1173">
        <v>16384</v>
      </c>
      <c r="C1173">
        <v>16</v>
      </c>
      <c r="D1173">
        <v>1048576</v>
      </c>
      <c r="E1173">
        <v>4</v>
      </c>
      <c r="F1173">
        <v>1000000</v>
      </c>
      <c r="G1173">
        <v>1000</v>
      </c>
      <c r="H1173">
        <v>18.5365</v>
      </c>
      <c r="I1173">
        <v>3.6741999999999997E-2</v>
      </c>
      <c r="J1173">
        <f t="shared" si="36"/>
        <v>53947.616864025033</v>
      </c>
      <c r="K1173">
        <f t="shared" si="37"/>
        <v>27216.809101300965</v>
      </c>
    </row>
    <row r="1174" spans="1:11">
      <c r="A1174" s="1" t="s">
        <v>0</v>
      </c>
      <c r="B1174">
        <v>16384</v>
      </c>
      <c r="C1174">
        <v>16</v>
      </c>
      <c r="D1174">
        <v>1048576</v>
      </c>
      <c r="E1174">
        <v>4</v>
      </c>
      <c r="F1174">
        <v>1000000</v>
      </c>
      <c r="G1174">
        <v>1000</v>
      </c>
      <c r="H1174">
        <v>18.547599999999999</v>
      </c>
      <c r="I1174">
        <v>3.6648E-2</v>
      </c>
      <c r="J1174">
        <f t="shared" si="36"/>
        <v>53915.331363626567</v>
      </c>
      <c r="K1174">
        <f t="shared" si="37"/>
        <v>27286.618642217858</v>
      </c>
    </row>
    <row r="1175" spans="1:11">
      <c r="A1175" s="1" t="s">
        <v>0</v>
      </c>
      <c r="B1175">
        <v>16384</v>
      </c>
      <c r="C1175">
        <v>16</v>
      </c>
      <c r="D1175">
        <v>1048576</v>
      </c>
      <c r="E1175">
        <v>4</v>
      </c>
      <c r="F1175">
        <v>1000000</v>
      </c>
      <c r="G1175">
        <v>1000</v>
      </c>
      <c r="H1175">
        <v>18.560099999999998</v>
      </c>
      <c r="I1175">
        <v>3.6481E-2</v>
      </c>
      <c r="J1175">
        <f t="shared" si="36"/>
        <v>53879.020048383361</v>
      </c>
      <c r="K1175">
        <f t="shared" si="37"/>
        <v>27411.529289219045</v>
      </c>
    </row>
    <row r="1176" spans="1:11">
      <c r="A1176" s="1" t="s">
        <v>0</v>
      </c>
      <c r="B1176">
        <v>16384</v>
      </c>
      <c r="C1176">
        <v>16</v>
      </c>
      <c r="D1176">
        <v>1048576</v>
      </c>
      <c r="E1176">
        <v>4</v>
      </c>
      <c r="F1176">
        <v>1000000</v>
      </c>
      <c r="G1176">
        <v>1000</v>
      </c>
      <c r="H1176">
        <v>18.560099999999998</v>
      </c>
      <c r="I1176">
        <v>3.6028999999999999E-2</v>
      </c>
      <c r="J1176">
        <f t="shared" si="36"/>
        <v>53879.020048383361</v>
      </c>
      <c r="K1176">
        <f t="shared" si="37"/>
        <v>27755.419245607707</v>
      </c>
    </row>
    <row r="1177" spans="1:11">
      <c r="A1177" s="1" t="s">
        <v>0</v>
      </c>
      <c r="B1177">
        <v>16384</v>
      </c>
      <c r="C1177">
        <v>16</v>
      </c>
      <c r="D1177">
        <v>1048576</v>
      </c>
      <c r="E1177">
        <v>4</v>
      </c>
      <c r="F1177">
        <v>1000000</v>
      </c>
      <c r="G1177">
        <v>1000</v>
      </c>
      <c r="H1177">
        <v>18.5318</v>
      </c>
      <c r="I1177">
        <v>3.6395999999999998E-2</v>
      </c>
      <c r="J1177">
        <f t="shared" si="36"/>
        <v>53961.298956388477</v>
      </c>
      <c r="K1177">
        <f t="shared" si="37"/>
        <v>27475.546763380593</v>
      </c>
    </row>
    <row r="1178" spans="1:11">
      <c r="A1178" s="1" t="s">
        <v>0</v>
      </c>
      <c r="B1178">
        <v>16384</v>
      </c>
      <c r="C1178">
        <v>16</v>
      </c>
      <c r="D1178">
        <v>1048576</v>
      </c>
      <c r="E1178">
        <v>4</v>
      </c>
      <c r="F1178">
        <v>1000000</v>
      </c>
      <c r="G1178">
        <v>1000</v>
      </c>
      <c r="H1178">
        <v>18.532399999999999</v>
      </c>
      <c r="I1178">
        <v>3.6171000000000002E-2</v>
      </c>
      <c r="J1178">
        <f t="shared" si="36"/>
        <v>53959.551919880862</v>
      </c>
      <c r="K1178">
        <f t="shared" si="37"/>
        <v>27646.457106521797</v>
      </c>
    </row>
    <row r="1179" spans="1:11">
      <c r="A1179" s="1" t="s">
        <v>0</v>
      </c>
      <c r="B1179">
        <v>16384</v>
      </c>
      <c r="C1179">
        <v>16</v>
      </c>
      <c r="D1179">
        <v>1048576</v>
      </c>
      <c r="E1179">
        <v>4</v>
      </c>
      <c r="F1179">
        <v>1000000</v>
      </c>
      <c r="G1179">
        <v>1000</v>
      </c>
      <c r="H1179">
        <v>18.539200000000001</v>
      </c>
      <c r="I1179">
        <v>3.6592E-2</v>
      </c>
      <c r="J1179">
        <f t="shared" si="36"/>
        <v>53939.760075947182</v>
      </c>
      <c r="K1179">
        <f t="shared" si="37"/>
        <v>27328.377787494534</v>
      </c>
    </row>
    <row r="1180" spans="1:11">
      <c r="A1180" s="1" t="s">
        <v>0</v>
      </c>
      <c r="B1180">
        <v>16384</v>
      </c>
      <c r="C1180">
        <v>16</v>
      </c>
      <c r="D1180">
        <v>1048576</v>
      </c>
      <c r="E1180">
        <v>4</v>
      </c>
      <c r="F1180">
        <v>1000000</v>
      </c>
      <c r="G1180">
        <v>1000</v>
      </c>
      <c r="H1180">
        <v>18.539200000000001</v>
      </c>
      <c r="I1180">
        <v>3.7453E-2</v>
      </c>
      <c r="J1180">
        <f t="shared" si="36"/>
        <v>53939.760075947182</v>
      </c>
      <c r="K1180">
        <f t="shared" si="37"/>
        <v>26700.130830641068</v>
      </c>
    </row>
    <row r="1181" spans="1:11">
      <c r="A1181" s="1" t="s">
        <v>0</v>
      </c>
      <c r="B1181">
        <v>16384</v>
      </c>
      <c r="C1181">
        <v>16</v>
      </c>
      <c r="D1181">
        <v>1048576</v>
      </c>
      <c r="E1181">
        <v>4</v>
      </c>
      <c r="F1181">
        <v>1000000</v>
      </c>
      <c r="G1181">
        <v>1000</v>
      </c>
      <c r="H1181">
        <v>18.534700000000001</v>
      </c>
      <c r="I1181">
        <v>3.6445999999999999E-2</v>
      </c>
      <c r="J1181">
        <f t="shared" si="36"/>
        <v>53952.855994432066</v>
      </c>
      <c r="K1181">
        <f t="shared" si="37"/>
        <v>27437.853262360753</v>
      </c>
    </row>
    <row r="1182" spans="1:11">
      <c r="A1182" s="1" t="s">
        <v>0</v>
      </c>
      <c r="B1182">
        <v>16384</v>
      </c>
      <c r="C1182">
        <v>24</v>
      </c>
      <c r="D1182">
        <v>1048576</v>
      </c>
      <c r="E1182">
        <v>4</v>
      </c>
      <c r="F1182">
        <v>1000000</v>
      </c>
      <c r="G1182">
        <v>1000</v>
      </c>
      <c r="H1182">
        <v>19.887699999999999</v>
      </c>
      <c r="I1182">
        <v>3.8157999999999997E-2</v>
      </c>
      <c r="J1182">
        <f t="shared" si="36"/>
        <v>50282.335312781273</v>
      </c>
      <c r="K1182">
        <f t="shared" si="37"/>
        <v>26206.824257036533</v>
      </c>
    </row>
    <row r="1183" spans="1:11">
      <c r="A1183" s="1" t="s">
        <v>0</v>
      </c>
      <c r="B1183">
        <v>16384</v>
      </c>
      <c r="C1183">
        <v>24</v>
      </c>
      <c r="D1183">
        <v>1048576</v>
      </c>
      <c r="E1183">
        <v>4</v>
      </c>
      <c r="F1183">
        <v>1000000</v>
      </c>
      <c r="G1183">
        <v>1000</v>
      </c>
      <c r="H1183">
        <v>19.8706</v>
      </c>
      <c r="I1183">
        <v>3.7629000000000003E-2</v>
      </c>
      <c r="J1183">
        <f t="shared" si="36"/>
        <v>50325.606675188472</v>
      </c>
      <c r="K1183">
        <f t="shared" si="37"/>
        <v>26575.247814185866</v>
      </c>
    </row>
    <row r="1184" spans="1:11">
      <c r="A1184" s="1" t="s">
        <v>0</v>
      </c>
      <c r="B1184">
        <v>16384</v>
      </c>
      <c r="C1184">
        <v>24</v>
      </c>
      <c r="D1184">
        <v>1048576</v>
      </c>
      <c r="E1184">
        <v>4</v>
      </c>
      <c r="F1184">
        <v>1000000</v>
      </c>
      <c r="G1184">
        <v>1000</v>
      </c>
      <c r="H1184">
        <v>19.869700000000002</v>
      </c>
      <c r="I1184">
        <v>3.6871000000000001E-2</v>
      </c>
      <c r="J1184">
        <f t="shared" si="36"/>
        <v>50327.886178452616</v>
      </c>
      <c r="K1184">
        <f t="shared" si="37"/>
        <v>27121.586070353394</v>
      </c>
    </row>
    <row r="1185" spans="1:11">
      <c r="A1185" s="1" t="s">
        <v>0</v>
      </c>
      <c r="B1185">
        <v>16384</v>
      </c>
      <c r="C1185">
        <v>24</v>
      </c>
      <c r="D1185">
        <v>1048576</v>
      </c>
      <c r="E1185">
        <v>4</v>
      </c>
      <c r="F1185">
        <v>1000000</v>
      </c>
      <c r="G1185">
        <v>1000</v>
      </c>
      <c r="H1185">
        <v>19.9147</v>
      </c>
      <c r="I1185">
        <v>3.8559000000000003E-2</v>
      </c>
      <c r="J1185">
        <f t="shared" si="36"/>
        <v>50214.163406930558</v>
      </c>
      <c r="K1185">
        <f t="shared" si="37"/>
        <v>25934.282528073858</v>
      </c>
    </row>
    <row r="1186" spans="1:11">
      <c r="A1186" s="1" t="s">
        <v>0</v>
      </c>
      <c r="B1186">
        <v>16384</v>
      </c>
      <c r="C1186">
        <v>24</v>
      </c>
      <c r="D1186">
        <v>1048576</v>
      </c>
      <c r="E1186">
        <v>4</v>
      </c>
      <c r="F1186">
        <v>1000000</v>
      </c>
      <c r="G1186">
        <v>1000</v>
      </c>
      <c r="H1186">
        <v>19.919</v>
      </c>
      <c r="I1186">
        <v>3.7918E-2</v>
      </c>
      <c r="J1186">
        <f t="shared" si="36"/>
        <v>50203.323460013053</v>
      </c>
      <c r="K1186">
        <f t="shared" si="37"/>
        <v>26372.698982013819</v>
      </c>
    </row>
    <row r="1187" spans="1:11">
      <c r="A1187" s="1" t="s">
        <v>0</v>
      </c>
      <c r="B1187">
        <v>16384</v>
      </c>
      <c r="C1187">
        <v>24</v>
      </c>
      <c r="D1187">
        <v>1048576</v>
      </c>
      <c r="E1187">
        <v>4</v>
      </c>
      <c r="F1187">
        <v>1000000</v>
      </c>
      <c r="G1187">
        <v>1000</v>
      </c>
      <c r="H1187">
        <v>19.862300000000001</v>
      </c>
      <c r="I1187">
        <v>3.8525999999999998E-2</v>
      </c>
      <c r="J1187">
        <f t="shared" si="36"/>
        <v>50346.636592942406</v>
      </c>
      <c r="K1187">
        <f t="shared" si="37"/>
        <v>25956.49691117687</v>
      </c>
    </row>
    <row r="1188" spans="1:11">
      <c r="A1188" s="1" t="s">
        <v>0</v>
      </c>
      <c r="B1188">
        <v>16384</v>
      </c>
      <c r="C1188">
        <v>24</v>
      </c>
      <c r="D1188">
        <v>1048576</v>
      </c>
      <c r="E1188">
        <v>4</v>
      </c>
      <c r="F1188">
        <v>1000000</v>
      </c>
      <c r="G1188">
        <v>1000</v>
      </c>
      <c r="H1188">
        <v>19.880700000000001</v>
      </c>
      <c r="I1188">
        <v>3.6802000000000001E-2</v>
      </c>
      <c r="J1188">
        <f t="shared" si="36"/>
        <v>50300.039737031388</v>
      </c>
      <c r="K1188">
        <f t="shared" si="37"/>
        <v>27172.436280636921</v>
      </c>
    </row>
    <row r="1189" spans="1:11">
      <c r="A1189" s="1" t="s">
        <v>0</v>
      </c>
      <c r="B1189">
        <v>16384</v>
      </c>
      <c r="C1189">
        <v>24</v>
      </c>
      <c r="D1189">
        <v>1048576</v>
      </c>
      <c r="E1189">
        <v>4</v>
      </c>
      <c r="F1189">
        <v>1000000</v>
      </c>
      <c r="G1189">
        <v>1000</v>
      </c>
      <c r="H1189">
        <v>19.864899999999999</v>
      </c>
      <c r="I1189">
        <v>3.7137999999999997E-2</v>
      </c>
      <c r="J1189">
        <f t="shared" si="36"/>
        <v>50340.047017603916</v>
      </c>
      <c r="K1189">
        <f t="shared" si="37"/>
        <v>26926.598093596858</v>
      </c>
    </row>
    <row r="1190" spans="1:11">
      <c r="A1190" s="1" t="s">
        <v>0</v>
      </c>
      <c r="B1190">
        <v>16384</v>
      </c>
      <c r="C1190">
        <v>24</v>
      </c>
      <c r="D1190">
        <v>1048576</v>
      </c>
      <c r="E1190">
        <v>4</v>
      </c>
      <c r="F1190">
        <v>1000000</v>
      </c>
      <c r="G1190">
        <v>1000</v>
      </c>
      <c r="H1190">
        <v>19.883600000000001</v>
      </c>
      <c r="I1190">
        <v>3.7519999999999998E-2</v>
      </c>
      <c r="J1190">
        <f t="shared" si="36"/>
        <v>50292.703534571199</v>
      </c>
      <c r="K1190">
        <f t="shared" si="37"/>
        <v>26652.452025586357</v>
      </c>
    </row>
    <row r="1191" spans="1:11">
      <c r="A1191" s="1" t="s">
        <v>0</v>
      </c>
      <c r="B1191">
        <v>16384</v>
      </c>
      <c r="C1191">
        <v>24</v>
      </c>
      <c r="D1191">
        <v>1048576</v>
      </c>
      <c r="E1191">
        <v>4</v>
      </c>
      <c r="F1191">
        <v>1000000</v>
      </c>
      <c r="G1191">
        <v>1000</v>
      </c>
      <c r="H1191">
        <v>19.9129</v>
      </c>
      <c r="I1191">
        <v>3.7773000000000001E-2</v>
      </c>
      <c r="J1191">
        <f t="shared" si="36"/>
        <v>50218.702449166114</v>
      </c>
      <c r="K1191">
        <f t="shared" si="37"/>
        <v>26473.936409604743</v>
      </c>
    </row>
    <row r="1192" spans="1:11">
      <c r="A1192" s="1" t="s">
        <v>0</v>
      </c>
      <c r="B1192">
        <v>16384</v>
      </c>
      <c r="C1192">
        <v>24</v>
      </c>
      <c r="D1192">
        <v>1048576</v>
      </c>
      <c r="E1192">
        <v>4</v>
      </c>
      <c r="F1192">
        <v>1000000</v>
      </c>
      <c r="G1192">
        <v>1000</v>
      </c>
      <c r="H1192">
        <v>19.887699999999999</v>
      </c>
      <c r="I1192">
        <v>3.7686999999999998E-2</v>
      </c>
      <c r="J1192">
        <f t="shared" si="36"/>
        <v>50282.335312781273</v>
      </c>
      <c r="K1192">
        <f t="shared" si="37"/>
        <v>26534.348714410808</v>
      </c>
    </row>
    <row r="1193" spans="1:11">
      <c r="A1193" s="1" t="s">
        <v>0</v>
      </c>
      <c r="B1193">
        <v>16384</v>
      </c>
      <c r="C1193">
        <v>24</v>
      </c>
      <c r="D1193">
        <v>1048576</v>
      </c>
      <c r="E1193">
        <v>4</v>
      </c>
      <c r="F1193">
        <v>1000000</v>
      </c>
      <c r="G1193">
        <v>1000</v>
      </c>
      <c r="H1193">
        <v>19.869700000000002</v>
      </c>
      <c r="I1193">
        <v>3.7191000000000002E-2</v>
      </c>
      <c r="J1193">
        <f t="shared" si="36"/>
        <v>50327.886178452616</v>
      </c>
      <c r="K1193">
        <f t="shared" si="37"/>
        <v>26888.22564598962</v>
      </c>
    </row>
    <row r="1194" spans="1:11">
      <c r="A1194" s="1" t="s">
        <v>0</v>
      </c>
      <c r="B1194">
        <v>16384</v>
      </c>
      <c r="C1194">
        <v>24</v>
      </c>
      <c r="D1194">
        <v>1048576</v>
      </c>
      <c r="E1194">
        <v>4</v>
      </c>
      <c r="F1194">
        <v>1000000</v>
      </c>
      <c r="G1194">
        <v>1000</v>
      </c>
      <c r="H1194">
        <v>19.897099999999998</v>
      </c>
      <c r="I1194">
        <v>3.7619E-2</v>
      </c>
      <c r="J1194">
        <f t="shared" si="36"/>
        <v>50258.580396138132</v>
      </c>
      <c r="K1194">
        <f t="shared" si="37"/>
        <v>26582.312129509024</v>
      </c>
    </row>
    <row r="1195" spans="1:11">
      <c r="A1195" s="1" t="s">
        <v>0</v>
      </c>
      <c r="B1195">
        <v>16384</v>
      </c>
      <c r="C1195">
        <v>24</v>
      </c>
      <c r="D1195">
        <v>1048576</v>
      </c>
      <c r="E1195">
        <v>4</v>
      </c>
      <c r="F1195">
        <v>1000000</v>
      </c>
      <c r="G1195">
        <v>1000</v>
      </c>
      <c r="H1195">
        <v>19.892199999999999</v>
      </c>
      <c r="I1195">
        <v>3.7513999999999999E-2</v>
      </c>
      <c r="J1195">
        <f t="shared" si="36"/>
        <v>50270.960476970875</v>
      </c>
      <c r="K1195">
        <f t="shared" si="37"/>
        <v>26656.714826464788</v>
      </c>
    </row>
    <row r="1196" spans="1:11">
      <c r="A1196" s="1" t="s">
        <v>0</v>
      </c>
      <c r="B1196">
        <v>16384</v>
      </c>
      <c r="C1196">
        <v>24</v>
      </c>
      <c r="D1196">
        <v>1048576</v>
      </c>
      <c r="E1196">
        <v>4</v>
      </c>
      <c r="F1196">
        <v>1000000</v>
      </c>
      <c r="G1196">
        <v>1000</v>
      </c>
      <c r="H1196">
        <v>19.924900000000001</v>
      </c>
      <c r="I1196">
        <v>3.7505999999999998E-2</v>
      </c>
      <c r="J1196">
        <f t="shared" si="36"/>
        <v>50188.457658507694</v>
      </c>
      <c r="K1196">
        <f t="shared" si="37"/>
        <v>26662.400682557458</v>
      </c>
    </row>
    <row r="1197" spans="1:11">
      <c r="A1197" s="1" t="s">
        <v>0</v>
      </c>
      <c r="B1197">
        <v>16384</v>
      </c>
      <c r="C1197">
        <v>24</v>
      </c>
      <c r="D1197">
        <v>1048576</v>
      </c>
      <c r="E1197">
        <v>4</v>
      </c>
      <c r="F1197">
        <v>1000000</v>
      </c>
      <c r="G1197">
        <v>1000</v>
      </c>
      <c r="H1197">
        <v>19.872800000000002</v>
      </c>
      <c r="I1197">
        <v>3.7927000000000002E-2</v>
      </c>
      <c r="J1197">
        <f t="shared" si="36"/>
        <v>50320.035425304937</v>
      </c>
      <c r="K1197">
        <f t="shared" si="37"/>
        <v>26366.440794157195</v>
      </c>
    </row>
    <row r="1198" spans="1:11">
      <c r="A1198" s="1" t="s">
        <v>0</v>
      </c>
      <c r="B1198">
        <v>16384</v>
      </c>
      <c r="C1198">
        <v>24</v>
      </c>
      <c r="D1198">
        <v>1048576</v>
      </c>
      <c r="E1198">
        <v>4</v>
      </c>
      <c r="F1198">
        <v>1000000</v>
      </c>
      <c r="G1198">
        <v>1000</v>
      </c>
      <c r="H1198">
        <v>19.881900000000002</v>
      </c>
      <c r="I1198">
        <v>3.7476000000000002E-2</v>
      </c>
      <c r="J1198">
        <f t="shared" si="36"/>
        <v>50297.003807483183</v>
      </c>
      <c r="K1198">
        <f t="shared" si="37"/>
        <v>26683.74426299498</v>
      </c>
    </row>
    <row r="1199" spans="1:11">
      <c r="A1199" s="1" t="s">
        <v>0</v>
      </c>
      <c r="B1199">
        <v>16384</v>
      </c>
      <c r="C1199">
        <v>24</v>
      </c>
      <c r="D1199">
        <v>1048576</v>
      </c>
      <c r="E1199">
        <v>4</v>
      </c>
      <c r="F1199">
        <v>1000000</v>
      </c>
      <c r="G1199">
        <v>1000</v>
      </c>
      <c r="H1199">
        <v>19.8687</v>
      </c>
      <c r="I1199">
        <v>3.705E-2</v>
      </c>
      <c r="J1199">
        <f t="shared" si="36"/>
        <v>50330.41920206153</v>
      </c>
      <c r="K1199">
        <f t="shared" si="37"/>
        <v>26990.553306342779</v>
      </c>
    </row>
    <row r="1200" spans="1:11">
      <c r="A1200" s="1" t="s">
        <v>0</v>
      </c>
      <c r="B1200">
        <v>16384</v>
      </c>
      <c r="C1200">
        <v>24</v>
      </c>
      <c r="D1200">
        <v>1048576</v>
      </c>
      <c r="E1200">
        <v>4</v>
      </c>
      <c r="F1200">
        <v>1000000</v>
      </c>
      <c r="G1200">
        <v>1000</v>
      </c>
      <c r="H1200">
        <v>19.904800000000002</v>
      </c>
      <c r="I1200">
        <v>3.7755999999999998E-2</v>
      </c>
      <c r="J1200">
        <f t="shared" si="36"/>
        <v>50239.138298299906</v>
      </c>
      <c r="K1200">
        <f t="shared" si="37"/>
        <v>26485.856552600912</v>
      </c>
    </row>
    <row r="1201" spans="1:11">
      <c r="A1201" s="1" t="s">
        <v>0</v>
      </c>
      <c r="B1201">
        <v>16384</v>
      </c>
      <c r="C1201">
        <v>24</v>
      </c>
      <c r="D1201">
        <v>1048576</v>
      </c>
      <c r="E1201">
        <v>4</v>
      </c>
      <c r="F1201">
        <v>1000000</v>
      </c>
      <c r="G1201">
        <v>1000</v>
      </c>
      <c r="H1201">
        <v>19.8705</v>
      </c>
      <c r="I1201">
        <v>3.7857000000000002E-2</v>
      </c>
      <c r="J1201">
        <f t="shared" si="36"/>
        <v>50325.859943131778</v>
      </c>
      <c r="K1201">
        <f t="shared" si="37"/>
        <v>26415.194019600072</v>
      </c>
    </row>
    <row r="1202" spans="1:11">
      <c r="A1202" s="1" t="s">
        <v>0</v>
      </c>
      <c r="B1202">
        <v>32768</v>
      </c>
      <c r="C1202">
        <v>2</v>
      </c>
      <c r="D1202">
        <v>1048576</v>
      </c>
      <c r="E1202">
        <v>4</v>
      </c>
      <c r="F1202">
        <v>1000000</v>
      </c>
      <c r="G1202">
        <v>1000</v>
      </c>
      <c r="H1202">
        <v>29.626799999999999</v>
      </c>
      <c r="I1202">
        <v>3.5991000000000002E-2</v>
      </c>
      <c r="J1202">
        <f t="shared" si="36"/>
        <v>33753.22343283784</v>
      </c>
      <c r="K1202">
        <f t="shared" si="37"/>
        <v>27784.723958767467</v>
      </c>
    </row>
    <row r="1203" spans="1:11">
      <c r="A1203" s="1" t="s">
        <v>0</v>
      </c>
      <c r="B1203">
        <v>32768</v>
      </c>
      <c r="C1203">
        <v>2</v>
      </c>
      <c r="D1203">
        <v>1048576</v>
      </c>
      <c r="E1203">
        <v>4</v>
      </c>
      <c r="F1203">
        <v>1000000</v>
      </c>
      <c r="G1203">
        <v>1000</v>
      </c>
      <c r="H1203">
        <v>29.653700000000001</v>
      </c>
      <c r="I1203">
        <v>3.5855999999999999E-2</v>
      </c>
      <c r="J1203">
        <f t="shared" si="36"/>
        <v>33722.604599088816</v>
      </c>
      <c r="K1203">
        <f t="shared" si="37"/>
        <v>27889.335118250783</v>
      </c>
    </row>
    <row r="1204" spans="1:11">
      <c r="A1204" s="1" t="s">
        <v>0</v>
      </c>
      <c r="B1204">
        <v>32768</v>
      </c>
      <c r="C1204">
        <v>2</v>
      </c>
      <c r="D1204">
        <v>1048576</v>
      </c>
      <c r="E1204">
        <v>4</v>
      </c>
      <c r="F1204">
        <v>1000000</v>
      </c>
      <c r="G1204">
        <v>1000</v>
      </c>
      <c r="H1204">
        <v>29.674399999999999</v>
      </c>
      <c r="I1204">
        <v>3.4105999999999997E-2</v>
      </c>
      <c r="J1204">
        <f t="shared" si="36"/>
        <v>33699.080689078801</v>
      </c>
      <c r="K1204">
        <f t="shared" si="37"/>
        <v>29320.354189878617</v>
      </c>
    </row>
    <row r="1205" spans="1:11">
      <c r="A1205" s="1" t="s">
        <v>0</v>
      </c>
      <c r="B1205">
        <v>32768</v>
      </c>
      <c r="C1205">
        <v>2</v>
      </c>
      <c r="D1205">
        <v>1048576</v>
      </c>
      <c r="E1205">
        <v>4</v>
      </c>
      <c r="F1205">
        <v>1000000</v>
      </c>
      <c r="G1205">
        <v>1000</v>
      </c>
      <c r="H1205">
        <v>29.6252</v>
      </c>
      <c r="I1205">
        <v>3.6075000000000003E-2</v>
      </c>
      <c r="J1205">
        <f t="shared" si="36"/>
        <v>33755.046379433727</v>
      </c>
      <c r="K1205">
        <f t="shared" si="37"/>
        <v>27720.027720027716</v>
      </c>
    </row>
    <row r="1206" spans="1:11">
      <c r="A1206" s="1" t="s">
        <v>0</v>
      </c>
      <c r="B1206">
        <v>32768</v>
      </c>
      <c r="C1206">
        <v>2</v>
      </c>
      <c r="D1206">
        <v>1048576</v>
      </c>
      <c r="E1206">
        <v>4</v>
      </c>
      <c r="F1206">
        <v>1000000</v>
      </c>
      <c r="G1206">
        <v>1000</v>
      </c>
      <c r="H1206">
        <v>30.055099999999999</v>
      </c>
      <c r="I1206">
        <v>3.5076999999999997E-2</v>
      </c>
      <c r="J1206">
        <f t="shared" si="36"/>
        <v>33272.223349780907</v>
      </c>
      <c r="K1206">
        <f t="shared" si="37"/>
        <v>28508.70941072498</v>
      </c>
    </row>
    <row r="1207" spans="1:11">
      <c r="A1207" s="1" t="s">
        <v>0</v>
      </c>
      <c r="B1207">
        <v>32768</v>
      </c>
      <c r="C1207">
        <v>2</v>
      </c>
      <c r="D1207">
        <v>1048576</v>
      </c>
      <c r="E1207">
        <v>4</v>
      </c>
      <c r="F1207">
        <v>1000000</v>
      </c>
      <c r="G1207">
        <v>1000</v>
      </c>
      <c r="H1207">
        <v>29.616399999999999</v>
      </c>
      <c r="I1207">
        <v>3.5568000000000002E-2</v>
      </c>
      <c r="J1207">
        <f t="shared" si="36"/>
        <v>33765.076106481545</v>
      </c>
      <c r="K1207">
        <f t="shared" si="37"/>
        <v>28115.15969410706</v>
      </c>
    </row>
    <row r="1208" spans="1:11">
      <c r="A1208" s="1" t="s">
        <v>0</v>
      </c>
      <c r="B1208">
        <v>32768</v>
      </c>
      <c r="C1208">
        <v>2</v>
      </c>
      <c r="D1208">
        <v>1048576</v>
      </c>
      <c r="E1208">
        <v>4</v>
      </c>
      <c r="F1208">
        <v>1000000</v>
      </c>
      <c r="G1208">
        <v>1000</v>
      </c>
      <c r="H1208">
        <v>29.607800000000001</v>
      </c>
      <c r="I1208">
        <v>3.5291999999999997E-2</v>
      </c>
      <c r="J1208">
        <f t="shared" si="36"/>
        <v>33774.883645525842</v>
      </c>
      <c r="K1208">
        <f t="shared" si="37"/>
        <v>28335.033435339457</v>
      </c>
    </row>
    <row r="1209" spans="1:11">
      <c r="A1209" s="1" t="s">
        <v>0</v>
      </c>
      <c r="B1209">
        <v>32768</v>
      </c>
      <c r="C1209">
        <v>2</v>
      </c>
      <c r="D1209">
        <v>1048576</v>
      </c>
      <c r="E1209">
        <v>4</v>
      </c>
      <c r="F1209">
        <v>1000000</v>
      </c>
      <c r="G1209">
        <v>1000</v>
      </c>
      <c r="H1209">
        <v>29.669</v>
      </c>
      <c r="I1209">
        <v>3.5858000000000001E-2</v>
      </c>
      <c r="J1209">
        <f t="shared" si="36"/>
        <v>33705.214196636218</v>
      </c>
      <c r="K1209">
        <f t="shared" si="37"/>
        <v>27887.77957499024</v>
      </c>
    </row>
    <row r="1210" spans="1:11">
      <c r="A1210" s="1" t="s">
        <v>0</v>
      </c>
      <c r="B1210">
        <v>32768</v>
      </c>
      <c r="C1210">
        <v>2</v>
      </c>
      <c r="D1210">
        <v>1048576</v>
      </c>
      <c r="E1210">
        <v>4</v>
      </c>
      <c r="F1210">
        <v>1000000</v>
      </c>
      <c r="G1210">
        <v>1000</v>
      </c>
      <c r="H1210">
        <v>29.624300000000002</v>
      </c>
      <c r="I1210">
        <v>3.5371E-2</v>
      </c>
      <c r="J1210">
        <f t="shared" si="36"/>
        <v>33756.071873428235</v>
      </c>
      <c r="K1210">
        <f t="shared" si="37"/>
        <v>28271.748042181447</v>
      </c>
    </row>
    <row r="1211" spans="1:11">
      <c r="A1211" s="1" t="s">
        <v>0</v>
      </c>
      <c r="B1211">
        <v>32768</v>
      </c>
      <c r="C1211">
        <v>2</v>
      </c>
      <c r="D1211">
        <v>1048576</v>
      </c>
      <c r="E1211">
        <v>4</v>
      </c>
      <c r="F1211">
        <v>1000000</v>
      </c>
      <c r="G1211">
        <v>1000</v>
      </c>
      <c r="H1211">
        <v>29.635100000000001</v>
      </c>
      <c r="I1211">
        <v>3.4278000000000003E-2</v>
      </c>
      <c r="J1211">
        <f t="shared" si="36"/>
        <v>33743.770056453322</v>
      </c>
      <c r="K1211">
        <f t="shared" si="37"/>
        <v>29173.230643561466</v>
      </c>
    </row>
    <row r="1212" spans="1:11">
      <c r="A1212" s="1" t="s">
        <v>0</v>
      </c>
      <c r="B1212">
        <v>32768</v>
      </c>
      <c r="C1212">
        <v>2</v>
      </c>
      <c r="D1212">
        <v>1048576</v>
      </c>
      <c r="E1212">
        <v>4</v>
      </c>
      <c r="F1212">
        <v>1000000</v>
      </c>
      <c r="G1212">
        <v>1000</v>
      </c>
      <c r="H1212">
        <v>29.6067</v>
      </c>
      <c r="I1212">
        <v>3.5490000000000001E-2</v>
      </c>
      <c r="J1212">
        <f t="shared" si="36"/>
        <v>33776.138509188801</v>
      </c>
      <c r="K1212">
        <f t="shared" si="37"/>
        <v>28176.951253874329</v>
      </c>
    </row>
    <row r="1213" spans="1:11">
      <c r="A1213" s="1" t="s">
        <v>0</v>
      </c>
      <c r="B1213">
        <v>32768</v>
      </c>
      <c r="C1213">
        <v>2</v>
      </c>
      <c r="D1213">
        <v>1048576</v>
      </c>
      <c r="E1213">
        <v>4</v>
      </c>
      <c r="F1213">
        <v>1000000</v>
      </c>
      <c r="G1213">
        <v>1000</v>
      </c>
      <c r="H1213">
        <v>29.611599999999999</v>
      </c>
      <c r="I1213">
        <v>3.4898999999999999E-2</v>
      </c>
      <c r="J1213">
        <f t="shared" si="36"/>
        <v>33770.549379297307</v>
      </c>
      <c r="K1213">
        <f t="shared" si="37"/>
        <v>28654.11616378693</v>
      </c>
    </row>
    <row r="1214" spans="1:11">
      <c r="A1214" s="1" t="s">
        <v>0</v>
      </c>
      <c r="B1214">
        <v>32768</v>
      </c>
      <c r="C1214">
        <v>2</v>
      </c>
      <c r="D1214">
        <v>1048576</v>
      </c>
      <c r="E1214">
        <v>4</v>
      </c>
      <c r="F1214">
        <v>1000000</v>
      </c>
      <c r="G1214">
        <v>1000</v>
      </c>
      <c r="H1214">
        <v>29.6662</v>
      </c>
      <c r="I1214">
        <v>3.4397999999999998E-2</v>
      </c>
      <c r="J1214">
        <f t="shared" si="36"/>
        <v>33708.395412961552</v>
      </c>
      <c r="K1214">
        <f t="shared" si="37"/>
        <v>29071.457642886216</v>
      </c>
    </row>
    <row r="1215" spans="1:11">
      <c r="A1215" s="1" t="s">
        <v>0</v>
      </c>
      <c r="B1215">
        <v>32768</v>
      </c>
      <c r="C1215">
        <v>2</v>
      </c>
      <c r="D1215">
        <v>1048576</v>
      </c>
      <c r="E1215">
        <v>4</v>
      </c>
      <c r="F1215">
        <v>1000000</v>
      </c>
      <c r="G1215">
        <v>1000</v>
      </c>
      <c r="H1215">
        <v>29.621600000000001</v>
      </c>
      <c r="I1215">
        <v>3.4751999999999998E-2</v>
      </c>
      <c r="J1215">
        <f t="shared" si="36"/>
        <v>33759.148729305642</v>
      </c>
      <c r="K1215">
        <f t="shared" si="37"/>
        <v>28775.322283609577</v>
      </c>
    </row>
    <row r="1216" spans="1:11">
      <c r="A1216" s="1" t="s">
        <v>0</v>
      </c>
      <c r="B1216">
        <v>32768</v>
      </c>
      <c r="C1216">
        <v>2</v>
      </c>
      <c r="D1216">
        <v>1048576</v>
      </c>
      <c r="E1216">
        <v>4</v>
      </c>
      <c r="F1216">
        <v>1000000</v>
      </c>
      <c r="G1216">
        <v>1000</v>
      </c>
      <c r="H1216">
        <v>29.6845</v>
      </c>
      <c r="I1216">
        <v>3.5791999999999997E-2</v>
      </c>
      <c r="J1216">
        <f t="shared" si="36"/>
        <v>33687.614748437736</v>
      </c>
      <c r="K1216">
        <f t="shared" si="37"/>
        <v>27939.204291461781</v>
      </c>
    </row>
    <row r="1217" spans="1:11">
      <c r="A1217" s="1" t="s">
        <v>0</v>
      </c>
      <c r="B1217">
        <v>32768</v>
      </c>
      <c r="C1217">
        <v>2</v>
      </c>
      <c r="D1217">
        <v>1048576</v>
      </c>
      <c r="E1217">
        <v>4</v>
      </c>
      <c r="F1217">
        <v>1000000</v>
      </c>
      <c r="G1217">
        <v>1000</v>
      </c>
      <c r="H1217">
        <v>29.630800000000001</v>
      </c>
      <c r="I1217">
        <v>3.5590999999999998E-2</v>
      </c>
      <c r="J1217">
        <f t="shared" si="36"/>
        <v>33748.666927656355</v>
      </c>
      <c r="K1217">
        <f t="shared" si="37"/>
        <v>28096.990812284006</v>
      </c>
    </row>
    <row r="1218" spans="1:11">
      <c r="A1218" s="1" t="s">
        <v>0</v>
      </c>
      <c r="B1218">
        <v>32768</v>
      </c>
      <c r="C1218">
        <v>2</v>
      </c>
      <c r="D1218">
        <v>1048576</v>
      </c>
      <c r="E1218">
        <v>4</v>
      </c>
      <c r="F1218">
        <v>1000000</v>
      </c>
      <c r="G1218">
        <v>1000</v>
      </c>
      <c r="H1218">
        <v>29.6326</v>
      </c>
      <c r="I1218">
        <v>3.5388999999999997E-2</v>
      </c>
      <c r="J1218">
        <f t="shared" si="36"/>
        <v>33746.616901655609</v>
      </c>
      <c r="K1218">
        <f t="shared" si="37"/>
        <v>28257.368108734354</v>
      </c>
    </row>
    <row r="1219" spans="1:11">
      <c r="A1219" s="1" t="s">
        <v>0</v>
      </c>
      <c r="B1219">
        <v>32768</v>
      </c>
      <c r="C1219">
        <v>2</v>
      </c>
      <c r="D1219">
        <v>1048576</v>
      </c>
      <c r="E1219">
        <v>4</v>
      </c>
      <c r="F1219">
        <v>1000000</v>
      </c>
      <c r="G1219">
        <v>1000</v>
      </c>
      <c r="H1219">
        <v>29.613399999999999</v>
      </c>
      <c r="I1219">
        <v>3.5282000000000001E-2</v>
      </c>
      <c r="J1219">
        <f t="shared" ref="J1219:J1282" si="38">F1219/H1219</f>
        <v>33768.496694064175</v>
      </c>
      <c r="K1219">
        <f t="shared" ref="K1219:K1282" si="39">G1219/I1219</f>
        <v>28343.064452128565</v>
      </c>
    </row>
    <row r="1220" spans="1:11">
      <c r="A1220" s="1" t="s">
        <v>0</v>
      </c>
      <c r="B1220">
        <v>32768</v>
      </c>
      <c r="C1220">
        <v>2</v>
      </c>
      <c r="D1220">
        <v>1048576</v>
      </c>
      <c r="E1220">
        <v>4</v>
      </c>
      <c r="F1220">
        <v>1000000</v>
      </c>
      <c r="G1220">
        <v>1000</v>
      </c>
      <c r="H1220">
        <v>29.613700000000001</v>
      </c>
      <c r="I1220">
        <v>3.5437000000000003E-2</v>
      </c>
      <c r="J1220">
        <f t="shared" si="38"/>
        <v>33768.154604119038</v>
      </c>
      <c r="K1220">
        <f t="shared" si="39"/>
        <v>28219.093038349743</v>
      </c>
    </row>
    <row r="1221" spans="1:11">
      <c r="A1221" s="1" t="s">
        <v>0</v>
      </c>
      <c r="B1221">
        <v>32768</v>
      </c>
      <c r="C1221">
        <v>2</v>
      </c>
      <c r="D1221">
        <v>1048576</v>
      </c>
      <c r="E1221">
        <v>4</v>
      </c>
      <c r="F1221">
        <v>1000000</v>
      </c>
      <c r="G1221">
        <v>1000</v>
      </c>
      <c r="H1221">
        <v>29.597300000000001</v>
      </c>
      <c r="I1221">
        <v>3.4082000000000001E-2</v>
      </c>
      <c r="J1221">
        <f t="shared" si="38"/>
        <v>33786.865693830179</v>
      </c>
      <c r="K1221">
        <f t="shared" si="39"/>
        <v>29341.001114958042</v>
      </c>
    </row>
    <row r="1222" spans="1:11">
      <c r="A1222" s="1" t="s">
        <v>0</v>
      </c>
      <c r="B1222">
        <v>32768</v>
      </c>
      <c r="C1222">
        <v>4</v>
      </c>
      <c r="D1222">
        <v>1048576</v>
      </c>
      <c r="E1222">
        <v>4</v>
      </c>
      <c r="F1222">
        <v>1000000</v>
      </c>
      <c r="G1222">
        <v>1000</v>
      </c>
      <c r="H1222">
        <v>29.715</v>
      </c>
      <c r="I1222">
        <v>4.0894E-2</v>
      </c>
      <c r="J1222">
        <f t="shared" si="38"/>
        <v>33653.037186606089</v>
      </c>
      <c r="K1222">
        <f t="shared" si="39"/>
        <v>24453.465055998437</v>
      </c>
    </row>
    <row r="1223" spans="1:11">
      <c r="A1223" s="1" t="s">
        <v>0</v>
      </c>
      <c r="B1223">
        <v>32768</v>
      </c>
      <c r="C1223">
        <v>4</v>
      </c>
      <c r="D1223">
        <v>1048576</v>
      </c>
      <c r="E1223">
        <v>4</v>
      </c>
      <c r="F1223">
        <v>1000000</v>
      </c>
      <c r="G1223">
        <v>1000</v>
      </c>
      <c r="H1223">
        <v>29.715699999999998</v>
      </c>
      <c r="I1223">
        <v>3.8491999999999998E-2</v>
      </c>
      <c r="J1223">
        <f t="shared" si="38"/>
        <v>33652.244436442692</v>
      </c>
      <c r="K1223">
        <f t="shared" si="39"/>
        <v>25979.424295957604</v>
      </c>
    </row>
    <row r="1224" spans="1:11">
      <c r="A1224" s="1" t="s">
        <v>0</v>
      </c>
      <c r="B1224">
        <v>32768</v>
      </c>
      <c r="C1224">
        <v>4</v>
      </c>
      <c r="D1224">
        <v>1048576</v>
      </c>
      <c r="E1224">
        <v>4</v>
      </c>
      <c r="F1224">
        <v>1000000</v>
      </c>
      <c r="G1224">
        <v>1000</v>
      </c>
      <c r="H1224">
        <v>29.723500000000001</v>
      </c>
      <c r="I1224">
        <v>4.0458000000000001E-2</v>
      </c>
      <c r="J1224">
        <f t="shared" si="38"/>
        <v>33643.413460729724</v>
      </c>
      <c r="K1224">
        <f t="shared" si="39"/>
        <v>24716.990459241682</v>
      </c>
    </row>
    <row r="1225" spans="1:11">
      <c r="A1225" s="1" t="s">
        <v>0</v>
      </c>
      <c r="B1225">
        <v>32768</v>
      </c>
      <c r="C1225">
        <v>4</v>
      </c>
      <c r="D1225">
        <v>1048576</v>
      </c>
      <c r="E1225">
        <v>4</v>
      </c>
      <c r="F1225">
        <v>1000000</v>
      </c>
      <c r="G1225">
        <v>1000</v>
      </c>
      <c r="H1225">
        <v>29.710799999999999</v>
      </c>
      <c r="I1225">
        <v>4.1161000000000003E-2</v>
      </c>
      <c r="J1225">
        <f t="shared" si="38"/>
        <v>33657.794472043839</v>
      </c>
      <c r="K1225">
        <f t="shared" si="39"/>
        <v>24294.842204999877</v>
      </c>
    </row>
    <row r="1226" spans="1:11">
      <c r="A1226" s="1" t="s">
        <v>0</v>
      </c>
      <c r="B1226">
        <v>32768</v>
      </c>
      <c r="C1226">
        <v>4</v>
      </c>
      <c r="D1226">
        <v>1048576</v>
      </c>
      <c r="E1226">
        <v>4</v>
      </c>
      <c r="F1226">
        <v>1000000</v>
      </c>
      <c r="G1226">
        <v>1000</v>
      </c>
      <c r="H1226">
        <v>29.916</v>
      </c>
      <c r="I1226">
        <v>4.0252999999999997E-2</v>
      </c>
      <c r="J1226">
        <f t="shared" si="38"/>
        <v>33426.928733787936</v>
      </c>
      <c r="K1226">
        <f t="shared" si="39"/>
        <v>24842.868854495318</v>
      </c>
    </row>
    <row r="1227" spans="1:11">
      <c r="A1227" s="1" t="s">
        <v>0</v>
      </c>
      <c r="B1227">
        <v>32768</v>
      </c>
      <c r="C1227">
        <v>4</v>
      </c>
      <c r="D1227">
        <v>1048576</v>
      </c>
      <c r="E1227">
        <v>4</v>
      </c>
      <c r="F1227">
        <v>1000000</v>
      </c>
      <c r="G1227">
        <v>1000</v>
      </c>
      <c r="H1227">
        <v>29.697700000000001</v>
      </c>
      <c r="I1227">
        <v>3.9961000000000003E-2</v>
      </c>
      <c r="J1227">
        <f t="shared" si="38"/>
        <v>33672.641315657442</v>
      </c>
      <c r="K1227">
        <f t="shared" si="39"/>
        <v>25024.398788819097</v>
      </c>
    </row>
    <row r="1228" spans="1:11">
      <c r="A1228" s="1" t="s">
        <v>0</v>
      </c>
      <c r="B1228">
        <v>32768</v>
      </c>
      <c r="C1228">
        <v>4</v>
      </c>
      <c r="D1228">
        <v>1048576</v>
      </c>
      <c r="E1228">
        <v>4</v>
      </c>
      <c r="F1228">
        <v>1000000</v>
      </c>
      <c r="G1228">
        <v>1000</v>
      </c>
      <c r="H1228">
        <v>29.717400000000001</v>
      </c>
      <c r="I1228">
        <v>4.0212999999999999E-2</v>
      </c>
      <c r="J1228">
        <f t="shared" si="38"/>
        <v>33650.31934153055</v>
      </c>
      <c r="K1228">
        <f t="shared" si="39"/>
        <v>24867.580135776989</v>
      </c>
    </row>
    <row r="1229" spans="1:11">
      <c r="A1229" s="1" t="s">
        <v>0</v>
      </c>
      <c r="B1229">
        <v>32768</v>
      </c>
      <c r="C1229">
        <v>4</v>
      </c>
      <c r="D1229">
        <v>1048576</v>
      </c>
      <c r="E1229">
        <v>4</v>
      </c>
      <c r="F1229">
        <v>1000000</v>
      </c>
      <c r="G1229">
        <v>1000</v>
      </c>
      <c r="H1229">
        <v>29.764900000000001</v>
      </c>
      <c r="I1229">
        <v>4.1191999999999999E-2</v>
      </c>
      <c r="J1229">
        <f t="shared" si="38"/>
        <v>33596.618836280315</v>
      </c>
      <c r="K1229">
        <f t="shared" si="39"/>
        <v>24276.558555059237</v>
      </c>
    </row>
    <row r="1230" spans="1:11">
      <c r="A1230" s="1" t="s">
        <v>0</v>
      </c>
      <c r="B1230">
        <v>32768</v>
      </c>
      <c r="C1230">
        <v>4</v>
      </c>
      <c r="D1230">
        <v>1048576</v>
      </c>
      <c r="E1230">
        <v>4</v>
      </c>
      <c r="F1230">
        <v>1000000</v>
      </c>
      <c r="G1230">
        <v>1000</v>
      </c>
      <c r="H1230">
        <v>29.712199999999999</v>
      </c>
      <c r="I1230">
        <v>4.0669999999999998E-2</v>
      </c>
      <c r="J1230">
        <f t="shared" si="38"/>
        <v>33656.208560793209</v>
      </c>
      <c r="K1230">
        <f t="shared" si="39"/>
        <v>24588.148512417018</v>
      </c>
    </row>
    <row r="1231" spans="1:11">
      <c r="A1231" s="1" t="s">
        <v>0</v>
      </c>
      <c r="B1231">
        <v>32768</v>
      </c>
      <c r="C1231">
        <v>4</v>
      </c>
      <c r="D1231">
        <v>1048576</v>
      </c>
      <c r="E1231">
        <v>4</v>
      </c>
      <c r="F1231">
        <v>1000000</v>
      </c>
      <c r="G1231">
        <v>1000</v>
      </c>
      <c r="H1231">
        <v>29.721399999999999</v>
      </c>
      <c r="I1231">
        <v>3.9869000000000002E-2</v>
      </c>
      <c r="J1231">
        <f t="shared" si="38"/>
        <v>33645.790575141145</v>
      </c>
      <c r="K1231">
        <f t="shared" si="39"/>
        <v>25082.144021670971</v>
      </c>
    </row>
    <row r="1232" spans="1:11">
      <c r="A1232" s="1" t="s">
        <v>0</v>
      </c>
      <c r="B1232">
        <v>32768</v>
      </c>
      <c r="C1232">
        <v>4</v>
      </c>
      <c r="D1232">
        <v>1048576</v>
      </c>
      <c r="E1232">
        <v>4</v>
      </c>
      <c r="F1232">
        <v>1000000</v>
      </c>
      <c r="G1232">
        <v>1000</v>
      </c>
      <c r="H1232">
        <v>29.748899999999999</v>
      </c>
      <c r="I1232">
        <v>4.1363999999999998E-2</v>
      </c>
      <c r="J1232">
        <f t="shared" si="38"/>
        <v>33614.688274188287</v>
      </c>
      <c r="K1232">
        <f t="shared" si="39"/>
        <v>24175.611642974567</v>
      </c>
    </row>
    <row r="1233" spans="1:11">
      <c r="A1233" s="1" t="s">
        <v>0</v>
      </c>
      <c r="B1233">
        <v>32768</v>
      </c>
      <c r="C1233">
        <v>4</v>
      </c>
      <c r="D1233">
        <v>1048576</v>
      </c>
      <c r="E1233">
        <v>4</v>
      </c>
      <c r="F1233">
        <v>1000000</v>
      </c>
      <c r="G1233">
        <v>1000</v>
      </c>
      <c r="H1233">
        <v>29.7424</v>
      </c>
      <c r="I1233">
        <v>4.0693E-2</v>
      </c>
      <c r="J1233">
        <f t="shared" si="38"/>
        <v>33622.034536553874</v>
      </c>
      <c r="K1233">
        <f t="shared" si="39"/>
        <v>24574.251099697736</v>
      </c>
    </row>
    <row r="1234" spans="1:11">
      <c r="A1234" s="1" t="s">
        <v>0</v>
      </c>
      <c r="B1234">
        <v>32768</v>
      </c>
      <c r="C1234">
        <v>4</v>
      </c>
      <c r="D1234">
        <v>1048576</v>
      </c>
      <c r="E1234">
        <v>4</v>
      </c>
      <c r="F1234">
        <v>1000000</v>
      </c>
      <c r="G1234">
        <v>1000</v>
      </c>
      <c r="H1234">
        <v>29.743099999999998</v>
      </c>
      <c r="I1234">
        <v>4.0251000000000002E-2</v>
      </c>
      <c r="J1234">
        <f t="shared" si="38"/>
        <v>33621.243246332764</v>
      </c>
      <c r="K1234">
        <f t="shared" si="39"/>
        <v>24844.103252093115</v>
      </c>
    </row>
    <row r="1235" spans="1:11">
      <c r="A1235" s="1" t="s">
        <v>0</v>
      </c>
      <c r="B1235">
        <v>32768</v>
      </c>
      <c r="C1235">
        <v>4</v>
      </c>
      <c r="D1235">
        <v>1048576</v>
      </c>
      <c r="E1235">
        <v>4</v>
      </c>
      <c r="F1235">
        <v>1000000</v>
      </c>
      <c r="G1235">
        <v>1000</v>
      </c>
      <c r="H1235">
        <v>29.736699999999999</v>
      </c>
      <c r="I1235">
        <v>4.0065000000000003E-2</v>
      </c>
      <c r="J1235">
        <f t="shared" si="38"/>
        <v>33628.479286538182</v>
      </c>
      <c r="K1235">
        <f t="shared" si="39"/>
        <v>24959.440908523648</v>
      </c>
    </row>
    <row r="1236" spans="1:11">
      <c r="A1236" s="1" t="s">
        <v>0</v>
      </c>
      <c r="B1236">
        <v>32768</v>
      </c>
      <c r="C1236">
        <v>4</v>
      </c>
      <c r="D1236">
        <v>1048576</v>
      </c>
      <c r="E1236">
        <v>4</v>
      </c>
      <c r="F1236">
        <v>1000000</v>
      </c>
      <c r="G1236">
        <v>1000</v>
      </c>
      <c r="H1236">
        <v>29.8736</v>
      </c>
      <c r="I1236">
        <v>4.1047E-2</v>
      </c>
      <c r="J1236">
        <f t="shared" si="38"/>
        <v>33474.372020780887</v>
      </c>
      <c r="K1236">
        <f t="shared" si="39"/>
        <v>24362.316369040367</v>
      </c>
    </row>
    <row r="1237" spans="1:11">
      <c r="A1237" s="1" t="s">
        <v>0</v>
      </c>
      <c r="B1237">
        <v>32768</v>
      </c>
      <c r="C1237">
        <v>4</v>
      </c>
      <c r="D1237">
        <v>1048576</v>
      </c>
      <c r="E1237">
        <v>4</v>
      </c>
      <c r="F1237">
        <v>1000000</v>
      </c>
      <c r="G1237">
        <v>1000</v>
      </c>
      <c r="H1237">
        <v>29.717500000000001</v>
      </c>
      <c r="I1237">
        <v>4.0474999999999997E-2</v>
      </c>
      <c r="J1237">
        <f t="shared" si="38"/>
        <v>33650.206107512407</v>
      </c>
      <c r="K1237">
        <f t="shared" si="39"/>
        <v>24706.609017912295</v>
      </c>
    </row>
    <row r="1238" spans="1:11">
      <c r="A1238" s="1" t="s">
        <v>0</v>
      </c>
      <c r="B1238">
        <v>32768</v>
      </c>
      <c r="C1238">
        <v>4</v>
      </c>
      <c r="D1238">
        <v>1048576</v>
      </c>
      <c r="E1238">
        <v>4</v>
      </c>
      <c r="F1238">
        <v>1000000</v>
      </c>
      <c r="G1238">
        <v>1000</v>
      </c>
      <c r="H1238">
        <v>29.707799999999999</v>
      </c>
      <c r="I1238">
        <v>4.0354000000000001E-2</v>
      </c>
      <c r="J1238">
        <f t="shared" si="38"/>
        <v>33661.193356626878</v>
      </c>
      <c r="K1238">
        <f t="shared" si="39"/>
        <v>24780.69088566189</v>
      </c>
    </row>
    <row r="1239" spans="1:11">
      <c r="A1239" s="1" t="s">
        <v>0</v>
      </c>
      <c r="B1239">
        <v>32768</v>
      </c>
      <c r="C1239">
        <v>4</v>
      </c>
      <c r="D1239">
        <v>1048576</v>
      </c>
      <c r="E1239">
        <v>4</v>
      </c>
      <c r="F1239">
        <v>1000000</v>
      </c>
      <c r="G1239">
        <v>1000</v>
      </c>
      <c r="H1239">
        <v>29.691600000000001</v>
      </c>
      <c r="I1239">
        <v>4.0836999999999998E-2</v>
      </c>
      <c r="J1239">
        <f t="shared" si="38"/>
        <v>33679.559201929165</v>
      </c>
      <c r="K1239">
        <f t="shared" si="39"/>
        <v>24487.59703210324</v>
      </c>
    </row>
    <row r="1240" spans="1:11">
      <c r="A1240" s="1" t="s">
        <v>0</v>
      </c>
      <c r="B1240">
        <v>32768</v>
      </c>
      <c r="C1240">
        <v>4</v>
      </c>
      <c r="D1240">
        <v>1048576</v>
      </c>
      <c r="E1240">
        <v>4</v>
      </c>
      <c r="F1240">
        <v>1000000</v>
      </c>
      <c r="G1240">
        <v>1000</v>
      </c>
      <c r="H1240">
        <v>29.698499999999999</v>
      </c>
      <c r="I1240">
        <v>4.0584000000000002E-2</v>
      </c>
      <c r="J1240">
        <f t="shared" si="38"/>
        <v>33671.734262673199</v>
      </c>
      <c r="K1240">
        <f t="shared" si="39"/>
        <v>24640.252316183716</v>
      </c>
    </row>
    <row r="1241" spans="1:11">
      <c r="A1241" s="1" t="s">
        <v>0</v>
      </c>
      <c r="B1241">
        <v>32768</v>
      </c>
      <c r="C1241">
        <v>4</v>
      </c>
      <c r="D1241">
        <v>1048576</v>
      </c>
      <c r="E1241">
        <v>4</v>
      </c>
      <c r="F1241">
        <v>1000000</v>
      </c>
      <c r="G1241">
        <v>1000</v>
      </c>
      <c r="H1241">
        <v>29.708500000000001</v>
      </c>
      <c r="I1241">
        <v>4.0273999999999997E-2</v>
      </c>
      <c r="J1241">
        <f t="shared" si="38"/>
        <v>33660.400222158642</v>
      </c>
      <c r="K1241">
        <f t="shared" si="39"/>
        <v>24829.915081690422</v>
      </c>
    </row>
    <row r="1242" spans="1:11">
      <c r="A1242" s="1" t="s">
        <v>0</v>
      </c>
      <c r="B1242">
        <v>32768</v>
      </c>
      <c r="C1242">
        <v>8</v>
      </c>
      <c r="D1242">
        <v>1048576</v>
      </c>
      <c r="E1242">
        <v>4</v>
      </c>
      <c r="F1242">
        <v>1000000</v>
      </c>
      <c r="G1242">
        <v>1000</v>
      </c>
      <c r="H1242">
        <v>30.078299999999999</v>
      </c>
      <c r="I1242">
        <v>3.5685000000000001E-2</v>
      </c>
      <c r="J1242">
        <f t="shared" si="38"/>
        <v>33246.55981222343</v>
      </c>
      <c r="K1242">
        <f t="shared" si="39"/>
        <v>28022.978842650973</v>
      </c>
    </row>
    <row r="1243" spans="1:11">
      <c r="A1243" s="1" t="s">
        <v>0</v>
      </c>
      <c r="B1243">
        <v>32768</v>
      </c>
      <c r="C1243">
        <v>8</v>
      </c>
      <c r="D1243">
        <v>1048576</v>
      </c>
      <c r="E1243">
        <v>4</v>
      </c>
      <c r="F1243">
        <v>1000000</v>
      </c>
      <c r="G1243">
        <v>1000</v>
      </c>
      <c r="H1243">
        <v>30.113900000000001</v>
      </c>
      <c r="I1243">
        <v>3.5784999999999997E-2</v>
      </c>
      <c r="J1243">
        <f t="shared" si="38"/>
        <v>33207.256449679386</v>
      </c>
      <c r="K1243">
        <f t="shared" si="39"/>
        <v>27944.669554282522</v>
      </c>
    </row>
    <row r="1244" spans="1:11">
      <c r="A1244" s="1" t="s">
        <v>0</v>
      </c>
      <c r="B1244">
        <v>32768</v>
      </c>
      <c r="C1244">
        <v>8</v>
      </c>
      <c r="D1244">
        <v>1048576</v>
      </c>
      <c r="E1244">
        <v>4</v>
      </c>
      <c r="F1244">
        <v>1000000</v>
      </c>
      <c r="G1244">
        <v>1000</v>
      </c>
      <c r="H1244">
        <v>30.144100000000002</v>
      </c>
      <c r="I1244">
        <v>3.6312999999999998E-2</v>
      </c>
      <c r="J1244">
        <f t="shared" si="38"/>
        <v>33173.987612833022</v>
      </c>
      <c r="K1244">
        <f t="shared" si="39"/>
        <v>27538.347148404155</v>
      </c>
    </row>
    <row r="1245" spans="1:11">
      <c r="A1245" s="1" t="s">
        <v>0</v>
      </c>
      <c r="B1245">
        <v>32768</v>
      </c>
      <c r="C1245">
        <v>8</v>
      </c>
      <c r="D1245">
        <v>1048576</v>
      </c>
      <c r="E1245">
        <v>4</v>
      </c>
      <c r="F1245">
        <v>1000000</v>
      </c>
      <c r="G1245">
        <v>1000</v>
      </c>
      <c r="H1245">
        <v>30.191099999999999</v>
      </c>
      <c r="I1245">
        <v>3.6185000000000002E-2</v>
      </c>
      <c r="J1245">
        <f t="shared" si="38"/>
        <v>33122.344002040336</v>
      </c>
      <c r="K1245">
        <f t="shared" si="39"/>
        <v>27635.760674312558</v>
      </c>
    </row>
    <row r="1246" spans="1:11">
      <c r="A1246" s="1" t="s">
        <v>0</v>
      </c>
      <c r="B1246">
        <v>32768</v>
      </c>
      <c r="C1246">
        <v>8</v>
      </c>
      <c r="D1246">
        <v>1048576</v>
      </c>
      <c r="E1246">
        <v>4</v>
      </c>
      <c r="F1246">
        <v>1000000</v>
      </c>
      <c r="G1246">
        <v>1000</v>
      </c>
      <c r="H1246">
        <v>30.080100000000002</v>
      </c>
      <c r="I1246">
        <v>3.5984000000000002E-2</v>
      </c>
      <c r="J1246">
        <f t="shared" si="38"/>
        <v>33244.570330550763</v>
      </c>
      <c r="K1246">
        <f t="shared" si="39"/>
        <v>27790.128946198307</v>
      </c>
    </row>
    <row r="1247" spans="1:11">
      <c r="A1247" s="1" t="s">
        <v>0</v>
      </c>
      <c r="B1247">
        <v>32768</v>
      </c>
      <c r="C1247">
        <v>8</v>
      </c>
      <c r="D1247">
        <v>1048576</v>
      </c>
      <c r="E1247">
        <v>4</v>
      </c>
      <c r="F1247">
        <v>1000000</v>
      </c>
      <c r="G1247">
        <v>1000</v>
      </c>
      <c r="H1247">
        <v>30.053100000000001</v>
      </c>
      <c r="I1247">
        <v>3.5679000000000002E-2</v>
      </c>
      <c r="J1247">
        <f t="shared" si="38"/>
        <v>33274.437578818826</v>
      </c>
      <c r="K1247">
        <f t="shared" si="39"/>
        <v>28027.691359062752</v>
      </c>
    </row>
    <row r="1248" spans="1:11">
      <c r="A1248" s="1" t="s">
        <v>0</v>
      </c>
      <c r="B1248">
        <v>32768</v>
      </c>
      <c r="C1248">
        <v>8</v>
      </c>
      <c r="D1248">
        <v>1048576</v>
      </c>
      <c r="E1248">
        <v>4</v>
      </c>
      <c r="F1248">
        <v>1000000</v>
      </c>
      <c r="G1248">
        <v>1000</v>
      </c>
      <c r="H1248">
        <v>30.095400000000001</v>
      </c>
      <c r="I1248">
        <v>3.5505000000000002E-2</v>
      </c>
      <c r="J1248">
        <f t="shared" si="38"/>
        <v>33227.669344816815</v>
      </c>
      <c r="K1248">
        <f t="shared" si="39"/>
        <v>28165.04717645402</v>
      </c>
    </row>
    <row r="1249" spans="1:11">
      <c r="A1249" s="1" t="s">
        <v>0</v>
      </c>
      <c r="B1249">
        <v>32768</v>
      </c>
      <c r="C1249">
        <v>8</v>
      </c>
      <c r="D1249">
        <v>1048576</v>
      </c>
      <c r="E1249">
        <v>4</v>
      </c>
      <c r="F1249">
        <v>1000000</v>
      </c>
      <c r="G1249">
        <v>1000</v>
      </c>
      <c r="H1249">
        <v>30.0838</v>
      </c>
      <c r="I1249">
        <v>3.5355999999999999E-2</v>
      </c>
      <c r="J1249">
        <f t="shared" si="38"/>
        <v>33240.481588097246</v>
      </c>
      <c r="K1249">
        <f t="shared" si="39"/>
        <v>28283.742504808237</v>
      </c>
    </row>
    <row r="1250" spans="1:11">
      <c r="A1250" s="1" t="s">
        <v>0</v>
      </c>
      <c r="B1250">
        <v>32768</v>
      </c>
      <c r="C1250">
        <v>8</v>
      </c>
      <c r="D1250">
        <v>1048576</v>
      </c>
      <c r="E1250">
        <v>4</v>
      </c>
      <c r="F1250">
        <v>1000000</v>
      </c>
      <c r="G1250">
        <v>1000</v>
      </c>
      <c r="H1250">
        <v>30.090599999999998</v>
      </c>
      <c r="I1250">
        <v>3.6027000000000003E-2</v>
      </c>
      <c r="J1250">
        <f t="shared" si="38"/>
        <v>33232.969764644113</v>
      </c>
      <c r="K1250">
        <f t="shared" si="39"/>
        <v>27756.960057734475</v>
      </c>
    </row>
    <row r="1251" spans="1:11">
      <c r="A1251" s="1" t="s">
        <v>0</v>
      </c>
      <c r="B1251">
        <v>32768</v>
      </c>
      <c r="C1251">
        <v>8</v>
      </c>
      <c r="D1251">
        <v>1048576</v>
      </c>
      <c r="E1251">
        <v>4</v>
      </c>
      <c r="F1251">
        <v>1000000</v>
      </c>
      <c r="G1251">
        <v>1000</v>
      </c>
      <c r="H1251">
        <v>30.0745</v>
      </c>
      <c r="I1251">
        <v>3.5962000000000001E-2</v>
      </c>
      <c r="J1251">
        <f t="shared" si="38"/>
        <v>33250.76061114898</v>
      </c>
      <c r="K1251">
        <f t="shared" si="39"/>
        <v>27807.129748067404</v>
      </c>
    </row>
    <row r="1252" spans="1:11">
      <c r="A1252" s="1" t="s">
        <v>0</v>
      </c>
      <c r="B1252">
        <v>32768</v>
      </c>
      <c r="C1252">
        <v>8</v>
      </c>
      <c r="D1252">
        <v>1048576</v>
      </c>
      <c r="E1252">
        <v>4</v>
      </c>
      <c r="F1252">
        <v>1000000</v>
      </c>
      <c r="G1252">
        <v>1000</v>
      </c>
      <c r="H1252">
        <v>30.0959</v>
      </c>
      <c r="I1252">
        <v>3.6488E-2</v>
      </c>
      <c r="J1252">
        <f t="shared" si="38"/>
        <v>33227.117314983101</v>
      </c>
      <c r="K1252">
        <f t="shared" si="39"/>
        <v>27406.270554702915</v>
      </c>
    </row>
    <row r="1253" spans="1:11">
      <c r="A1253" s="1" t="s">
        <v>0</v>
      </c>
      <c r="B1253">
        <v>32768</v>
      </c>
      <c r="C1253">
        <v>8</v>
      </c>
      <c r="D1253">
        <v>1048576</v>
      </c>
      <c r="E1253">
        <v>4</v>
      </c>
      <c r="F1253">
        <v>1000000</v>
      </c>
      <c r="G1253">
        <v>1000</v>
      </c>
      <c r="H1253">
        <v>30.1067</v>
      </c>
      <c r="I1253">
        <v>3.594E-2</v>
      </c>
      <c r="J1253">
        <f t="shared" si="38"/>
        <v>33215.197945972162</v>
      </c>
      <c r="K1253">
        <f t="shared" si="39"/>
        <v>27824.151363383418</v>
      </c>
    </row>
    <row r="1254" spans="1:11">
      <c r="A1254" s="1" t="s">
        <v>0</v>
      </c>
      <c r="B1254">
        <v>32768</v>
      </c>
      <c r="C1254">
        <v>8</v>
      </c>
      <c r="D1254">
        <v>1048576</v>
      </c>
      <c r="E1254">
        <v>4</v>
      </c>
      <c r="F1254">
        <v>1000000</v>
      </c>
      <c r="G1254">
        <v>1000</v>
      </c>
      <c r="H1254">
        <v>30.107399999999998</v>
      </c>
      <c r="I1254">
        <v>3.6343E-2</v>
      </c>
      <c r="J1254">
        <f t="shared" si="38"/>
        <v>33214.425689365409</v>
      </c>
      <c r="K1254">
        <f t="shared" si="39"/>
        <v>27515.615111575818</v>
      </c>
    </row>
    <row r="1255" spans="1:11">
      <c r="A1255" s="1" t="s">
        <v>0</v>
      </c>
      <c r="B1255">
        <v>32768</v>
      </c>
      <c r="C1255">
        <v>8</v>
      </c>
      <c r="D1255">
        <v>1048576</v>
      </c>
      <c r="E1255">
        <v>4</v>
      </c>
      <c r="F1255">
        <v>1000000</v>
      </c>
      <c r="G1255">
        <v>1000</v>
      </c>
      <c r="H1255">
        <v>30.1188</v>
      </c>
      <c r="I1255">
        <v>3.6263999999999998E-2</v>
      </c>
      <c r="J1255">
        <f t="shared" si="38"/>
        <v>33201.853991526885</v>
      </c>
      <c r="K1255">
        <f t="shared" si="39"/>
        <v>27575.557026251932</v>
      </c>
    </row>
    <row r="1256" spans="1:11">
      <c r="A1256" s="1" t="s">
        <v>0</v>
      </c>
      <c r="B1256">
        <v>32768</v>
      </c>
      <c r="C1256">
        <v>8</v>
      </c>
      <c r="D1256">
        <v>1048576</v>
      </c>
      <c r="E1256">
        <v>4</v>
      </c>
      <c r="F1256">
        <v>1000000</v>
      </c>
      <c r="G1256">
        <v>1000</v>
      </c>
      <c r="H1256">
        <v>30.085999999999999</v>
      </c>
      <c r="I1256">
        <v>3.5767E-2</v>
      </c>
      <c r="J1256">
        <f t="shared" si="38"/>
        <v>33238.050920694011</v>
      </c>
      <c r="K1256">
        <f t="shared" si="39"/>
        <v>27958.732910224509</v>
      </c>
    </row>
    <row r="1257" spans="1:11">
      <c r="A1257" s="1" t="s">
        <v>0</v>
      </c>
      <c r="B1257">
        <v>32768</v>
      </c>
      <c r="C1257">
        <v>8</v>
      </c>
      <c r="D1257">
        <v>1048576</v>
      </c>
      <c r="E1257">
        <v>4</v>
      </c>
      <c r="F1257">
        <v>1000000</v>
      </c>
      <c r="G1257">
        <v>1000</v>
      </c>
      <c r="H1257">
        <v>30.057200000000002</v>
      </c>
      <c r="I1257">
        <v>3.6209999999999999E-2</v>
      </c>
      <c r="J1257">
        <f t="shared" si="38"/>
        <v>33269.898726428277</v>
      </c>
      <c r="K1257">
        <f t="shared" si="39"/>
        <v>27616.680475006906</v>
      </c>
    </row>
    <row r="1258" spans="1:11">
      <c r="A1258" s="1" t="s">
        <v>0</v>
      </c>
      <c r="B1258">
        <v>32768</v>
      </c>
      <c r="C1258">
        <v>8</v>
      </c>
      <c r="D1258">
        <v>1048576</v>
      </c>
      <c r="E1258">
        <v>4</v>
      </c>
      <c r="F1258">
        <v>1000000</v>
      </c>
      <c r="G1258">
        <v>1000</v>
      </c>
      <c r="H1258">
        <v>30.122599999999998</v>
      </c>
      <c r="I1258">
        <v>3.5216999999999998E-2</v>
      </c>
      <c r="J1258">
        <f t="shared" si="38"/>
        <v>33197.665540159214</v>
      </c>
      <c r="K1258">
        <f t="shared" si="39"/>
        <v>28395.377232586536</v>
      </c>
    </row>
    <row r="1259" spans="1:11">
      <c r="A1259" s="1" t="s">
        <v>0</v>
      </c>
      <c r="B1259">
        <v>32768</v>
      </c>
      <c r="C1259">
        <v>8</v>
      </c>
      <c r="D1259">
        <v>1048576</v>
      </c>
      <c r="E1259">
        <v>4</v>
      </c>
      <c r="F1259">
        <v>1000000</v>
      </c>
      <c r="G1259">
        <v>1000</v>
      </c>
      <c r="H1259">
        <v>30.1205</v>
      </c>
      <c r="I1259">
        <v>3.7139999999999999E-2</v>
      </c>
      <c r="J1259">
        <f t="shared" si="38"/>
        <v>33199.980080011956</v>
      </c>
      <c r="K1259">
        <f t="shared" si="39"/>
        <v>26925.148088314487</v>
      </c>
    </row>
    <row r="1260" spans="1:11">
      <c r="A1260" s="1" t="s">
        <v>0</v>
      </c>
      <c r="B1260">
        <v>32768</v>
      </c>
      <c r="C1260">
        <v>8</v>
      </c>
      <c r="D1260">
        <v>1048576</v>
      </c>
      <c r="E1260">
        <v>4</v>
      </c>
      <c r="F1260">
        <v>1000000</v>
      </c>
      <c r="G1260">
        <v>1000</v>
      </c>
      <c r="H1260">
        <v>30.1355</v>
      </c>
      <c r="I1260">
        <v>3.5824000000000002E-2</v>
      </c>
      <c r="J1260">
        <f t="shared" si="38"/>
        <v>33183.454729471887</v>
      </c>
      <c r="K1260">
        <f t="shared" si="39"/>
        <v>27914.247431889235</v>
      </c>
    </row>
    <row r="1261" spans="1:11">
      <c r="A1261" s="1" t="s">
        <v>0</v>
      </c>
      <c r="B1261">
        <v>32768</v>
      </c>
      <c r="C1261">
        <v>8</v>
      </c>
      <c r="D1261">
        <v>1048576</v>
      </c>
      <c r="E1261">
        <v>4</v>
      </c>
      <c r="F1261">
        <v>1000000</v>
      </c>
      <c r="G1261">
        <v>1000</v>
      </c>
      <c r="H1261">
        <v>30.1434</v>
      </c>
      <c r="I1261">
        <v>3.6442000000000002E-2</v>
      </c>
      <c r="J1261">
        <f t="shared" si="38"/>
        <v>33174.757990140461</v>
      </c>
      <c r="K1261">
        <f t="shared" si="39"/>
        <v>27440.864936062782</v>
      </c>
    </row>
    <row r="1262" spans="1:11">
      <c r="A1262" s="1" t="s">
        <v>0</v>
      </c>
      <c r="B1262">
        <v>32768</v>
      </c>
      <c r="C1262">
        <v>16</v>
      </c>
      <c r="D1262">
        <v>1048576</v>
      </c>
      <c r="E1262">
        <v>4</v>
      </c>
      <c r="F1262">
        <v>1000000</v>
      </c>
      <c r="G1262">
        <v>1000</v>
      </c>
      <c r="H1262">
        <v>31.341699999999999</v>
      </c>
      <c r="I1262">
        <v>4.1424999999999997E-2</v>
      </c>
      <c r="J1262">
        <f t="shared" si="38"/>
        <v>31906.373936321259</v>
      </c>
      <c r="K1262">
        <f t="shared" si="39"/>
        <v>24140.012070006036</v>
      </c>
    </row>
    <row r="1263" spans="1:11">
      <c r="A1263" s="1" t="s">
        <v>0</v>
      </c>
      <c r="B1263">
        <v>32768</v>
      </c>
      <c r="C1263">
        <v>16</v>
      </c>
      <c r="D1263">
        <v>1048576</v>
      </c>
      <c r="E1263">
        <v>4</v>
      </c>
      <c r="F1263">
        <v>1000000</v>
      </c>
      <c r="G1263">
        <v>1000</v>
      </c>
      <c r="H1263">
        <v>31.3857</v>
      </c>
      <c r="I1263">
        <v>4.0973000000000002E-2</v>
      </c>
      <c r="J1263">
        <f t="shared" si="38"/>
        <v>31861.643997106963</v>
      </c>
      <c r="K1263">
        <f t="shared" si="39"/>
        <v>24406.316354672588</v>
      </c>
    </row>
    <row r="1264" spans="1:11">
      <c r="A1264" s="1" t="s">
        <v>0</v>
      </c>
      <c r="B1264">
        <v>32768</v>
      </c>
      <c r="C1264">
        <v>16</v>
      </c>
      <c r="D1264">
        <v>1048576</v>
      </c>
      <c r="E1264">
        <v>4</v>
      </c>
      <c r="F1264">
        <v>1000000</v>
      </c>
      <c r="G1264">
        <v>1000</v>
      </c>
      <c r="H1264">
        <v>31.358000000000001</v>
      </c>
      <c r="I1264">
        <v>3.9886999999999999E-2</v>
      </c>
      <c r="J1264">
        <f t="shared" si="38"/>
        <v>31889.788889597552</v>
      </c>
      <c r="K1264">
        <f t="shared" si="39"/>
        <v>25070.82508085341</v>
      </c>
    </row>
    <row r="1265" spans="1:11">
      <c r="A1265" s="1" t="s">
        <v>0</v>
      </c>
      <c r="B1265">
        <v>32768</v>
      </c>
      <c r="C1265">
        <v>16</v>
      </c>
      <c r="D1265">
        <v>1048576</v>
      </c>
      <c r="E1265">
        <v>4</v>
      </c>
      <c r="F1265">
        <v>1000000</v>
      </c>
      <c r="G1265">
        <v>1000</v>
      </c>
      <c r="H1265">
        <v>31.360700000000001</v>
      </c>
      <c r="I1265">
        <v>3.9203000000000002E-2</v>
      </c>
      <c r="J1265">
        <f t="shared" si="38"/>
        <v>31887.0433376806</v>
      </c>
      <c r="K1265">
        <f t="shared" si="39"/>
        <v>25508.251919495957</v>
      </c>
    </row>
    <row r="1266" spans="1:11">
      <c r="A1266" s="1" t="s">
        <v>0</v>
      </c>
      <c r="B1266">
        <v>32768</v>
      </c>
      <c r="C1266">
        <v>16</v>
      </c>
      <c r="D1266">
        <v>1048576</v>
      </c>
      <c r="E1266">
        <v>4</v>
      </c>
      <c r="F1266">
        <v>1000000</v>
      </c>
      <c r="G1266">
        <v>1000</v>
      </c>
      <c r="H1266">
        <v>31.458500000000001</v>
      </c>
      <c r="I1266">
        <v>4.1184999999999999E-2</v>
      </c>
      <c r="J1266">
        <f t="shared" si="38"/>
        <v>31787.911057424859</v>
      </c>
      <c r="K1266">
        <f t="shared" si="39"/>
        <v>24280.684715308973</v>
      </c>
    </row>
    <row r="1267" spans="1:11">
      <c r="A1267" s="1" t="s">
        <v>0</v>
      </c>
      <c r="B1267">
        <v>32768</v>
      </c>
      <c r="C1267">
        <v>16</v>
      </c>
      <c r="D1267">
        <v>1048576</v>
      </c>
      <c r="E1267">
        <v>4</v>
      </c>
      <c r="F1267">
        <v>1000000</v>
      </c>
      <c r="G1267">
        <v>1000</v>
      </c>
      <c r="H1267">
        <v>31.340399999999999</v>
      </c>
      <c r="I1267">
        <v>4.1249000000000001E-2</v>
      </c>
      <c r="J1267">
        <f t="shared" si="38"/>
        <v>31907.697412923895</v>
      </c>
      <c r="K1267">
        <f t="shared" si="39"/>
        <v>24243.011951804892</v>
      </c>
    </row>
    <row r="1268" spans="1:11">
      <c r="A1268" s="1" t="s">
        <v>0</v>
      </c>
      <c r="B1268">
        <v>32768</v>
      </c>
      <c r="C1268">
        <v>16</v>
      </c>
      <c r="D1268">
        <v>1048576</v>
      </c>
      <c r="E1268">
        <v>4</v>
      </c>
      <c r="F1268">
        <v>1000000</v>
      </c>
      <c r="G1268">
        <v>1000</v>
      </c>
      <c r="H1268">
        <v>31.3507</v>
      </c>
      <c r="I1268">
        <v>4.1015999999999997E-2</v>
      </c>
      <c r="J1268">
        <f t="shared" si="38"/>
        <v>31897.214416265029</v>
      </c>
      <c r="K1268">
        <f t="shared" si="39"/>
        <v>24380.729471425788</v>
      </c>
    </row>
    <row r="1269" spans="1:11">
      <c r="A1269" s="1" t="s">
        <v>0</v>
      </c>
      <c r="B1269">
        <v>32768</v>
      </c>
      <c r="C1269">
        <v>16</v>
      </c>
      <c r="D1269">
        <v>1048576</v>
      </c>
      <c r="E1269">
        <v>4</v>
      </c>
      <c r="F1269">
        <v>1000000</v>
      </c>
      <c r="G1269">
        <v>1000</v>
      </c>
      <c r="H1269">
        <v>31.400500000000001</v>
      </c>
      <c r="I1269">
        <v>4.0395E-2</v>
      </c>
      <c r="J1269">
        <f t="shared" si="38"/>
        <v>31846.626646072513</v>
      </c>
      <c r="K1269">
        <f t="shared" si="39"/>
        <v>24755.539051862856</v>
      </c>
    </row>
    <row r="1270" spans="1:11">
      <c r="A1270" s="1" t="s">
        <v>0</v>
      </c>
      <c r="B1270">
        <v>32768</v>
      </c>
      <c r="C1270">
        <v>16</v>
      </c>
      <c r="D1270">
        <v>1048576</v>
      </c>
      <c r="E1270">
        <v>4</v>
      </c>
      <c r="F1270">
        <v>1000000</v>
      </c>
      <c r="G1270">
        <v>1000</v>
      </c>
      <c r="H1270">
        <v>31.3354</v>
      </c>
      <c r="I1270">
        <v>3.9226999999999998E-2</v>
      </c>
      <c r="J1270">
        <f t="shared" si="38"/>
        <v>31912.788730956043</v>
      </c>
      <c r="K1270">
        <f t="shared" si="39"/>
        <v>25492.645371810235</v>
      </c>
    </row>
    <row r="1271" spans="1:11">
      <c r="A1271" s="1" t="s">
        <v>0</v>
      </c>
      <c r="B1271">
        <v>32768</v>
      </c>
      <c r="C1271">
        <v>16</v>
      </c>
      <c r="D1271">
        <v>1048576</v>
      </c>
      <c r="E1271">
        <v>4</v>
      </c>
      <c r="F1271">
        <v>1000000</v>
      </c>
      <c r="G1271">
        <v>1000</v>
      </c>
      <c r="H1271">
        <v>31.369700000000002</v>
      </c>
      <c r="I1271">
        <v>4.0479000000000001E-2</v>
      </c>
      <c r="J1271">
        <f t="shared" si="38"/>
        <v>31877.894911331634</v>
      </c>
      <c r="K1271">
        <f t="shared" si="39"/>
        <v>24704.167593072951</v>
      </c>
    </row>
    <row r="1272" spans="1:11">
      <c r="A1272" s="1" t="s">
        <v>0</v>
      </c>
      <c r="B1272">
        <v>32768</v>
      </c>
      <c r="C1272">
        <v>16</v>
      </c>
      <c r="D1272">
        <v>1048576</v>
      </c>
      <c r="E1272">
        <v>4</v>
      </c>
      <c r="F1272">
        <v>1000000</v>
      </c>
      <c r="G1272">
        <v>1000</v>
      </c>
      <c r="H1272">
        <v>31.3581</v>
      </c>
      <c r="I1272">
        <v>4.0695000000000002E-2</v>
      </c>
      <c r="J1272">
        <f t="shared" si="38"/>
        <v>31889.687194058311</v>
      </c>
      <c r="K1272">
        <f t="shared" si="39"/>
        <v>24573.043371421551</v>
      </c>
    </row>
    <row r="1273" spans="1:11">
      <c r="A1273" s="1" t="s">
        <v>0</v>
      </c>
      <c r="B1273">
        <v>32768</v>
      </c>
      <c r="C1273">
        <v>16</v>
      </c>
      <c r="D1273">
        <v>1048576</v>
      </c>
      <c r="E1273">
        <v>4</v>
      </c>
      <c r="F1273">
        <v>1000000</v>
      </c>
      <c r="G1273">
        <v>1000</v>
      </c>
      <c r="H1273">
        <v>31.3825</v>
      </c>
      <c r="I1273">
        <v>3.9350000000000003E-2</v>
      </c>
      <c r="J1273">
        <f t="shared" si="38"/>
        <v>31864.892854297777</v>
      </c>
      <c r="K1273">
        <f t="shared" si="39"/>
        <v>25412.960609911053</v>
      </c>
    </row>
    <row r="1274" spans="1:11">
      <c r="A1274" s="1" t="s">
        <v>0</v>
      </c>
      <c r="B1274">
        <v>32768</v>
      </c>
      <c r="C1274">
        <v>16</v>
      </c>
      <c r="D1274">
        <v>1048576</v>
      </c>
      <c r="E1274">
        <v>4</v>
      </c>
      <c r="F1274">
        <v>1000000</v>
      </c>
      <c r="G1274">
        <v>1000</v>
      </c>
      <c r="H1274">
        <v>31.359000000000002</v>
      </c>
      <c r="I1274">
        <v>4.0089E-2</v>
      </c>
      <c r="J1274">
        <f t="shared" si="38"/>
        <v>31888.771963391689</v>
      </c>
      <c r="K1274">
        <f t="shared" si="39"/>
        <v>24944.498490857841</v>
      </c>
    </row>
    <row r="1275" spans="1:11">
      <c r="A1275" s="1" t="s">
        <v>0</v>
      </c>
      <c r="B1275">
        <v>32768</v>
      </c>
      <c r="C1275">
        <v>16</v>
      </c>
      <c r="D1275">
        <v>1048576</v>
      </c>
      <c r="E1275">
        <v>4</v>
      </c>
      <c r="F1275">
        <v>1000000</v>
      </c>
      <c r="G1275">
        <v>1000</v>
      </c>
      <c r="H1275">
        <v>31.451000000000001</v>
      </c>
      <c r="I1275">
        <v>4.0086999999999998E-2</v>
      </c>
      <c r="J1275">
        <f t="shared" si="38"/>
        <v>31795.491399319577</v>
      </c>
      <c r="K1275">
        <f t="shared" si="39"/>
        <v>24945.743008955524</v>
      </c>
    </row>
    <row r="1276" spans="1:11">
      <c r="A1276" s="1" t="s">
        <v>0</v>
      </c>
      <c r="B1276">
        <v>32768</v>
      </c>
      <c r="C1276">
        <v>16</v>
      </c>
      <c r="D1276">
        <v>1048576</v>
      </c>
      <c r="E1276">
        <v>4</v>
      </c>
      <c r="F1276">
        <v>1000000</v>
      </c>
      <c r="G1276">
        <v>1000</v>
      </c>
      <c r="H1276">
        <v>31.350999999999999</v>
      </c>
      <c r="I1276">
        <v>4.1459999999999997E-2</v>
      </c>
      <c r="J1276">
        <f t="shared" si="38"/>
        <v>31896.90918949954</v>
      </c>
      <c r="K1276">
        <f t="shared" si="39"/>
        <v>24119.633381572603</v>
      </c>
    </row>
    <row r="1277" spans="1:11">
      <c r="A1277" s="1" t="s">
        <v>0</v>
      </c>
      <c r="B1277">
        <v>32768</v>
      </c>
      <c r="C1277">
        <v>16</v>
      </c>
      <c r="D1277">
        <v>1048576</v>
      </c>
      <c r="E1277">
        <v>4</v>
      </c>
      <c r="F1277">
        <v>1000000</v>
      </c>
      <c r="G1277">
        <v>1000</v>
      </c>
      <c r="H1277">
        <v>31.404800000000002</v>
      </c>
      <c r="I1277">
        <v>4.1480000000000003E-2</v>
      </c>
      <c r="J1277">
        <f t="shared" si="38"/>
        <v>31842.26615039739</v>
      </c>
      <c r="K1277">
        <f t="shared" si="39"/>
        <v>24108.003857280615</v>
      </c>
    </row>
    <row r="1278" spans="1:11">
      <c r="A1278" s="1" t="s">
        <v>0</v>
      </c>
      <c r="B1278">
        <v>32768</v>
      </c>
      <c r="C1278">
        <v>16</v>
      </c>
      <c r="D1278">
        <v>1048576</v>
      </c>
      <c r="E1278">
        <v>4</v>
      </c>
      <c r="F1278">
        <v>1000000</v>
      </c>
      <c r="G1278">
        <v>1000</v>
      </c>
      <c r="H1278">
        <v>31.408899999999999</v>
      </c>
      <c r="I1278">
        <v>4.1244000000000003E-2</v>
      </c>
      <c r="J1278">
        <f t="shared" si="38"/>
        <v>31838.109580405555</v>
      </c>
      <c r="K1278">
        <f t="shared" si="39"/>
        <v>24245.950926195324</v>
      </c>
    </row>
    <row r="1279" spans="1:11">
      <c r="A1279" s="1" t="s">
        <v>0</v>
      </c>
      <c r="B1279">
        <v>32768</v>
      </c>
      <c r="C1279">
        <v>16</v>
      </c>
      <c r="D1279">
        <v>1048576</v>
      </c>
      <c r="E1279">
        <v>4</v>
      </c>
      <c r="F1279">
        <v>1000000</v>
      </c>
      <c r="G1279">
        <v>1000</v>
      </c>
      <c r="H1279">
        <v>31.398900000000001</v>
      </c>
      <c r="I1279">
        <v>4.0247999999999999E-2</v>
      </c>
      <c r="J1279">
        <f t="shared" si="38"/>
        <v>31848.249460968378</v>
      </c>
      <c r="K1279">
        <f t="shared" si="39"/>
        <v>24845.95507851322</v>
      </c>
    </row>
    <row r="1280" spans="1:11">
      <c r="A1280" s="1" t="s">
        <v>0</v>
      </c>
      <c r="B1280">
        <v>32768</v>
      </c>
      <c r="C1280">
        <v>16</v>
      </c>
      <c r="D1280">
        <v>1048576</v>
      </c>
      <c r="E1280">
        <v>4</v>
      </c>
      <c r="F1280">
        <v>1000000</v>
      </c>
      <c r="G1280">
        <v>1000</v>
      </c>
      <c r="H1280">
        <v>31.410900000000002</v>
      </c>
      <c r="I1280">
        <v>4.1003999999999999E-2</v>
      </c>
      <c r="J1280">
        <f t="shared" si="38"/>
        <v>31836.082379046762</v>
      </c>
      <c r="K1280">
        <f t="shared" si="39"/>
        <v>24387.86459857575</v>
      </c>
    </row>
    <row r="1281" spans="1:11">
      <c r="A1281" s="1" t="s">
        <v>0</v>
      </c>
      <c r="B1281">
        <v>32768</v>
      </c>
      <c r="C1281">
        <v>16</v>
      </c>
      <c r="D1281">
        <v>1048576</v>
      </c>
      <c r="E1281">
        <v>4</v>
      </c>
      <c r="F1281">
        <v>1000000</v>
      </c>
      <c r="G1281">
        <v>1000</v>
      </c>
      <c r="H1281">
        <v>31.368500000000001</v>
      </c>
      <c r="I1281">
        <v>3.9981000000000003E-2</v>
      </c>
      <c r="J1281">
        <f t="shared" si="38"/>
        <v>31879.114398202018</v>
      </c>
      <c r="K1281">
        <f t="shared" si="39"/>
        <v>25011.880643305569</v>
      </c>
    </row>
    <row r="1282" spans="1:11">
      <c r="A1282" s="1" t="s">
        <v>0</v>
      </c>
      <c r="B1282">
        <v>32768</v>
      </c>
      <c r="C1282">
        <v>24</v>
      </c>
      <c r="D1282">
        <v>1048576</v>
      </c>
      <c r="E1282">
        <v>4</v>
      </c>
      <c r="F1282">
        <v>1000000</v>
      </c>
      <c r="G1282">
        <v>1000</v>
      </c>
      <c r="H1282">
        <v>32.7926</v>
      </c>
      <c r="I1282">
        <v>3.8861E-2</v>
      </c>
      <c r="J1282">
        <f t="shared" si="38"/>
        <v>30494.684776443464</v>
      </c>
      <c r="K1282">
        <f t="shared" si="39"/>
        <v>25732.739764802758</v>
      </c>
    </row>
    <row r="1283" spans="1:11">
      <c r="A1283" s="1" t="s">
        <v>0</v>
      </c>
      <c r="B1283">
        <v>32768</v>
      </c>
      <c r="C1283">
        <v>24</v>
      </c>
      <c r="D1283">
        <v>1048576</v>
      </c>
      <c r="E1283">
        <v>4</v>
      </c>
      <c r="F1283">
        <v>1000000</v>
      </c>
      <c r="G1283">
        <v>1000</v>
      </c>
      <c r="H1283">
        <v>32.9572</v>
      </c>
      <c r="I1283">
        <v>3.8544000000000002E-2</v>
      </c>
      <c r="J1283">
        <f t="shared" ref="J1283:J1346" si="40">F1283/H1283</f>
        <v>30342.38345490515</v>
      </c>
      <c r="K1283">
        <f t="shared" ref="K1283:K1346" si="41">G1283/I1283</f>
        <v>25944.37525944375</v>
      </c>
    </row>
    <row r="1284" spans="1:11">
      <c r="A1284" s="1" t="s">
        <v>0</v>
      </c>
      <c r="B1284">
        <v>32768</v>
      </c>
      <c r="C1284">
        <v>24</v>
      </c>
      <c r="D1284">
        <v>1048576</v>
      </c>
      <c r="E1284">
        <v>4</v>
      </c>
      <c r="F1284">
        <v>1000000</v>
      </c>
      <c r="G1284">
        <v>1000</v>
      </c>
      <c r="H1284">
        <v>32.813400000000001</v>
      </c>
      <c r="I1284">
        <v>3.8441000000000003E-2</v>
      </c>
      <c r="J1284">
        <f t="shared" si="40"/>
        <v>30475.354580750547</v>
      </c>
      <c r="K1284">
        <f t="shared" si="41"/>
        <v>26013.891418017218</v>
      </c>
    </row>
    <row r="1285" spans="1:11">
      <c r="A1285" s="1" t="s">
        <v>0</v>
      </c>
      <c r="B1285">
        <v>32768</v>
      </c>
      <c r="C1285">
        <v>24</v>
      </c>
      <c r="D1285">
        <v>1048576</v>
      </c>
      <c r="E1285">
        <v>4</v>
      </c>
      <c r="F1285">
        <v>1000000</v>
      </c>
      <c r="G1285">
        <v>1000</v>
      </c>
      <c r="H1285">
        <v>32.786099999999998</v>
      </c>
      <c r="I1285">
        <v>4.0260999999999998E-2</v>
      </c>
      <c r="J1285">
        <f t="shared" si="40"/>
        <v>30500.730492495299</v>
      </c>
      <c r="K1285">
        <f t="shared" si="41"/>
        <v>24837.932490499494</v>
      </c>
    </row>
    <row r="1286" spans="1:11">
      <c r="A1286" s="1" t="s">
        <v>0</v>
      </c>
      <c r="B1286">
        <v>32768</v>
      </c>
      <c r="C1286">
        <v>24</v>
      </c>
      <c r="D1286">
        <v>1048576</v>
      </c>
      <c r="E1286">
        <v>4</v>
      </c>
      <c r="F1286">
        <v>1000000</v>
      </c>
      <c r="G1286">
        <v>1000</v>
      </c>
      <c r="H1286">
        <v>32.740299999999998</v>
      </c>
      <c r="I1286">
        <v>3.8702E-2</v>
      </c>
      <c r="J1286">
        <f t="shared" si="40"/>
        <v>30543.397586460724</v>
      </c>
      <c r="K1286">
        <f t="shared" si="41"/>
        <v>25838.457960828899</v>
      </c>
    </row>
    <row r="1287" spans="1:11">
      <c r="A1287" s="1" t="s">
        <v>0</v>
      </c>
      <c r="B1287">
        <v>32768</v>
      </c>
      <c r="C1287">
        <v>24</v>
      </c>
      <c r="D1287">
        <v>1048576</v>
      </c>
      <c r="E1287">
        <v>4</v>
      </c>
      <c r="F1287">
        <v>1000000</v>
      </c>
      <c r="G1287">
        <v>1000</v>
      </c>
      <c r="H1287">
        <v>32.860599999999998</v>
      </c>
      <c r="I1287">
        <v>3.9689000000000002E-2</v>
      </c>
      <c r="J1287">
        <f t="shared" si="40"/>
        <v>30431.580677163536</v>
      </c>
      <c r="K1287">
        <f t="shared" si="41"/>
        <v>25195.898107788053</v>
      </c>
    </row>
    <row r="1288" spans="1:11">
      <c r="A1288" s="1" t="s">
        <v>0</v>
      </c>
      <c r="B1288">
        <v>32768</v>
      </c>
      <c r="C1288">
        <v>24</v>
      </c>
      <c r="D1288">
        <v>1048576</v>
      </c>
      <c r="E1288">
        <v>4</v>
      </c>
      <c r="F1288">
        <v>1000000</v>
      </c>
      <c r="G1288">
        <v>1000</v>
      </c>
      <c r="H1288">
        <v>32.8279</v>
      </c>
      <c r="I1288">
        <v>3.9570000000000001E-2</v>
      </c>
      <c r="J1288">
        <f t="shared" si="40"/>
        <v>30461.893694083388</v>
      </c>
      <c r="K1288">
        <f t="shared" si="41"/>
        <v>25271.670457417236</v>
      </c>
    </row>
    <row r="1289" spans="1:11">
      <c r="A1289" s="1" t="s">
        <v>0</v>
      </c>
      <c r="B1289">
        <v>32768</v>
      </c>
      <c r="C1289">
        <v>24</v>
      </c>
      <c r="D1289">
        <v>1048576</v>
      </c>
      <c r="E1289">
        <v>4</v>
      </c>
      <c r="F1289">
        <v>1000000</v>
      </c>
      <c r="G1289">
        <v>1000</v>
      </c>
      <c r="H1289">
        <v>32.849800000000002</v>
      </c>
      <c r="I1289">
        <v>3.8383E-2</v>
      </c>
      <c r="J1289">
        <f t="shared" si="40"/>
        <v>30441.585641312882</v>
      </c>
      <c r="K1289">
        <f t="shared" si="41"/>
        <v>26053.200635698096</v>
      </c>
    </row>
    <row r="1290" spans="1:11">
      <c r="A1290" s="1" t="s">
        <v>0</v>
      </c>
      <c r="B1290">
        <v>32768</v>
      </c>
      <c r="C1290">
        <v>24</v>
      </c>
      <c r="D1290">
        <v>1048576</v>
      </c>
      <c r="E1290">
        <v>4</v>
      </c>
      <c r="F1290">
        <v>1000000</v>
      </c>
      <c r="G1290">
        <v>1000</v>
      </c>
      <c r="H1290">
        <v>34.008299999999998</v>
      </c>
      <c r="I1290">
        <v>4.0065999999999997E-2</v>
      </c>
      <c r="J1290">
        <f t="shared" si="40"/>
        <v>29404.586527406547</v>
      </c>
      <c r="K1290">
        <f t="shared" si="41"/>
        <v>24958.817950381872</v>
      </c>
    </row>
    <row r="1291" spans="1:11">
      <c r="A1291" s="1" t="s">
        <v>0</v>
      </c>
      <c r="B1291">
        <v>32768</v>
      </c>
      <c r="C1291">
        <v>24</v>
      </c>
      <c r="D1291">
        <v>1048576</v>
      </c>
      <c r="E1291">
        <v>4</v>
      </c>
      <c r="F1291">
        <v>1000000</v>
      </c>
      <c r="G1291">
        <v>1000</v>
      </c>
      <c r="H1291">
        <v>32.818300000000001</v>
      </c>
      <c r="I1291">
        <v>3.8599000000000001E-2</v>
      </c>
      <c r="J1291">
        <f t="shared" si="40"/>
        <v>30470.804398765322</v>
      </c>
      <c r="K1291">
        <f t="shared" si="41"/>
        <v>25907.406927640612</v>
      </c>
    </row>
    <row r="1292" spans="1:11">
      <c r="A1292" s="1" t="s">
        <v>0</v>
      </c>
      <c r="B1292">
        <v>32768</v>
      </c>
      <c r="C1292">
        <v>24</v>
      </c>
      <c r="D1292">
        <v>1048576</v>
      </c>
      <c r="E1292">
        <v>4</v>
      </c>
      <c r="F1292">
        <v>1000000</v>
      </c>
      <c r="G1292">
        <v>1000</v>
      </c>
      <c r="H1292">
        <v>33.538600000000002</v>
      </c>
      <c r="I1292">
        <v>4.5401999999999998E-2</v>
      </c>
      <c r="J1292">
        <f t="shared" si="40"/>
        <v>29816.390666277064</v>
      </c>
      <c r="K1292">
        <f t="shared" si="41"/>
        <v>22025.461433417033</v>
      </c>
    </row>
    <row r="1293" spans="1:11">
      <c r="A1293" s="1" t="s">
        <v>0</v>
      </c>
      <c r="B1293">
        <v>32768</v>
      </c>
      <c r="C1293">
        <v>24</v>
      </c>
      <c r="D1293">
        <v>1048576</v>
      </c>
      <c r="E1293">
        <v>4</v>
      </c>
      <c r="F1293">
        <v>1000000</v>
      </c>
      <c r="G1293">
        <v>1000</v>
      </c>
      <c r="H1293">
        <v>32.816899999999997</v>
      </c>
      <c r="I1293">
        <v>3.8879999999999998E-2</v>
      </c>
      <c r="J1293">
        <f t="shared" si="40"/>
        <v>30472.104312107484</v>
      </c>
      <c r="K1293">
        <f t="shared" si="41"/>
        <v>25720.1646090535</v>
      </c>
    </row>
    <row r="1294" spans="1:11">
      <c r="A1294" s="1" t="s">
        <v>0</v>
      </c>
      <c r="B1294">
        <v>32768</v>
      </c>
      <c r="C1294">
        <v>24</v>
      </c>
      <c r="D1294">
        <v>1048576</v>
      </c>
      <c r="E1294">
        <v>4</v>
      </c>
      <c r="F1294">
        <v>1000000</v>
      </c>
      <c r="G1294">
        <v>1000</v>
      </c>
      <c r="H1294">
        <v>32.7729</v>
      </c>
      <c r="I1294">
        <v>3.8825999999999999E-2</v>
      </c>
      <c r="J1294">
        <f t="shared" si="40"/>
        <v>30513.0153266876</v>
      </c>
      <c r="K1294">
        <f t="shared" si="41"/>
        <v>25755.936743419359</v>
      </c>
    </row>
    <row r="1295" spans="1:11">
      <c r="A1295" s="1" t="s">
        <v>0</v>
      </c>
      <c r="B1295">
        <v>32768</v>
      </c>
      <c r="C1295">
        <v>24</v>
      </c>
      <c r="D1295">
        <v>1048576</v>
      </c>
      <c r="E1295">
        <v>4</v>
      </c>
      <c r="F1295">
        <v>1000000</v>
      </c>
      <c r="G1295">
        <v>1000</v>
      </c>
      <c r="H1295">
        <v>32.8172</v>
      </c>
      <c r="I1295">
        <v>3.8793000000000001E-2</v>
      </c>
      <c r="J1295">
        <f t="shared" si="40"/>
        <v>30471.825749911633</v>
      </c>
      <c r="K1295">
        <f t="shared" si="41"/>
        <v>25777.846518701826</v>
      </c>
    </row>
    <row r="1296" spans="1:11">
      <c r="A1296" s="1" t="s">
        <v>0</v>
      </c>
      <c r="B1296">
        <v>32768</v>
      </c>
      <c r="C1296">
        <v>24</v>
      </c>
      <c r="D1296">
        <v>1048576</v>
      </c>
      <c r="E1296">
        <v>4</v>
      </c>
      <c r="F1296">
        <v>1000000</v>
      </c>
      <c r="G1296">
        <v>1000</v>
      </c>
      <c r="H1296">
        <v>32.758699999999997</v>
      </c>
      <c r="I1296">
        <v>3.8182000000000001E-2</v>
      </c>
      <c r="J1296">
        <f t="shared" si="40"/>
        <v>30526.241883835442</v>
      </c>
      <c r="K1296">
        <f t="shared" si="41"/>
        <v>26190.351474516789</v>
      </c>
    </row>
    <row r="1297" spans="1:11">
      <c r="A1297" s="1" t="s">
        <v>0</v>
      </c>
      <c r="B1297">
        <v>32768</v>
      </c>
      <c r="C1297">
        <v>24</v>
      </c>
      <c r="D1297">
        <v>1048576</v>
      </c>
      <c r="E1297">
        <v>4</v>
      </c>
      <c r="F1297">
        <v>1000000</v>
      </c>
      <c r="G1297">
        <v>1000</v>
      </c>
      <c r="H1297">
        <v>32.757100000000001</v>
      </c>
      <c r="I1297">
        <v>3.8524999999999997E-2</v>
      </c>
      <c r="J1297">
        <f t="shared" si="40"/>
        <v>30527.732918970236</v>
      </c>
      <c r="K1297">
        <f t="shared" si="41"/>
        <v>25957.170668397146</v>
      </c>
    </row>
    <row r="1298" spans="1:11">
      <c r="A1298" s="1" t="s">
        <v>0</v>
      </c>
      <c r="B1298">
        <v>32768</v>
      </c>
      <c r="C1298">
        <v>24</v>
      </c>
      <c r="D1298">
        <v>1048576</v>
      </c>
      <c r="E1298">
        <v>4</v>
      </c>
      <c r="F1298">
        <v>1000000</v>
      </c>
      <c r="G1298">
        <v>1000</v>
      </c>
      <c r="H1298">
        <v>32.741799999999998</v>
      </c>
      <c r="I1298">
        <v>3.9035E-2</v>
      </c>
      <c r="J1298">
        <f t="shared" si="40"/>
        <v>30541.998301864896</v>
      </c>
      <c r="K1298">
        <f t="shared" si="41"/>
        <v>25618.035096708081</v>
      </c>
    </row>
    <row r="1299" spans="1:11">
      <c r="A1299" s="1" t="s">
        <v>0</v>
      </c>
      <c r="B1299">
        <v>32768</v>
      </c>
      <c r="C1299">
        <v>24</v>
      </c>
      <c r="D1299">
        <v>1048576</v>
      </c>
      <c r="E1299">
        <v>4</v>
      </c>
      <c r="F1299">
        <v>1000000</v>
      </c>
      <c r="G1299">
        <v>1000</v>
      </c>
      <c r="H1299">
        <v>32.790199999999999</v>
      </c>
      <c r="I1299">
        <v>3.8219999999999997E-2</v>
      </c>
      <c r="J1299">
        <f t="shared" si="40"/>
        <v>30496.916761715391</v>
      </c>
      <c r="K1299">
        <f t="shared" si="41"/>
        <v>26164.311878597597</v>
      </c>
    </row>
    <row r="1300" spans="1:11">
      <c r="A1300" s="1" t="s">
        <v>0</v>
      </c>
      <c r="B1300">
        <v>32768</v>
      </c>
      <c r="C1300">
        <v>24</v>
      </c>
      <c r="D1300">
        <v>1048576</v>
      </c>
      <c r="E1300">
        <v>4</v>
      </c>
      <c r="F1300">
        <v>1000000</v>
      </c>
      <c r="G1300">
        <v>1000</v>
      </c>
      <c r="H1300">
        <v>32.746600000000001</v>
      </c>
      <c r="I1300">
        <v>3.8868E-2</v>
      </c>
      <c r="J1300">
        <f t="shared" si="40"/>
        <v>30537.52145260882</v>
      </c>
      <c r="K1300">
        <f t="shared" si="41"/>
        <v>25728.105382319645</v>
      </c>
    </row>
    <row r="1301" spans="1:11">
      <c r="A1301" s="1" t="s">
        <v>0</v>
      </c>
      <c r="B1301">
        <v>32768</v>
      </c>
      <c r="C1301">
        <v>24</v>
      </c>
      <c r="D1301">
        <v>1048576</v>
      </c>
      <c r="E1301">
        <v>4</v>
      </c>
      <c r="F1301">
        <v>1000000</v>
      </c>
      <c r="G1301">
        <v>1000</v>
      </c>
      <c r="H1301">
        <v>32.752800000000001</v>
      </c>
      <c r="I1301">
        <v>3.8503999999999997E-2</v>
      </c>
      <c r="J1301">
        <f t="shared" si="40"/>
        <v>30531.740797733324</v>
      </c>
      <c r="K1301">
        <f t="shared" si="41"/>
        <v>25971.327654269688</v>
      </c>
    </row>
    <row r="1302" spans="1:11">
      <c r="A1302" s="1" t="s">
        <v>0</v>
      </c>
      <c r="B1302">
        <v>65536</v>
      </c>
      <c r="C1302">
        <v>2</v>
      </c>
      <c r="D1302">
        <v>1048576</v>
      </c>
      <c r="E1302">
        <v>4</v>
      </c>
      <c r="F1302">
        <v>1000000</v>
      </c>
      <c r="G1302">
        <v>1000</v>
      </c>
      <c r="H1302">
        <v>57.840899999999998</v>
      </c>
      <c r="I1302">
        <v>3.7213000000000003E-2</v>
      </c>
      <c r="J1302">
        <f t="shared" si="40"/>
        <v>17288.80428900657</v>
      </c>
      <c r="K1302">
        <f t="shared" si="41"/>
        <v>26872.32956224975</v>
      </c>
    </row>
    <row r="1303" spans="1:11">
      <c r="A1303" s="1" t="s">
        <v>0</v>
      </c>
      <c r="B1303">
        <v>65536</v>
      </c>
      <c r="C1303">
        <v>2</v>
      </c>
      <c r="D1303">
        <v>1048576</v>
      </c>
      <c r="E1303">
        <v>4</v>
      </c>
      <c r="F1303">
        <v>1000000</v>
      </c>
      <c r="G1303">
        <v>1000</v>
      </c>
      <c r="H1303">
        <v>57.809100000000001</v>
      </c>
      <c r="I1303">
        <v>3.6958999999999999E-2</v>
      </c>
      <c r="J1303">
        <f t="shared" si="40"/>
        <v>17298.314625206065</v>
      </c>
      <c r="K1303">
        <f t="shared" si="41"/>
        <v>27057.009118212074</v>
      </c>
    </row>
    <row r="1304" spans="1:11">
      <c r="A1304" s="1" t="s">
        <v>0</v>
      </c>
      <c r="B1304">
        <v>65536</v>
      </c>
      <c r="C1304">
        <v>2</v>
      </c>
      <c r="D1304">
        <v>1048576</v>
      </c>
      <c r="E1304">
        <v>4</v>
      </c>
      <c r="F1304">
        <v>1000000</v>
      </c>
      <c r="G1304">
        <v>1000</v>
      </c>
      <c r="H1304">
        <v>57.821899999999999</v>
      </c>
      <c r="I1304">
        <v>3.6962000000000002E-2</v>
      </c>
      <c r="J1304">
        <f t="shared" si="40"/>
        <v>17294.485307470008</v>
      </c>
      <c r="K1304">
        <f t="shared" si="41"/>
        <v>27054.813051241814</v>
      </c>
    </row>
    <row r="1305" spans="1:11">
      <c r="A1305" s="1" t="s">
        <v>0</v>
      </c>
      <c r="B1305">
        <v>65536</v>
      </c>
      <c r="C1305">
        <v>2</v>
      </c>
      <c r="D1305">
        <v>1048576</v>
      </c>
      <c r="E1305">
        <v>4</v>
      </c>
      <c r="F1305">
        <v>1000000</v>
      </c>
      <c r="G1305">
        <v>1000</v>
      </c>
      <c r="H1305">
        <v>57.988399999999999</v>
      </c>
      <c r="I1305">
        <v>3.8439000000000001E-2</v>
      </c>
      <c r="J1305">
        <f t="shared" si="40"/>
        <v>17244.828276000029</v>
      </c>
      <c r="K1305">
        <f t="shared" si="41"/>
        <v>26015.244933531048</v>
      </c>
    </row>
    <row r="1306" spans="1:11">
      <c r="A1306" s="1" t="s">
        <v>0</v>
      </c>
      <c r="B1306">
        <v>65536</v>
      </c>
      <c r="C1306">
        <v>2</v>
      </c>
      <c r="D1306">
        <v>1048576</v>
      </c>
      <c r="E1306">
        <v>4</v>
      </c>
      <c r="F1306">
        <v>1000000</v>
      </c>
      <c r="G1306">
        <v>1000</v>
      </c>
      <c r="H1306">
        <v>58.039900000000003</v>
      </c>
      <c r="I1306">
        <v>3.6003E-2</v>
      </c>
      <c r="J1306">
        <f t="shared" si="40"/>
        <v>17229.526584298041</v>
      </c>
      <c r="K1306">
        <f t="shared" si="41"/>
        <v>27775.463155848123</v>
      </c>
    </row>
    <row r="1307" spans="1:11">
      <c r="A1307" s="1" t="s">
        <v>0</v>
      </c>
      <c r="B1307">
        <v>65536</v>
      </c>
      <c r="C1307">
        <v>2</v>
      </c>
      <c r="D1307">
        <v>1048576</v>
      </c>
      <c r="E1307">
        <v>4</v>
      </c>
      <c r="F1307">
        <v>1000000</v>
      </c>
      <c r="G1307">
        <v>1000</v>
      </c>
      <c r="H1307">
        <v>57.770099999999999</v>
      </c>
      <c r="I1307">
        <v>3.7749999999999999E-2</v>
      </c>
      <c r="J1307">
        <f t="shared" si="40"/>
        <v>17309.992539393217</v>
      </c>
      <c r="K1307">
        <f t="shared" si="41"/>
        <v>26490.066225165563</v>
      </c>
    </row>
    <row r="1308" spans="1:11">
      <c r="A1308" s="1" t="s">
        <v>0</v>
      </c>
      <c r="B1308">
        <v>65536</v>
      </c>
      <c r="C1308">
        <v>2</v>
      </c>
      <c r="D1308">
        <v>1048576</v>
      </c>
      <c r="E1308">
        <v>4</v>
      </c>
      <c r="F1308">
        <v>1000000</v>
      </c>
      <c r="G1308">
        <v>1000</v>
      </c>
      <c r="H1308">
        <v>57.927999999999997</v>
      </c>
      <c r="I1308">
        <v>3.7125999999999999E-2</v>
      </c>
      <c r="J1308">
        <f t="shared" si="40"/>
        <v>17262.809004281178</v>
      </c>
      <c r="K1308">
        <f t="shared" si="41"/>
        <v>26935.301406022732</v>
      </c>
    </row>
    <row r="1309" spans="1:11">
      <c r="A1309" s="1" t="s">
        <v>0</v>
      </c>
      <c r="B1309">
        <v>65536</v>
      </c>
      <c r="C1309">
        <v>2</v>
      </c>
      <c r="D1309">
        <v>1048576</v>
      </c>
      <c r="E1309">
        <v>4</v>
      </c>
      <c r="F1309">
        <v>1000000</v>
      </c>
      <c r="G1309">
        <v>1000</v>
      </c>
      <c r="H1309">
        <v>57.776400000000002</v>
      </c>
      <c r="I1309">
        <v>3.7025000000000002E-2</v>
      </c>
      <c r="J1309">
        <f t="shared" si="40"/>
        <v>17308.105039427861</v>
      </c>
      <c r="K1309">
        <f t="shared" si="41"/>
        <v>27008.777852802159</v>
      </c>
    </row>
    <row r="1310" spans="1:11">
      <c r="A1310" s="1" t="s">
        <v>0</v>
      </c>
      <c r="B1310">
        <v>65536</v>
      </c>
      <c r="C1310">
        <v>2</v>
      </c>
      <c r="D1310">
        <v>1048576</v>
      </c>
      <c r="E1310">
        <v>4</v>
      </c>
      <c r="F1310">
        <v>1000000</v>
      </c>
      <c r="G1310">
        <v>1000</v>
      </c>
      <c r="H1310">
        <v>57.829500000000003</v>
      </c>
      <c r="I1310">
        <v>3.7687999999999999E-2</v>
      </c>
      <c r="J1310">
        <f t="shared" si="40"/>
        <v>17292.212452122185</v>
      </c>
      <c r="K1310">
        <f t="shared" si="41"/>
        <v>26533.644661430695</v>
      </c>
    </row>
    <row r="1311" spans="1:11">
      <c r="A1311" s="1" t="s">
        <v>0</v>
      </c>
      <c r="B1311">
        <v>65536</v>
      </c>
      <c r="C1311">
        <v>2</v>
      </c>
      <c r="D1311">
        <v>1048576</v>
      </c>
      <c r="E1311">
        <v>4</v>
      </c>
      <c r="F1311">
        <v>1000000</v>
      </c>
      <c r="G1311">
        <v>1000</v>
      </c>
      <c r="H1311">
        <v>57.670699999999997</v>
      </c>
      <c r="I1311">
        <v>3.7232000000000001E-2</v>
      </c>
      <c r="J1311">
        <f t="shared" si="40"/>
        <v>17339.827676792549</v>
      </c>
      <c r="K1311">
        <f t="shared" si="41"/>
        <v>26858.616244091103</v>
      </c>
    </row>
    <row r="1312" spans="1:11">
      <c r="A1312" s="1" t="s">
        <v>0</v>
      </c>
      <c r="B1312">
        <v>65536</v>
      </c>
      <c r="C1312">
        <v>2</v>
      </c>
      <c r="D1312">
        <v>1048576</v>
      </c>
      <c r="E1312">
        <v>4</v>
      </c>
      <c r="F1312">
        <v>1000000</v>
      </c>
      <c r="G1312">
        <v>1000</v>
      </c>
      <c r="H1312">
        <v>58.705300000000001</v>
      </c>
      <c r="I1312">
        <v>3.6943999999999998E-2</v>
      </c>
      <c r="J1312">
        <f t="shared" si="40"/>
        <v>17034.237113173767</v>
      </c>
      <c r="K1312">
        <f t="shared" si="41"/>
        <v>27067.994802944999</v>
      </c>
    </row>
    <row r="1313" spans="1:11">
      <c r="A1313" s="1" t="s">
        <v>0</v>
      </c>
      <c r="B1313">
        <v>65536</v>
      </c>
      <c r="C1313">
        <v>2</v>
      </c>
      <c r="D1313">
        <v>1048576</v>
      </c>
      <c r="E1313">
        <v>4</v>
      </c>
      <c r="F1313">
        <v>1000000</v>
      </c>
      <c r="G1313">
        <v>1000</v>
      </c>
      <c r="H1313">
        <v>57.853700000000003</v>
      </c>
      <c r="I1313">
        <v>3.6609999999999997E-2</v>
      </c>
      <c r="J1313">
        <f t="shared" si="40"/>
        <v>17284.979180242575</v>
      </c>
      <c r="K1313">
        <f t="shared" si="41"/>
        <v>27314.941272876265</v>
      </c>
    </row>
    <row r="1314" spans="1:11">
      <c r="A1314" s="1" t="s">
        <v>0</v>
      </c>
      <c r="B1314">
        <v>65536</v>
      </c>
      <c r="C1314">
        <v>2</v>
      </c>
      <c r="D1314">
        <v>1048576</v>
      </c>
      <c r="E1314">
        <v>4</v>
      </c>
      <c r="F1314">
        <v>1000000</v>
      </c>
      <c r="G1314">
        <v>1000</v>
      </c>
      <c r="H1314">
        <v>58.202300000000001</v>
      </c>
      <c r="I1314">
        <v>3.773E-2</v>
      </c>
      <c r="J1314">
        <f t="shared" si="40"/>
        <v>17181.451592119211</v>
      </c>
      <c r="K1314">
        <f t="shared" si="41"/>
        <v>26504.108136761199</v>
      </c>
    </row>
    <row r="1315" spans="1:11">
      <c r="A1315" s="1" t="s">
        <v>0</v>
      </c>
      <c r="B1315">
        <v>65536</v>
      </c>
      <c r="C1315">
        <v>2</v>
      </c>
      <c r="D1315">
        <v>1048576</v>
      </c>
      <c r="E1315">
        <v>4</v>
      </c>
      <c r="F1315">
        <v>1000000</v>
      </c>
      <c r="G1315">
        <v>1000</v>
      </c>
      <c r="H1315">
        <v>58.2057</v>
      </c>
      <c r="I1315">
        <v>3.7838999999999998E-2</v>
      </c>
      <c r="J1315">
        <f t="shared" si="40"/>
        <v>17180.447963000188</v>
      </c>
      <c r="K1315">
        <f t="shared" si="41"/>
        <v>26427.759718808637</v>
      </c>
    </row>
    <row r="1316" spans="1:11">
      <c r="A1316" s="1" t="s">
        <v>0</v>
      </c>
      <c r="B1316">
        <v>65536</v>
      </c>
      <c r="C1316">
        <v>2</v>
      </c>
      <c r="D1316">
        <v>1048576</v>
      </c>
      <c r="E1316">
        <v>4</v>
      </c>
      <c r="F1316">
        <v>1000000</v>
      </c>
      <c r="G1316">
        <v>1000</v>
      </c>
      <c r="H1316">
        <v>58.112400000000001</v>
      </c>
      <c r="I1316">
        <v>3.5879000000000001E-2</v>
      </c>
      <c r="J1316">
        <f t="shared" si="40"/>
        <v>17208.031332383449</v>
      </c>
      <c r="K1316">
        <f t="shared" si="41"/>
        <v>27871.456841049079</v>
      </c>
    </row>
    <row r="1317" spans="1:11">
      <c r="A1317" s="1" t="s">
        <v>0</v>
      </c>
      <c r="B1317">
        <v>65536</v>
      </c>
      <c r="C1317">
        <v>2</v>
      </c>
      <c r="D1317">
        <v>1048576</v>
      </c>
      <c r="E1317">
        <v>4</v>
      </c>
      <c r="F1317">
        <v>1000000</v>
      </c>
      <c r="G1317">
        <v>1000</v>
      </c>
      <c r="H1317">
        <v>57.956400000000002</v>
      </c>
      <c r="I1317">
        <v>3.7580000000000002E-2</v>
      </c>
      <c r="J1317">
        <f t="shared" si="40"/>
        <v>17254.349821590022</v>
      </c>
      <c r="K1317">
        <f t="shared" si="41"/>
        <v>26609.898882384245</v>
      </c>
    </row>
    <row r="1318" spans="1:11">
      <c r="A1318" s="1" t="s">
        <v>0</v>
      </c>
      <c r="B1318">
        <v>65536</v>
      </c>
      <c r="C1318">
        <v>2</v>
      </c>
      <c r="D1318">
        <v>1048576</v>
      </c>
      <c r="E1318">
        <v>4</v>
      </c>
      <c r="F1318">
        <v>1000000</v>
      </c>
      <c r="G1318">
        <v>1000</v>
      </c>
      <c r="H1318">
        <v>58.082000000000001</v>
      </c>
      <c r="I1318">
        <v>3.6874999999999998E-2</v>
      </c>
      <c r="J1318">
        <f t="shared" si="40"/>
        <v>17217.037980785786</v>
      </c>
      <c r="K1318">
        <f t="shared" si="41"/>
        <v>27118.644067796613</v>
      </c>
    </row>
    <row r="1319" spans="1:11">
      <c r="A1319" s="1" t="s">
        <v>0</v>
      </c>
      <c r="B1319">
        <v>65536</v>
      </c>
      <c r="C1319">
        <v>2</v>
      </c>
      <c r="D1319">
        <v>1048576</v>
      </c>
      <c r="E1319">
        <v>4</v>
      </c>
      <c r="F1319">
        <v>1000000</v>
      </c>
      <c r="G1319">
        <v>1000</v>
      </c>
      <c r="H1319">
        <v>58.076000000000001</v>
      </c>
      <c r="I1319">
        <v>3.7526999999999998E-2</v>
      </c>
      <c r="J1319">
        <f t="shared" si="40"/>
        <v>17218.816722914802</v>
      </c>
      <c r="K1319">
        <f t="shared" si="41"/>
        <v>26647.480480720551</v>
      </c>
    </row>
    <row r="1320" spans="1:11">
      <c r="A1320" s="1" t="s">
        <v>0</v>
      </c>
      <c r="B1320">
        <v>65536</v>
      </c>
      <c r="C1320">
        <v>2</v>
      </c>
      <c r="D1320">
        <v>1048576</v>
      </c>
      <c r="E1320">
        <v>4</v>
      </c>
      <c r="F1320">
        <v>1000000</v>
      </c>
      <c r="G1320">
        <v>1000</v>
      </c>
      <c r="H1320">
        <v>57.770299999999999</v>
      </c>
      <c r="I1320">
        <v>3.7012999999999997E-2</v>
      </c>
      <c r="J1320">
        <f t="shared" si="40"/>
        <v>17309.932612432342</v>
      </c>
      <c r="K1320">
        <f t="shared" si="41"/>
        <v>27017.5343798125</v>
      </c>
    </row>
    <row r="1321" spans="1:11">
      <c r="A1321" s="1" t="s">
        <v>0</v>
      </c>
      <c r="B1321">
        <v>65536</v>
      </c>
      <c r="C1321">
        <v>2</v>
      </c>
      <c r="D1321">
        <v>1048576</v>
      </c>
      <c r="E1321">
        <v>4</v>
      </c>
      <c r="F1321">
        <v>1000000</v>
      </c>
      <c r="G1321">
        <v>1000</v>
      </c>
      <c r="H1321">
        <v>58.051900000000003</v>
      </c>
      <c r="I1321">
        <v>3.7191000000000002E-2</v>
      </c>
      <c r="J1321">
        <f t="shared" si="40"/>
        <v>17225.965041626543</v>
      </c>
      <c r="K1321">
        <f t="shared" si="41"/>
        <v>26888.22564598962</v>
      </c>
    </row>
    <row r="1322" spans="1:11">
      <c r="A1322" s="1" t="s">
        <v>0</v>
      </c>
      <c r="B1322">
        <v>65536</v>
      </c>
      <c r="C1322">
        <v>4</v>
      </c>
      <c r="D1322">
        <v>1048576</v>
      </c>
      <c r="E1322">
        <v>4</v>
      </c>
      <c r="F1322">
        <v>1000000</v>
      </c>
      <c r="G1322">
        <v>1000</v>
      </c>
      <c r="H1322">
        <v>57.746899999999997</v>
      </c>
      <c r="I1322">
        <v>3.6259E-2</v>
      </c>
      <c r="J1322">
        <f t="shared" si="40"/>
        <v>17316.946883728826</v>
      </c>
      <c r="K1322">
        <f t="shared" si="41"/>
        <v>27579.359607269918</v>
      </c>
    </row>
    <row r="1323" spans="1:11">
      <c r="A1323" s="1" t="s">
        <v>0</v>
      </c>
      <c r="B1323">
        <v>65536</v>
      </c>
      <c r="C1323">
        <v>4</v>
      </c>
      <c r="D1323">
        <v>1048576</v>
      </c>
      <c r="E1323">
        <v>4</v>
      </c>
      <c r="F1323">
        <v>1000000</v>
      </c>
      <c r="G1323">
        <v>1000</v>
      </c>
      <c r="H1323">
        <v>57.729599999999998</v>
      </c>
      <c r="I1323">
        <v>3.7161E-2</v>
      </c>
      <c r="J1323">
        <f t="shared" si="40"/>
        <v>17322.136304426152</v>
      </c>
      <c r="K1323">
        <f t="shared" si="41"/>
        <v>26909.932456069535</v>
      </c>
    </row>
    <row r="1324" spans="1:11">
      <c r="A1324" s="1" t="s">
        <v>0</v>
      </c>
      <c r="B1324">
        <v>65536</v>
      </c>
      <c r="C1324">
        <v>4</v>
      </c>
      <c r="D1324">
        <v>1048576</v>
      </c>
      <c r="E1324">
        <v>4</v>
      </c>
      <c r="F1324">
        <v>1000000</v>
      </c>
      <c r="G1324">
        <v>1000</v>
      </c>
      <c r="H1324">
        <v>58.125300000000003</v>
      </c>
      <c r="I1324">
        <v>3.6371000000000001E-2</v>
      </c>
      <c r="J1324">
        <f t="shared" si="40"/>
        <v>17204.212279334472</v>
      </c>
      <c r="K1324">
        <f t="shared" si="41"/>
        <v>27494.432377443569</v>
      </c>
    </row>
    <row r="1325" spans="1:11">
      <c r="A1325" s="1" t="s">
        <v>0</v>
      </c>
      <c r="B1325">
        <v>65536</v>
      </c>
      <c r="C1325">
        <v>4</v>
      </c>
      <c r="D1325">
        <v>1048576</v>
      </c>
      <c r="E1325">
        <v>4</v>
      </c>
      <c r="F1325">
        <v>1000000</v>
      </c>
      <c r="G1325">
        <v>1000</v>
      </c>
      <c r="H1325">
        <v>57.794600000000003</v>
      </c>
      <c r="I1325">
        <v>3.6708999999999999E-2</v>
      </c>
      <c r="J1325">
        <f t="shared" si="40"/>
        <v>17302.65457326463</v>
      </c>
      <c r="K1325">
        <f t="shared" si="41"/>
        <v>27241.275981366969</v>
      </c>
    </row>
    <row r="1326" spans="1:11">
      <c r="A1326" s="1" t="s">
        <v>0</v>
      </c>
      <c r="B1326">
        <v>65536</v>
      </c>
      <c r="C1326">
        <v>4</v>
      </c>
      <c r="D1326">
        <v>1048576</v>
      </c>
      <c r="E1326">
        <v>4</v>
      </c>
      <c r="F1326">
        <v>1000000</v>
      </c>
      <c r="G1326">
        <v>1000</v>
      </c>
      <c r="H1326">
        <v>57.8033</v>
      </c>
      <c r="I1326">
        <v>3.5729999999999998E-2</v>
      </c>
      <c r="J1326">
        <f t="shared" si="40"/>
        <v>17300.050343146497</v>
      </c>
      <c r="K1326">
        <f t="shared" si="41"/>
        <v>27987.685418415898</v>
      </c>
    </row>
    <row r="1327" spans="1:11">
      <c r="A1327" s="1" t="s">
        <v>0</v>
      </c>
      <c r="B1327">
        <v>65536</v>
      </c>
      <c r="C1327">
        <v>4</v>
      </c>
      <c r="D1327">
        <v>1048576</v>
      </c>
      <c r="E1327">
        <v>4</v>
      </c>
      <c r="F1327">
        <v>1000000</v>
      </c>
      <c r="G1327">
        <v>1000</v>
      </c>
      <c r="H1327">
        <v>57.8872</v>
      </c>
      <c r="I1327">
        <v>3.6634E-2</v>
      </c>
      <c r="J1327">
        <f t="shared" si="40"/>
        <v>17274.976160532897</v>
      </c>
      <c r="K1327">
        <f t="shared" si="41"/>
        <v>27297.046459573074</v>
      </c>
    </row>
    <row r="1328" spans="1:11">
      <c r="A1328" s="1" t="s">
        <v>0</v>
      </c>
      <c r="B1328">
        <v>65536</v>
      </c>
      <c r="C1328">
        <v>4</v>
      </c>
      <c r="D1328">
        <v>1048576</v>
      </c>
      <c r="E1328">
        <v>4</v>
      </c>
      <c r="F1328">
        <v>1000000</v>
      </c>
      <c r="G1328">
        <v>1000</v>
      </c>
      <c r="H1328">
        <v>57.856900000000003</v>
      </c>
      <c r="I1328">
        <v>3.6151000000000003E-2</v>
      </c>
      <c r="J1328">
        <f t="shared" si="40"/>
        <v>17284.023167504653</v>
      </c>
      <c r="K1328">
        <f t="shared" si="41"/>
        <v>27661.75209537772</v>
      </c>
    </row>
    <row r="1329" spans="1:11">
      <c r="A1329" s="1" t="s">
        <v>0</v>
      </c>
      <c r="B1329">
        <v>65536</v>
      </c>
      <c r="C1329">
        <v>4</v>
      </c>
      <c r="D1329">
        <v>1048576</v>
      </c>
      <c r="E1329">
        <v>4</v>
      </c>
      <c r="F1329">
        <v>1000000</v>
      </c>
      <c r="G1329">
        <v>1000</v>
      </c>
      <c r="H1329">
        <v>57.8065</v>
      </c>
      <c r="I1329">
        <v>3.6589000000000003E-2</v>
      </c>
      <c r="J1329">
        <f t="shared" si="40"/>
        <v>17299.092662589846</v>
      </c>
      <c r="K1329">
        <f t="shared" si="41"/>
        <v>27330.618491896468</v>
      </c>
    </row>
    <row r="1330" spans="1:11">
      <c r="A1330" s="1" t="s">
        <v>0</v>
      </c>
      <c r="B1330">
        <v>65536</v>
      </c>
      <c r="C1330">
        <v>4</v>
      </c>
      <c r="D1330">
        <v>1048576</v>
      </c>
      <c r="E1330">
        <v>4</v>
      </c>
      <c r="F1330">
        <v>1000000</v>
      </c>
      <c r="G1330">
        <v>1000</v>
      </c>
      <c r="H1330">
        <v>57.397399999999998</v>
      </c>
      <c r="I1330">
        <v>3.6880999999999997E-2</v>
      </c>
      <c r="J1330">
        <f t="shared" si="40"/>
        <v>17422.391955036292</v>
      </c>
      <c r="K1330">
        <f t="shared" si="41"/>
        <v>27114.232260513545</v>
      </c>
    </row>
    <row r="1331" spans="1:11">
      <c r="A1331" s="1" t="s">
        <v>0</v>
      </c>
      <c r="B1331">
        <v>65536</v>
      </c>
      <c r="C1331">
        <v>4</v>
      </c>
      <c r="D1331">
        <v>1048576</v>
      </c>
      <c r="E1331">
        <v>4</v>
      </c>
      <c r="F1331">
        <v>1000000</v>
      </c>
      <c r="G1331">
        <v>1000</v>
      </c>
      <c r="H1331">
        <v>57.643799999999999</v>
      </c>
      <c r="I1331">
        <v>3.5251999999999999E-2</v>
      </c>
      <c r="J1331">
        <f t="shared" si="40"/>
        <v>17347.91946401868</v>
      </c>
      <c r="K1331">
        <f t="shared" si="41"/>
        <v>28367.184840576421</v>
      </c>
    </row>
    <row r="1332" spans="1:11">
      <c r="A1332" s="1" t="s">
        <v>0</v>
      </c>
      <c r="B1332">
        <v>65536</v>
      </c>
      <c r="C1332">
        <v>4</v>
      </c>
      <c r="D1332">
        <v>1048576</v>
      </c>
      <c r="E1332">
        <v>4</v>
      </c>
      <c r="F1332">
        <v>1000000</v>
      </c>
      <c r="G1332">
        <v>1000</v>
      </c>
      <c r="H1332">
        <v>57.8551</v>
      </c>
      <c r="I1332">
        <v>3.6415999999999997E-2</v>
      </c>
      <c r="J1332">
        <f t="shared" si="40"/>
        <v>17284.560911656881</v>
      </c>
      <c r="K1332">
        <f t="shared" si="41"/>
        <v>27460.456942003519</v>
      </c>
    </row>
    <row r="1333" spans="1:11">
      <c r="A1333" s="1" t="s">
        <v>0</v>
      </c>
      <c r="B1333">
        <v>65536</v>
      </c>
      <c r="C1333">
        <v>4</v>
      </c>
      <c r="D1333">
        <v>1048576</v>
      </c>
      <c r="E1333">
        <v>4</v>
      </c>
      <c r="F1333">
        <v>1000000</v>
      </c>
      <c r="G1333">
        <v>1000</v>
      </c>
      <c r="H1333">
        <v>57.668599999999998</v>
      </c>
      <c r="I1333">
        <v>3.7414000000000003E-2</v>
      </c>
      <c r="J1333">
        <f t="shared" si="40"/>
        <v>17340.459105995291</v>
      </c>
      <c r="K1333">
        <f t="shared" si="41"/>
        <v>26727.962794675786</v>
      </c>
    </row>
    <row r="1334" spans="1:11">
      <c r="A1334" s="1" t="s">
        <v>0</v>
      </c>
      <c r="B1334">
        <v>65536</v>
      </c>
      <c r="C1334">
        <v>4</v>
      </c>
      <c r="D1334">
        <v>1048576</v>
      </c>
      <c r="E1334">
        <v>4</v>
      </c>
      <c r="F1334">
        <v>1000000</v>
      </c>
      <c r="G1334">
        <v>1000</v>
      </c>
      <c r="H1334">
        <v>57.777900000000002</v>
      </c>
      <c r="I1334">
        <v>3.5622000000000001E-2</v>
      </c>
      <c r="J1334">
        <f t="shared" si="40"/>
        <v>17307.655695343721</v>
      </c>
      <c r="K1334">
        <f t="shared" si="41"/>
        <v>28072.539441917914</v>
      </c>
    </row>
    <row r="1335" spans="1:11">
      <c r="A1335" s="1" t="s">
        <v>0</v>
      </c>
      <c r="B1335">
        <v>65536</v>
      </c>
      <c r="C1335">
        <v>4</v>
      </c>
      <c r="D1335">
        <v>1048576</v>
      </c>
      <c r="E1335">
        <v>4</v>
      </c>
      <c r="F1335">
        <v>1000000</v>
      </c>
      <c r="G1335">
        <v>1000</v>
      </c>
      <c r="H1335">
        <v>57.9512</v>
      </c>
      <c r="I1335">
        <v>3.7585E-2</v>
      </c>
      <c r="J1335">
        <f t="shared" si="40"/>
        <v>17255.898065958943</v>
      </c>
      <c r="K1335">
        <f t="shared" si="41"/>
        <v>26606.358919781829</v>
      </c>
    </row>
    <row r="1336" spans="1:11">
      <c r="A1336" s="1" t="s">
        <v>0</v>
      </c>
      <c r="B1336">
        <v>65536</v>
      </c>
      <c r="C1336">
        <v>4</v>
      </c>
      <c r="D1336">
        <v>1048576</v>
      </c>
      <c r="E1336">
        <v>4</v>
      </c>
      <c r="F1336">
        <v>1000000</v>
      </c>
      <c r="G1336">
        <v>1000</v>
      </c>
      <c r="H1336">
        <v>58.740699999999997</v>
      </c>
      <c r="I1336">
        <v>3.7850000000000002E-2</v>
      </c>
      <c r="J1336">
        <f t="shared" si="40"/>
        <v>17023.971454204668</v>
      </c>
      <c r="K1336">
        <f t="shared" si="41"/>
        <v>26420.079260237781</v>
      </c>
    </row>
    <row r="1337" spans="1:11">
      <c r="A1337" s="1" t="s">
        <v>0</v>
      </c>
      <c r="B1337">
        <v>65536</v>
      </c>
      <c r="C1337">
        <v>4</v>
      </c>
      <c r="D1337">
        <v>1048576</v>
      </c>
      <c r="E1337">
        <v>4</v>
      </c>
      <c r="F1337">
        <v>1000000</v>
      </c>
      <c r="G1337">
        <v>1000</v>
      </c>
      <c r="H1337">
        <v>57.918799999999997</v>
      </c>
      <c r="I1337">
        <v>3.6336E-2</v>
      </c>
      <c r="J1337">
        <f t="shared" si="40"/>
        <v>17265.55108185943</v>
      </c>
      <c r="K1337">
        <f t="shared" si="41"/>
        <v>27520.91589608102</v>
      </c>
    </row>
    <row r="1338" spans="1:11">
      <c r="A1338" s="1" t="s">
        <v>0</v>
      </c>
      <c r="B1338">
        <v>65536</v>
      </c>
      <c r="C1338">
        <v>4</v>
      </c>
      <c r="D1338">
        <v>1048576</v>
      </c>
      <c r="E1338">
        <v>4</v>
      </c>
      <c r="F1338">
        <v>1000000</v>
      </c>
      <c r="G1338">
        <v>1000</v>
      </c>
      <c r="H1338">
        <v>57.729399999999998</v>
      </c>
      <c r="I1338">
        <v>3.6400000000000002E-2</v>
      </c>
      <c r="J1338">
        <f t="shared" si="40"/>
        <v>17322.196315915287</v>
      </c>
      <c r="K1338">
        <f t="shared" si="41"/>
        <v>27472.527472527472</v>
      </c>
    </row>
    <row r="1339" spans="1:11">
      <c r="A1339" s="1" t="s">
        <v>0</v>
      </c>
      <c r="B1339">
        <v>65536</v>
      </c>
      <c r="C1339">
        <v>4</v>
      </c>
      <c r="D1339">
        <v>1048576</v>
      </c>
      <c r="E1339">
        <v>4</v>
      </c>
      <c r="F1339">
        <v>1000000</v>
      </c>
      <c r="G1339">
        <v>1000</v>
      </c>
      <c r="H1339">
        <v>57.808900000000001</v>
      </c>
      <c r="I1339">
        <v>3.6129000000000001E-2</v>
      </c>
      <c r="J1339">
        <f t="shared" si="40"/>
        <v>17298.374471750889</v>
      </c>
      <c r="K1339">
        <f t="shared" si="41"/>
        <v>27678.596141603695</v>
      </c>
    </row>
    <row r="1340" spans="1:11">
      <c r="A1340" s="1" t="s">
        <v>0</v>
      </c>
      <c r="B1340">
        <v>65536</v>
      </c>
      <c r="C1340">
        <v>4</v>
      </c>
      <c r="D1340">
        <v>1048576</v>
      </c>
      <c r="E1340">
        <v>4</v>
      </c>
      <c r="F1340">
        <v>1000000</v>
      </c>
      <c r="G1340">
        <v>1000</v>
      </c>
      <c r="H1340">
        <v>57.716200000000001</v>
      </c>
      <c r="I1340">
        <v>3.6406000000000001E-2</v>
      </c>
      <c r="J1340">
        <f t="shared" si="40"/>
        <v>17326.157993769513</v>
      </c>
      <c r="K1340">
        <f t="shared" si="41"/>
        <v>27467.999780256003</v>
      </c>
    </row>
    <row r="1341" spans="1:11">
      <c r="A1341" s="1" t="s">
        <v>0</v>
      </c>
      <c r="B1341">
        <v>65536</v>
      </c>
      <c r="C1341">
        <v>4</v>
      </c>
      <c r="D1341">
        <v>1048576</v>
      </c>
      <c r="E1341">
        <v>4</v>
      </c>
      <c r="F1341">
        <v>1000000</v>
      </c>
      <c r="G1341">
        <v>1000</v>
      </c>
      <c r="H1341">
        <v>57.749600000000001</v>
      </c>
      <c r="I1341">
        <v>3.6733000000000002E-2</v>
      </c>
      <c r="J1341">
        <f t="shared" si="40"/>
        <v>17316.137254630336</v>
      </c>
      <c r="K1341">
        <f t="shared" si="41"/>
        <v>27223.477527019299</v>
      </c>
    </row>
    <row r="1342" spans="1:11">
      <c r="A1342" s="1" t="s">
        <v>0</v>
      </c>
      <c r="B1342">
        <v>65536</v>
      </c>
      <c r="C1342">
        <v>8</v>
      </c>
      <c r="D1342">
        <v>1048576</v>
      </c>
      <c r="E1342">
        <v>4</v>
      </c>
      <c r="F1342">
        <v>1000000</v>
      </c>
      <c r="G1342">
        <v>1000</v>
      </c>
      <c r="H1342">
        <v>58.144399999999997</v>
      </c>
      <c r="I1342">
        <v>4.2701999999999997E-2</v>
      </c>
      <c r="J1342">
        <f t="shared" si="40"/>
        <v>17198.560824430213</v>
      </c>
      <c r="K1342">
        <f t="shared" si="41"/>
        <v>23418.106880239804</v>
      </c>
    </row>
    <row r="1343" spans="1:11">
      <c r="A1343" s="1" t="s">
        <v>0</v>
      </c>
      <c r="B1343">
        <v>65536</v>
      </c>
      <c r="C1343">
        <v>8</v>
      </c>
      <c r="D1343">
        <v>1048576</v>
      </c>
      <c r="E1343">
        <v>4</v>
      </c>
      <c r="F1343">
        <v>1000000</v>
      </c>
      <c r="G1343">
        <v>1000</v>
      </c>
      <c r="H1343">
        <v>58.051699999999997</v>
      </c>
      <c r="I1343">
        <v>4.1139000000000002E-2</v>
      </c>
      <c r="J1343">
        <f t="shared" si="40"/>
        <v>17226.024388605329</v>
      </c>
      <c r="K1343">
        <f t="shared" si="41"/>
        <v>24307.834415031964</v>
      </c>
    </row>
    <row r="1344" spans="1:11">
      <c r="A1344" s="1" t="s">
        <v>0</v>
      </c>
      <c r="B1344">
        <v>65536</v>
      </c>
      <c r="C1344">
        <v>8</v>
      </c>
      <c r="D1344">
        <v>1048576</v>
      </c>
      <c r="E1344">
        <v>4</v>
      </c>
      <c r="F1344">
        <v>1000000</v>
      </c>
      <c r="G1344">
        <v>1000</v>
      </c>
      <c r="H1344">
        <v>58.982199999999999</v>
      </c>
      <c r="I1344">
        <v>4.1995999999999999E-2</v>
      </c>
      <c r="J1344">
        <f t="shared" si="40"/>
        <v>16954.267558687199</v>
      </c>
      <c r="K1344">
        <f t="shared" si="41"/>
        <v>23811.791599199925</v>
      </c>
    </row>
    <row r="1345" spans="1:11">
      <c r="A1345" s="1" t="s">
        <v>0</v>
      </c>
      <c r="B1345">
        <v>65536</v>
      </c>
      <c r="C1345">
        <v>8</v>
      </c>
      <c r="D1345">
        <v>1048576</v>
      </c>
      <c r="E1345">
        <v>4</v>
      </c>
      <c r="F1345">
        <v>1000000</v>
      </c>
      <c r="G1345">
        <v>1000</v>
      </c>
      <c r="H1345">
        <v>58.136600000000001</v>
      </c>
      <c r="I1345">
        <v>4.2077999999999997E-2</v>
      </c>
      <c r="J1345">
        <f t="shared" si="40"/>
        <v>17200.868299831774</v>
      </c>
      <c r="K1345">
        <f t="shared" si="41"/>
        <v>23765.388088787491</v>
      </c>
    </row>
    <row r="1346" spans="1:11">
      <c r="A1346" s="1" t="s">
        <v>0</v>
      </c>
      <c r="B1346">
        <v>65536</v>
      </c>
      <c r="C1346">
        <v>8</v>
      </c>
      <c r="D1346">
        <v>1048576</v>
      </c>
      <c r="E1346">
        <v>4</v>
      </c>
      <c r="F1346">
        <v>1000000</v>
      </c>
      <c r="G1346">
        <v>1000</v>
      </c>
      <c r="H1346">
        <v>58.044699999999999</v>
      </c>
      <c r="I1346">
        <v>4.0488999999999997E-2</v>
      </c>
      <c r="J1346">
        <f t="shared" si="40"/>
        <v>17228.101790516619</v>
      </c>
      <c r="K1346">
        <f t="shared" si="41"/>
        <v>24698.066141421128</v>
      </c>
    </row>
    <row r="1347" spans="1:11">
      <c r="A1347" s="1" t="s">
        <v>0</v>
      </c>
      <c r="B1347">
        <v>65536</v>
      </c>
      <c r="C1347">
        <v>8</v>
      </c>
      <c r="D1347">
        <v>1048576</v>
      </c>
      <c r="E1347">
        <v>4</v>
      </c>
      <c r="F1347">
        <v>1000000</v>
      </c>
      <c r="G1347">
        <v>1000</v>
      </c>
      <c r="H1347">
        <v>57.987499999999997</v>
      </c>
      <c r="I1347">
        <v>4.0912999999999998E-2</v>
      </c>
      <c r="J1347">
        <f t="shared" ref="J1347:J1401" si="42">F1347/H1347</f>
        <v>17245.09592584609</v>
      </c>
      <c r="K1347">
        <f t="shared" ref="K1347:K1401" si="43">G1347/I1347</f>
        <v>24442.108865152888</v>
      </c>
    </row>
    <row r="1348" spans="1:11">
      <c r="A1348" s="1" t="s">
        <v>0</v>
      </c>
      <c r="B1348">
        <v>65536</v>
      </c>
      <c r="C1348">
        <v>8</v>
      </c>
      <c r="D1348">
        <v>1048576</v>
      </c>
      <c r="E1348">
        <v>4</v>
      </c>
      <c r="F1348">
        <v>1000000</v>
      </c>
      <c r="G1348">
        <v>1000</v>
      </c>
      <c r="H1348">
        <v>58.197200000000002</v>
      </c>
      <c r="I1348">
        <v>4.2141999999999999E-2</v>
      </c>
      <c r="J1348">
        <f t="shared" si="42"/>
        <v>17182.95725567553</v>
      </c>
      <c r="K1348">
        <f t="shared" si="43"/>
        <v>23729.296189075034</v>
      </c>
    </row>
    <row r="1349" spans="1:11">
      <c r="A1349" s="1" t="s">
        <v>0</v>
      </c>
      <c r="B1349">
        <v>65536</v>
      </c>
      <c r="C1349">
        <v>8</v>
      </c>
      <c r="D1349">
        <v>1048576</v>
      </c>
      <c r="E1349">
        <v>4</v>
      </c>
      <c r="F1349">
        <v>1000000</v>
      </c>
      <c r="G1349">
        <v>1000</v>
      </c>
      <c r="H1349">
        <v>58.084499999999998</v>
      </c>
      <c r="I1349">
        <v>4.0279000000000002E-2</v>
      </c>
      <c r="J1349">
        <f t="shared" si="42"/>
        <v>17216.296946689738</v>
      </c>
      <c r="K1349">
        <f t="shared" si="43"/>
        <v>24826.832840934479</v>
      </c>
    </row>
    <row r="1350" spans="1:11">
      <c r="A1350" s="1" t="s">
        <v>0</v>
      </c>
      <c r="B1350">
        <v>65536</v>
      </c>
      <c r="C1350">
        <v>8</v>
      </c>
      <c r="D1350">
        <v>1048576</v>
      </c>
      <c r="E1350">
        <v>4</v>
      </c>
      <c r="F1350">
        <v>1000000</v>
      </c>
      <c r="G1350">
        <v>1000</v>
      </c>
      <c r="H1350">
        <v>58.021099999999997</v>
      </c>
      <c r="I1350">
        <v>4.1667999999999997E-2</v>
      </c>
      <c r="J1350">
        <f t="shared" si="42"/>
        <v>17235.109296445604</v>
      </c>
      <c r="K1350">
        <f t="shared" si="43"/>
        <v>23999.232024575216</v>
      </c>
    </row>
    <row r="1351" spans="1:11">
      <c r="A1351" s="1" t="s">
        <v>0</v>
      </c>
      <c r="B1351">
        <v>65536</v>
      </c>
      <c r="C1351">
        <v>8</v>
      </c>
      <c r="D1351">
        <v>1048576</v>
      </c>
      <c r="E1351">
        <v>4</v>
      </c>
      <c r="F1351">
        <v>1000000</v>
      </c>
      <c r="G1351">
        <v>1000</v>
      </c>
      <c r="H1351">
        <v>58.1633</v>
      </c>
      <c r="I1351">
        <v>4.1398999999999998E-2</v>
      </c>
      <c r="J1351">
        <f t="shared" si="42"/>
        <v>17192.972200683249</v>
      </c>
      <c r="K1351">
        <f t="shared" si="43"/>
        <v>24155.172830261603</v>
      </c>
    </row>
    <row r="1352" spans="1:11">
      <c r="A1352" s="1" t="s">
        <v>0</v>
      </c>
      <c r="B1352">
        <v>65536</v>
      </c>
      <c r="C1352">
        <v>8</v>
      </c>
      <c r="D1352">
        <v>1048576</v>
      </c>
      <c r="E1352">
        <v>4</v>
      </c>
      <c r="F1352">
        <v>1000000</v>
      </c>
      <c r="G1352">
        <v>1000</v>
      </c>
      <c r="H1352">
        <v>59.665999999999997</v>
      </c>
      <c r="I1352">
        <v>4.4830000000000002E-2</v>
      </c>
      <c r="J1352">
        <f t="shared" si="42"/>
        <v>16759.963798478195</v>
      </c>
      <c r="K1352">
        <f t="shared" si="43"/>
        <v>22306.491188935979</v>
      </c>
    </row>
    <row r="1353" spans="1:11">
      <c r="A1353" s="1" t="s">
        <v>0</v>
      </c>
      <c r="B1353">
        <v>65536</v>
      </c>
      <c r="C1353">
        <v>8</v>
      </c>
      <c r="D1353">
        <v>1048576</v>
      </c>
      <c r="E1353">
        <v>4</v>
      </c>
      <c r="F1353">
        <v>1000000</v>
      </c>
      <c r="G1353">
        <v>1000</v>
      </c>
      <c r="H1353">
        <v>58.147399999999998</v>
      </c>
      <c r="I1353">
        <v>4.0780999999999998E-2</v>
      </c>
      <c r="J1353">
        <f t="shared" si="42"/>
        <v>17197.673498729091</v>
      </c>
      <c r="K1353">
        <f t="shared" si="43"/>
        <v>24521.223118609156</v>
      </c>
    </row>
    <row r="1354" spans="1:11">
      <c r="A1354" s="1" t="s">
        <v>0</v>
      </c>
      <c r="B1354">
        <v>65536</v>
      </c>
      <c r="C1354">
        <v>8</v>
      </c>
      <c r="D1354">
        <v>1048576</v>
      </c>
      <c r="E1354">
        <v>4</v>
      </c>
      <c r="F1354">
        <v>1000000</v>
      </c>
      <c r="G1354">
        <v>1000</v>
      </c>
      <c r="H1354">
        <v>58.2592</v>
      </c>
      <c r="I1354">
        <v>4.2076000000000002E-2</v>
      </c>
      <c r="J1354">
        <f t="shared" si="42"/>
        <v>17164.670987586509</v>
      </c>
      <c r="K1354">
        <f t="shared" si="43"/>
        <v>23766.517729822226</v>
      </c>
    </row>
    <row r="1355" spans="1:11">
      <c r="A1355" s="1" t="s">
        <v>0</v>
      </c>
      <c r="B1355">
        <v>65536</v>
      </c>
      <c r="C1355">
        <v>8</v>
      </c>
      <c r="D1355">
        <v>1048576</v>
      </c>
      <c r="E1355">
        <v>4</v>
      </c>
      <c r="F1355">
        <v>1000000</v>
      </c>
      <c r="G1355">
        <v>1000</v>
      </c>
      <c r="H1355">
        <v>58.182200000000002</v>
      </c>
      <c r="I1355">
        <v>4.3423000000000003E-2</v>
      </c>
      <c r="J1355">
        <f t="shared" si="42"/>
        <v>17187.387207771448</v>
      </c>
      <c r="K1355">
        <f t="shared" si="43"/>
        <v>23029.270202427284</v>
      </c>
    </row>
    <row r="1356" spans="1:11">
      <c r="A1356" s="1" t="s">
        <v>0</v>
      </c>
      <c r="B1356">
        <v>65536</v>
      </c>
      <c r="C1356">
        <v>8</v>
      </c>
      <c r="D1356">
        <v>1048576</v>
      </c>
      <c r="E1356">
        <v>4</v>
      </c>
      <c r="F1356">
        <v>1000000</v>
      </c>
      <c r="G1356">
        <v>1000</v>
      </c>
      <c r="H1356">
        <v>59.096899999999998</v>
      </c>
      <c r="I1356">
        <v>4.2167999999999997E-2</v>
      </c>
      <c r="J1356">
        <f t="shared" si="42"/>
        <v>16921.361357363923</v>
      </c>
      <c r="K1356">
        <f t="shared" si="43"/>
        <v>23714.665148928099</v>
      </c>
    </row>
    <row r="1357" spans="1:11">
      <c r="A1357" s="1" t="s">
        <v>0</v>
      </c>
      <c r="B1357">
        <v>65536</v>
      </c>
      <c r="C1357">
        <v>8</v>
      </c>
      <c r="D1357">
        <v>1048576</v>
      </c>
      <c r="E1357">
        <v>4</v>
      </c>
      <c r="F1357">
        <v>1000000</v>
      </c>
      <c r="G1357">
        <v>1000</v>
      </c>
      <c r="H1357">
        <v>58.182400000000001</v>
      </c>
      <c r="I1357">
        <v>4.1528000000000002E-2</v>
      </c>
      <c r="J1357">
        <f t="shared" si="42"/>
        <v>17187.328126718734</v>
      </c>
      <c r="K1357">
        <f t="shared" si="43"/>
        <v>24080.13870159892</v>
      </c>
    </row>
    <row r="1358" spans="1:11">
      <c r="A1358" s="1" t="s">
        <v>0</v>
      </c>
      <c r="B1358">
        <v>65536</v>
      </c>
      <c r="C1358">
        <v>8</v>
      </c>
      <c r="D1358">
        <v>1048576</v>
      </c>
      <c r="E1358">
        <v>4</v>
      </c>
      <c r="F1358">
        <v>1000000</v>
      </c>
      <c r="G1358">
        <v>1000</v>
      </c>
      <c r="H1358">
        <v>58.786700000000003</v>
      </c>
      <c r="I1358">
        <v>4.1785999999999997E-2</v>
      </c>
      <c r="J1358">
        <f t="shared" si="42"/>
        <v>17010.650368195526</v>
      </c>
      <c r="K1358">
        <f t="shared" si="43"/>
        <v>23931.460297707366</v>
      </c>
    </row>
    <row r="1359" spans="1:11">
      <c r="A1359" s="1" t="s">
        <v>0</v>
      </c>
      <c r="B1359">
        <v>65536</v>
      </c>
      <c r="C1359">
        <v>8</v>
      </c>
      <c r="D1359">
        <v>1048576</v>
      </c>
      <c r="E1359">
        <v>4</v>
      </c>
      <c r="F1359">
        <v>1000000</v>
      </c>
      <c r="G1359">
        <v>1000</v>
      </c>
      <c r="H1359">
        <v>58.273299999999999</v>
      </c>
      <c r="I1359">
        <v>4.0481000000000003E-2</v>
      </c>
      <c r="J1359">
        <f t="shared" si="42"/>
        <v>17160.517767142072</v>
      </c>
      <c r="K1359">
        <f t="shared" si="43"/>
        <v>24702.947061584444</v>
      </c>
    </row>
    <row r="1360" spans="1:11">
      <c r="A1360" s="1" t="s">
        <v>0</v>
      </c>
      <c r="B1360">
        <v>65536</v>
      </c>
      <c r="C1360">
        <v>8</v>
      </c>
      <c r="D1360">
        <v>1048576</v>
      </c>
      <c r="E1360">
        <v>4</v>
      </c>
      <c r="F1360">
        <v>1000000</v>
      </c>
      <c r="G1360">
        <v>1000</v>
      </c>
      <c r="H1360">
        <v>58.328299999999999</v>
      </c>
      <c r="I1360">
        <v>4.0934999999999999E-2</v>
      </c>
      <c r="J1360">
        <f t="shared" si="42"/>
        <v>17144.336454174045</v>
      </c>
      <c r="K1360">
        <f t="shared" si="43"/>
        <v>24428.972761695371</v>
      </c>
    </row>
    <row r="1361" spans="1:11">
      <c r="A1361" s="1" t="s">
        <v>0</v>
      </c>
      <c r="B1361">
        <v>65536</v>
      </c>
      <c r="C1361">
        <v>8</v>
      </c>
      <c r="D1361">
        <v>1048576</v>
      </c>
      <c r="E1361">
        <v>4</v>
      </c>
      <c r="F1361">
        <v>1000000</v>
      </c>
      <c r="G1361">
        <v>1000</v>
      </c>
      <c r="H1361">
        <v>58.139400000000002</v>
      </c>
      <c r="I1361">
        <v>4.1423000000000001E-2</v>
      </c>
      <c r="J1361">
        <f t="shared" si="42"/>
        <v>17200.039904092577</v>
      </c>
      <c r="K1361">
        <f t="shared" si="43"/>
        <v>24141.177606643651</v>
      </c>
    </row>
    <row r="1362" spans="1:11">
      <c r="A1362" s="1" t="s">
        <v>0</v>
      </c>
      <c r="B1362">
        <v>65536</v>
      </c>
      <c r="C1362">
        <v>16</v>
      </c>
      <c r="D1362">
        <v>1048576</v>
      </c>
      <c r="E1362">
        <v>4</v>
      </c>
      <c r="F1362">
        <v>1000000</v>
      </c>
      <c r="G1362">
        <v>1000</v>
      </c>
      <c r="H1362">
        <v>60.715699999999998</v>
      </c>
      <c r="I1362">
        <v>3.2774999999999999E-2</v>
      </c>
      <c r="J1362">
        <f t="shared" si="42"/>
        <v>16470.204576411044</v>
      </c>
      <c r="K1362">
        <f t="shared" si="43"/>
        <v>30511.060259344013</v>
      </c>
    </row>
    <row r="1363" spans="1:11">
      <c r="A1363" s="1" t="s">
        <v>0</v>
      </c>
      <c r="B1363">
        <v>65536</v>
      </c>
      <c r="C1363">
        <v>16</v>
      </c>
      <c r="D1363">
        <v>1048576</v>
      </c>
      <c r="E1363">
        <v>4</v>
      </c>
      <c r="F1363">
        <v>1000000</v>
      </c>
      <c r="G1363">
        <v>1000</v>
      </c>
      <c r="H1363">
        <v>59.909199999999998</v>
      </c>
      <c r="I1363">
        <v>3.2843999999999998E-2</v>
      </c>
      <c r="J1363">
        <f t="shared" si="42"/>
        <v>16691.927116369439</v>
      </c>
      <c r="K1363">
        <f t="shared" si="43"/>
        <v>30446.961393252954</v>
      </c>
    </row>
    <row r="1364" spans="1:11">
      <c r="A1364" s="1" t="s">
        <v>0</v>
      </c>
      <c r="B1364">
        <v>65536</v>
      </c>
      <c r="C1364">
        <v>16</v>
      </c>
      <c r="D1364">
        <v>1048576</v>
      </c>
      <c r="E1364">
        <v>4</v>
      </c>
      <c r="F1364">
        <v>1000000</v>
      </c>
      <c r="G1364">
        <v>1000</v>
      </c>
      <c r="H1364">
        <v>60.155500000000004</v>
      </c>
      <c r="I1364">
        <v>3.7650999999999997E-2</v>
      </c>
      <c r="J1364">
        <f t="shared" si="42"/>
        <v>16623.583878448353</v>
      </c>
      <c r="K1364">
        <f t="shared" si="43"/>
        <v>26559.719529361773</v>
      </c>
    </row>
    <row r="1365" spans="1:11">
      <c r="A1365" s="1" t="s">
        <v>0</v>
      </c>
      <c r="B1365">
        <v>65536</v>
      </c>
      <c r="C1365">
        <v>16</v>
      </c>
      <c r="D1365">
        <v>1048576</v>
      </c>
      <c r="E1365">
        <v>4</v>
      </c>
      <c r="F1365">
        <v>1000000</v>
      </c>
      <c r="G1365">
        <v>1000</v>
      </c>
      <c r="H1365">
        <v>59.745399999999997</v>
      </c>
      <c r="I1365">
        <v>3.2744000000000002E-2</v>
      </c>
      <c r="J1365">
        <f t="shared" si="42"/>
        <v>16737.690265694095</v>
      </c>
      <c r="K1365">
        <f t="shared" si="43"/>
        <v>30539.9462496946</v>
      </c>
    </row>
    <row r="1366" spans="1:11">
      <c r="A1366" s="1" t="s">
        <v>0</v>
      </c>
      <c r="B1366">
        <v>65536</v>
      </c>
      <c r="C1366">
        <v>16</v>
      </c>
      <c r="D1366">
        <v>1048576</v>
      </c>
      <c r="E1366">
        <v>4</v>
      </c>
      <c r="F1366">
        <v>1000000</v>
      </c>
      <c r="G1366">
        <v>1000</v>
      </c>
      <c r="H1366">
        <v>60.482100000000003</v>
      </c>
      <c r="I1366">
        <v>3.2036000000000002E-2</v>
      </c>
      <c r="J1366">
        <f t="shared" si="42"/>
        <v>16533.81744350808</v>
      </c>
      <c r="K1366">
        <f t="shared" si="43"/>
        <v>31214.88325633662</v>
      </c>
    </row>
    <row r="1367" spans="1:11">
      <c r="A1367" s="1" t="s">
        <v>0</v>
      </c>
      <c r="B1367">
        <v>65536</v>
      </c>
      <c r="C1367">
        <v>16</v>
      </c>
      <c r="D1367">
        <v>1048576</v>
      </c>
      <c r="E1367">
        <v>4</v>
      </c>
      <c r="F1367">
        <v>1000000</v>
      </c>
      <c r="G1367">
        <v>1000</v>
      </c>
      <c r="H1367">
        <v>59.838500000000003</v>
      </c>
      <c r="I1367">
        <v>3.3028000000000002E-2</v>
      </c>
      <c r="J1367">
        <f t="shared" si="42"/>
        <v>16711.64885483426</v>
      </c>
      <c r="K1367">
        <f t="shared" si="43"/>
        <v>30277.340438415889</v>
      </c>
    </row>
    <row r="1368" spans="1:11">
      <c r="A1368" s="1" t="s">
        <v>0</v>
      </c>
      <c r="B1368">
        <v>65536</v>
      </c>
      <c r="C1368">
        <v>16</v>
      </c>
      <c r="D1368">
        <v>1048576</v>
      </c>
      <c r="E1368">
        <v>4</v>
      </c>
      <c r="F1368">
        <v>1000000</v>
      </c>
      <c r="G1368">
        <v>1000</v>
      </c>
      <c r="H1368">
        <v>60.984200000000001</v>
      </c>
      <c r="I1368">
        <v>3.2418000000000002E-2</v>
      </c>
      <c r="J1368">
        <f t="shared" si="42"/>
        <v>16397.689893447812</v>
      </c>
      <c r="K1368">
        <f t="shared" si="43"/>
        <v>30847.060275155774</v>
      </c>
    </row>
    <row r="1369" spans="1:11">
      <c r="A1369" s="1" t="s">
        <v>0</v>
      </c>
      <c r="B1369">
        <v>65536</v>
      </c>
      <c r="C1369">
        <v>16</v>
      </c>
      <c r="D1369">
        <v>1048576</v>
      </c>
      <c r="E1369">
        <v>4</v>
      </c>
      <c r="F1369">
        <v>1000000</v>
      </c>
      <c r="G1369">
        <v>1000</v>
      </c>
      <c r="H1369">
        <v>59.715400000000002</v>
      </c>
      <c r="I1369">
        <v>3.3717999999999998E-2</v>
      </c>
      <c r="J1369">
        <f t="shared" si="42"/>
        <v>16746.098996238827</v>
      </c>
      <c r="K1369">
        <f t="shared" si="43"/>
        <v>29657.749569962634</v>
      </c>
    </row>
    <row r="1370" spans="1:11">
      <c r="A1370" s="1" t="s">
        <v>0</v>
      </c>
      <c r="B1370">
        <v>65536</v>
      </c>
      <c r="C1370">
        <v>16</v>
      </c>
      <c r="D1370">
        <v>1048576</v>
      </c>
      <c r="E1370">
        <v>4</v>
      </c>
      <c r="F1370">
        <v>1000000</v>
      </c>
      <c r="G1370">
        <v>1000</v>
      </c>
      <c r="H1370">
        <v>59.987200000000001</v>
      </c>
      <c r="I1370">
        <v>3.1953000000000002E-2</v>
      </c>
      <c r="J1370">
        <f t="shared" si="42"/>
        <v>16670.222980902592</v>
      </c>
      <c r="K1370">
        <f t="shared" si="43"/>
        <v>31295.965949989044</v>
      </c>
    </row>
    <row r="1371" spans="1:11">
      <c r="A1371" s="1" t="s">
        <v>0</v>
      </c>
      <c r="B1371">
        <v>65536</v>
      </c>
      <c r="C1371">
        <v>16</v>
      </c>
      <c r="D1371">
        <v>1048576</v>
      </c>
      <c r="E1371">
        <v>4</v>
      </c>
      <c r="F1371">
        <v>1000000</v>
      </c>
      <c r="G1371">
        <v>1000</v>
      </c>
      <c r="H1371">
        <v>59.519300000000001</v>
      </c>
      <c r="I1371">
        <v>3.3260999999999999E-2</v>
      </c>
      <c r="J1371">
        <f t="shared" si="42"/>
        <v>16801.272864432209</v>
      </c>
      <c r="K1371">
        <f t="shared" si="43"/>
        <v>30065.241574216048</v>
      </c>
    </row>
    <row r="1372" spans="1:11">
      <c r="A1372" s="1" t="s">
        <v>0</v>
      </c>
      <c r="B1372">
        <v>65536</v>
      </c>
      <c r="C1372">
        <v>16</v>
      </c>
      <c r="D1372">
        <v>1048576</v>
      </c>
      <c r="E1372">
        <v>4</v>
      </c>
      <c r="F1372">
        <v>1000000</v>
      </c>
      <c r="G1372">
        <v>1000</v>
      </c>
      <c r="H1372">
        <v>62.767699999999998</v>
      </c>
      <c r="I1372">
        <v>3.5851000000000001E-2</v>
      </c>
      <c r="J1372">
        <f t="shared" si="42"/>
        <v>15931.761080938126</v>
      </c>
      <c r="K1372">
        <f t="shared" si="43"/>
        <v>27893.224735711694</v>
      </c>
    </row>
    <row r="1373" spans="1:11">
      <c r="A1373" s="1" t="s">
        <v>0</v>
      </c>
      <c r="B1373">
        <v>65536</v>
      </c>
      <c r="C1373">
        <v>16</v>
      </c>
      <c r="D1373">
        <v>1048576</v>
      </c>
      <c r="E1373">
        <v>4</v>
      </c>
      <c r="F1373">
        <v>1000000</v>
      </c>
      <c r="G1373">
        <v>1000</v>
      </c>
      <c r="H1373">
        <v>60.417099999999998</v>
      </c>
      <c r="I1373">
        <v>3.2327000000000002E-2</v>
      </c>
      <c r="J1373">
        <f t="shared" si="42"/>
        <v>16551.605422968001</v>
      </c>
      <c r="K1373">
        <f t="shared" si="43"/>
        <v>30933.894267949392</v>
      </c>
    </row>
    <row r="1374" spans="1:11">
      <c r="A1374" s="1" t="s">
        <v>0</v>
      </c>
      <c r="B1374">
        <v>65536</v>
      </c>
      <c r="C1374">
        <v>16</v>
      </c>
      <c r="D1374">
        <v>1048576</v>
      </c>
      <c r="E1374">
        <v>4</v>
      </c>
      <c r="F1374">
        <v>1000000</v>
      </c>
      <c r="G1374">
        <v>1000</v>
      </c>
      <c r="H1374">
        <v>60.109699999999997</v>
      </c>
      <c r="I1374">
        <v>3.2273999999999997E-2</v>
      </c>
      <c r="J1374">
        <f t="shared" si="42"/>
        <v>16636.250056147346</v>
      </c>
      <c r="K1374">
        <f t="shared" si="43"/>
        <v>30984.693561380682</v>
      </c>
    </row>
    <row r="1375" spans="1:11">
      <c r="A1375" s="1" t="s">
        <v>0</v>
      </c>
      <c r="B1375">
        <v>65536</v>
      </c>
      <c r="C1375">
        <v>16</v>
      </c>
      <c r="D1375">
        <v>1048576</v>
      </c>
      <c r="E1375">
        <v>4</v>
      </c>
      <c r="F1375">
        <v>1000000</v>
      </c>
      <c r="G1375">
        <v>1000</v>
      </c>
      <c r="H1375">
        <v>61.7331</v>
      </c>
      <c r="I1375">
        <v>3.2127999999999997E-2</v>
      </c>
      <c r="J1375">
        <f t="shared" si="42"/>
        <v>16198.765330106538</v>
      </c>
      <c r="K1375">
        <f t="shared" si="43"/>
        <v>31125.49800796813</v>
      </c>
    </row>
    <row r="1376" spans="1:11">
      <c r="A1376" s="1" t="s">
        <v>0</v>
      </c>
      <c r="B1376">
        <v>65536</v>
      </c>
      <c r="C1376">
        <v>16</v>
      </c>
      <c r="D1376">
        <v>1048576</v>
      </c>
      <c r="E1376">
        <v>4</v>
      </c>
      <c r="F1376">
        <v>1000000</v>
      </c>
      <c r="G1376">
        <v>1000</v>
      </c>
      <c r="H1376">
        <v>62.128700000000002</v>
      </c>
      <c r="I1376">
        <v>3.2571000000000003E-2</v>
      </c>
      <c r="J1376">
        <f t="shared" si="42"/>
        <v>16095.620864431414</v>
      </c>
      <c r="K1376">
        <f t="shared" si="43"/>
        <v>30702.158361732829</v>
      </c>
    </row>
    <row r="1377" spans="1:11">
      <c r="A1377" s="1" t="s">
        <v>0</v>
      </c>
      <c r="B1377">
        <v>65536</v>
      </c>
      <c r="C1377">
        <v>16</v>
      </c>
      <c r="D1377">
        <v>1048576</v>
      </c>
      <c r="E1377">
        <v>4</v>
      </c>
      <c r="F1377">
        <v>1000000</v>
      </c>
      <c r="G1377">
        <v>1000</v>
      </c>
      <c r="H1377">
        <v>59.619599999999998</v>
      </c>
      <c r="I1377">
        <v>3.2500000000000001E-2</v>
      </c>
      <c r="J1377">
        <f t="shared" si="42"/>
        <v>16773.007534434986</v>
      </c>
      <c r="K1377">
        <f t="shared" si="43"/>
        <v>30769.23076923077</v>
      </c>
    </row>
    <row r="1378" spans="1:11">
      <c r="A1378" s="1" t="s">
        <v>0</v>
      </c>
      <c r="B1378">
        <v>65536</v>
      </c>
      <c r="C1378">
        <v>16</v>
      </c>
      <c r="D1378">
        <v>1048576</v>
      </c>
      <c r="E1378">
        <v>4</v>
      </c>
      <c r="F1378">
        <v>1000000</v>
      </c>
      <c r="G1378">
        <v>1000</v>
      </c>
      <c r="H1378">
        <v>61.535600000000002</v>
      </c>
      <c r="I1378">
        <v>4.2576999999999997E-2</v>
      </c>
      <c r="J1378">
        <f t="shared" si="42"/>
        <v>16250.755660138197</v>
      </c>
      <c r="K1378">
        <f t="shared" si="43"/>
        <v>23486.859102332248</v>
      </c>
    </row>
    <row r="1379" spans="1:11">
      <c r="A1379" s="1" t="s">
        <v>0</v>
      </c>
      <c r="B1379">
        <v>65536</v>
      </c>
      <c r="C1379">
        <v>16</v>
      </c>
      <c r="D1379">
        <v>1048576</v>
      </c>
      <c r="E1379">
        <v>4</v>
      </c>
      <c r="F1379">
        <v>1000000</v>
      </c>
      <c r="G1379">
        <v>1000</v>
      </c>
      <c r="H1379">
        <v>59.8354</v>
      </c>
      <c r="I1379">
        <v>3.2226999999999999E-2</v>
      </c>
      <c r="J1379">
        <f t="shared" si="42"/>
        <v>16712.514665231618</v>
      </c>
      <c r="K1379">
        <f t="shared" si="43"/>
        <v>31029.881776150432</v>
      </c>
    </row>
    <row r="1380" spans="1:11">
      <c r="A1380" s="1" t="s">
        <v>0</v>
      </c>
      <c r="B1380">
        <v>65536</v>
      </c>
      <c r="C1380">
        <v>16</v>
      </c>
      <c r="D1380">
        <v>1048576</v>
      </c>
      <c r="E1380">
        <v>4</v>
      </c>
      <c r="F1380">
        <v>1000000</v>
      </c>
      <c r="G1380">
        <v>1000</v>
      </c>
      <c r="H1380">
        <v>60.920900000000003</v>
      </c>
      <c r="I1380">
        <v>3.4217999999999998E-2</v>
      </c>
      <c r="J1380">
        <f t="shared" si="42"/>
        <v>16414.727950506312</v>
      </c>
      <c r="K1380">
        <f t="shared" si="43"/>
        <v>29224.384826699399</v>
      </c>
    </row>
    <row r="1381" spans="1:11">
      <c r="A1381" s="1" t="s">
        <v>0</v>
      </c>
      <c r="B1381">
        <v>65536</v>
      </c>
      <c r="C1381">
        <v>16</v>
      </c>
      <c r="D1381">
        <v>1048576</v>
      </c>
      <c r="E1381">
        <v>4</v>
      </c>
      <c r="F1381">
        <v>1000000</v>
      </c>
      <c r="G1381">
        <v>1000</v>
      </c>
      <c r="H1381">
        <v>59.883000000000003</v>
      </c>
      <c r="I1381">
        <v>3.2458000000000001E-2</v>
      </c>
      <c r="J1381">
        <f t="shared" si="42"/>
        <v>16699.230165489371</v>
      </c>
      <c r="K1381">
        <f t="shared" si="43"/>
        <v>30809.045535769303</v>
      </c>
    </row>
    <row r="1382" spans="1:11">
      <c r="A1382" s="1" t="s">
        <v>0</v>
      </c>
      <c r="B1382">
        <v>65536</v>
      </c>
      <c r="C1382">
        <v>24</v>
      </c>
      <c r="D1382">
        <v>1048576</v>
      </c>
      <c r="E1382">
        <v>4</v>
      </c>
      <c r="F1382">
        <v>1000000</v>
      </c>
      <c r="G1382">
        <v>1000</v>
      </c>
      <c r="H1382">
        <v>59.565399999999997</v>
      </c>
      <c r="I1382">
        <v>3.2736000000000001E-2</v>
      </c>
      <c r="J1382">
        <f t="shared" si="42"/>
        <v>16788.26970019508</v>
      </c>
      <c r="K1382">
        <f t="shared" si="43"/>
        <v>30547.409579667645</v>
      </c>
    </row>
    <row r="1383" spans="1:11">
      <c r="A1383" s="1" t="s">
        <v>0</v>
      </c>
      <c r="B1383">
        <v>65536</v>
      </c>
      <c r="C1383">
        <v>24</v>
      </c>
      <c r="D1383">
        <v>1048576</v>
      </c>
      <c r="E1383">
        <v>4</v>
      </c>
      <c r="F1383">
        <v>1000000</v>
      </c>
      <c r="G1383">
        <v>1000</v>
      </c>
      <c r="H1383">
        <v>61.809899999999999</v>
      </c>
      <c r="I1383">
        <v>3.1875000000000001E-2</v>
      </c>
      <c r="J1383">
        <f t="shared" si="42"/>
        <v>16178.638049891684</v>
      </c>
      <c r="K1383">
        <f t="shared" si="43"/>
        <v>31372.549019607843</v>
      </c>
    </row>
    <row r="1384" spans="1:11">
      <c r="A1384" s="1" t="s">
        <v>0</v>
      </c>
      <c r="B1384">
        <v>65536</v>
      </c>
      <c r="C1384">
        <v>24</v>
      </c>
      <c r="D1384">
        <v>1048576</v>
      </c>
      <c r="E1384">
        <v>4</v>
      </c>
      <c r="F1384">
        <v>1000000</v>
      </c>
      <c r="G1384">
        <v>1000</v>
      </c>
      <c r="H1384">
        <v>61.865900000000003</v>
      </c>
      <c r="I1384">
        <v>3.5381000000000003E-2</v>
      </c>
      <c r="J1384">
        <f t="shared" si="42"/>
        <v>16163.993411556285</v>
      </c>
      <c r="K1384">
        <f t="shared" si="43"/>
        <v>28263.757383906614</v>
      </c>
    </row>
    <row r="1385" spans="1:11">
      <c r="A1385" s="1" t="s">
        <v>0</v>
      </c>
      <c r="B1385">
        <v>65536</v>
      </c>
      <c r="C1385">
        <v>24</v>
      </c>
      <c r="D1385">
        <v>1048576</v>
      </c>
      <c r="E1385">
        <v>4</v>
      </c>
      <c r="F1385">
        <v>1000000</v>
      </c>
      <c r="G1385">
        <v>1000</v>
      </c>
      <c r="H1385">
        <v>59.472999999999999</v>
      </c>
      <c r="I1385">
        <v>3.2785000000000002E-2</v>
      </c>
      <c r="J1385">
        <f t="shared" si="42"/>
        <v>16814.352731491603</v>
      </c>
      <c r="K1385">
        <f t="shared" si="43"/>
        <v>30501.75385084642</v>
      </c>
    </row>
    <row r="1386" spans="1:11">
      <c r="A1386" s="1" t="s">
        <v>0</v>
      </c>
      <c r="B1386">
        <v>65536</v>
      </c>
      <c r="C1386">
        <v>24</v>
      </c>
      <c r="D1386">
        <v>1048576</v>
      </c>
      <c r="E1386">
        <v>4</v>
      </c>
      <c r="F1386">
        <v>1000000</v>
      </c>
      <c r="G1386">
        <v>1000</v>
      </c>
      <c r="H1386">
        <v>59.823099999999997</v>
      </c>
      <c r="I1386">
        <v>3.2374E-2</v>
      </c>
      <c r="J1386">
        <f t="shared" si="42"/>
        <v>16715.950861790847</v>
      </c>
      <c r="K1386">
        <f t="shared" si="43"/>
        <v>30888.984987953296</v>
      </c>
    </row>
    <row r="1387" spans="1:11">
      <c r="A1387" s="1" t="s">
        <v>0</v>
      </c>
      <c r="B1387">
        <v>65536</v>
      </c>
      <c r="C1387">
        <v>24</v>
      </c>
      <c r="D1387">
        <v>1048576</v>
      </c>
      <c r="E1387">
        <v>4</v>
      </c>
      <c r="F1387">
        <v>1000000</v>
      </c>
      <c r="G1387">
        <v>1000</v>
      </c>
      <c r="H1387">
        <v>61.197400000000002</v>
      </c>
      <c r="I1387">
        <v>3.3086999999999998E-2</v>
      </c>
      <c r="J1387">
        <f t="shared" si="42"/>
        <v>16340.56348799132</v>
      </c>
      <c r="K1387">
        <f t="shared" si="43"/>
        <v>30223.350560643154</v>
      </c>
    </row>
    <row r="1388" spans="1:11">
      <c r="A1388" s="1" t="s">
        <v>0</v>
      </c>
      <c r="B1388">
        <v>65536</v>
      </c>
      <c r="C1388">
        <v>24</v>
      </c>
      <c r="D1388">
        <v>1048576</v>
      </c>
      <c r="E1388">
        <v>4</v>
      </c>
      <c r="F1388">
        <v>1000000</v>
      </c>
      <c r="G1388">
        <v>1000</v>
      </c>
      <c r="H1388">
        <v>60.1267</v>
      </c>
      <c r="I1388">
        <v>3.2155999999999997E-2</v>
      </c>
      <c r="J1388">
        <f t="shared" si="42"/>
        <v>16631.54638455129</v>
      </c>
      <c r="K1388">
        <f t="shared" si="43"/>
        <v>31098.395322801345</v>
      </c>
    </row>
    <row r="1389" spans="1:11">
      <c r="A1389" s="1" t="s">
        <v>0</v>
      </c>
      <c r="B1389">
        <v>65536</v>
      </c>
      <c r="C1389">
        <v>24</v>
      </c>
      <c r="D1389">
        <v>1048576</v>
      </c>
      <c r="E1389">
        <v>4</v>
      </c>
      <c r="F1389">
        <v>1000000</v>
      </c>
      <c r="G1389">
        <v>1000</v>
      </c>
      <c r="H1389">
        <v>59.833300000000001</v>
      </c>
      <c r="I1389">
        <v>3.1727999999999999E-2</v>
      </c>
      <c r="J1389">
        <f t="shared" si="42"/>
        <v>16713.101232925477</v>
      </c>
      <c r="K1389">
        <f t="shared" si="43"/>
        <v>31517.902168431669</v>
      </c>
    </row>
    <row r="1390" spans="1:11">
      <c r="A1390" s="1" t="s">
        <v>0</v>
      </c>
      <c r="B1390">
        <v>65536</v>
      </c>
      <c r="C1390">
        <v>24</v>
      </c>
      <c r="D1390">
        <v>1048576</v>
      </c>
      <c r="E1390">
        <v>4</v>
      </c>
      <c r="F1390">
        <v>1000000</v>
      </c>
      <c r="G1390">
        <v>1000</v>
      </c>
      <c r="H1390">
        <v>59.557499999999997</v>
      </c>
      <c r="I1390">
        <v>3.1628999999999997E-2</v>
      </c>
      <c r="J1390">
        <f t="shared" si="42"/>
        <v>16790.496578936323</v>
      </c>
      <c r="K1390">
        <f t="shared" si="43"/>
        <v>31616.554427898449</v>
      </c>
    </row>
    <row r="1391" spans="1:11">
      <c r="A1391" s="1" t="s">
        <v>0</v>
      </c>
      <c r="B1391">
        <v>65536</v>
      </c>
      <c r="C1391">
        <v>24</v>
      </c>
      <c r="D1391">
        <v>1048576</v>
      </c>
      <c r="E1391">
        <v>4</v>
      </c>
      <c r="F1391">
        <v>1000000</v>
      </c>
      <c r="G1391">
        <v>1000</v>
      </c>
      <c r="H1391">
        <v>61.701300000000003</v>
      </c>
      <c r="I1391">
        <v>3.381E-2</v>
      </c>
      <c r="J1391">
        <f t="shared" si="42"/>
        <v>16207.113950597475</v>
      </c>
      <c r="K1391">
        <f t="shared" si="43"/>
        <v>29577.048210588582</v>
      </c>
    </row>
    <row r="1392" spans="1:11">
      <c r="A1392" s="1" t="s">
        <v>0</v>
      </c>
      <c r="B1392">
        <v>65536</v>
      </c>
      <c r="C1392">
        <v>24</v>
      </c>
      <c r="D1392">
        <v>1048576</v>
      </c>
      <c r="E1392">
        <v>4</v>
      </c>
      <c r="F1392">
        <v>1000000</v>
      </c>
      <c r="G1392">
        <v>1000</v>
      </c>
      <c r="H1392">
        <v>60.378399999999999</v>
      </c>
      <c r="I1392">
        <v>3.2684999999999999E-2</v>
      </c>
      <c r="J1392">
        <f t="shared" si="42"/>
        <v>16562.214301803295</v>
      </c>
      <c r="K1392">
        <f t="shared" si="43"/>
        <v>30595.074193054919</v>
      </c>
    </row>
    <row r="1393" spans="1:11">
      <c r="A1393" s="1" t="s">
        <v>0</v>
      </c>
      <c r="B1393">
        <v>65536</v>
      </c>
      <c r="C1393">
        <v>24</v>
      </c>
      <c r="D1393">
        <v>1048576</v>
      </c>
      <c r="E1393">
        <v>4</v>
      </c>
      <c r="F1393">
        <v>1000000</v>
      </c>
      <c r="G1393">
        <v>1000</v>
      </c>
      <c r="H1393">
        <v>61.160600000000002</v>
      </c>
      <c r="I1393">
        <v>3.3878999999999999E-2</v>
      </c>
      <c r="J1393">
        <f t="shared" si="42"/>
        <v>16350.395516067532</v>
      </c>
      <c r="K1393">
        <f t="shared" si="43"/>
        <v>29516.809823194311</v>
      </c>
    </row>
    <row r="1394" spans="1:11">
      <c r="A1394" s="1" t="s">
        <v>0</v>
      </c>
      <c r="B1394">
        <v>65536</v>
      </c>
      <c r="C1394">
        <v>24</v>
      </c>
      <c r="D1394">
        <v>1048576</v>
      </c>
      <c r="E1394">
        <v>4</v>
      </c>
      <c r="F1394">
        <v>1000000</v>
      </c>
      <c r="G1394">
        <v>1000</v>
      </c>
      <c r="H1394">
        <v>59.821300000000001</v>
      </c>
      <c r="I1394">
        <v>3.5283000000000002E-2</v>
      </c>
      <c r="J1394">
        <f t="shared" si="42"/>
        <v>16716.453838348549</v>
      </c>
      <c r="K1394">
        <f t="shared" si="43"/>
        <v>28342.261145594195</v>
      </c>
    </row>
    <row r="1395" spans="1:11">
      <c r="A1395" s="1" t="s">
        <v>0</v>
      </c>
      <c r="B1395">
        <v>65536</v>
      </c>
      <c r="C1395">
        <v>24</v>
      </c>
      <c r="D1395">
        <v>1048576</v>
      </c>
      <c r="E1395">
        <v>4</v>
      </c>
      <c r="F1395">
        <v>1000000</v>
      </c>
      <c r="G1395">
        <v>1000</v>
      </c>
      <c r="H1395">
        <v>59.9024</v>
      </c>
      <c r="I1395">
        <v>3.2306000000000001E-2</v>
      </c>
      <c r="J1395">
        <f t="shared" si="42"/>
        <v>16693.821950372607</v>
      </c>
      <c r="K1395">
        <f t="shared" si="43"/>
        <v>30954.002352504176</v>
      </c>
    </row>
    <row r="1396" spans="1:11">
      <c r="A1396" s="1" t="s">
        <v>0</v>
      </c>
      <c r="B1396">
        <v>65536</v>
      </c>
      <c r="C1396">
        <v>24</v>
      </c>
      <c r="D1396">
        <v>1048576</v>
      </c>
      <c r="E1396">
        <v>4</v>
      </c>
      <c r="F1396">
        <v>1000000</v>
      </c>
      <c r="G1396">
        <v>1000</v>
      </c>
      <c r="H1396">
        <v>60.461100000000002</v>
      </c>
      <c r="I1396">
        <v>3.1794000000000003E-2</v>
      </c>
      <c r="J1396">
        <f t="shared" si="42"/>
        <v>16539.560146937452</v>
      </c>
      <c r="K1396">
        <f t="shared" si="43"/>
        <v>31452.47530980688</v>
      </c>
    </row>
    <row r="1397" spans="1:11">
      <c r="A1397" s="1" t="s">
        <v>0</v>
      </c>
      <c r="B1397">
        <v>65536</v>
      </c>
      <c r="C1397">
        <v>24</v>
      </c>
      <c r="D1397">
        <v>1048576</v>
      </c>
      <c r="E1397">
        <v>4</v>
      </c>
      <c r="F1397">
        <v>1000000</v>
      </c>
      <c r="G1397">
        <v>1000</v>
      </c>
      <c r="H1397">
        <v>59.731999999999999</v>
      </c>
      <c r="I1397">
        <v>3.2282999999999999E-2</v>
      </c>
      <c r="J1397">
        <f t="shared" si="42"/>
        <v>16741.445121542893</v>
      </c>
      <c r="K1397">
        <f t="shared" si="43"/>
        <v>30976.055509091471</v>
      </c>
    </row>
    <row r="1398" spans="1:11">
      <c r="A1398" s="1" t="s">
        <v>0</v>
      </c>
      <c r="B1398">
        <v>65536</v>
      </c>
      <c r="C1398">
        <v>24</v>
      </c>
      <c r="D1398">
        <v>1048576</v>
      </c>
      <c r="E1398">
        <v>4</v>
      </c>
      <c r="F1398">
        <v>1000000</v>
      </c>
      <c r="G1398">
        <v>1000</v>
      </c>
      <c r="H1398">
        <v>61.6601</v>
      </c>
      <c r="I1398">
        <v>3.2652E-2</v>
      </c>
      <c r="J1398">
        <f t="shared" si="42"/>
        <v>16217.943208006474</v>
      </c>
      <c r="K1398">
        <f t="shared" si="43"/>
        <v>30625.995344848707</v>
      </c>
    </row>
    <row r="1399" spans="1:11">
      <c r="A1399" s="1" t="s">
        <v>0</v>
      </c>
      <c r="B1399">
        <v>65536</v>
      </c>
      <c r="C1399">
        <v>24</v>
      </c>
      <c r="D1399">
        <v>1048576</v>
      </c>
      <c r="E1399">
        <v>4</v>
      </c>
      <c r="F1399">
        <v>1000000</v>
      </c>
      <c r="G1399">
        <v>1000</v>
      </c>
      <c r="H1399">
        <v>60.0364</v>
      </c>
      <c r="I1399">
        <v>3.2980000000000002E-2</v>
      </c>
      <c r="J1399">
        <f t="shared" si="42"/>
        <v>16656.561685910547</v>
      </c>
      <c r="K1399">
        <f t="shared" si="43"/>
        <v>30321.406913280774</v>
      </c>
    </row>
    <row r="1400" spans="1:11">
      <c r="A1400" s="1" t="s">
        <v>0</v>
      </c>
      <c r="B1400">
        <v>65536</v>
      </c>
      <c r="C1400">
        <v>24</v>
      </c>
      <c r="D1400">
        <v>1048576</v>
      </c>
      <c r="E1400">
        <v>4</v>
      </c>
      <c r="F1400">
        <v>1000000</v>
      </c>
      <c r="G1400">
        <v>1000</v>
      </c>
      <c r="H1400">
        <v>60.8964</v>
      </c>
      <c r="I1400">
        <v>3.6701999999999999E-2</v>
      </c>
      <c r="J1400">
        <f t="shared" si="42"/>
        <v>16421.331967078513</v>
      </c>
      <c r="K1400">
        <f t="shared" si="43"/>
        <v>27246.471581930142</v>
      </c>
    </row>
    <row r="1401" spans="1:11">
      <c r="A1401" s="1" t="s">
        <v>0</v>
      </c>
      <c r="B1401">
        <v>65536</v>
      </c>
      <c r="C1401">
        <v>24</v>
      </c>
      <c r="D1401">
        <v>1048576</v>
      </c>
      <c r="E1401">
        <v>4</v>
      </c>
      <c r="F1401">
        <v>1000000</v>
      </c>
      <c r="G1401">
        <v>1000</v>
      </c>
      <c r="H1401">
        <v>60.0625</v>
      </c>
      <c r="I1401">
        <v>3.4397999999999998E-2</v>
      </c>
      <c r="J1401">
        <f t="shared" si="42"/>
        <v>16649.323621227886</v>
      </c>
      <c r="K1401">
        <f t="shared" si="43"/>
        <v>29071.457642886216</v>
      </c>
    </row>
  </sheetData>
  <autoFilter ref="A1:K1401" xr:uid="{D8A50F70-3BA5-45A8-8B0B-4187C307B97B}">
    <sortState xmlns:xlrd2="http://schemas.microsoft.com/office/spreadsheetml/2017/richdata2" ref="A86:K1401">
      <sortCondition descending="1" ref="H1:H140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pivot</vt:lpstr>
      <vt:lpstr>raw</vt:lpstr>
      <vt:lpstr>tiering</vt:lpstr>
      <vt:lpstr>leveling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2021-06-08T03:26:19Z</dcterms:created>
  <dcterms:modified xsi:type="dcterms:W3CDTF">2021-06-08T17:33:43Z</dcterms:modified>
</cp:coreProperties>
</file>