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YVpmL/FMmzDj0CPHi25wtnpSxUQ=="/>
    </ext>
  </extLst>
</workbook>
</file>

<file path=xl/sharedStrings.xml><?xml version="1.0" encoding="utf-8"?>
<sst xmlns="http://schemas.openxmlformats.org/spreadsheetml/2006/main" count="186" uniqueCount="168">
  <si>
    <t>Borrar de la rabla temporal posibles registros para IdConexion actual</t>
  </si>
  <si>
    <t>exec spFACStock_Tmp_Delete</t>
  </si>
  <si>
    <t xml:space="preserve"> @IdConexion</t>
  </si>
  <si>
    <t>IdConexion con el que estoy realizando toda la operación</t>
  </si>
  <si>
    <t>Definir que es , como lo obtengo?</t>
  </si>
  <si>
    <t>Cargo Items en temporal respetando Nro. De Orden</t>
  </si>
  <si>
    <t xml:space="preserve">exec spFACStock_Tmp_Insert </t>
  </si>
  <si>
    <t>@IdMovimiento=NULL,</t>
  </si>
  <si>
    <t>En Alta es Null</t>
  </si>
  <si>
    <t>OK</t>
  </si>
  <si>
    <t>@NroOrden=1,</t>
  </si>
  <si>
    <t xml:space="preserve">Orden del item </t>
  </si>
  <si>
    <t>desde FactStock.pedidmovimiento</t>
  </si>
  <si>
    <t>@Producto='123070011',</t>
  </si>
  <si>
    <t>Id Producto</t>
  </si>
  <si>
    <t>@IdAuxiPropietario=NULL,</t>
  </si>
  <si>
    <t>@IdCtaAuxiPropietario=NULL,</t>
  </si>
  <si>
    <t>@Partida=NULL,</t>
  </si>
  <si>
    <t>Partida / Despacho</t>
  </si>
  <si>
    <t>Que cargo ?</t>
  </si>
  <si>
    <t>@UM='UM',</t>
  </si>
  <si>
    <t>Unidad de medida</t>
  </si>
  <si>
    <t>@CantidadUM=100,</t>
  </si>
  <si>
    <t>Cantidad UM Stock</t>
  </si>
  <si>
    <t>Aca cargo el valor de Unidades ?</t>
  </si>
  <si>
    <t>@CantidadUMP=0,</t>
  </si>
  <si>
    <t>Cantidad UM Primaria</t>
  </si>
  <si>
    <t>Aca cargo el valor de Peso ?</t>
  </si>
  <si>
    <t>@PrecioUnitario=0,</t>
  </si>
  <si>
    <t>@Descuento=0,</t>
  </si>
  <si>
    <t>@PrecioUnitarioNeto=0,</t>
  </si>
  <si>
    <t>@PrecioNeto=0,</t>
  </si>
  <si>
    <t>@ImpuestosInternos=0,</t>
  </si>
  <si>
    <t>@FechaVencimiento='',</t>
  </si>
  <si>
    <t>@Observaciones='',</t>
  </si>
  <si>
    <t>Observaciones del Item</t>
  </si>
  <si>
    <t>@AcumulaProducto=0,</t>
  </si>
  <si>
    <t>@PedIdCabecera=NULL,</t>
  </si>
  <si>
    <t>Cabecera del Pedido que se esta cumpliendo</t>
  </si>
  <si>
    <t>desde FacCabeceras.IdCabecera</t>
  </si>
  <si>
    <t>@PedIdMovimiento=NULL,</t>
  </si>
  <si>
    <t>Movimiento del Pedido que se esta cumpliendo</t>
  </si>
  <si>
    <t>@PedCantidad=NULL,</t>
  </si>
  <si>
    <t>Cantidad que estoy cumpliendo de Pedido (En remitos sobre pedidos la cantidad va en negativo)</t>
  </si>
  <si>
    <t>La cantidad de unidades la tengo que poner en negativo?</t>
  </si>
  <si>
    <t>@RemIdCabecera=NULL,</t>
  </si>
  <si>
    <t>@RemIdMovimiento=NULL,</t>
  </si>
  <si>
    <t>@RemCantidad=NULL,</t>
  </si>
  <si>
    <t>@FacIdCabecera=NULL,</t>
  </si>
  <si>
    <t>@FacIdMovimiento=NULL,</t>
  </si>
  <si>
    <t>@FacCantidad=NULL,</t>
  </si>
  <si>
    <t>@IdLiquidoProducto=NULL,</t>
  </si>
  <si>
    <t>@IdCabeceraViaje=NULL,</t>
  </si>
  <si>
    <t>@IdMovimientoViaje=NULL,</t>
  </si>
  <si>
    <t>@IdConexion=0,</t>
  </si>
  <si>
    <t>@FacClase=N'',</t>
  </si>
  <si>
    <t>@ProductoConjunto=NULL,</t>
  </si>
  <si>
    <t>@NivelConjunto=NULL,</t>
  </si>
  <si>
    <t>@IdPlanProducto=1,</t>
  </si>
  <si>
    <t>@RecuperoKgLimpio=0,</t>
  </si>
  <si>
    <t>@IdDeposito=N'1',</t>
  </si>
  <si>
    <t>Id del Deposito (tabla FacDepositos)</t>
  </si>
  <si>
    <t>Utilizo un deposito de los que existen en la tabla FacDepositos para asignar al item ?</t>
  </si>
  <si>
    <t>@CantidadUMRemesa=NULL,</t>
  </si>
  <si>
    <t>@CantidadUMDif=NULL,</t>
  </si>
  <si>
    <t>@CantidadUMPorc=NULL,</t>
  </si>
  <si>
    <t>@CantidadUMPRemesa=NULL,</t>
  </si>
  <si>
    <t>@CantidadUMPDif=NULL,</t>
  </si>
  <si>
    <t>@CantidadUMPPorc=NULL,</t>
  </si>
  <si>
    <t>@CodCampo=NULL,</t>
  </si>
  <si>
    <t>@CodLote=NULL,</t>
  </si>
  <si>
    <t>@NroDTA=NULL,</t>
  </si>
  <si>
    <t>@Estado=0,</t>
  </si>
  <si>
    <t>@FechaEstado=NULL,</t>
  </si>
  <si>
    <t>@PrecioImpuestoInterno=0,</t>
  </si>
  <si>
    <t>@ProductoDesdoblado=0,</t>
  </si>
  <si>
    <t>@CantidadUMPDestino=0,</t>
  </si>
  <si>
    <t>@ITC=0,</t>
  </si>
  <si>
    <t>@PrecioITC=0</t>
  </si>
  <si>
    <t>Registro Remito</t>
  </si>
  <si>
    <t xml:space="preserve">exec SpFACStock_Insert_Update_Rem  </t>
  </si>
  <si>
    <t>@ABMD=N'A',</t>
  </si>
  <si>
    <t>A = Alta / M= Modificacion</t>
  </si>
  <si>
    <t>Yo ultilizaria siempre ALTA dado que no deberia hacer modificaciones de la cabecera del remito</t>
  </si>
  <si>
    <t>@IdCabecera=0,</t>
  </si>
  <si>
    <t>En alta es 0</t>
  </si>
  <si>
    <t>IdCabecera no debe ser la referencia al pedido del cliente que se vincula con este remito
que se esta creando , este campo no deberia tener FacCabecera.IdCabecera?</t>
  </si>
  <si>
    <t>@IdEjercicio=12,</t>
  </si>
  <si>
    <t xml:space="preserve">IdEjercicio según fecha </t>
  </si>
  <si>
    <t>@Sucursal=N'0000',</t>
  </si>
  <si>
    <t>0000</t>
  </si>
  <si>
    <t>fijo</t>
  </si>
  <si>
    <t>@Fecha='2020-08-02 00:00:00',</t>
  </si>
  <si>
    <t>Fecha</t>
  </si>
  <si>
    <t>Coloco la fecha actual</t>
  </si>
  <si>
    <t>@IdTipoComprobante=N'SRE',</t>
  </si>
  <si>
    <t>Tipo de Comprobanrte (FacTiposComprobante)</t>
  </si>
  <si>
    <t xml:space="preserve">Supuestamente deberia usar REC </t>
  </si>
  <si>
    <t>@Numero=N'000100007777',</t>
  </si>
  <si>
    <t>Numero (según numerador, dado el Tipo de comprobante y Prefijo)</t>
  </si>
  <si>
    <t>definir la forma de obtener el numero de comprobante a asignar</t>
  </si>
  <si>
    <t>@IdAuxi=1,</t>
  </si>
  <si>
    <t>Tercero</t>
  </si>
  <si>
    <t>@IdCtaAuxi=N'010409',</t>
  </si>
  <si>
    <t>Id Tercero del pedido</t>
  </si>
  <si>
    <t>@IdTipoDocumento=N'80',</t>
  </si>
  <si>
    <t>Es necesario cargar este dato abiendo colocado el id del tercero?</t>
  </si>
  <si>
    <t>@NumeroDocumento=N'30711686947',</t>
  </si>
  <si>
    <t>@NombreTercero=N'ENCENDIDO C Y M SA',</t>
  </si>
  <si>
    <t>@CategoriaIVA=N'01',</t>
  </si>
  <si>
    <t>@Observaciones=N'',</t>
  </si>
  <si>
    <t>Observaciones del Comprobante</t>
  </si>
  <si>
    <t>@IddDeposito=N'1',</t>
  </si>
  <si>
    <t>Deposito desde (en ventas)</t>
  </si>
  <si>
    <t>@IdaDeposito=NULL,</t>
  </si>
  <si>
    <t>Deposito hasta (en compras)</t>
  </si>
  <si>
    <t>@IdAuxiListaPrecios=NULL,</t>
  </si>
  <si>
    <t>@IdReagListaPrecios=NULL,</t>
  </si>
  <si>
    <t>@IdListaPrecios=NULL,</t>
  </si>
  <si>
    <t>@IdReagVendedor=NULL,</t>
  </si>
  <si>
    <t>@IdVendedor=NULL,</t>
  </si>
  <si>
    <t>@IdReagTransporte=NULL,</t>
  </si>
  <si>
    <t>@IdTransporte=NULL,</t>
  </si>
  <si>
    <t>@IdReagDescuento=NULL,</t>
  </si>
  <si>
    <t>@IdDescuento1=NULL,</t>
  </si>
  <si>
    <t>@Descuento1=NULL,</t>
  </si>
  <si>
    <t>@IdDescuento2=NULL,</t>
  </si>
  <si>
    <t>@Descuento2=NULL,</t>
  </si>
  <si>
    <t>@IdReagObservaciones=NULL,</t>
  </si>
  <si>
    <t>@IdCodObservaciones=NULL,</t>
  </si>
  <si>
    <t>@Referencia=N'',</t>
  </si>
  <si>
    <t>@IdReagCondPago=NULL,</t>
  </si>
  <si>
    <t>@IdCondPago=NULL,</t>
  </si>
  <si>
    <t>@FormaCosteo=N'PPP',</t>
  </si>
  <si>
    <t>Forma de costeo según tabla FacParametros</t>
  </si>
  <si>
    <t>No se que poner definir</t>
  </si>
  <si>
    <t>@Alcance=3,</t>
  </si>
  <si>
    <t>@ModoCarga=1,</t>
  </si>
  <si>
    <t>@IdMoneda=NULL,</t>
  </si>
  <si>
    <t>@Serie=NULL,</t>
  </si>
  <si>
    <t>@TasaCambio=1,</t>
  </si>
  <si>
    <t>@ImporteTotal=0,</t>
  </si>
  <si>
    <t>@IdUsuario=-1,</t>
  </si>
  <si>
    <t>Usuario</t>
  </si>
  <si>
    <t>@CodCampania=0,</t>
  </si>
  <si>
    <t>@Planta=1,</t>
  </si>
  <si>
    <t>@FechaExt=NULL,</t>
  </si>
  <si>
    <t>@IdTipoComprobanteExt=NULL,</t>
  </si>
  <si>
    <t>@NumeroExt=NULL,</t>
  </si>
  <si>
    <t>@FechaVencimientoCAI=NULL,</t>
  </si>
  <si>
    <t>@IdPais=1,</t>
  </si>
  <si>
    <t>tabla Paises (Argentina = 1)</t>
  </si>
  <si>
    <t>Dejo estos valores por defecto?</t>
  </si>
  <si>
    <t>@IdProvincia=2,</t>
  </si>
  <si>
    <t>tabka Provincias (Buenos Aires = 2)</t>
  </si>
  <si>
    <t>@IdCabeceraRepl=0,</t>
  </si>
  <si>
    <t>Cuando se usan empresas triplicadas se obtiene el ID fuera del stoder</t>
  </si>
  <si>
    <t>@NumeroCAI=NULL,</t>
  </si>
  <si>
    <t>@NroGuia=NULL,</t>
  </si>
  <si>
    <t>@IdIdioma=NULL,</t>
  </si>
  <si>
    <t>@IdMonedaPrint=NULL,</t>
  </si>
  <si>
    <t>@SeriePrint=NULL,</t>
  </si>
  <si>
    <t>@TasaPrint=NULL</t>
  </si>
  <si>
    <t>El resultado de SP</t>
  </si>
  <si>
    <t>NumeroDefinitivo</t>
  </si>
  <si>
    <t>Numero de Remito(Puede diferir del ingresado si mientras se cargaba se proceso desde otro puesto otro remito)</t>
  </si>
  <si>
    <t>IdCabecera</t>
  </si>
  <si>
    <t>IdCabecera con el que se registro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</si>
</sst>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color theme="1"/>
      <name val="Calibri"/>
    </font>
    <font>
      <color rgb="FFFF0000"/>
    </font>
    <font>
      <color rgb="FFEFEFEF"/>
    </font>
    <font>
      <color rgb="FF783F04"/>
    </font>
    <font>
      <color rgb="FFEFEFEF"/>
      <name val="Calibri"/>
    </font>
    <font>
      <sz val="11.0"/>
      <color theme="1"/>
      <name val="Calibri"/>
    </font>
    <font>
      <color rgb="FF783F04"/>
      <name val="Calibri"/>
    </font>
    <font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quotePrefix="1"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1.38"/>
    <col customWidth="1" min="3" max="3" width="37.63"/>
    <col customWidth="1" min="4" max="26" width="9.38"/>
  </cols>
  <sheetData>
    <row r="2">
      <c r="A2" s="1" t="s">
        <v>0</v>
      </c>
    </row>
    <row r="4">
      <c r="B4" s="1" t="s">
        <v>1</v>
      </c>
      <c r="C4" s="1" t="s">
        <v>2</v>
      </c>
      <c r="D4" s="1" t="s">
        <v>3</v>
      </c>
      <c r="I4" s="2" t="s">
        <v>4</v>
      </c>
    </row>
    <row r="6">
      <c r="A6" s="1" t="s">
        <v>5</v>
      </c>
    </row>
    <row r="8">
      <c r="B8" s="1" t="s">
        <v>6</v>
      </c>
    </row>
    <row r="9">
      <c r="C9" s="1" t="s">
        <v>7</v>
      </c>
      <c r="D9" s="1" t="s">
        <v>8</v>
      </c>
      <c r="G9" s="3" t="s">
        <v>9</v>
      </c>
    </row>
    <row r="10">
      <c r="C10" s="1" t="s">
        <v>10</v>
      </c>
      <c r="D10" s="1" t="s">
        <v>11</v>
      </c>
      <c r="G10" s="4" t="s">
        <v>12</v>
      </c>
    </row>
    <row r="11">
      <c r="C11" s="1" t="s">
        <v>13</v>
      </c>
      <c r="D11" s="1" t="s">
        <v>14</v>
      </c>
      <c r="G11" s="5" t="s">
        <v>9</v>
      </c>
    </row>
    <row r="12">
      <c r="C12" s="1" t="s">
        <v>15</v>
      </c>
    </row>
    <row r="13">
      <c r="C13" s="1" t="s">
        <v>16</v>
      </c>
    </row>
    <row r="14">
      <c r="C14" s="1" t="s">
        <v>17</v>
      </c>
      <c r="D14" s="1" t="s">
        <v>18</v>
      </c>
      <c r="G14" s="2" t="s">
        <v>19</v>
      </c>
    </row>
    <row r="15">
      <c r="C15" s="1" t="s">
        <v>20</v>
      </c>
      <c r="D15" s="1" t="s">
        <v>21</v>
      </c>
    </row>
    <row r="16">
      <c r="C16" s="1" t="s">
        <v>22</v>
      </c>
      <c r="D16" s="1" t="s">
        <v>23</v>
      </c>
      <c r="G16" s="2" t="s">
        <v>24</v>
      </c>
    </row>
    <row r="17">
      <c r="C17" s="1" t="s">
        <v>25</v>
      </c>
      <c r="D17" s="1" t="s">
        <v>26</v>
      </c>
      <c r="G17" s="2" t="s">
        <v>27</v>
      </c>
    </row>
    <row r="18">
      <c r="C18" s="1" t="s">
        <v>28</v>
      </c>
    </row>
    <row r="19">
      <c r="C19" s="1" t="s">
        <v>29</v>
      </c>
    </row>
    <row r="20">
      <c r="C20" s="1" t="s">
        <v>30</v>
      </c>
    </row>
    <row r="21" ht="15.75" customHeight="1">
      <c r="C21" s="1" t="s">
        <v>31</v>
      </c>
    </row>
    <row r="22" ht="15.75" customHeight="1">
      <c r="C22" s="1" t="s">
        <v>32</v>
      </c>
    </row>
    <row r="23" ht="15.75" customHeight="1">
      <c r="C23" s="6" t="s">
        <v>33</v>
      </c>
    </row>
    <row r="24" ht="15.75" customHeight="1">
      <c r="C24" s="1" t="s">
        <v>34</v>
      </c>
      <c r="D24" s="1" t="s">
        <v>35</v>
      </c>
    </row>
    <row r="25" ht="15.75" customHeight="1">
      <c r="C25" s="1" t="s">
        <v>36</v>
      </c>
    </row>
    <row r="26" ht="15.75" customHeight="1">
      <c r="C26" s="1" t="s">
        <v>37</v>
      </c>
      <c r="D26" s="1" t="s">
        <v>38</v>
      </c>
      <c r="H26" s="4" t="s">
        <v>39</v>
      </c>
    </row>
    <row r="27" ht="15.75" customHeight="1">
      <c r="C27" s="1" t="s">
        <v>40</v>
      </c>
      <c r="D27" s="1" t="s">
        <v>41</v>
      </c>
      <c r="H27" s="7" t="s">
        <v>12</v>
      </c>
    </row>
    <row r="28" ht="15.75" customHeight="1">
      <c r="C28" s="1" t="s">
        <v>42</v>
      </c>
      <c r="D28" s="1" t="s">
        <v>43</v>
      </c>
      <c r="L28" s="2" t="s">
        <v>44</v>
      </c>
    </row>
    <row r="29" ht="15.75" customHeight="1">
      <c r="C29" s="1" t="s">
        <v>45</v>
      </c>
    </row>
    <row r="30" ht="15.75" customHeight="1">
      <c r="C30" s="1" t="s">
        <v>46</v>
      </c>
    </row>
    <row r="31" ht="15.75" customHeight="1">
      <c r="C31" s="1" t="s">
        <v>47</v>
      </c>
    </row>
    <row r="32" ht="15.75" customHeight="1">
      <c r="C32" s="1" t="s">
        <v>48</v>
      </c>
    </row>
    <row r="33" ht="15.75" customHeight="1">
      <c r="C33" s="1" t="s">
        <v>49</v>
      </c>
    </row>
    <row r="34" ht="15.75" customHeight="1">
      <c r="C34" s="1" t="s">
        <v>50</v>
      </c>
    </row>
    <row r="35" ht="15.75" customHeight="1">
      <c r="C35" s="1" t="s">
        <v>51</v>
      </c>
    </row>
    <row r="36" ht="15.75" customHeight="1">
      <c r="C36" s="1" t="s">
        <v>52</v>
      </c>
    </row>
    <row r="37" ht="15.75" customHeight="1">
      <c r="C37" s="1" t="s">
        <v>53</v>
      </c>
    </row>
    <row r="38" ht="15.75" customHeight="1">
      <c r="C38" s="1" t="s">
        <v>54</v>
      </c>
      <c r="D38" s="1" t="s">
        <v>3</v>
      </c>
      <c r="I38" s="8" t="s">
        <v>4</v>
      </c>
    </row>
    <row r="39" ht="15.75" customHeight="1">
      <c r="C39" s="1" t="s">
        <v>55</v>
      </c>
    </row>
    <row r="40" ht="15.75" customHeight="1">
      <c r="C40" s="1" t="s">
        <v>56</v>
      </c>
    </row>
    <row r="41" ht="15.75" customHeight="1">
      <c r="C41" s="1" t="s">
        <v>57</v>
      </c>
    </row>
    <row r="42" ht="15.75" customHeight="1">
      <c r="C42" s="1" t="s">
        <v>58</v>
      </c>
      <c r="D42" s="1">
        <f> 1</f>
        <v>1</v>
      </c>
    </row>
    <row r="43" ht="15.75" customHeight="1">
      <c r="C43" s="1" t="s">
        <v>59</v>
      </c>
    </row>
    <row r="44" ht="15.75" customHeight="1">
      <c r="C44" s="1" t="s">
        <v>60</v>
      </c>
      <c r="D44" s="1" t="s">
        <v>61</v>
      </c>
      <c r="H44" s="2" t="s">
        <v>62</v>
      </c>
    </row>
    <row r="45" ht="15.75" customHeight="1">
      <c r="C45" s="1" t="s">
        <v>63</v>
      </c>
    </row>
    <row r="46" ht="15.75" customHeight="1">
      <c r="C46" s="1" t="s">
        <v>64</v>
      </c>
    </row>
    <row r="47" ht="15.75" customHeight="1">
      <c r="C47" s="1" t="s">
        <v>65</v>
      </c>
    </row>
    <row r="48" ht="15.75" customHeight="1">
      <c r="C48" s="1" t="s">
        <v>66</v>
      </c>
    </row>
    <row r="49" ht="15.75" customHeight="1">
      <c r="C49" s="1" t="s">
        <v>67</v>
      </c>
    </row>
    <row r="50" ht="15.75" customHeight="1">
      <c r="C50" s="1" t="s">
        <v>68</v>
      </c>
    </row>
    <row r="51" ht="15.75" customHeight="1">
      <c r="C51" s="1" t="s">
        <v>69</v>
      </c>
    </row>
    <row r="52" ht="15.75" customHeight="1">
      <c r="C52" s="1" t="s">
        <v>70</v>
      </c>
    </row>
    <row r="53" ht="15.75" customHeight="1">
      <c r="C53" s="1" t="s">
        <v>71</v>
      </c>
    </row>
    <row r="54" ht="15.75" customHeight="1">
      <c r="C54" s="1" t="s">
        <v>72</v>
      </c>
    </row>
    <row r="55" ht="15.75" customHeight="1">
      <c r="C55" s="1" t="s">
        <v>73</v>
      </c>
    </row>
    <row r="56" ht="15.75" customHeight="1">
      <c r="C56" s="1" t="s">
        <v>74</v>
      </c>
    </row>
    <row r="57" ht="15.75" customHeight="1">
      <c r="C57" s="1" t="s">
        <v>75</v>
      </c>
    </row>
    <row r="58" ht="15.75" customHeight="1">
      <c r="C58" s="1" t="s">
        <v>76</v>
      </c>
    </row>
    <row r="59" ht="15.75" customHeight="1">
      <c r="C59" s="1" t="s">
        <v>77</v>
      </c>
    </row>
    <row r="60" ht="15.75" customHeight="1">
      <c r="C60" s="1" t="s">
        <v>78</v>
      </c>
    </row>
    <row r="61" ht="15.75" customHeight="1"/>
    <row r="62" ht="15.75" customHeight="1">
      <c r="A62" s="1" t="s">
        <v>79</v>
      </c>
    </row>
    <row r="63" ht="15.75" customHeight="1"/>
    <row r="64" ht="15.75" customHeight="1">
      <c r="B64" s="1" t="s">
        <v>80</v>
      </c>
    </row>
    <row r="65" ht="15.75" customHeight="1">
      <c r="C65" s="1" t="s">
        <v>81</v>
      </c>
      <c r="D65" s="1" t="s">
        <v>82</v>
      </c>
      <c r="H65" s="4" t="s">
        <v>83</v>
      </c>
    </row>
    <row r="66" ht="15.75" customHeight="1">
      <c r="C66" s="1" t="s">
        <v>84</v>
      </c>
      <c r="D66" s="1" t="s">
        <v>85</v>
      </c>
      <c r="H66" s="2" t="s">
        <v>86</v>
      </c>
    </row>
    <row r="67" ht="15.75" customHeight="1">
      <c r="C67" s="1" t="s">
        <v>87</v>
      </c>
      <c r="D67" s="1" t="s">
        <v>88</v>
      </c>
    </row>
    <row r="68" ht="15.75" customHeight="1">
      <c r="C68" s="1" t="s">
        <v>89</v>
      </c>
      <c r="D68" s="6" t="s">
        <v>90</v>
      </c>
      <c r="E68" s="1" t="s">
        <v>91</v>
      </c>
    </row>
    <row r="69" ht="15.75" customHeight="1">
      <c r="C69" s="1" t="s">
        <v>92</v>
      </c>
      <c r="D69" s="1" t="s">
        <v>93</v>
      </c>
      <c r="H69" s="4" t="s">
        <v>94</v>
      </c>
    </row>
    <row r="70" ht="15.75" customHeight="1">
      <c r="C70" s="1" t="s">
        <v>95</v>
      </c>
      <c r="D70" s="1" t="s">
        <v>96</v>
      </c>
      <c r="H70" s="4" t="s">
        <v>97</v>
      </c>
    </row>
    <row r="71" ht="15.75" customHeight="1">
      <c r="C71" s="1" t="s">
        <v>98</v>
      </c>
      <c r="D71" s="1" t="s">
        <v>99</v>
      </c>
      <c r="J71" s="2" t="s">
        <v>100</v>
      </c>
    </row>
    <row r="72" ht="15.75" customHeight="1">
      <c r="C72" s="1" t="s">
        <v>101</v>
      </c>
      <c r="D72" s="1" t="s">
        <v>102</v>
      </c>
    </row>
    <row r="73" ht="15.75" customHeight="1">
      <c r="C73" s="1" t="s">
        <v>103</v>
      </c>
      <c r="D73" s="1" t="s">
        <v>102</v>
      </c>
      <c r="H73" s="4" t="s">
        <v>104</v>
      </c>
    </row>
    <row r="74" ht="15.75" customHeight="1">
      <c r="C74" s="1" t="s">
        <v>105</v>
      </c>
      <c r="D74" s="1" t="s">
        <v>102</v>
      </c>
      <c r="H74" s="2" t="s">
        <v>106</v>
      </c>
    </row>
    <row r="75" ht="15.75" customHeight="1">
      <c r="C75" s="1" t="s">
        <v>107</v>
      </c>
      <c r="D75" s="1" t="s">
        <v>102</v>
      </c>
      <c r="H75" s="8" t="s">
        <v>106</v>
      </c>
    </row>
    <row r="76" ht="15.75" customHeight="1">
      <c r="C76" s="1" t="s">
        <v>108</v>
      </c>
      <c r="D76" s="1" t="s">
        <v>102</v>
      </c>
      <c r="H76" s="8" t="s">
        <v>106</v>
      </c>
    </row>
    <row r="77" ht="15.75" customHeight="1">
      <c r="C77" s="1" t="s">
        <v>109</v>
      </c>
      <c r="D77" s="1" t="s">
        <v>102</v>
      </c>
      <c r="H77" s="8" t="s">
        <v>106</v>
      </c>
    </row>
    <row r="78" ht="15.75" customHeight="1">
      <c r="C78" s="1" t="s">
        <v>110</v>
      </c>
      <c r="D78" s="1" t="s">
        <v>111</v>
      </c>
    </row>
    <row r="79" ht="15.75" customHeight="1">
      <c r="C79" s="1" t="s">
        <v>112</v>
      </c>
      <c r="D79" s="1" t="s">
        <v>113</v>
      </c>
    </row>
    <row r="80" ht="15.75" customHeight="1">
      <c r="C80" s="1" t="s">
        <v>114</v>
      </c>
      <c r="D80" s="1" t="s">
        <v>115</v>
      </c>
    </row>
    <row r="81" ht="15.75" customHeight="1">
      <c r="C81" s="1" t="s">
        <v>116</v>
      </c>
    </row>
    <row r="82" ht="15.75" customHeight="1">
      <c r="C82" s="6" t="s">
        <v>117</v>
      </c>
    </row>
    <row r="83" ht="15.75" customHeight="1">
      <c r="C83" s="6" t="s">
        <v>118</v>
      </c>
    </row>
    <row r="84" ht="15.75" customHeight="1">
      <c r="C84" s="6" t="s">
        <v>119</v>
      </c>
    </row>
    <row r="85" ht="15.75" customHeight="1">
      <c r="C85" s="6" t="s">
        <v>120</v>
      </c>
    </row>
    <row r="86" ht="15.75" customHeight="1">
      <c r="C86" s="1" t="s">
        <v>121</v>
      </c>
    </row>
    <row r="87" ht="15.75" customHeight="1">
      <c r="C87" s="1" t="s">
        <v>122</v>
      </c>
    </row>
    <row r="88" ht="15.75" customHeight="1">
      <c r="C88" s="6" t="s">
        <v>123</v>
      </c>
    </row>
    <row r="89" ht="15.75" customHeight="1">
      <c r="C89" s="6" t="s">
        <v>124</v>
      </c>
    </row>
    <row r="90" ht="15.75" customHeight="1">
      <c r="C90" s="6" t="s">
        <v>125</v>
      </c>
    </row>
    <row r="91" ht="15.75" customHeight="1">
      <c r="C91" s="6" t="s">
        <v>126</v>
      </c>
    </row>
    <row r="92" ht="15.75" customHeight="1">
      <c r="C92" s="6" t="s">
        <v>127</v>
      </c>
    </row>
    <row r="93" ht="15.75" customHeight="1">
      <c r="C93" s="1" t="s">
        <v>128</v>
      </c>
    </row>
    <row r="94" ht="15.75" customHeight="1">
      <c r="C94" s="1" t="s">
        <v>129</v>
      </c>
    </row>
    <row r="95" ht="15.75" customHeight="1">
      <c r="C95" s="1" t="s">
        <v>130</v>
      </c>
    </row>
    <row r="96" ht="15.75" customHeight="1">
      <c r="C96" s="6" t="s">
        <v>131</v>
      </c>
    </row>
    <row r="97" ht="15.75" customHeight="1">
      <c r="C97" s="6" t="s">
        <v>132</v>
      </c>
    </row>
    <row r="98" ht="15.75" customHeight="1">
      <c r="C98" s="1" t="s">
        <v>133</v>
      </c>
      <c r="D98" s="1" t="s">
        <v>134</v>
      </c>
      <c r="H98" s="2" t="s">
        <v>135</v>
      </c>
    </row>
    <row r="99" ht="15.75" customHeight="1">
      <c r="C99" s="1" t="s">
        <v>136</v>
      </c>
    </row>
    <row r="100" ht="15.75" customHeight="1">
      <c r="C100" s="1" t="s">
        <v>137</v>
      </c>
    </row>
    <row r="101" ht="15.75" customHeight="1">
      <c r="C101" s="1" t="s">
        <v>138</v>
      </c>
    </row>
    <row r="102" ht="15.75" customHeight="1">
      <c r="C102" s="1" t="s">
        <v>139</v>
      </c>
    </row>
    <row r="103" ht="15.75" customHeight="1">
      <c r="C103" s="1" t="s">
        <v>140</v>
      </c>
    </row>
    <row r="104" ht="15.75" customHeight="1">
      <c r="C104" s="1" t="s">
        <v>141</v>
      </c>
    </row>
    <row r="105" ht="15.75" customHeight="1">
      <c r="C105" s="1" t="s">
        <v>142</v>
      </c>
      <c r="D105" s="1" t="s">
        <v>143</v>
      </c>
      <c r="H105" s="2" t="s">
        <v>135</v>
      </c>
    </row>
    <row r="106" ht="15.75" customHeight="1">
      <c r="C106" s="1" t="s">
        <v>54</v>
      </c>
      <c r="D106" s="1" t="s">
        <v>3</v>
      </c>
      <c r="I106" s="8" t="s">
        <v>4</v>
      </c>
    </row>
    <row r="107" ht="15.75" customHeight="1">
      <c r="C107" s="1" t="s">
        <v>144</v>
      </c>
    </row>
    <row r="108" ht="15.75" customHeight="1">
      <c r="C108" s="1" t="s">
        <v>145</v>
      </c>
    </row>
    <row r="109" ht="15.75" customHeight="1">
      <c r="C109" s="1" t="s">
        <v>146</v>
      </c>
    </row>
    <row r="110" ht="15.75" customHeight="1">
      <c r="C110" s="1" t="s">
        <v>147</v>
      </c>
    </row>
    <row r="111" ht="15.75" customHeight="1">
      <c r="C111" s="1" t="s">
        <v>148</v>
      </c>
    </row>
    <row r="112" ht="15.75" customHeight="1">
      <c r="C112" s="1" t="s">
        <v>149</v>
      </c>
    </row>
    <row r="113" ht="15.75" customHeight="1">
      <c r="C113" s="1" t="s">
        <v>150</v>
      </c>
      <c r="D113" s="1" t="s">
        <v>151</v>
      </c>
      <c r="J113" s="2" t="s">
        <v>152</v>
      </c>
    </row>
    <row r="114" ht="15.75" customHeight="1">
      <c r="C114" s="1" t="s">
        <v>153</v>
      </c>
      <c r="D114" s="1" t="s">
        <v>154</v>
      </c>
      <c r="J114" s="2" t="s">
        <v>152</v>
      </c>
    </row>
    <row r="115" ht="15.75" customHeight="1">
      <c r="C115" s="6" t="s">
        <v>155</v>
      </c>
      <c r="D115" s="1" t="s">
        <v>156</v>
      </c>
      <c r="J115" s="2" t="s">
        <v>152</v>
      </c>
    </row>
    <row r="116" ht="15.75" customHeight="1">
      <c r="C116" s="1" t="s">
        <v>157</v>
      </c>
    </row>
    <row r="117" ht="15.75" customHeight="1">
      <c r="C117" s="1" t="s">
        <v>158</v>
      </c>
    </row>
    <row r="118" ht="15.75" customHeight="1">
      <c r="C118" s="1" t="s">
        <v>159</v>
      </c>
    </row>
    <row r="119" ht="15.75" customHeight="1">
      <c r="C119" s="1" t="s">
        <v>160</v>
      </c>
    </row>
    <row r="120" ht="15.75" customHeight="1">
      <c r="C120" s="1" t="s">
        <v>161</v>
      </c>
    </row>
    <row r="121" ht="15.75" customHeight="1">
      <c r="C121" s="1" t="s">
        <v>162</v>
      </c>
    </row>
    <row r="122" ht="15.75" customHeight="1"/>
    <row r="123" ht="15.75" customHeight="1"/>
    <row r="124" ht="15.75" customHeight="1">
      <c r="A124" s="1" t="s">
        <v>163</v>
      </c>
    </row>
    <row r="125" ht="15.75" customHeight="1"/>
    <row r="126" ht="15.75" customHeight="1">
      <c r="B126" s="1" t="s">
        <v>164</v>
      </c>
      <c r="C126" s="1" t="s">
        <v>165</v>
      </c>
    </row>
    <row r="127" ht="15.75" customHeight="1">
      <c r="B127" s="1" t="s">
        <v>166</v>
      </c>
      <c r="C127" s="1" t="s">
        <v>167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2020-09-01T16:17:30Z</dcterms:created>
  <dc:creator>Fernando</dc:creator>
</cp:coreProperties>
</file>