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pgallardo_uchicago_edu/Documents/Github/zemax_tools/S4cam/groupedCameras/TMP/current_designs/"/>
    </mc:Choice>
  </mc:AlternateContent>
  <xr:revisionPtr revIDLastSave="0" documentId="8_{F08593E0-F7B2-4662-8EC1-F9ABA79B8289}" xr6:coauthVersionLast="47" xr6:coauthVersionMax="47" xr10:uidLastSave="{00000000-0000-0000-0000-000000000000}"/>
  <bookViews>
    <workbookView xWindow="3394" yWindow="3394" windowWidth="12995" windowHeight="13055" xr2:uid="{1A383B2E-AD1B-4597-8181-2CFF04937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<sst xmlns="http://schemas.openxmlformats.org/spreadsheetml/2006/main" count="8" uniqueCount="8">
  <si>
    <t>D1</t>
  </si>
  <si>
    <t>Mechanical diameter</t>
  </si>
  <si>
    <t>8mm clearance</t>
  </si>
  <si>
    <t>10mm</t>
  </si>
  <si>
    <t>15mm</t>
  </si>
  <si>
    <t>D2</t>
  </si>
  <si>
    <t>D3</t>
  </si>
  <si>
    <t>Clearance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</si>
</sst>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CF25-8F71-4BEB-A3D0-1905077F736B}">
  <dimension ref="A1:E5"/>
  <sheetViews>
    <sheetView tabSelected="1" workbookViewId="0">
      <selection activeCell="E2" sqref="E2:E4"/>
    </sheetView>
  </sheetViews>
  <sheetFormatPr defaultRowHeight="14.6" x14ac:dyDescent="0.4"/>
  <cols>
    <col min="2" max="2" width="18.765625" customWidth="1"/>
    <col min="3" max="3" width="13.4609375" customWidth="1"/>
  </cols>
  <sheetData>
    <row r="1" spans="1:5" x14ac:dyDescent="0.4"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0</v>
      </c>
      <c r="B2">
        <v>193</v>
      </c>
      <c r="C2">
        <f>B2-2*$C$5</f>
        <v>177</v>
      </c>
      <c r="D2">
        <f>B2-2*D$5</f>
        <v>173</v>
      </c>
      <c r="E2">
        <f>B2-2*$E$5</f>
        <v>163</v>
      </c>
    </row>
    <row r="3" spans="1:5" x14ac:dyDescent="0.4">
      <c r="A3" t="s">
        <v>5</v>
      </c>
      <c r="B3">
        <v>168</v>
      </c>
      <c r="C3">
        <f t="shared" ref="C3:E4" si="0">B3-2*$C$5</f>
        <v>152</v>
      </c>
      <c r="D3">
        <f t="shared" ref="D3:D4" si="1">B3-2*D$5</f>
        <v>148</v>
      </c>
      <c r="E3">
        <f t="shared" ref="E3:E4" si="2">B3-2*$E$5</f>
        <v>138</v>
      </c>
    </row>
    <row r="4" spans="1:5" x14ac:dyDescent="0.4">
      <c r="A4" t="s">
        <v>6</v>
      </c>
      <c r="B4">
        <v>168</v>
      </c>
      <c r="C4">
        <f t="shared" si="0"/>
        <v>152</v>
      </c>
      <c r="D4">
        <f t="shared" si="1"/>
        <v>148</v>
      </c>
      <c r="E4">
        <f t="shared" si="2"/>
        <v>138</v>
      </c>
    </row>
    <row r="5" spans="1:5" x14ac:dyDescent="0.4">
      <c r="A5" t="s">
        <v>7</v>
      </c>
      <c r="B5">
        <v>0</v>
      </c>
      <c r="C5">
        <v>8</v>
      </c>
      <c r="D5">
        <v>10</v>
      </c>
      <c r="E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pgall</dc:creator>
  <cp:lastModifiedBy>pgall</cp:lastModifiedBy>
  <dcterms:created xsi:type="dcterms:W3CDTF">2022-10-29T20:43:52Z</dcterms:created>
  <dcterms:modified xsi:type="dcterms:W3CDTF">2022-10-29T21:01:24Z</dcterms:modified>
</cp:coreProperties>
</file>