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 - optimization_results" sheetId="1" r:id="rId4"/>
  </sheets>
</workbook>
</file>

<file path=xl/sharedStrings.xml><?xml version="1.0" encoding="utf-8"?>
<sst xmlns="http://schemas.openxmlformats.org/spreadsheetml/2006/main" uniqueCount="26">
  <si>
    <t>optimization_results</t>
  </si>
  <si>
    <t>Algorithm</t>
  </si>
  <si>
    <t>Start Time</t>
  </si>
  <si>
    <t>End Time</t>
  </si>
  <si>
    <t>Best Score</t>
  </si>
  <si>
    <t>Execution Time (seconds)</t>
  </si>
  <si>
    <t>Execution Time (minutes)</t>
  </si>
  <si>
    <t>Logistic Regression</t>
  </si>
  <si>
    <t>2024-07-29 13:20:00</t>
  </si>
  <si>
    <t>2024-08-07 17:55:49</t>
  </si>
  <si>
    <t>0.905866</t>
  </si>
  <si>
    <t>794149.0</t>
  </si>
  <si>
    <t>2024-08-07 18:50:46</t>
  </si>
  <si>
    <t>0.922075</t>
  </si>
  <si>
    <t>3297.0</t>
  </si>
  <si>
    <t>Decision Tree</t>
  </si>
  <si>
    <t>2024-08-12 10:05:30</t>
  </si>
  <si>
    <t>0.967534</t>
  </si>
  <si>
    <t>400484.0</t>
  </si>
  <si>
    <t>2024-08-12 10:18:28</t>
  </si>
  <si>
    <t>0.954795</t>
  </si>
  <si>
    <t>778.0</t>
  </si>
  <si>
    <t>Random Forest</t>
  </si>
  <si>
    <t>2024-08-17 01:28:26</t>
  </si>
  <si>
    <t>0.99694</t>
  </si>
  <si>
    <t>400198.0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</si>
</sst>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7"/>
  <sheetViews>
    <sheetView workbookViewId="0" showGridLines="0" defaultGridColor="1"/>
  </sheetViews>
  <sheetFormatPr defaultColWidth="8.33333" defaultRowHeight="19.9" customHeight="1" outlineLevelRow="0" outlineLevelCol="0"/>
  <cols>
    <col min="1" max="1" width="17.3516" style="1" customWidth="1"/>
    <col min="2" max="3" width="17.1719" style="1" customWidth="1"/>
    <col min="4" max="4" width="10.1719" style="1" customWidth="1"/>
    <col min="5" max="6" width="22" style="1" customWidth="1"/>
    <col min="7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t="s" s="4">
        <v>7</v>
      </c>
      <c r="B3" t="s" s="5">
        <v>8</v>
      </c>
      <c r="C3" t="s" s="6">
        <v>9</v>
      </c>
      <c r="D3" t="s" s="6">
        <v>10</v>
      </c>
      <c r="E3" t="s" s="6">
        <v>11</v>
      </c>
      <c r="F3" s="7">
        <f>E3/60</f>
      </c>
    </row>
    <row r="4" ht="20.05" customHeight="1">
      <c r="A4" t="s" s="8">
        <v>7</v>
      </c>
      <c r="B4" t="s" s="9">
        <v>9</v>
      </c>
      <c r="C4" t="s" s="10">
        <v>12</v>
      </c>
      <c r="D4" t="s" s="10">
        <v>13</v>
      </c>
      <c r="E4" t="s" s="10">
        <v>14</v>
      </c>
      <c r="F4" s="11"/>
    </row>
    <row r="5" ht="20.05" customHeight="1">
      <c r="A5" t="s" s="8">
        <v>15</v>
      </c>
      <c r="B5" t="s" s="9">
        <v>12</v>
      </c>
      <c r="C5" t="s" s="10">
        <v>16</v>
      </c>
      <c r="D5" t="s" s="10">
        <v>17</v>
      </c>
      <c r="E5" t="s" s="10">
        <v>18</v>
      </c>
      <c r="F5" s="11"/>
    </row>
    <row r="6" ht="20.05" customHeight="1">
      <c r="A6" t="s" s="8">
        <v>15</v>
      </c>
      <c r="B6" t="s" s="9">
        <v>16</v>
      </c>
      <c r="C6" t="s" s="10">
        <v>19</v>
      </c>
      <c r="D6" t="s" s="10">
        <v>20</v>
      </c>
      <c r="E6" t="s" s="10">
        <v>21</v>
      </c>
      <c r="F6" s="11"/>
    </row>
    <row r="7" ht="20.05" customHeight="1">
      <c r="A7" t="s" s="8">
        <v>22</v>
      </c>
      <c r="B7" t="s" s="9">
        <v>19</v>
      </c>
      <c r="C7" t="s" s="10">
        <v>23</v>
      </c>
      <c r="D7" t="s" s="10">
        <v>24</v>
      </c>
      <c r="E7" t="s" s="10">
        <v>25</v>
      </c>
      <c r="F7" s="11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