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C3BFA237-2884-6F4B-A02D-25719F6658EA}" xr6:coauthVersionLast="47" xr6:coauthVersionMax="47" xr10:uidLastSave="{00000000-0000-0000-0000-000000000000}"/>
  <bookViews>
    <workbookView xWindow="35120" yWindow="4220" windowWidth="26840" windowHeight="15340" xr2:uid="{BABF1E58-99B9-A845-A206-4D0BC55B4086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C237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" i="1"/>
  <c r="G11" i="1"/>
  <c r="B3" i="1"/>
  <c r="C3" i="1" s="1"/>
  <c r="B4" i="1"/>
  <c r="C4" i="1"/>
  <c r="B5" i="1"/>
  <c r="C5" i="1"/>
  <c r="B6" i="1"/>
  <c r="C6" i="1" s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B238" i="1"/>
  <c r="C238" i="1" s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" i="1"/>
  <c r="A96" i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3" i="1"/>
</calcChain>
</file>

<file path=xl/sharedStrings.xml><?xml version="1.0" encoding="utf-8"?>
<sst xmlns="http://schemas.openxmlformats.org/spreadsheetml/2006/main" count="13" uniqueCount="11">
  <si>
    <t>T (K)</t>
  </si>
  <si>
    <t xml:space="preserve">Cp </t>
  </si>
  <si>
    <t>A</t>
  </si>
  <si>
    <t>B</t>
  </si>
  <si>
    <t>C</t>
  </si>
  <si>
    <t>D</t>
  </si>
  <si>
    <t>E</t>
  </si>
  <si>
    <t>T/1000</t>
  </si>
  <si>
    <t>Cth</t>
  </si>
  <si>
    <t xml:space="preserve">MW 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</si>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</sst>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7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718A-E298-0D4A-AF4F-07A9D0EBA72E}">
  <dimension ref="A1:B289"/>
  <sheetViews>
    <sheetView tabSelected="1" workbookViewId="0">
      <selection activeCell="H14" sqref="H14"/>
    </sheetView>
  </sheetViews>
  <sheetFormatPr baseColWidth="10" defaultRowHeight="16" x14ac:dyDescent="0.2"/>
  <sheetData>
    <row r="1" spans="1:2" x14ac:dyDescent="0.2">
      <c r="A1" t="s">
        <v>0</v>
      </c>
      <c r="B1" t="s">
        <v>8</v>
      </c>
    </row>
    <row r="2" spans="1:2" x14ac:dyDescent="0.2">
      <c r="A2">
        <v>300</v>
      </c>
      <c r="B2">
        <v>3137457.5675040139</v>
      </c>
    </row>
    <row r="3" spans="1:2" x14ac:dyDescent="0.2">
      <c r="A3">
        <f>1+A2</f>
        <v>301</v>
      </c>
      <c r="B3">
        <v>3143920.6606746605</v>
      </c>
    </row>
    <row r="4" spans="1:2" x14ac:dyDescent="0.2">
      <c r="A4">
        <f t="shared" ref="A4:A67" si="0">1+A3</f>
        <v>302</v>
      </c>
      <c r="B4">
        <v>3150326.3165433519</v>
      </c>
    </row>
    <row r="5" spans="1:2" x14ac:dyDescent="0.2">
      <c r="A5">
        <f t="shared" si="0"/>
        <v>303</v>
      </c>
      <c r="B5">
        <v>3156675.379269646</v>
      </c>
    </row>
    <row r="6" spans="1:2" x14ac:dyDescent="0.2">
      <c r="A6">
        <f t="shared" si="0"/>
        <v>304</v>
      </c>
      <c r="B6">
        <v>3162968.6790291579</v>
      </c>
    </row>
    <row r="7" spans="1:2" x14ac:dyDescent="0.2">
      <c r="A7">
        <f t="shared" si="0"/>
        <v>305</v>
      </c>
      <c r="B7">
        <v>3169207.032288197</v>
      </c>
    </row>
    <row r="8" spans="1:2" x14ac:dyDescent="0.2">
      <c r="A8">
        <f t="shared" si="0"/>
        <v>306</v>
      </c>
      <c r="B8">
        <v>3175391.2420721441</v>
      </c>
    </row>
    <row r="9" spans="1:2" x14ac:dyDescent="0.2">
      <c r="A9">
        <f t="shared" si="0"/>
        <v>307</v>
      </c>
      <c r="B9">
        <v>3181522.0982277039</v>
      </c>
    </row>
    <row r="10" spans="1:2" x14ac:dyDescent="0.2">
      <c r="A10">
        <f t="shared" si="0"/>
        <v>308</v>
      </c>
      <c r="B10">
        <v>3187600.3776792213</v>
      </c>
    </row>
    <row r="11" spans="1:2" x14ac:dyDescent="0.2">
      <c r="A11">
        <f t="shared" si="0"/>
        <v>309</v>
      </c>
      <c r="B11">
        <v>3193626.8446791903</v>
      </c>
    </row>
    <row r="12" spans="1:2" x14ac:dyDescent="0.2">
      <c r="A12">
        <f t="shared" si="0"/>
        <v>310</v>
      </c>
      <c r="B12">
        <v>3199602.25105312</v>
      </c>
    </row>
    <row r="13" spans="1:2" x14ac:dyDescent="0.2">
      <c r="A13">
        <f t="shared" si="0"/>
        <v>311</v>
      </c>
      <c r="B13">
        <v>3205527.3364388994</v>
      </c>
    </row>
    <row r="14" spans="1:2" x14ac:dyDescent="0.2">
      <c r="A14">
        <f t="shared" si="0"/>
        <v>312</v>
      </c>
      <c r="B14">
        <v>3211402.8285207925</v>
      </c>
    </row>
    <row r="15" spans="1:2" x14ac:dyDescent="0.2">
      <c r="A15">
        <f t="shared" si="0"/>
        <v>313</v>
      </c>
      <c r="B15">
        <v>3217229.4432582236</v>
      </c>
    </row>
    <row r="16" spans="1:2" x14ac:dyDescent="0.2">
      <c r="A16">
        <f t="shared" si="0"/>
        <v>314</v>
      </c>
      <c r="B16">
        <v>3223007.8851094516</v>
      </c>
    </row>
    <row r="17" spans="1:2" x14ac:dyDescent="0.2">
      <c r="A17">
        <f t="shared" si="0"/>
        <v>315</v>
      </c>
      <c r="B17">
        <v>3228738.8472502986</v>
      </c>
    </row>
    <row r="18" spans="1:2" x14ac:dyDescent="0.2">
      <c r="A18">
        <f t="shared" si="0"/>
        <v>316</v>
      </c>
      <c r="B18">
        <v>3234423.0117880292</v>
      </c>
    </row>
    <row r="19" spans="1:2" x14ac:dyDescent="0.2">
      <c r="A19">
        <f t="shared" si="0"/>
        <v>317</v>
      </c>
      <c r="B19">
        <v>3240061.0499705216</v>
      </c>
    </row>
    <row r="20" spans="1:2" x14ac:dyDescent="0.2">
      <c r="A20">
        <f t="shared" si="0"/>
        <v>318</v>
      </c>
      <c r="B20">
        <v>3245653.6223908369</v>
      </c>
    </row>
    <row r="21" spans="1:2" x14ac:dyDescent="0.2">
      <c r="A21">
        <f t="shared" si="0"/>
        <v>319</v>
      </c>
      <c r="B21">
        <v>3251201.3791873101</v>
      </c>
    </row>
    <row r="22" spans="1:2" x14ac:dyDescent="0.2">
      <c r="A22">
        <f t="shared" si="0"/>
        <v>320</v>
      </c>
      <c r="B22">
        <v>3256704.9602392684</v>
      </c>
    </row>
    <row r="23" spans="1:2" x14ac:dyDescent="0.2">
      <c r="A23">
        <f t="shared" si="0"/>
        <v>321</v>
      </c>
      <c r="B23">
        <v>3262164.9953584899</v>
      </c>
    </row>
    <row r="24" spans="1:2" x14ac:dyDescent="0.2">
      <c r="A24">
        <f t="shared" si="0"/>
        <v>322</v>
      </c>
      <c r="B24">
        <v>3267582.104476504</v>
      </c>
    </row>
    <row r="25" spans="1:2" x14ac:dyDescent="0.2">
      <c r="A25">
        <f t="shared" si="0"/>
        <v>323</v>
      </c>
      <c r="B25">
        <v>3272956.8978278409</v>
      </c>
    </row>
    <row r="26" spans="1:2" x14ac:dyDescent="0.2">
      <c r="A26">
        <f t="shared" si="0"/>
        <v>324</v>
      </c>
      <c r="B26">
        <v>3278289.9761293293</v>
      </c>
    </row>
    <row r="27" spans="1:2" x14ac:dyDescent="0.2">
      <c r="A27">
        <f t="shared" si="0"/>
        <v>325</v>
      </c>
      <c r="B27">
        <v>3283581.9307555398</v>
      </c>
    </row>
    <row r="28" spans="1:2" x14ac:dyDescent="0.2">
      <c r="A28">
        <f t="shared" si="0"/>
        <v>326</v>
      </c>
      <c r="B28">
        <v>3288833.3439104548</v>
      </c>
    </row>
    <row r="29" spans="1:2" x14ac:dyDescent="0.2">
      <c r="A29">
        <f t="shared" si="0"/>
        <v>327</v>
      </c>
      <c r="B29">
        <v>3294044.788795488</v>
      </c>
    </row>
    <row r="30" spans="1:2" x14ac:dyDescent="0.2">
      <c r="A30">
        <f t="shared" si="0"/>
        <v>328</v>
      </c>
      <c r="B30">
        <v>3299216.8297739117</v>
      </c>
    </row>
    <row r="31" spans="1:2" x14ac:dyDescent="0.2">
      <c r="A31">
        <f t="shared" si="0"/>
        <v>329</v>
      </c>
      <c r="B31">
        <v>3304350.0225317883</v>
      </c>
    </row>
    <row r="32" spans="1:2" x14ac:dyDescent="0.2">
      <c r="A32">
        <f t="shared" si="0"/>
        <v>330</v>
      </c>
      <c r="B32">
        <v>3309444.9142355029</v>
      </c>
    </row>
    <row r="33" spans="1:2" x14ac:dyDescent="0.2">
      <c r="A33">
        <f t="shared" si="0"/>
        <v>331</v>
      </c>
      <c r="B33">
        <v>3314502.0436859629</v>
      </c>
    </row>
    <row r="34" spans="1:2" x14ac:dyDescent="0.2">
      <c r="A34">
        <f t="shared" si="0"/>
        <v>332</v>
      </c>
      <c r="B34">
        <v>3319521.9414695567</v>
      </c>
    </row>
    <row r="35" spans="1:2" x14ac:dyDescent="0.2">
      <c r="A35">
        <f t="shared" si="0"/>
        <v>333</v>
      </c>
      <c r="B35">
        <v>3324505.1301059332</v>
      </c>
    </row>
    <row r="36" spans="1:2" x14ac:dyDescent="0.2">
      <c r="A36">
        <f t="shared" si="0"/>
        <v>334</v>
      </c>
      <c r="B36">
        <v>3329452.1241927044</v>
      </c>
    </row>
    <row r="37" spans="1:2" x14ac:dyDescent="0.2">
      <c r="A37">
        <f t="shared" si="0"/>
        <v>335</v>
      </c>
      <c r="B37">
        <v>3334363.430547114</v>
      </c>
    </row>
    <row r="38" spans="1:2" x14ac:dyDescent="0.2">
      <c r="A38">
        <f t="shared" si="0"/>
        <v>336</v>
      </c>
      <c r="B38">
        <v>3339239.5483447681</v>
      </c>
    </row>
    <row r="39" spans="1:2" x14ac:dyDescent="0.2">
      <c r="A39">
        <f t="shared" si="0"/>
        <v>337</v>
      </c>
      <c r="B39">
        <v>3344080.9692554837</v>
      </c>
    </row>
    <row r="40" spans="1:2" x14ac:dyDescent="0.2">
      <c r="A40">
        <f t="shared" si="0"/>
        <v>338</v>
      </c>
      <c r="B40">
        <v>3348888.1775763361</v>
      </c>
    </row>
    <row r="41" spans="1:2" x14ac:dyDescent="0.2">
      <c r="A41">
        <f t="shared" si="0"/>
        <v>339</v>
      </c>
      <c r="B41">
        <v>3353661.6503619486</v>
      </c>
    </row>
    <row r="42" spans="1:2" x14ac:dyDescent="0.2">
      <c r="A42">
        <f t="shared" si="0"/>
        <v>340</v>
      </c>
      <c r="B42">
        <v>3358401.8575521172</v>
      </c>
    </row>
    <row r="43" spans="1:2" x14ac:dyDescent="0.2">
      <c r="A43">
        <f t="shared" si="0"/>
        <v>341</v>
      </c>
      <c r="B43">
        <v>3363109.2620968157</v>
      </c>
    </row>
    <row r="44" spans="1:2" x14ac:dyDescent="0.2">
      <c r="A44">
        <f t="shared" si="0"/>
        <v>342</v>
      </c>
      <c r="B44">
        <v>3367784.3200786384</v>
      </c>
    </row>
    <row r="45" spans="1:2" x14ac:dyDescent="0.2">
      <c r="A45">
        <f t="shared" si="0"/>
        <v>343</v>
      </c>
      <c r="B45">
        <v>3372427.480832763</v>
      </c>
    </row>
    <row r="46" spans="1:2" x14ac:dyDescent="0.2">
      <c r="A46">
        <f t="shared" si="0"/>
        <v>344</v>
      </c>
      <c r="B46">
        <v>3377039.1870644526</v>
      </c>
    </row>
    <row r="47" spans="1:2" x14ac:dyDescent="0.2">
      <c r="A47">
        <f t="shared" si="0"/>
        <v>345</v>
      </c>
      <c r="B47">
        <v>3381619.8749642079</v>
      </c>
    </row>
    <row r="48" spans="1:2" x14ac:dyDescent="0.2">
      <c r="A48">
        <f t="shared" si="0"/>
        <v>346</v>
      </c>
      <c r="B48">
        <v>3386169.9743205644</v>
      </c>
    </row>
    <row r="49" spans="1:2" x14ac:dyDescent="0.2">
      <c r="A49">
        <f t="shared" si="0"/>
        <v>347</v>
      </c>
      <c r="B49">
        <v>3390689.9086306323</v>
      </c>
    </row>
    <row r="50" spans="1:2" x14ac:dyDescent="0.2">
      <c r="A50">
        <f t="shared" si="0"/>
        <v>348</v>
      </c>
      <c r="B50">
        <v>3395180.0952084181</v>
      </c>
    </row>
    <row r="51" spans="1:2" x14ac:dyDescent="0.2">
      <c r="A51">
        <f t="shared" si="0"/>
        <v>349</v>
      </c>
      <c r="B51">
        <v>3399640.9452909641</v>
      </c>
    </row>
    <row r="52" spans="1:2" x14ac:dyDescent="0.2">
      <c r="A52">
        <f t="shared" si="0"/>
        <v>350</v>
      </c>
      <c r="B52">
        <v>3404072.8641423811</v>
      </c>
    </row>
    <row r="53" spans="1:2" x14ac:dyDescent="0.2">
      <c r="A53">
        <f t="shared" si="0"/>
        <v>351</v>
      </c>
      <c r="B53">
        <v>3408476.2511558011</v>
      </c>
    </row>
    <row r="54" spans="1:2" x14ac:dyDescent="0.2">
      <c r="A54">
        <f t="shared" si="0"/>
        <v>352</v>
      </c>
      <c r="B54">
        <v>3412851.4999533137</v>
      </c>
    </row>
    <row r="55" spans="1:2" x14ac:dyDescent="0.2">
      <c r="A55">
        <f t="shared" si="0"/>
        <v>353</v>
      </c>
      <c r="B55">
        <v>3417198.9984839074</v>
      </c>
    </row>
    <row r="56" spans="1:2" x14ac:dyDescent="0.2">
      <c r="A56">
        <f t="shared" si="0"/>
        <v>354</v>
      </c>
      <c r="B56">
        <v>3421519.1291195024</v>
      </c>
    </row>
    <row r="57" spans="1:2" x14ac:dyDescent="0.2">
      <c r="A57">
        <f t="shared" si="0"/>
        <v>355</v>
      </c>
      <c r="B57">
        <v>3425812.2687490624</v>
      </c>
    </row>
    <row r="58" spans="1:2" x14ac:dyDescent="0.2">
      <c r="A58">
        <f t="shared" si="0"/>
        <v>356</v>
      </c>
      <c r="B58">
        <v>3430078.7888708888</v>
      </c>
    </row>
    <row r="59" spans="1:2" x14ac:dyDescent="0.2">
      <c r="A59">
        <f t="shared" si="0"/>
        <v>357</v>
      </c>
      <c r="B59">
        <v>3434319.055683082</v>
      </c>
    </row>
    <row r="60" spans="1:2" x14ac:dyDescent="0.2">
      <c r="A60">
        <f t="shared" si="0"/>
        <v>358</v>
      </c>
      <c r="B60">
        <v>3438533.4301722525</v>
      </c>
    </row>
    <row r="61" spans="1:2" x14ac:dyDescent="0.2">
      <c r="A61">
        <f t="shared" si="0"/>
        <v>359</v>
      </c>
      <c r="B61">
        <v>3442722.2682004981</v>
      </c>
    </row>
    <row r="62" spans="1:2" x14ac:dyDescent="0.2">
      <c r="A62">
        <f t="shared" si="0"/>
        <v>360</v>
      </c>
      <c r="B62">
        <v>3446885.9205906927</v>
      </c>
    </row>
    <row r="63" spans="1:2" x14ac:dyDescent="0.2">
      <c r="A63">
        <f t="shared" si="0"/>
        <v>361</v>
      </c>
      <c r="B63">
        <v>3451024.7332101259</v>
      </c>
    </row>
    <row r="64" spans="1:2" x14ac:dyDescent="0.2">
      <c r="A64">
        <f t="shared" si="0"/>
        <v>362</v>
      </c>
      <c r="B64">
        <v>3455139.0470525268</v>
      </c>
    </row>
    <row r="65" spans="1:2" x14ac:dyDescent="0.2">
      <c r="A65">
        <f t="shared" si="0"/>
        <v>363</v>
      </c>
      <c r="B65">
        <v>3459229.1983185043</v>
      </c>
    </row>
    <row r="66" spans="1:2" x14ac:dyDescent="0.2">
      <c r="A66">
        <f t="shared" si="0"/>
        <v>364</v>
      </c>
      <c r="B66">
        <v>3463295.5184944496</v>
      </c>
    </row>
    <row r="67" spans="1:2" x14ac:dyDescent="0.2">
      <c r="A67">
        <f t="shared" si="0"/>
        <v>365</v>
      </c>
      <c r="B67">
        <v>3467338.334429922</v>
      </c>
    </row>
    <row r="68" spans="1:2" x14ac:dyDescent="0.2">
      <c r="A68">
        <f t="shared" ref="A68:A95" si="1">1+A67</f>
        <v>366</v>
      </c>
      <c r="B68">
        <v>3471357.9684135579</v>
      </c>
    </row>
    <row r="69" spans="1:2" x14ac:dyDescent="0.2">
      <c r="A69">
        <f t="shared" si="1"/>
        <v>367</v>
      </c>
      <c r="B69">
        <v>3475354.7382475366</v>
      </c>
    </row>
    <row r="70" spans="1:2" x14ac:dyDescent="0.2">
      <c r="A70">
        <f t="shared" si="1"/>
        <v>368</v>
      </c>
      <c r="B70">
        <v>3479328.9573206264</v>
      </c>
    </row>
    <row r="71" spans="1:2" x14ac:dyDescent="0.2">
      <c r="A71">
        <f t="shared" si="1"/>
        <v>369</v>
      </c>
      <c r="B71">
        <v>3483280.9346798533</v>
      </c>
    </row>
    <row r="72" spans="1:2" x14ac:dyDescent="0.2">
      <c r="A72">
        <f t="shared" si="1"/>
        <v>370</v>
      </c>
      <c r="B72">
        <v>3487210.9751008088</v>
      </c>
    </row>
    <row r="73" spans="1:2" x14ac:dyDescent="0.2">
      <c r="A73">
        <f t="shared" si="1"/>
        <v>371</v>
      </c>
      <c r="B73">
        <v>3491119.3791566417</v>
      </c>
    </row>
    <row r="74" spans="1:2" x14ac:dyDescent="0.2">
      <c r="A74">
        <f t="shared" si="1"/>
        <v>372</v>
      </c>
      <c r="B74">
        <v>3495006.4432857428</v>
      </c>
    </row>
    <row r="75" spans="1:2" x14ac:dyDescent="0.2">
      <c r="A75">
        <f t="shared" si="1"/>
        <v>373</v>
      </c>
      <c r="B75">
        <v>3498872.4598581665</v>
      </c>
    </row>
    <row r="76" spans="1:2" x14ac:dyDescent="0.2">
      <c r="A76">
        <f t="shared" si="1"/>
        <v>374</v>
      </c>
      <c r="B76">
        <v>3502717.7172408192</v>
      </c>
    </row>
    <row r="77" spans="1:2" x14ac:dyDescent="0.2">
      <c r="A77">
        <f t="shared" si="1"/>
        <v>375</v>
      </c>
      <c r="B77">
        <v>3506542.4998614108</v>
      </c>
    </row>
    <row r="78" spans="1:2" x14ac:dyDescent="0.2">
      <c r="A78">
        <f t="shared" si="1"/>
        <v>376</v>
      </c>
      <c r="B78">
        <v>3510347.0882712402</v>
      </c>
    </row>
    <row r="79" spans="1:2" x14ac:dyDescent="0.2">
      <c r="A79">
        <f t="shared" si="1"/>
        <v>377</v>
      </c>
      <c r="B79">
        <v>3514131.7592068044</v>
      </c>
    </row>
    <row r="80" spans="1:2" x14ac:dyDescent="0.2">
      <c r="A80">
        <f t="shared" si="1"/>
        <v>378</v>
      </c>
      <c r="B80">
        <v>3517896.7856502715</v>
      </c>
    </row>
    <row r="81" spans="1:2" x14ac:dyDescent="0.2">
      <c r="A81">
        <f t="shared" si="1"/>
        <v>379</v>
      </c>
      <c r="B81">
        <v>3521642.4368888326</v>
      </c>
    </row>
    <row r="82" spans="1:2" x14ac:dyDescent="0.2">
      <c r="A82">
        <f t="shared" si="1"/>
        <v>380</v>
      </c>
      <c r="B82">
        <v>3525368.9785729749</v>
      </c>
    </row>
    <row r="83" spans="1:2" x14ac:dyDescent="0.2">
      <c r="A83">
        <f t="shared" si="1"/>
        <v>381</v>
      </c>
      <c r="B83">
        <v>3529076.6727736699</v>
      </c>
    </row>
    <row r="84" spans="1:2" x14ac:dyDescent="0.2">
      <c r="A84">
        <f t="shared" si="1"/>
        <v>382</v>
      </c>
      <c r="B84">
        <v>3532765.778038525</v>
      </c>
    </row>
    <row r="85" spans="1:2" x14ac:dyDescent="0.2">
      <c r="A85">
        <f t="shared" si="1"/>
        <v>383</v>
      </c>
      <c r="B85">
        <v>3536436.5494469092</v>
      </c>
    </row>
    <row r="86" spans="1:2" x14ac:dyDescent="0.2">
      <c r="A86">
        <f t="shared" si="1"/>
        <v>384</v>
      </c>
      <c r="B86">
        <v>3540089.2386640729</v>
      </c>
    </row>
    <row r="87" spans="1:2" x14ac:dyDescent="0.2">
      <c r="A87">
        <f t="shared" si="1"/>
        <v>385</v>
      </c>
      <c r="B87">
        <v>3543724.093994285</v>
      </c>
    </row>
    <row r="88" spans="1:2" x14ac:dyDescent="0.2">
      <c r="A88">
        <f t="shared" si="1"/>
        <v>386</v>
      </c>
      <c r="B88">
        <v>3547341.3604330076</v>
      </c>
    </row>
    <row r="89" spans="1:2" x14ac:dyDescent="0.2">
      <c r="A89">
        <f t="shared" si="1"/>
        <v>387</v>
      </c>
      <c r="B89">
        <v>3550941.279718128</v>
      </c>
    </row>
    <row r="90" spans="1:2" x14ac:dyDescent="0.2">
      <c r="A90">
        <f t="shared" si="1"/>
        <v>388</v>
      </c>
      <c r="B90">
        <v>3554524.090380278</v>
      </c>
    </row>
    <row r="91" spans="1:2" x14ac:dyDescent="0.2">
      <c r="A91">
        <f t="shared" si="1"/>
        <v>389</v>
      </c>
      <c r="B91">
        <v>3558090.0277922209</v>
      </c>
    </row>
    <row r="92" spans="1:2" x14ac:dyDescent="0.2">
      <c r="A92">
        <f t="shared" si="1"/>
        <v>390</v>
      </c>
      <c r="B92">
        <v>3561639.3242173926</v>
      </c>
    </row>
    <row r="93" spans="1:2" x14ac:dyDescent="0.2">
      <c r="A93">
        <f t="shared" si="1"/>
        <v>391</v>
      </c>
      <c r="B93">
        <v>3565172.2088575368</v>
      </c>
    </row>
    <row r="94" spans="1:2" x14ac:dyDescent="0.2">
      <c r="A94">
        <f t="shared" si="1"/>
        <v>392</v>
      </c>
      <c r="B94">
        <v>3568688.907899519</v>
      </c>
    </row>
    <row r="95" spans="1:2" x14ac:dyDescent="0.2">
      <c r="A95">
        <f t="shared" si="1"/>
        <v>393</v>
      </c>
      <c r="B95">
        <v>3572189.6445612931</v>
      </c>
    </row>
    <row r="96" spans="1:2" x14ac:dyDescent="0.2">
      <c r="A96">
        <f>1+A95</f>
        <v>394</v>
      </c>
      <c r="B96">
        <v>3575674.6391370511</v>
      </c>
    </row>
    <row r="97" spans="1:2" x14ac:dyDescent="0.2">
      <c r="A97">
        <f t="shared" ref="A97:A160" si="2">1+A96</f>
        <v>395</v>
      </c>
      <c r="B97">
        <v>3579144.1090415888</v>
      </c>
    </row>
    <row r="98" spans="1:2" x14ac:dyDescent="0.2">
      <c r="A98">
        <f t="shared" si="2"/>
        <v>396</v>
      </c>
      <c r="B98">
        <v>3582598.2688538623</v>
      </c>
    </row>
    <row r="99" spans="1:2" x14ac:dyDescent="0.2">
      <c r="A99">
        <f t="shared" si="2"/>
        <v>397</v>
      </c>
      <c r="B99">
        <v>3586037.3303598124</v>
      </c>
    </row>
    <row r="100" spans="1:2" x14ac:dyDescent="0.2">
      <c r="A100">
        <f t="shared" si="2"/>
        <v>398</v>
      </c>
      <c r="B100">
        <v>3589461.5025943969</v>
      </c>
    </row>
    <row r="101" spans="1:2" x14ac:dyDescent="0.2">
      <c r="A101">
        <f t="shared" si="2"/>
        <v>399</v>
      </c>
      <c r="B101">
        <v>3592870.9918829273</v>
      </c>
    </row>
    <row r="102" spans="1:2" x14ac:dyDescent="0.2">
      <c r="A102">
        <f t="shared" si="2"/>
        <v>400</v>
      </c>
      <c r="B102">
        <v>3596266.0018816451</v>
      </c>
    </row>
    <row r="103" spans="1:2" x14ac:dyDescent="0.2">
      <c r="A103">
        <f t="shared" si="2"/>
        <v>401</v>
      </c>
      <c r="B103">
        <v>3599646.7336176173</v>
      </c>
    </row>
    <row r="104" spans="1:2" x14ac:dyDescent="0.2">
      <c r="A104">
        <f t="shared" si="2"/>
        <v>402</v>
      </c>
      <c r="B104">
        <v>3603013.3855279279</v>
      </c>
    </row>
    <row r="105" spans="1:2" x14ac:dyDescent="0.2">
      <c r="A105">
        <f t="shared" si="2"/>
        <v>403</v>
      </c>
      <c r="B105">
        <v>3606366.1534981881</v>
      </c>
    </row>
    <row r="106" spans="1:2" x14ac:dyDescent="0.2">
      <c r="A106">
        <f t="shared" si="2"/>
        <v>404</v>
      </c>
      <c r="B106">
        <v>3609705.2309003873</v>
      </c>
    </row>
    <row r="107" spans="1:2" x14ac:dyDescent="0.2">
      <c r="A107">
        <f t="shared" si="2"/>
        <v>405</v>
      </c>
      <c r="B107">
        <v>3613030.8086300772</v>
      </c>
    </row>
    <row r="108" spans="1:2" x14ac:dyDescent="0.2">
      <c r="A108">
        <f t="shared" si="2"/>
        <v>406</v>
      </c>
      <c r="B108">
        <v>3616343.0751429349</v>
      </c>
    </row>
    <row r="109" spans="1:2" x14ac:dyDescent="0.2">
      <c r="A109">
        <f t="shared" si="2"/>
        <v>407</v>
      </c>
      <c r="B109">
        <v>3619642.216490678</v>
      </c>
    </row>
    <row r="110" spans="1:2" x14ac:dyDescent="0.2">
      <c r="A110">
        <f t="shared" si="2"/>
        <v>408</v>
      </c>
      <c r="B110">
        <v>3622928.4163563824</v>
      </c>
    </row>
    <row r="111" spans="1:2" x14ac:dyDescent="0.2">
      <c r="A111">
        <f t="shared" si="2"/>
        <v>409</v>
      </c>
      <c r="B111">
        <v>3626201.8560891771</v>
      </c>
    </row>
    <row r="112" spans="1:2" x14ac:dyDescent="0.2">
      <c r="A112">
        <f t="shared" si="2"/>
        <v>410</v>
      </c>
      <c r="B112">
        <v>3629462.7147383676</v>
      </c>
    </row>
    <row r="113" spans="1:2" x14ac:dyDescent="0.2">
      <c r="A113">
        <f t="shared" si="2"/>
        <v>411</v>
      </c>
      <c r="B113">
        <v>3632711.1690869634</v>
      </c>
    </row>
    <row r="114" spans="1:2" x14ac:dyDescent="0.2">
      <c r="A114">
        <f t="shared" si="2"/>
        <v>412</v>
      </c>
      <c r="B114">
        <v>3635947.3936846424</v>
      </c>
    </row>
    <row r="115" spans="1:2" x14ac:dyDescent="0.2">
      <c r="A115">
        <f t="shared" si="2"/>
        <v>413</v>
      </c>
      <c r="B115">
        <v>3639171.5608801623</v>
      </c>
    </row>
    <row r="116" spans="1:2" x14ac:dyDescent="0.2">
      <c r="A116">
        <f t="shared" si="2"/>
        <v>414</v>
      </c>
      <c r="B116">
        <v>3642383.8408532105</v>
      </c>
    </row>
    <row r="117" spans="1:2" x14ac:dyDescent="0.2">
      <c r="A117">
        <f t="shared" si="2"/>
        <v>415</v>
      </c>
      <c r="B117">
        <v>3645584.4016457354</v>
      </c>
    </row>
    <row r="118" spans="1:2" x14ac:dyDescent="0.2">
      <c r="A118">
        <f t="shared" si="2"/>
        <v>416</v>
      </c>
      <c r="B118">
        <v>3648773.4091927349</v>
      </c>
    </row>
    <row r="119" spans="1:2" x14ac:dyDescent="0.2">
      <c r="A119">
        <f t="shared" si="2"/>
        <v>417</v>
      </c>
      <c r="B119">
        <v>3651951.0273525426</v>
      </c>
    </row>
    <row r="120" spans="1:2" x14ac:dyDescent="0.2">
      <c r="A120">
        <f t="shared" si="2"/>
        <v>418</v>
      </c>
      <c r="B120">
        <v>3655117.4179365919</v>
      </c>
    </row>
    <row r="121" spans="1:2" x14ac:dyDescent="0.2">
      <c r="A121">
        <f t="shared" si="2"/>
        <v>419</v>
      </c>
      <c r="B121">
        <v>3658272.7407387006</v>
      </c>
    </row>
    <row r="122" spans="1:2" x14ac:dyDescent="0.2">
      <c r="A122">
        <f t="shared" si="2"/>
        <v>420</v>
      </c>
      <c r="B122">
        <v>3661417.1535638566</v>
      </c>
    </row>
    <row r="123" spans="1:2" x14ac:dyDescent="0.2">
      <c r="A123">
        <f t="shared" si="2"/>
        <v>421</v>
      </c>
      <c r="B123">
        <v>3664550.8122565257</v>
      </c>
    </row>
    <row r="124" spans="1:2" x14ac:dyDescent="0.2">
      <c r="A124">
        <f t="shared" si="2"/>
        <v>422</v>
      </c>
      <c r="B124">
        <v>3667673.8707284974</v>
      </c>
    </row>
    <row r="125" spans="1:2" x14ac:dyDescent="0.2">
      <c r="A125">
        <f t="shared" si="2"/>
        <v>423</v>
      </c>
      <c r="B125">
        <v>3670786.4809862645</v>
      </c>
    </row>
    <row r="126" spans="1:2" x14ac:dyDescent="0.2">
      <c r="A126">
        <f t="shared" si="2"/>
        <v>424</v>
      </c>
      <c r="B126">
        <v>3673888.7931579542</v>
      </c>
    </row>
    <row r="127" spans="1:2" x14ac:dyDescent="0.2">
      <c r="A127">
        <f t="shared" si="2"/>
        <v>425</v>
      </c>
      <c r="B127">
        <v>3676980.9555198103</v>
      </c>
    </row>
    <row r="128" spans="1:2" x14ac:dyDescent="0.2">
      <c r="A128">
        <f t="shared" si="2"/>
        <v>426</v>
      </c>
      <c r="B128">
        <v>3680063.1145222522</v>
      </c>
    </row>
    <row r="129" spans="1:2" x14ac:dyDescent="0.2">
      <c r="A129">
        <f t="shared" si="2"/>
        <v>427</v>
      </c>
      <c r="B129">
        <v>3683135.4148154976</v>
      </c>
    </row>
    <row r="130" spans="1:2" x14ac:dyDescent="0.2">
      <c r="A130">
        <f t="shared" si="2"/>
        <v>428</v>
      </c>
      <c r="B130">
        <v>3686197.9992747651</v>
      </c>
    </row>
    <row r="131" spans="1:2" x14ac:dyDescent="0.2">
      <c r="A131">
        <f t="shared" si="2"/>
        <v>429</v>
      </c>
      <c r="B131">
        <v>3689251.0090250778</v>
      </c>
    </row>
    <row r="132" spans="1:2" x14ac:dyDescent="0.2">
      <c r="A132">
        <f t="shared" si="2"/>
        <v>430</v>
      </c>
      <c r="B132">
        <v>3692294.5834656525</v>
      </c>
    </row>
    <row r="133" spans="1:2" x14ac:dyDescent="0.2">
      <c r="A133">
        <f t="shared" si="2"/>
        <v>431</v>
      </c>
      <c r="B133">
        <v>3695328.8602938959</v>
      </c>
    </row>
    <row r="134" spans="1:2" x14ac:dyDescent="0.2">
      <c r="A134">
        <f t="shared" si="2"/>
        <v>432</v>
      </c>
      <c r="B134">
        <v>3698353.9755290155</v>
      </c>
    </row>
    <row r="135" spans="1:2" x14ac:dyDescent="0.2">
      <c r="A135">
        <f t="shared" si="2"/>
        <v>433</v>
      </c>
      <c r="B135">
        <v>3701370.0635352456</v>
      </c>
    </row>
    <row r="136" spans="1:2" x14ac:dyDescent="0.2">
      <c r="A136">
        <f t="shared" si="2"/>
        <v>434</v>
      </c>
      <c r="B136">
        <v>3704377.2570447032</v>
      </c>
    </row>
    <row r="137" spans="1:2" x14ac:dyDescent="0.2">
      <c r="A137">
        <f t="shared" si="2"/>
        <v>435</v>
      </c>
      <c r="B137">
        <v>3707375.687179869</v>
      </c>
    </row>
    <row r="138" spans="1:2" x14ac:dyDescent="0.2">
      <c r="A138">
        <f t="shared" si="2"/>
        <v>436</v>
      </c>
      <c r="B138">
        <v>3710365.4834757205</v>
      </c>
    </row>
    <row r="139" spans="1:2" x14ac:dyDescent="0.2">
      <c r="A139">
        <f t="shared" si="2"/>
        <v>437</v>
      </c>
      <c r="B139">
        <v>3713346.773901497</v>
      </c>
    </row>
    <row r="140" spans="1:2" x14ac:dyDescent="0.2">
      <c r="A140">
        <f t="shared" si="2"/>
        <v>438</v>
      </c>
      <c r="B140">
        <v>3716319.684882123</v>
      </c>
    </row>
    <row r="141" spans="1:2" x14ac:dyDescent="0.2">
      <c r="A141">
        <f t="shared" si="2"/>
        <v>439</v>
      </c>
      <c r="B141">
        <v>3719284.3413193007</v>
      </c>
    </row>
    <row r="142" spans="1:2" x14ac:dyDescent="0.2">
      <c r="A142">
        <f t="shared" si="2"/>
        <v>440</v>
      </c>
      <c r="B142">
        <v>3722240.8666122435</v>
      </c>
    </row>
    <row r="143" spans="1:2" x14ac:dyDescent="0.2">
      <c r="A143">
        <f t="shared" si="2"/>
        <v>441</v>
      </c>
      <c r="B143">
        <v>3725189.3826781069</v>
      </c>
    </row>
    <row r="144" spans="1:2" x14ac:dyDescent="0.2">
      <c r="A144">
        <f t="shared" si="2"/>
        <v>442</v>
      </c>
      <c r="B144">
        <v>3728130.0099720731</v>
      </c>
    </row>
    <row r="145" spans="1:2" x14ac:dyDescent="0.2">
      <c r="A145">
        <f t="shared" si="2"/>
        <v>443</v>
      </c>
      <c r="B145">
        <v>3731062.8675071429</v>
      </c>
    </row>
    <row r="146" spans="1:2" x14ac:dyDescent="0.2">
      <c r="A146">
        <f t="shared" si="2"/>
        <v>444</v>
      </c>
      <c r="B146">
        <v>3733988.0728735914</v>
      </c>
    </row>
    <row r="147" spans="1:2" x14ac:dyDescent="0.2">
      <c r="A147">
        <f t="shared" si="2"/>
        <v>445</v>
      </c>
      <c r="B147">
        <v>3736905.742258132</v>
      </c>
    </row>
    <row r="148" spans="1:2" x14ac:dyDescent="0.2">
      <c r="A148">
        <f t="shared" si="2"/>
        <v>446</v>
      </c>
      <c r="B148">
        <v>3739815.9904627795</v>
      </c>
    </row>
    <row r="149" spans="1:2" x14ac:dyDescent="0.2">
      <c r="A149">
        <f t="shared" si="2"/>
        <v>447</v>
      </c>
      <c r="B149">
        <v>3742718.9309234172</v>
      </c>
    </row>
    <row r="150" spans="1:2" x14ac:dyDescent="0.2">
      <c r="A150">
        <f t="shared" si="2"/>
        <v>448</v>
      </c>
      <c r="B150">
        <v>3745614.6757280678</v>
      </c>
    </row>
    <row r="151" spans="1:2" x14ac:dyDescent="0.2">
      <c r="A151">
        <f t="shared" si="2"/>
        <v>449</v>
      </c>
      <c r="B151">
        <v>3748503.3356348868</v>
      </c>
    </row>
    <row r="152" spans="1:2" x14ac:dyDescent="0.2">
      <c r="A152">
        <f t="shared" si="2"/>
        <v>450</v>
      </c>
      <c r="B152">
        <v>3751385.020089875</v>
      </c>
    </row>
    <row r="153" spans="1:2" x14ac:dyDescent="0.2">
      <c r="A153">
        <f t="shared" si="2"/>
        <v>451</v>
      </c>
      <c r="B153">
        <v>3754259.8372443207</v>
      </c>
    </row>
    <row r="154" spans="1:2" x14ac:dyDescent="0.2">
      <c r="A154">
        <f t="shared" si="2"/>
        <v>452</v>
      </c>
      <c r="B154">
        <v>3757127.8939719554</v>
      </c>
    </row>
    <row r="155" spans="1:2" x14ac:dyDescent="0.2">
      <c r="A155">
        <f t="shared" si="2"/>
        <v>453</v>
      </c>
      <c r="B155">
        <v>3759989.2958858646</v>
      </c>
    </row>
    <row r="156" spans="1:2" x14ac:dyDescent="0.2">
      <c r="A156">
        <f t="shared" si="2"/>
        <v>454</v>
      </c>
      <c r="B156">
        <v>3762844.1473551295</v>
      </c>
    </row>
    <row r="157" spans="1:2" x14ac:dyDescent="0.2">
      <c r="A157">
        <f t="shared" si="2"/>
        <v>455</v>
      </c>
      <c r="B157">
        <v>3765692.5515212161</v>
      </c>
    </row>
    <row r="158" spans="1:2" x14ac:dyDescent="0.2">
      <c r="A158">
        <f t="shared" si="2"/>
        <v>456</v>
      </c>
      <c r="B158">
        <v>3768534.6103140959</v>
      </c>
    </row>
    <row r="159" spans="1:2" x14ac:dyDescent="0.2">
      <c r="A159">
        <f t="shared" si="2"/>
        <v>457</v>
      </c>
      <c r="B159">
        <v>3771370.4244681564</v>
      </c>
    </row>
    <row r="160" spans="1:2" x14ac:dyDescent="0.2">
      <c r="A160">
        <f t="shared" si="2"/>
        <v>458</v>
      </c>
      <c r="B160">
        <v>3774200.0935378289</v>
      </c>
    </row>
    <row r="161" spans="1:2" x14ac:dyDescent="0.2">
      <c r="A161">
        <f t="shared" ref="A161:A224" si="3">1+A160</f>
        <v>459</v>
      </c>
      <c r="B161">
        <v>3777023.7159130028</v>
      </c>
    </row>
    <row r="162" spans="1:2" x14ac:dyDescent="0.2">
      <c r="A162">
        <f t="shared" si="3"/>
        <v>460</v>
      </c>
      <c r="B162">
        <v>3779841.3888341989</v>
      </c>
    </row>
    <row r="163" spans="1:2" x14ac:dyDescent="0.2">
      <c r="A163">
        <f t="shared" si="3"/>
        <v>461</v>
      </c>
      <c r="B163">
        <v>3782653.2084075119</v>
      </c>
    </row>
    <row r="164" spans="1:2" x14ac:dyDescent="0.2">
      <c r="A164">
        <f t="shared" si="3"/>
        <v>462</v>
      </c>
      <c r="B164">
        <v>3785459.2696193252</v>
      </c>
    </row>
    <row r="165" spans="1:2" x14ac:dyDescent="0.2">
      <c r="A165">
        <f t="shared" si="3"/>
        <v>463</v>
      </c>
      <c r="B165">
        <v>3788259.6663508099</v>
      </c>
    </row>
    <row r="166" spans="1:2" x14ac:dyDescent="0.2">
      <c r="A166">
        <f t="shared" si="3"/>
        <v>464</v>
      </c>
      <c r="B166">
        <v>3791054.4913921948</v>
      </c>
    </row>
    <row r="167" spans="1:2" x14ac:dyDescent="0.2">
      <c r="A167">
        <f t="shared" si="3"/>
        <v>465</v>
      </c>
      <c r="B167">
        <v>3793843.8364568357</v>
      </c>
    </row>
    <row r="168" spans="1:2" x14ac:dyDescent="0.2">
      <c r="A168">
        <f t="shared" si="3"/>
        <v>466</v>
      </c>
      <c r="B168">
        <v>3796627.7921950566</v>
      </c>
    </row>
    <row r="169" spans="1:2" x14ac:dyDescent="0.2">
      <c r="A169">
        <f t="shared" si="3"/>
        <v>467</v>
      </c>
      <c r="B169">
        <v>3799406.4482078031</v>
      </c>
    </row>
    <row r="170" spans="1:2" x14ac:dyDescent="0.2">
      <c r="A170">
        <f t="shared" si="3"/>
        <v>468</v>
      </c>
      <c r="B170">
        <v>3802179.8930600705</v>
      </c>
    </row>
    <row r="171" spans="1:2" x14ac:dyDescent="0.2">
      <c r="A171">
        <f t="shared" si="3"/>
        <v>469</v>
      </c>
      <c r="B171">
        <v>3804948.2142941533</v>
      </c>
    </row>
    <row r="172" spans="1:2" x14ac:dyDescent="0.2">
      <c r="A172">
        <f t="shared" si="3"/>
        <v>470</v>
      </c>
      <c r="B172">
        <v>3807711.4984426787</v>
      </c>
    </row>
    <row r="173" spans="1:2" x14ac:dyDescent="0.2">
      <c r="A173">
        <f t="shared" si="3"/>
        <v>471</v>
      </c>
      <c r="B173">
        <v>3810469.8310414627</v>
      </c>
    </row>
    <row r="174" spans="1:2" x14ac:dyDescent="0.2">
      <c r="A174">
        <f t="shared" si="3"/>
        <v>472</v>
      </c>
      <c r="B174">
        <v>3813223.2966421572</v>
      </c>
    </row>
    <row r="175" spans="1:2" x14ac:dyDescent="0.2">
      <c r="A175">
        <f t="shared" si="3"/>
        <v>473</v>
      </c>
      <c r="B175">
        <v>3815971.9788247333</v>
      </c>
    </row>
    <row r="176" spans="1:2" x14ac:dyDescent="0.2">
      <c r="A176">
        <f t="shared" si="3"/>
        <v>474</v>
      </c>
      <c r="B176">
        <v>3818715.9602097594</v>
      </c>
    </row>
    <row r="177" spans="1:2" x14ac:dyDescent="0.2">
      <c r="A177">
        <f t="shared" si="3"/>
        <v>475</v>
      </c>
      <c r="B177">
        <v>3821455.3224705122</v>
      </c>
    </row>
    <row r="178" spans="1:2" x14ac:dyDescent="0.2">
      <c r="A178">
        <f t="shared" si="3"/>
        <v>476</v>
      </c>
      <c r="B178">
        <v>3824190.1463448997</v>
      </c>
    </row>
    <row r="179" spans="1:2" x14ac:dyDescent="0.2">
      <c r="A179">
        <f t="shared" si="3"/>
        <v>477</v>
      </c>
      <c r="B179">
        <v>3826920.511647217</v>
      </c>
    </row>
    <row r="180" spans="1:2" x14ac:dyDescent="0.2">
      <c r="A180">
        <f t="shared" si="3"/>
        <v>478</v>
      </c>
      <c r="B180">
        <v>3829646.497279733</v>
      </c>
    </row>
    <row r="181" spans="1:2" x14ac:dyDescent="0.2">
      <c r="A181">
        <f t="shared" si="3"/>
        <v>479</v>
      </c>
      <c r="B181">
        <v>3832368.1812440921</v>
      </c>
    </row>
    <row r="182" spans="1:2" x14ac:dyDescent="0.2">
      <c r="A182">
        <f t="shared" si="3"/>
        <v>480</v>
      </c>
      <c r="B182">
        <v>3835085.640652569</v>
      </c>
    </row>
    <row r="183" spans="1:2" x14ac:dyDescent="0.2">
      <c r="A183">
        <f t="shared" si="3"/>
        <v>481</v>
      </c>
      <c r="B183">
        <v>3837798.951739145</v>
      </c>
    </row>
    <row r="184" spans="1:2" x14ac:dyDescent="0.2">
      <c r="A184">
        <f t="shared" si="3"/>
        <v>482</v>
      </c>
      <c r="B184">
        <v>3840508.1898704353</v>
      </c>
    </row>
    <row r="185" spans="1:2" x14ac:dyDescent="0.2">
      <c r="A185">
        <f t="shared" si="3"/>
        <v>483</v>
      </c>
      <c r="B185">
        <v>3843213.4295564508</v>
      </c>
    </row>
    <row r="186" spans="1:2" x14ac:dyDescent="0.2">
      <c r="A186">
        <f t="shared" si="3"/>
        <v>484</v>
      </c>
      <c r="B186">
        <v>3845914.7444611997</v>
      </c>
    </row>
    <row r="187" spans="1:2" x14ac:dyDescent="0.2">
      <c r="A187">
        <f t="shared" si="3"/>
        <v>485</v>
      </c>
      <c r="B187">
        <v>3848612.2074131565</v>
      </c>
    </row>
    <row r="188" spans="1:2" x14ac:dyDescent="0.2">
      <c r="A188">
        <f t="shared" si="3"/>
        <v>486</v>
      </c>
      <c r="B188">
        <v>3851305.8904155497</v>
      </c>
    </row>
    <row r="189" spans="1:2" x14ac:dyDescent="0.2">
      <c r="A189">
        <f t="shared" si="3"/>
        <v>487</v>
      </c>
      <c r="B189">
        <v>3853995.8646565345</v>
      </c>
    </row>
    <row r="190" spans="1:2" x14ac:dyDescent="0.2">
      <c r="A190">
        <f t="shared" si="3"/>
        <v>488</v>
      </c>
      <c r="B190">
        <v>3856682.2005191939</v>
      </c>
    </row>
    <row r="191" spans="1:2" x14ac:dyDescent="0.2">
      <c r="A191">
        <f t="shared" si="3"/>
        <v>489</v>
      </c>
      <c r="B191">
        <v>3859364.9675914082</v>
      </c>
    </row>
    <row r="192" spans="1:2" x14ac:dyDescent="0.2">
      <c r="A192">
        <f t="shared" si="3"/>
        <v>490</v>
      </c>
      <c r="B192">
        <v>3862044.2346755853</v>
      </c>
    </row>
    <row r="193" spans="1:2" x14ac:dyDescent="0.2">
      <c r="A193">
        <f t="shared" si="3"/>
        <v>491</v>
      </c>
      <c r="B193">
        <v>3864720.0697982488</v>
      </c>
    </row>
    <row r="194" spans="1:2" x14ac:dyDescent="0.2">
      <c r="A194">
        <f t="shared" si="3"/>
        <v>492</v>
      </c>
      <c r="B194">
        <v>3867392.5402194853</v>
      </c>
    </row>
    <row r="195" spans="1:2" x14ac:dyDescent="0.2">
      <c r="A195">
        <f t="shared" si="3"/>
        <v>493</v>
      </c>
      <c r="B195">
        <v>3870061.7124422723</v>
      </c>
    </row>
    <row r="196" spans="1:2" x14ac:dyDescent="0.2">
      <c r="A196">
        <f t="shared" si="3"/>
        <v>494</v>
      </c>
      <c r="B196">
        <v>3872727.652221655</v>
      </c>
    </row>
    <row r="197" spans="1:2" x14ac:dyDescent="0.2">
      <c r="A197">
        <f t="shared" si="3"/>
        <v>495</v>
      </c>
      <c r="B197">
        <v>3875390.4245738094</v>
      </c>
    </row>
    <row r="198" spans="1:2" x14ac:dyDescent="0.2">
      <c r="A198">
        <f t="shared" si="3"/>
        <v>496</v>
      </c>
      <c r="B198">
        <v>3878050.0937849646</v>
      </c>
    </row>
    <row r="199" spans="1:2" x14ac:dyDescent="0.2">
      <c r="A199">
        <f t="shared" si="3"/>
        <v>497</v>
      </c>
      <c r="B199">
        <v>3880706.7234202162</v>
      </c>
    </row>
    <row r="200" spans="1:2" x14ac:dyDescent="0.2">
      <c r="A200">
        <f t="shared" si="3"/>
        <v>498</v>
      </c>
      <c r="B200">
        <v>3883360.3763321945</v>
      </c>
    </row>
    <row r="201" spans="1:2" x14ac:dyDescent="0.2">
      <c r="A201">
        <f t="shared" si="3"/>
        <v>499</v>
      </c>
      <c r="B201">
        <v>3886011.1146696326</v>
      </c>
    </row>
    <row r="202" spans="1:2" x14ac:dyDescent="0.2">
      <c r="A202">
        <f t="shared" si="3"/>
        <v>500</v>
      </c>
      <c r="B202">
        <v>3888658.999885797</v>
      </c>
    </row>
    <row r="203" spans="1:2" x14ac:dyDescent="0.2">
      <c r="A203">
        <f t="shared" si="3"/>
        <v>501</v>
      </c>
      <c r="B203">
        <v>3891304.0927468147</v>
      </c>
    </row>
    <row r="204" spans="1:2" x14ac:dyDescent="0.2">
      <c r="A204">
        <f t="shared" si="3"/>
        <v>502</v>
      </c>
      <c r="B204">
        <v>3893946.453339871</v>
      </c>
    </row>
    <row r="205" spans="1:2" x14ac:dyDescent="0.2">
      <c r="A205">
        <f t="shared" si="3"/>
        <v>503</v>
      </c>
      <c r="B205">
        <v>3896586.1410813062</v>
      </c>
    </row>
    <row r="206" spans="1:2" x14ac:dyDescent="0.2">
      <c r="A206">
        <f t="shared" si="3"/>
        <v>504</v>
      </c>
      <c r="B206">
        <v>3899223.2147245933</v>
      </c>
    </row>
    <row r="207" spans="1:2" x14ac:dyDescent="0.2">
      <c r="A207">
        <f t="shared" si="3"/>
        <v>505</v>
      </c>
      <c r="B207">
        <v>3901857.7323681978</v>
      </c>
    </row>
    <row r="208" spans="1:2" x14ac:dyDescent="0.2">
      <c r="A208">
        <f t="shared" si="3"/>
        <v>506</v>
      </c>
      <c r="B208">
        <v>3904489.751463348</v>
      </c>
    </row>
    <row r="209" spans="1:2" x14ac:dyDescent="0.2">
      <c r="A209">
        <f t="shared" si="3"/>
        <v>507</v>
      </c>
      <c r="B209">
        <v>3907119.3288216819</v>
      </c>
    </row>
    <row r="210" spans="1:2" x14ac:dyDescent="0.2">
      <c r="A210">
        <f t="shared" si="3"/>
        <v>508</v>
      </c>
      <c r="B210">
        <v>3909746.5206227954</v>
      </c>
    </row>
    <row r="211" spans="1:2" x14ac:dyDescent="0.2">
      <c r="A211">
        <f t="shared" si="3"/>
        <v>509</v>
      </c>
      <c r="B211">
        <v>3912371.3824216793</v>
      </c>
    </row>
    <row r="212" spans="1:2" x14ac:dyDescent="0.2">
      <c r="A212">
        <f t="shared" si="3"/>
        <v>510</v>
      </c>
      <c r="B212">
        <v>3914993.9691560706</v>
      </c>
    </row>
    <row r="213" spans="1:2" x14ac:dyDescent="0.2">
      <c r="A213">
        <f t="shared" si="3"/>
        <v>511</v>
      </c>
      <c r="B213">
        <v>3917614.3351536831</v>
      </c>
    </row>
    <row r="214" spans="1:2" x14ac:dyDescent="0.2">
      <c r="A214">
        <f t="shared" si="3"/>
        <v>512</v>
      </c>
      <c r="B214">
        <v>3920232.5341393575</v>
      </c>
    </row>
    <row r="215" spans="1:2" x14ac:dyDescent="0.2">
      <c r="A215">
        <f t="shared" si="3"/>
        <v>513</v>
      </c>
      <c r="B215">
        <v>3922848.6192421019</v>
      </c>
    </row>
    <row r="216" spans="1:2" x14ac:dyDescent="0.2">
      <c r="A216">
        <f t="shared" si="3"/>
        <v>514</v>
      </c>
      <c r="B216">
        <v>3925462.6430020365</v>
      </c>
    </row>
    <row r="217" spans="1:2" x14ac:dyDescent="0.2">
      <c r="A217">
        <f t="shared" si="3"/>
        <v>515</v>
      </c>
      <c r="B217">
        <v>3928074.6573772551</v>
      </c>
    </row>
    <row r="218" spans="1:2" x14ac:dyDescent="0.2">
      <c r="A218">
        <f t="shared" si="3"/>
        <v>516</v>
      </c>
      <c r="B218">
        <v>3930684.7137505817</v>
      </c>
    </row>
    <row r="219" spans="1:2" x14ac:dyDescent="0.2">
      <c r="A219">
        <f t="shared" si="3"/>
        <v>517</v>
      </c>
      <c r="B219">
        <v>3933292.8629362397</v>
      </c>
    </row>
    <row r="220" spans="1:2" x14ac:dyDescent="0.2">
      <c r="A220">
        <f t="shared" si="3"/>
        <v>518</v>
      </c>
      <c r="B220">
        <v>3935899.155186438</v>
      </c>
    </row>
    <row r="221" spans="1:2" x14ac:dyDescent="0.2">
      <c r="A221">
        <f t="shared" si="3"/>
        <v>519</v>
      </c>
      <c r="B221">
        <v>3938503.6401978498</v>
      </c>
    </row>
    <row r="222" spans="1:2" x14ac:dyDescent="0.2">
      <c r="A222">
        <f t="shared" si="3"/>
        <v>520</v>
      </c>
      <c r="B222">
        <v>3941106.3671180308</v>
      </c>
    </row>
    <row r="223" spans="1:2" x14ac:dyDescent="0.2">
      <c r="A223">
        <f t="shared" si="3"/>
        <v>521</v>
      </c>
      <c r="B223">
        <v>3943707.3845517249</v>
      </c>
    </row>
    <row r="224" spans="1:2" x14ac:dyDescent="0.2">
      <c r="A224">
        <f t="shared" si="3"/>
        <v>522</v>
      </c>
      <c r="B224">
        <v>3946306.7405671077</v>
      </c>
    </row>
    <row r="225" spans="1:2" x14ac:dyDescent="0.2">
      <c r="A225">
        <f t="shared" ref="A225:A288" si="4">1+A224</f>
        <v>523</v>
      </c>
      <c r="B225">
        <v>3948904.4827019246</v>
      </c>
    </row>
    <row r="226" spans="1:2" x14ac:dyDescent="0.2">
      <c r="A226">
        <f t="shared" si="4"/>
        <v>524</v>
      </c>
      <c r="B226">
        <v>3951500.657969573</v>
      </c>
    </row>
    <row r="227" spans="1:2" x14ac:dyDescent="0.2">
      <c r="A227">
        <f t="shared" si="4"/>
        <v>525</v>
      </c>
      <c r="B227">
        <v>3954095.3128650743</v>
      </c>
    </row>
    <row r="228" spans="1:2" x14ac:dyDescent="0.2">
      <c r="A228">
        <f t="shared" si="4"/>
        <v>526</v>
      </c>
      <c r="B228">
        <v>3956688.4933709907</v>
      </c>
    </row>
    <row r="229" spans="1:2" x14ac:dyDescent="0.2">
      <c r="A229">
        <f t="shared" si="4"/>
        <v>527</v>
      </c>
      <c r="B229">
        <v>3959280.2449632548</v>
      </c>
    </row>
    <row r="230" spans="1:2" x14ac:dyDescent="0.2">
      <c r="A230">
        <f t="shared" si="4"/>
        <v>528</v>
      </c>
      <c r="B230">
        <v>3961870.6126169134</v>
      </c>
    </row>
    <row r="231" spans="1:2" x14ac:dyDescent="0.2">
      <c r="A231">
        <f t="shared" si="4"/>
        <v>529</v>
      </c>
      <c r="B231">
        <v>3964459.6408118103</v>
      </c>
    </row>
    <row r="232" spans="1:2" x14ac:dyDescent="0.2">
      <c r="A232">
        <f t="shared" si="4"/>
        <v>530</v>
      </c>
      <c r="B232">
        <v>3967047.3735381863</v>
      </c>
    </row>
    <row r="233" spans="1:2" x14ac:dyDescent="0.2">
      <c r="A233">
        <f t="shared" si="4"/>
        <v>531</v>
      </c>
      <c r="B233">
        <v>3969633.8543022005</v>
      </c>
    </row>
    <row r="234" spans="1:2" x14ac:dyDescent="0.2">
      <c r="A234">
        <f t="shared" si="4"/>
        <v>532</v>
      </c>
      <c r="B234">
        <v>3972219.1261313939</v>
      </c>
    </row>
    <row r="235" spans="1:2" x14ac:dyDescent="0.2">
      <c r="A235">
        <f t="shared" si="4"/>
        <v>533</v>
      </c>
      <c r="B235">
        <v>3974803.2315800637</v>
      </c>
    </row>
    <row r="236" spans="1:2" x14ac:dyDescent="0.2">
      <c r="A236">
        <f t="shared" si="4"/>
        <v>534</v>
      </c>
      <c r="B236">
        <v>3977386.212734581</v>
      </c>
    </row>
    <row r="237" spans="1:2" x14ac:dyDescent="0.2">
      <c r="A237">
        <f t="shared" si="4"/>
        <v>535</v>
      </c>
      <c r="B237">
        <v>3979968.1112186299</v>
      </c>
    </row>
    <row r="238" spans="1:2" x14ac:dyDescent="0.2">
      <c r="A238">
        <f t="shared" si="4"/>
        <v>536</v>
      </c>
      <c r="B238">
        <v>3982548.9681983879</v>
      </c>
    </row>
    <row r="239" spans="1:2" x14ac:dyDescent="0.2">
      <c r="A239">
        <f t="shared" si="4"/>
        <v>537</v>
      </c>
      <c r="B239">
        <v>3985128.8243876244</v>
      </c>
    </row>
    <row r="240" spans="1:2" x14ac:dyDescent="0.2">
      <c r="A240">
        <f t="shared" si="4"/>
        <v>538</v>
      </c>
      <c r="B240">
        <v>3987707.7200527485</v>
      </c>
    </row>
    <row r="241" spans="1:2" x14ac:dyDescent="0.2">
      <c r="A241">
        <f t="shared" si="4"/>
        <v>539</v>
      </c>
      <c r="B241">
        <v>3990285.6950177825</v>
      </c>
    </row>
    <row r="242" spans="1:2" x14ac:dyDescent="0.2">
      <c r="A242">
        <f t="shared" si="4"/>
        <v>540</v>
      </c>
      <c r="B242">
        <v>3992862.7886692677</v>
      </c>
    </row>
    <row r="243" spans="1:2" x14ac:dyDescent="0.2">
      <c r="A243">
        <f t="shared" si="4"/>
        <v>541</v>
      </c>
      <c r="B243">
        <v>3995439.039961121</v>
      </c>
    </row>
    <row r="244" spans="1:2" x14ac:dyDescent="0.2">
      <c r="A244">
        <f t="shared" si="4"/>
        <v>542</v>
      </c>
      <c r="B244">
        <v>3998014.4874194148</v>
      </c>
    </row>
    <row r="245" spans="1:2" x14ac:dyDescent="0.2">
      <c r="A245">
        <f t="shared" si="4"/>
        <v>543</v>
      </c>
      <c r="B245">
        <v>4000589.1691470984</v>
      </c>
    </row>
    <row r="246" spans="1:2" x14ac:dyDescent="0.2">
      <c r="A246">
        <f t="shared" si="4"/>
        <v>544</v>
      </c>
      <c r="B246">
        <v>4003163.1228286605</v>
      </c>
    </row>
    <row r="247" spans="1:2" x14ac:dyDescent="0.2">
      <c r="A247">
        <f t="shared" si="4"/>
        <v>545</v>
      </c>
      <c r="B247">
        <v>4005736.3857347383</v>
      </c>
    </row>
    <row r="248" spans="1:2" x14ac:dyDescent="0.2">
      <c r="A248">
        <f t="shared" si="4"/>
        <v>546</v>
      </c>
      <c r="B248">
        <v>4008308.9947266527</v>
      </c>
    </row>
    <row r="249" spans="1:2" x14ac:dyDescent="0.2">
      <c r="A249">
        <f t="shared" si="4"/>
        <v>547</v>
      </c>
      <c r="B249">
        <v>4010880.9862608989</v>
      </c>
    </row>
    <row r="250" spans="1:2" x14ac:dyDescent="0.2">
      <c r="A250">
        <f t="shared" si="4"/>
        <v>548</v>
      </c>
      <c r="B250">
        <v>4013452.3963935757</v>
      </c>
    </row>
    <row r="251" spans="1:2" x14ac:dyDescent="0.2">
      <c r="A251">
        <f t="shared" si="4"/>
        <v>549</v>
      </c>
      <c r="B251">
        <v>4016023.2607847513</v>
      </c>
    </row>
    <row r="252" spans="1:2" x14ac:dyDescent="0.2">
      <c r="A252">
        <f t="shared" si="4"/>
        <v>550</v>
      </c>
      <c r="B252">
        <v>4018593.6147027896</v>
      </c>
    </row>
    <row r="253" spans="1:2" x14ac:dyDescent="0.2">
      <c r="A253">
        <f t="shared" si="4"/>
        <v>551</v>
      </c>
      <c r="B253">
        <v>4021163.4930286007</v>
      </c>
    </row>
    <row r="254" spans="1:2" x14ac:dyDescent="0.2">
      <c r="A254">
        <f t="shared" si="4"/>
        <v>552</v>
      </c>
      <c r="B254">
        <v>4023732.9302598564</v>
      </c>
    </row>
    <row r="255" spans="1:2" x14ac:dyDescent="0.2">
      <c r="A255">
        <f t="shared" si="4"/>
        <v>553</v>
      </c>
      <c r="B255">
        <v>4026301.9605151392</v>
      </c>
    </row>
    <row r="256" spans="1:2" x14ac:dyDescent="0.2">
      <c r="A256">
        <f t="shared" si="4"/>
        <v>554</v>
      </c>
      <c r="B256">
        <v>4028870.6175380521</v>
      </c>
    </row>
    <row r="257" spans="1:2" x14ac:dyDescent="0.2">
      <c r="A257">
        <f t="shared" si="4"/>
        <v>555</v>
      </c>
      <c r="B257">
        <v>4031438.9347012588</v>
      </c>
    </row>
    <row r="258" spans="1:2" x14ac:dyDescent="0.2">
      <c r="A258">
        <f t="shared" si="4"/>
        <v>556</v>
      </c>
      <c r="B258">
        <v>4034006.9450104889</v>
      </c>
    </row>
    <row r="259" spans="1:2" x14ac:dyDescent="0.2">
      <c r="A259">
        <f t="shared" si="4"/>
        <v>557</v>
      </c>
      <c r="B259">
        <v>4036574.6811084868</v>
      </c>
    </row>
    <row r="260" spans="1:2" x14ac:dyDescent="0.2">
      <c r="A260">
        <f t="shared" si="4"/>
        <v>558</v>
      </c>
      <c r="B260">
        <v>4039142.1752789118</v>
      </c>
    </row>
    <row r="261" spans="1:2" x14ac:dyDescent="0.2">
      <c r="A261">
        <f t="shared" si="4"/>
        <v>559</v>
      </c>
      <c r="B261">
        <v>4041709.4594501839</v>
      </c>
    </row>
    <row r="262" spans="1:2" x14ac:dyDescent="0.2">
      <c r="A262">
        <f t="shared" si="4"/>
        <v>560</v>
      </c>
      <c r="B262">
        <v>4044276.5651992932</v>
      </c>
    </row>
    <row r="263" spans="1:2" x14ac:dyDescent="0.2">
      <c r="A263">
        <f t="shared" si="4"/>
        <v>561</v>
      </c>
      <c r="B263">
        <v>4046843.5237555485</v>
      </c>
    </row>
    <row r="264" spans="1:2" x14ac:dyDescent="0.2">
      <c r="A264">
        <f t="shared" si="4"/>
        <v>562</v>
      </c>
      <c r="B264">
        <v>4049410.3660042956</v>
      </c>
    </row>
    <row r="265" spans="1:2" x14ac:dyDescent="0.2">
      <c r="A265">
        <f t="shared" si="4"/>
        <v>563</v>
      </c>
      <c r="B265">
        <v>4051977.1224905662</v>
      </c>
    </row>
    <row r="266" spans="1:2" x14ac:dyDescent="0.2">
      <c r="A266">
        <f t="shared" si="4"/>
        <v>564</v>
      </c>
      <c r="B266">
        <v>4054543.8234227067</v>
      </c>
    </row>
    <row r="267" spans="1:2" x14ac:dyDescent="0.2">
      <c r="A267">
        <f t="shared" si="4"/>
        <v>565</v>
      </c>
      <c r="B267">
        <v>4057110.4986759466</v>
      </c>
    </row>
    <row r="268" spans="1:2" x14ac:dyDescent="0.2">
      <c r="A268">
        <f t="shared" si="4"/>
        <v>566</v>
      </c>
      <c r="B268">
        <v>4059677.1777959252</v>
      </c>
    </row>
    <row r="269" spans="1:2" x14ac:dyDescent="0.2">
      <c r="A269">
        <f t="shared" si="4"/>
        <v>567</v>
      </c>
      <c r="B269">
        <v>4062243.8900021748</v>
      </c>
    </row>
    <row r="270" spans="1:2" x14ac:dyDescent="0.2">
      <c r="A270">
        <f t="shared" si="4"/>
        <v>568</v>
      </c>
      <c r="B270">
        <v>4064810.6641915678</v>
      </c>
    </row>
    <row r="271" spans="1:2" x14ac:dyDescent="0.2">
      <c r="A271">
        <f t="shared" si="4"/>
        <v>569</v>
      </c>
      <c r="B271">
        <v>4067377.5289417137</v>
      </c>
    </row>
    <row r="272" spans="1:2" x14ac:dyDescent="0.2">
      <c r="A272">
        <f t="shared" si="4"/>
        <v>570</v>
      </c>
      <c r="B272">
        <v>4069944.5125143137</v>
      </c>
    </row>
    <row r="273" spans="1:2" x14ac:dyDescent="0.2">
      <c r="A273">
        <f t="shared" si="4"/>
        <v>571</v>
      </c>
      <c r="B273">
        <v>4072511.6428584829</v>
      </c>
    </row>
    <row r="274" spans="1:2" x14ac:dyDescent="0.2">
      <c r="A274">
        <f t="shared" si="4"/>
        <v>572</v>
      </c>
      <c r="B274">
        <v>4075078.9476140202</v>
      </c>
    </row>
    <row r="275" spans="1:2" x14ac:dyDescent="0.2">
      <c r="A275">
        <f t="shared" si="4"/>
        <v>573</v>
      </c>
      <c r="B275">
        <v>4077646.4541146508</v>
      </c>
    </row>
    <row r="276" spans="1:2" x14ac:dyDescent="0.2">
      <c r="A276">
        <f t="shared" si="4"/>
        <v>574</v>
      </c>
      <c r="B276">
        <v>4080214.1893912167</v>
      </c>
    </row>
    <row r="277" spans="1:2" x14ac:dyDescent="0.2">
      <c r="A277">
        <f t="shared" si="4"/>
        <v>575</v>
      </c>
      <c r="B277">
        <v>4082782.1801748397</v>
      </c>
    </row>
    <row r="278" spans="1:2" x14ac:dyDescent="0.2">
      <c r="A278">
        <f t="shared" si="4"/>
        <v>576</v>
      </c>
      <c r="B278">
        <v>4085350.4529000348</v>
      </c>
    </row>
    <row r="279" spans="1:2" x14ac:dyDescent="0.2">
      <c r="A279">
        <f t="shared" si="4"/>
        <v>577</v>
      </c>
      <c r="B279">
        <v>4087919.0337077994</v>
      </c>
    </row>
    <row r="280" spans="1:2" x14ac:dyDescent="0.2">
      <c r="A280">
        <f t="shared" si="4"/>
        <v>578</v>
      </c>
      <c r="B280">
        <v>4090487.9484486515</v>
      </c>
    </row>
    <row r="281" spans="1:2" x14ac:dyDescent="0.2">
      <c r="A281">
        <f t="shared" si="4"/>
        <v>579</v>
      </c>
      <c r="B281">
        <v>4093057.2226856393</v>
      </c>
    </row>
    <row r="282" spans="1:2" x14ac:dyDescent="0.2">
      <c r="A282">
        <f t="shared" si="4"/>
        <v>580</v>
      </c>
      <c r="B282">
        <v>4095626.8816973129</v>
      </c>
    </row>
    <row r="283" spans="1:2" x14ac:dyDescent="0.2">
      <c r="A283">
        <f t="shared" si="4"/>
        <v>581</v>
      </c>
      <c r="B283">
        <v>4098196.9504806586</v>
      </c>
    </row>
    <row r="284" spans="1:2" x14ac:dyDescent="0.2">
      <c r="A284">
        <f t="shared" si="4"/>
        <v>582</v>
      </c>
      <c r="B284">
        <v>4100767.4537540008</v>
      </c>
    </row>
    <row r="285" spans="1:2" x14ac:dyDescent="0.2">
      <c r="A285">
        <f t="shared" si="4"/>
        <v>583</v>
      </c>
      <c r="B285">
        <v>4103338.4159598663</v>
      </c>
    </row>
    <row r="286" spans="1:2" x14ac:dyDescent="0.2">
      <c r="A286">
        <f t="shared" si="4"/>
        <v>584</v>
      </c>
      <c r="B286">
        <v>4105909.8612678158</v>
      </c>
    </row>
    <row r="287" spans="1:2" x14ac:dyDescent="0.2">
      <c r="A287">
        <f t="shared" si="4"/>
        <v>585</v>
      </c>
      <c r="B287">
        <v>4108481.8135772394</v>
      </c>
    </row>
    <row r="288" spans="1:2" x14ac:dyDescent="0.2">
      <c r="A288">
        <f t="shared" si="4"/>
        <v>586</v>
      </c>
      <c r="B288">
        <v>4111054.2965201228</v>
      </c>
    </row>
    <row r="289" spans="1:2" x14ac:dyDescent="0.2">
      <c r="A289">
        <f t="shared" ref="A289" si="5">1+A288</f>
        <v>587</v>
      </c>
      <c r="B289">
        <v>4113627.3334637783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788B-9C2D-C646-BDAA-0EDDEF6B8CA8}">
  <dimension ref="A1:G289"/>
  <sheetViews>
    <sheetView workbookViewId="0">
      <selection sqref="A1:A1048576"/>
    </sheetView>
  </sheetViews>
  <sheetFormatPr baseColWidth="10" defaultRowHeight="16" x14ac:dyDescent="0.2"/>
  <cols>
    <col min="4" max="4" width="10.83203125" style="2"/>
  </cols>
  <sheetData>
    <row r="1" spans="1:7" x14ac:dyDescent="0.2">
      <c r="A1" t="s">
        <v>0</v>
      </c>
      <c r="B1" t="s">
        <v>7</v>
      </c>
      <c r="C1" t="s">
        <v>1</v>
      </c>
      <c r="D1" s="2" t="s">
        <v>8</v>
      </c>
    </row>
    <row r="2" spans="1:7" ht="22" x14ac:dyDescent="0.25">
      <c r="A2">
        <v>300</v>
      </c>
      <c r="B2">
        <f>A2/1000</f>
        <v>0.3</v>
      </c>
      <c r="C2">
        <f>$G$2+$G$3*B2+$G$4*B2^2+B2^3*$G$5+$G$6/B2^2</f>
        <v>123.64971886333333</v>
      </c>
      <c r="D2" s="2">
        <f>C2*$G$11/$G$10</f>
        <v>3137457.5675040139</v>
      </c>
      <c r="F2" t="s">
        <v>2</v>
      </c>
      <c r="G2" s="1">
        <v>177.09530000000001</v>
      </c>
    </row>
    <row r="3" spans="1:7" ht="22" x14ac:dyDescent="0.25">
      <c r="A3">
        <f>1+A2</f>
        <v>301</v>
      </c>
      <c r="B3">
        <f t="shared" ref="B3:B66" si="0">A3/1000</f>
        <v>0.30099999999999999</v>
      </c>
      <c r="C3">
        <f t="shared" ref="C3:C66" si="1">$G$2+$G$3*B3+$G$4*B3^2+B3^3*$G$5+$G$6/B3^2</f>
        <v>123.90443454835651</v>
      </c>
      <c r="D3" s="2">
        <f t="shared" ref="D3:D66" si="2">C3*$G$11/$G$10</f>
        <v>3143920.6606746605</v>
      </c>
      <c r="F3" t="s">
        <v>3</v>
      </c>
      <c r="G3" s="1">
        <v>-100.4361</v>
      </c>
    </row>
    <row r="4" spans="1:7" ht="22" x14ac:dyDescent="0.25">
      <c r="A4">
        <f t="shared" ref="A4:A67" si="3">1+A3</f>
        <v>302</v>
      </c>
      <c r="B4">
        <f t="shared" si="0"/>
        <v>0.30199999999999999</v>
      </c>
      <c r="C4">
        <f t="shared" si="1"/>
        <v>124.156886583247</v>
      </c>
      <c r="D4" s="2">
        <f t="shared" si="2"/>
        <v>3150326.3165433519</v>
      </c>
      <c r="F4" t="s">
        <v>4</v>
      </c>
      <c r="G4" s="1">
        <v>185.7792</v>
      </c>
    </row>
    <row r="5" spans="1:7" ht="22" x14ac:dyDescent="0.25">
      <c r="A5">
        <f t="shared" si="3"/>
        <v>303</v>
      </c>
      <c r="B5">
        <f t="shared" si="0"/>
        <v>0.30299999999999999</v>
      </c>
      <c r="C5">
        <f t="shared" si="1"/>
        <v>124.40710823700996</v>
      </c>
      <c r="D5" s="2">
        <f t="shared" si="2"/>
        <v>3156675.379269646</v>
      </c>
      <c r="F5" t="s">
        <v>5</v>
      </c>
      <c r="G5" s="1">
        <v>-49.048609999999996</v>
      </c>
    </row>
    <row r="6" spans="1:7" ht="22" x14ac:dyDescent="0.25">
      <c r="A6">
        <f t="shared" si="3"/>
        <v>304</v>
      </c>
      <c r="B6">
        <f t="shared" si="0"/>
        <v>0.30399999999999999</v>
      </c>
      <c r="C6">
        <f t="shared" si="1"/>
        <v>124.65513222753211</v>
      </c>
      <c r="D6" s="2">
        <f t="shared" si="2"/>
        <v>3162968.6790291579</v>
      </c>
      <c r="F6" t="s">
        <v>6</v>
      </c>
      <c r="G6" s="1">
        <v>-3.4839509999999998</v>
      </c>
    </row>
    <row r="7" spans="1:7" x14ac:dyDescent="0.2">
      <c r="A7">
        <f t="shared" si="3"/>
        <v>305</v>
      </c>
      <c r="B7">
        <f t="shared" si="0"/>
        <v>0.30499999999999999</v>
      </c>
      <c r="C7">
        <f t="shared" si="1"/>
        <v>124.90099073240553</v>
      </c>
      <c r="D7" s="2">
        <f t="shared" si="2"/>
        <v>3169207.032288197</v>
      </c>
    </row>
    <row r="8" spans="1:7" x14ac:dyDescent="0.2">
      <c r="A8">
        <f t="shared" si="3"/>
        <v>306</v>
      </c>
      <c r="B8">
        <f t="shared" si="0"/>
        <v>0.30599999999999999</v>
      </c>
      <c r="C8">
        <f t="shared" si="1"/>
        <v>125.14471539950446</v>
      </c>
      <c r="D8" s="2">
        <f t="shared" si="2"/>
        <v>3175391.2420721441</v>
      </c>
    </row>
    <row r="9" spans="1:7" x14ac:dyDescent="0.2">
      <c r="A9">
        <f t="shared" si="3"/>
        <v>307</v>
      </c>
      <c r="B9">
        <f t="shared" si="0"/>
        <v>0.307</v>
      </c>
      <c r="C9">
        <f t="shared" si="1"/>
        <v>125.38633735732097</v>
      </c>
      <c r="D9" s="2">
        <f t="shared" si="2"/>
        <v>3181522.0982277039</v>
      </c>
    </row>
    <row r="10" spans="1:7" x14ac:dyDescent="0.2">
      <c r="A10">
        <f t="shared" si="3"/>
        <v>308</v>
      </c>
      <c r="B10">
        <f t="shared" si="0"/>
        <v>0.308</v>
      </c>
      <c r="C10">
        <f t="shared" si="1"/>
        <v>125.62588722506655</v>
      </c>
      <c r="D10" s="2">
        <f t="shared" si="2"/>
        <v>3187600.3776792213</v>
      </c>
      <c r="F10" t="s">
        <v>9</v>
      </c>
      <c r="G10">
        <v>240.8</v>
      </c>
    </row>
    <row r="11" spans="1:7" x14ac:dyDescent="0.2">
      <c r="A11">
        <f t="shared" si="3"/>
        <v>309</v>
      </c>
      <c r="B11">
        <f t="shared" si="0"/>
        <v>0.309</v>
      </c>
      <c r="C11">
        <f t="shared" si="1"/>
        <v>125.86339512254486</v>
      </c>
      <c r="D11" s="2">
        <f t="shared" si="2"/>
        <v>3193626.8446791903</v>
      </c>
      <c r="F11" t="s">
        <v>10</v>
      </c>
      <c r="G11">
        <f>6.11*10^6</f>
        <v>6110000</v>
      </c>
    </row>
    <row r="12" spans="1:7" x14ac:dyDescent="0.2">
      <c r="A12">
        <f t="shared" si="3"/>
        <v>310</v>
      </c>
      <c r="B12">
        <f t="shared" si="0"/>
        <v>0.31</v>
      </c>
      <c r="C12">
        <f t="shared" si="1"/>
        <v>126.0988906798022</v>
      </c>
      <c r="D12" s="2">
        <f t="shared" si="2"/>
        <v>3199602.25105312</v>
      </c>
    </row>
    <row r="13" spans="1:7" x14ac:dyDescent="0.2">
      <c r="A13">
        <f t="shared" si="3"/>
        <v>311</v>
      </c>
      <c r="B13">
        <f t="shared" si="0"/>
        <v>0.311</v>
      </c>
      <c r="C13">
        <f t="shared" si="1"/>
        <v>126.33240304656088</v>
      </c>
      <c r="D13" s="2">
        <f t="shared" si="2"/>
        <v>3205527.3364388994</v>
      </c>
    </row>
    <row r="14" spans="1:7" x14ac:dyDescent="0.2">
      <c r="A14">
        <f t="shared" si="3"/>
        <v>312</v>
      </c>
      <c r="B14">
        <f t="shared" si="0"/>
        <v>0.312</v>
      </c>
      <c r="C14">
        <f t="shared" si="1"/>
        <v>126.56396090144139</v>
      </c>
      <c r="D14" s="2">
        <f t="shared" si="2"/>
        <v>3211402.8285207925</v>
      </c>
    </row>
    <row r="15" spans="1:7" x14ac:dyDescent="0.2">
      <c r="A15">
        <f t="shared" si="3"/>
        <v>313</v>
      </c>
      <c r="B15">
        <f t="shared" si="0"/>
        <v>0.313</v>
      </c>
      <c r="C15">
        <f t="shared" si="1"/>
        <v>126.79359246097877</v>
      </c>
      <c r="D15" s="2">
        <f t="shared" si="2"/>
        <v>3217229.4432582236</v>
      </c>
    </row>
    <row r="16" spans="1:7" x14ac:dyDescent="0.2">
      <c r="A16">
        <f t="shared" si="3"/>
        <v>314</v>
      </c>
      <c r="B16">
        <f t="shared" si="0"/>
        <v>0.314</v>
      </c>
      <c r="C16">
        <f t="shared" si="1"/>
        <v>127.02132548843795</v>
      </c>
      <c r="D16" s="2">
        <f t="shared" si="2"/>
        <v>3223007.8851094516</v>
      </c>
    </row>
    <row r="17" spans="1:4" x14ac:dyDescent="0.2">
      <c r="A17">
        <f t="shared" si="3"/>
        <v>315</v>
      </c>
      <c r="B17">
        <f t="shared" si="0"/>
        <v>0.315</v>
      </c>
      <c r="C17">
        <f t="shared" si="1"/>
        <v>127.24718730243404</v>
      </c>
      <c r="D17" s="2">
        <f t="shared" si="2"/>
        <v>3228738.8472502986</v>
      </c>
    </row>
    <row r="18" spans="1:4" x14ac:dyDescent="0.2">
      <c r="A18">
        <f t="shared" si="3"/>
        <v>316</v>
      </c>
      <c r="B18">
        <f t="shared" si="0"/>
        <v>0.316</v>
      </c>
      <c r="C18">
        <f t="shared" si="1"/>
        <v>127.47120478536128</v>
      </c>
      <c r="D18" s="2">
        <f t="shared" si="2"/>
        <v>3234423.0117880292</v>
      </c>
    </row>
    <row r="19" spans="1:4" x14ac:dyDescent="0.2">
      <c r="A19">
        <f t="shared" si="3"/>
        <v>317</v>
      </c>
      <c r="B19">
        <f t="shared" si="0"/>
        <v>0.317</v>
      </c>
      <c r="C19">
        <f t="shared" si="1"/>
        <v>127.69340439163692</v>
      </c>
      <c r="D19" s="2">
        <f t="shared" si="2"/>
        <v>3240061.0499705216</v>
      </c>
    </row>
    <row r="20" spans="1:4" x14ac:dyDescent="0.2">
      <c r="A20">
        <f t="shared" si="3"/>
        <v>318</v>
      </c>
      <c r="B20">
        <f t="shared" si="0"/>
        <v>0.318</v>
      </c>
      <c r="C20">
        <f t="shared" si="1"/>
        <v>127.91381215576328</v>
      </c>
      <c r="D20" s="2">
        <f t="shared" si="2"/>
        <v>3245653.6223908369</v>
      </c>
    </row>
    <row r="21" spans="1:4" x14ac:dyDescent="0.2">
      <c r="A21">
        <f t="shared" si="3"/>
        <v>319</v>
      </c>
      <c r="B21">
        <f t="shared" si="0"/>
        <v>0.31900000000000001</v>
      </c>
      <c r="C21">
        <f t="shared" si="1"/>
        <v>128.13245370021346</v>
      </c>
      <c r="D21" s="2">
        <f t="shared" si="2"/>
        <v>3251201.3791873101</v>
      </c>
    </row>
    <row r="22" spans="1:4" x14ac:dyDescent="0.2">
      <c r="A22">
        <f t="shared" si="3"/>
        <v>320</v>
      </c>
      <c r="B22">
        <f t="shared" si="0"/>
        <v>0.32</v>
      </c>
      <c r="C22">
        <f t="shared" si="1"/>
        <v>128.349354243145</v>
      </c>
      <c r="D22" s="2">
        <f t="shared" si="2"/>
        <v>3256704.9602392684</v>
      </c>
    </row>
    <row r="23" spans="1:4" x14ac:dyDescent="0.2">
      <c r="A23">
        <f t="shared" si="3"/>
        <v>321</v>
      </c>
      <c r="B23">
        <f t="shared" si="0"/>
        <v>0.32100000000000001</v>
      </c>
      <c r="C23">
        <f t="shared" si="1"/>
        <v>128.56453860594507</v>
      </c>
      <c r="D23" s="2">
        <f t="shared" si="2"/>
        <v>3262164.9953584899</v>
      </c>
    </row>
    <row r="24" spans="1:4" x14ac:dyDescent="0.2">
      <c r="A24">
        <f t="shared" si="3"/>
        <v>322</v>
      </c>
      <c r="B24">
        <f t="shared" si="0"/>
        <v>0.32200000000000001</v>
      </c>
      <c r="C24">
        <f t="shared" si="1"/>
        <v>128.77803122061246</v>
      </c>
      <c r="D24" s="2">
        <f t="shared" si="2"/>
        <v>3267582.104476504</v>
      </c>
    </row>
    <row r="25" spans="1:4" x14ac:dyDescent="0.2">
      <c r="A25">
        <f t="shared" si="3"/>
        <v>323</v>
      </c>
      <c r="B25">
        <f t="shared" si="0"/>
        <v>0.32300000000000001</v>
      </c>
      <c r="C25">
        <f t="shared" si="1"/>
        <v>128.9898561369794</v>
      </c>
      <c r="D25" s="2">
        <f t="shared" si="2"/>
        <v>3272956.8978278409</v>
      </c>
    </row>
    <row r="26" spans="1:4" x14ac:dyDescent="0.2">
      <c r="A26">
        <f t="shared" si="3"/>
        <v>324</v>
      </c>
      <c r="B26">
        <f t="shared" si="0"/>
        <v>0.32400000000000001</v>
      </c>
      <c r="C26">
        <f t="shared" si="1"/>
        <v>129.20003702977783</v>
      </c>
      <c r="D26" s="2">
        <f t="shared" si="2"/>
        <v>3278289.9761293293</v>
      </c>
    </row>
    <row r="27" spans="1:4" x14ac:dyDescent="0.2">
      <c r="A27">
        <f t="shared" si="3"/>
        <v>325</v>
      </c>
      <c r="B27">
        <f t="shared" si="0"/>
        <v>0.32500000000000001</v>
      </c>
      <c r="C27">
        <f t="shared" si="1"/>
        <v>129.40859720555386</v>
      </c>
      <c r="D27" s="2">
        <f t="shared" si="2"/>
        <v>3283581.9307555398</v>
      </c>
    </row>
    <row r="28" spans="1:4" x14ac:dyDescent="0.2">
      <c r="A28">
        <f t="shared" si="3"/>
        <v>326</v>
      </c>
      <c r="B28">
        <f t="shared" si="0"/>
        <v>0.32600000000000001</v>
      </c>
      <c r="C28">
        <f t="shared" si="1"/>
        <v>129.61555960943332</v>
      </c>
      <c r="D28" s="2">
        <f t="shared" si="2"/>
        <v>3288833.3439104548</v>
      </c>
    </row>
    <row r="29" spans="1:4" x14ac:dyDescent="0.2">
      <c r="A29">
        <f t="shared" si="3"/>
        <v>327</v>
      </c>
      <c r="B29">
        <f t="shared" si="0"/>
        <v>0.32700000000000001</v>
      </c>
      <c r="C29">
        <f t="shared" si="1"/>
        <v>129.82094683174364</v>
      </c>
      <c r="D29" s="2">
        <f t="shared" si="2"/>
        <v>3294044.788795488</v>
      </c>
    </row>
    <row r="30" spans="1:4" x14ac:dyDescent="0.2">
      <c r="A30">
        <f t="shared" si="3"/>
        <v>328</v>
      </c>
      <c r="B30">
        <f t="shared" si="0"/>
        <v>0.32800000000000001</v>
      </c>
      <c r="C30">
        <f t="shared" si="1"/>
        <v>130.02478111449395</v>
      </c>
      <c r="D30" s="2">
        <f t="shared" si="2"/>
        <v>3299216.8297739117</v>
      </c>
    </row>
    <row r="31" spans="1:4" x14ac:dyDescent="0.2">
      <c r="A31">
        <f t="shared" si="3"/>
        <v>329</v>
      </c>
      <c r="B31">
        <f t="shared" si="0"/>
        <v>0.32900000000000001</v>
      </c>
      <c r="C31">
        <f t="shared" si="1"/>
        <v>130.22708435771762</v>
      </c>
      <c r="D31" s="2">
        <f t="shared" si="2"/>
        <v>3304350.0225317883</v>
      </c>
    </row>
    <row r="32" spans="1:4" x14ac:dyDescent="0.2">
      <c r="A32">
        <f t="shared" si="3"/>
        <v>330</v>
      </c>
      <c r="B32">
        <f t="shared" si="0"/>
        <v>0.33</v>
      </c>
      <c r="C32">
        <f t="shared" si="1"/>
        <v>130.42787812568071</v>
      </c>
      <c r="D32" s="2">
        <f t="shared" si="2"/>
        <v>3309444.9142355029</v>
      </c>
    </row>
    <row r="33" spans="1:4" x14ac:dyDescent="0.2">
      <c r="A33">
        <f t="shared" si="3"/>
        <v>331</v>
      </c>
      <c r="B33">
        <f t="shared" si="0"/>
        <v>0.33100000000000002</v>
      </c>
      <c r="C33">
        <f t="shared" si="1"/>
        <v>130.62718365295908</v>
      </c>
      <c r="D33" s="2">
        <f t="shared" si="2"/>
        <v>3314502.0436859629</v>
      </c>
    </row>
    <row r="34" spans="1:4" x14ac:dyDescent="0.2">
      <c r="A34">
        <f t="shared" si="3"/>
        <v>332</v>
      </c>
      <c r="B34">
        <f t="shared" si="0"/>
        <v>0.33200000000000002</v>
      </c>
      <c r="C34">
        <f t="shared" si="1"/>
        <v>130.82502185038777</v>
      </c>
      <c r="D34" s="2">
        <f t="shared" si="2"/>
        <v>3319521.9414695567</v>
      </c>
    </row>
    <row r="35" spans="1:4" x14ac:dyDescent="0.2">
      <c r="A35">
        <f t="shared" si="3"/>
        <v>333</v>
      </c>
      <c r="B35">
        <f t="shared" si="0"/>
        <v>0.33300000000000002</v>
      </c>
      <c r="C35">
        <f t="shared" si="1"/>
        <v>131.02141331088524</v>
      </c>
      <c r="D35" s="2">
        <f t="shared" si="2"/>
        <v>3324505.1301059332</v>
      </c>
    </row>
    <row r="36" spans="1:4" x14ac:dyDescent="0.2">
      <c r="A36">
        <f t="shared" si="3"/>
        <v>334</v>
      </c>
      <c r="B36">
        <f t="shared" si="0"/>
        <v>0.33400000000000002</v>
      </c>
      <c r="C36">
        <f t="shared" si="1"/>
        <v>131.21637831515602</v>
      </c>
      <c r="D36" s="2">
        <f t="shared" si="2"/>
        <v>3329452.1241927044</v>
      </c>
    </row>
    <row r="37" spans="1:4" x14ac:dyDescent="0.2">
      <c r="A37">
        <f t="shared" si="3"/>
        <v>335</v>
      </c>
      <c r="B37">
        <f t="shared" si="0"/>
        <v>0.33500000000000002</v>
      </c>
      <c r="C37">
        <f t="shared" si="1"/>
        <v>131.40993683727416</v>
      </c>
      <c r="D37" s="2">
        <f t="shared" si="2"/>
        <v>3334363.430547114</v>
      </c>
    </row>
    <row r="38" spans="1:4" x14ac:dyDescent="0.2">
      <c r="A38">
        <f t="shared" si="3"/>
        <v>336</v>
      </c>
      <c r="B38">
        <f t="shared" si="0"/>
        <v>0.33600000000000002</v>
      </c>
      <c r="C38">
        <f t="shared" si="1"/>
        <v>131.6021085501506</v>
      </c>
      <c r="D38" s="2">
        <f t="shared" si="2"/>
        <v>3339239.5483447681</v>
      </c>
    </row>
    <row r="39" spans="1:4" x14ac:dyDescent="0.2">
      <c r="A39">
        <f t="shared" si="3"/>
        <v>337</v>
      </c>
      <c r="B39">
        <f t="shared" si="0"/>
        <v>0.33700000000000002</v>
      </c>
      <c r="C39">
        <f t="shared" si="1"/>
        <v>131.79291283088716</v>
      </c>
      <c r="D39" s="2">
        <f t="shared" si="2"/>
        <v>3344080.9692554837</v>
      </c>
    </row>
    <row r="40" spans="1:4" x14ac:dyDescent="0.2">
      <c r="A40">
        <f t="shared" si="3"/>
        <v>338</v>
      </c>
      <c r="B40">
        <f t="shared" si="0"/>
        <v>0.33800000000000002</v>
      </c>
      <c r="C40">
        <f t="shared" si="1"/>
        <v>131.98236876601993</v>
      </c>
      <c r="D40" s="2">
        <f t="shared" si="2"/>
        <v>3348888.1775763361</v>
      </c>
    </row>
    <row r="41" spans="1:4" x14ac:dyDescent="0.2">
      <c r="A41">
        <f t="shared" si="3"/>
        <v>339</v>
      </c>
      <c r="B41">
        <f t="shared" si="0"/>
        <v>0.33900000000000002</v>
      </c>
      <c r="C41">
        <f t="shared" si="1"/>
        <v>132.17049515665423</v>
      </c>
      <c r="D41" s="2">
        <f t="shared" si="2"/>
        <v>3353661.6503619486</v>
      </c>
    </row>
    <row r="42" spans="1:4" x14ac:dyDescent="0.2">
      <c r="A42">
        <f t="shared" si="3"/>
        <v>340</v>
      </c>
      <c r="B42">
        <f t="shared" si="0"/>
        <v>0.34</v>
      </c>
      <c r="C42">
        <f t="shared" si="1"/>
        <v>132.35731052349425</v>
      </c>
      <c r="D42" s="2">
        <f t="shared" si="2"/>
        <v>3358401.8575521172</v>
      </c>
    </row>
    <row r="43" spans="1:4" x14ac:dyDescent="0.2">
      <c r="A43">
        <f t="shared" si="3"/>
        <v>341</v>
      </c>
      <c r="B43">
        <f t="shared" si="0"/>
        <v>0.34100000000000003</v>
      </c>
      <c r="C43">
        <f t="shared" si="1"/>
        <v>132.54283311176977</v>
      </c>
      <c r="D43" s="2">
        <f t="shared" si="2"/>
        <v>3363109.2620968157</v>
      </c>
    </row>
    <row r="44" spans="1:4" x14ac:dyDescent="0.2">
      <c r="A44">
        <f t="shared" si="3"/>
        <v>342</v>
      </c>
      <c r="B44">
        <f t="shared" si="0"/>
        <v>0.34200000000000003</v>
      </c>
      <c r="C44">
        <f t="shared" si="1"/>
        <v>132.72708089606158</v>
      </c>
      <c r="D44" s="2">
        <f t="shared" si="2"/>
        <v>3367784.3200786384</v>
      </c>
    </row>
    <row r="45" spans="1:4" x14ac:dyDescent="0.2">
      <c r="A45">
        <f t="shared" si="3"/>
        <v>343</v>
      </c>
      <c r="B45">
        <f t="shared" si="0"/>
        <v>0.34300000000000003</v>
      </c>
      <c r="C45">
        <f t="shared" si="1"/>
        <v>132.91007158502936</v>
      </c>
      <c r="D45" s="2">
        <f t="shared" si="2"/>
        <v>3372427.480832763</v>
      </c>
    </row>
    <row r="46" spans="1:4" x14ac:dyDescent="0.2">
      <c r="A46">
        <f t="shared" si="3"/>
        <v>344</v>
      </c>
      <c r="B46">
        <f t="shared" si="0"/>
        <v>0.34399999999999997</v>
      </c>
      <c r="C46">
        <f t="shared" si="1"/>
        <v>133.09182262604259</v>
      </c>
      <c r="D46" s="2">
        <f t="shared" si="2"/>
        <v>3377039.1870644526</v>
      </c>
    </row>
    <row r="47" spans="1:4" x14ac:dyDescent="0.2">
      <c r="A47">
        <f t="shared" si="3"/>
        <v>345</v>
      </c>
      <c r="B47">
        <f t="shared" si="0"/>
        <v>0.34499999999999997</v>
      </c>
      <c r="C47">
        <f t="shared" si="1"/>
        <v>133.27235120971869</v>
      </c>
      <c r="D47" s="2">
        <f t="shared" si="2"/>
        <v>3381619.8749642079</v>
      </c>
    </row>
    <row r="48" spans="1:4" x14ac:dyDescent="0.2">
      <c r="A48">
        <f t="shared" si="3"/>
        <v>346</v>
      </c>
      <c r="B48">
        <f t="shared" si="0"/>
        <v>0.34599999999999997</v>
      </c>
      <c r="C48">
        <f t="shared" si="1"/>
        <v>133.45167427436857</v>
      </c>
      <c r="D48" s="2">
        <f t="shared" si="2"/>
        <v>3386169.9743205644</v>
      </c>
    </row>
    <row r="49" spans="1:4" x14ac:dyDescent="0.2">
      <c r="A49">
        <f t="shared" si="3"/>
        <v>347</v>
      </c>
      <c r="B49">
        <f t="shared" si="0"/>
        <v>0.34699999999999998</v>
      </c>
      <c r="C49">
        <f t="shared" si="1"/>
        <v>133.62980851035292</v>
      </c>
      <c r="D49" s="2">
        <f t="shared" si="2"/>
        <v>3390689.9086306323</v>
      </c>
    </row>
    <row r="50" spans="1:4" x14ac:dyDescent="0.2">
      <c r="A50">
        <f t="shared" si="3"/>
        <v>348</v>
      </c>
      <c r="B50">
        <f t="shared" si="0"/>
        <v>0.34799999999999998</v>
      </c>
      <c r="C50">
        <f t="shared" si="1"/>
        <v>133.80677036435142</v>
      </c>
      <c r="D50" s="2">
        <f t="shared" si="2"/>
        <v>3395180.0952084181</v>
      </c>
    </row>
    <row r="51" spans="1:4" x14ac:dyDescent="0.2">
      <c r="A51">
        <f t="shared" si="3"/>
        <v>349</v>
      </c>
      <c r="B51">
        <f t="shared" si="0"/>
        <v>0.34899999999999998</v>
      </c>
      <c r="C51">
        <f t="shared" si="1"/>
        <v>133.98257604354569</v>
      </c>
      <c r="D51" s="2">
        <f t="shared" si="2"/>
        <v>3399640.9452909641</v>
      </c>
    </row>
    <row r="52" spans="1:4" x14ac:dyDescent="0.2">
      <c r="A52">
        <f t="shared" si="3"/>
        <v>350</v>
      </c>
      <c r="B52">
        <f t="shared" si="0"/>
        <v>0.35</v>
      </c>
      <c r="C52">
        <f t="shared" si="1"/>
        <v>134.15724151971938</v>
      </c>
      <c r="D52" s="2">
        <f t="shared" si="2"/>
        <v>3404072.8641423811</v>
      </c>
    </row>
    <row r="53" spans="1:4" x14ac:dyDescent="0.2">
      <c r="A53">
        <f t="shared" si="3"/>
        <v>351</v>
      </c>
      <c r="B53">
        <f t="shared" si="0"/>
        <v>0.35099999999999998</v>
      </c>
      <c r="C53">
        <f t="shared" si="1"/>
        <v>134.33078253327611</v>
      </c>
      <c r="D53" s="2">
        <f t="shared" si="2"/>
        <v>3408476.2511558011</v>
      </c>
    </row>
    <row r="54" spans="1:4" x14ac:dyDescent="0.2">
      <c r="A54">
        <f t="shared" si="3"/>
        <v>352</v>
      </c>
      <c r="B54">
        <f t="shared" si="0"/>
        <v>0.35199999999999998</v>
      </c>
      <c r="C54">
        <f t="shared" si="1"/>
        <v>134.50321459717807</v>
      </c>
      <c r="D54" s="2">
        <f t="shared" si="2"/>
        <v>3412851.4999533137</v>
      </c>
    </row>
    <row r="55" spans="1:4" x14ac:dyDescent="0.2">
      <c r="A55">
        <f t="shared" si="3"/>
        <v>353</v>
      </c>
      <c r="B55">
        <f t="shared" si="0"/>
        <v>0.35299999999999998</v>
      </c>
      <c r="C55">
        <f t="shared" si="1"/>
        <v>134.67455300080604</v>
      </c>
      <c r="D55" s="2">
        <f t="shared" si="2"/>
        <v>3417198.9984839074</v>
      </c>
    </row>
    <row r="56" spans="1:4" x14ac:dyDescent="0.2">
      <c r="A56">
        <f t="shared" si="3"/>
        <v>354</v>
      </c>
      <c r="B56">
        <f t="shared" si="0"/>
        <v>0.35399999999999998</v>
      </c>
      <c r="C56">
        <f t="shared" si="1"/>
        <v>134.84481281374406</v>
      </c>
      <c r="D56" s="2">
        <f t="shared" si="2"/>
        <v>3421519.1291195024</v>
      </c>
    </row>
    <row r="57" spans="1:4" x14ac:dyDescent="0.2">
      <c r="A57">
        <f t="shared" si="3"/>
        <v>355</v>
      </c>
      <c r="B57">
        <f t="shared" si="0"/>
        <v>0.35499999999999998</v>
      </c>
      <c r="C57">
        <f t="shared" si="1"/>
        <v>135.01400888948842</v>
      </c>
      <c r="D57" s="2">
        <f t="shared" si="2"/>
        <v>3425812.2687490624</v>
      </c>
    </row>
    <row r="58" spans="1:4" x14ac:dyDescent="0.2">
      <c r="A58">
        <f t="shared" si="3"/>
        <v>356</v>
      </c>
      <c r="B58">
        <f t="shared" si="0"/>
        <v>0.35599999999999998</v>
      </c>
      <c r="C58">
        <f t="shared" si="1"/>
        <v>135.18215586908511</v>
      </c>
      <c r="D58" s="2">
        <f t="shared" si="2"/>
        <v>3430078.7888708888</v>
      </c>
    </row>
    <row r="59" spans="1:4" x14ac:dyDescent="0.2">
      <c r="A59">
        <f t="shared" si="3"/>
        <v>357</v>
      </c>
      <c r="B59">
        <f t="shared" si="0"/>
        <v>0.35699999999999998</v>
      </c>
      <c r="C59">
        <f t="shared" si="1"/>
        <v>135.34926818469495</v>
      </c>
      <c r="D59" s="2">
        <f t="shared" si="2"/>
        <v>3434319.055683082</v>
      </c>
    </row>
    <row r="60" spans="1:4" x14ac:dyDescent="0.2">
      <c r="A60">
        <f t="shared" si="3"/>
        <v>358</v>
      </c>
      <c r="B60">
        <f t="shared" si="0"/>
        <v>0.35799999999999998</v>
      </c>
      <c r="C60">
        <f t="shared" si="1"/>
        <v>135.51536006308976</v>
      </c>
      <c r="D60" s="2">
        <f t="shared" si="2"/>
        <v>3438533.4301722525</v>
      </c>
    </row>
    <row r="61" spans="1:4" x14ac:dyDescent="0.2">
      <c r="A61">
        <f t="shared" si="3"/>
        <v>359</v>
      </c>
      <c r="B61">
        <f t="shared" si="0"/>
        <v>0.35899999999999999</v>
      </c>
      <c r="C61">
        <f t="shared" si="1"/>
        <v>135.6804455290802</v>
      </c>
      <c r="D61" s="2">
        <f t="shared" si="2"/>
        <v>3442722.2682004981</v>
      </c>
    </row>
    <row r="62" spans="1:4" x14ac:dyDescent="0.2">
      <c r="A62">
        <f t="shared" si="3"/>
        <v>360</v>
      </c>
      <c r="B62">
        <f t="shared" si="0"/>
        <v>0.36</v>
      </c>
      <c r="C62">
        <f t="shared" si="1"/>
        <v>135.84453840887707</v>
      </c>
      <c r="D62" s="2">
        <f t="shared" si="2"/>
        <v>3446885.9205906927</v>
      </c>
    </row>
    <row r="63" spans="1:4" x14ac:dyDescent="0.2">
      <c r="A63">
        <f t="shared" si="3"/>
        <v>361</v>
      </c>
      <c r="B63">
        <f t="shared" si="0"/>
        <v>0.36099999999999999</v>
      </c>
      <c r="C63">
        <f t="shared" si="1"/>
        <v>136.00765233338763</v>
      </c>
      <c r="D63" s="2">
        <f t="shared" si="2"/>
        <v>3451024.7332101259</v>
      </c>
    </row>
    <row r="64" spans="1:4" x14ac:dyDescent="0.2">
      <c r="A64">
        <f t="shared" si="3"/>
        <v>362</v>
      </c>
      <c r="B64">
        <f t="shared" si="0"/>
        <v>0.36199999999999999</v>
      </c>
      <c r="C64">
        <f t="shared" si="1"/>
        <v>136.1698007414482</v>
      </c>
      <c r="D64" s="2">
        <f t="shared" si="2"/>
        <v>3455139.0470525268</v>
      </c>
    </row>
    <row r="65" spans="1:4" x14ac:dyDescent="0.2">
      <c r="A65">
        <f t="shared" si="3"/>
        <v>363</v>
      </c>
      <c r="B65">
        <f t="shared" si="0"/>
        <v>0.36299999999999999</v>
      </c>
      <c r="C65">
        <f t="shared" si="1"/>
        <v>136.33099688299441</v>
      </c>
      <c r="D65" s="2">
        <f t="shared" si="2"/>
        <v>3459229.1983185043</v>
      </c>
    </row>
    <row r="66" spans="1:4" x14ac:dyDescent="0.2">
      <c r="A66">
        <f t="shared" si="3"/>
        <v>364</v>
      </c>
      <c r="B66">
        <f t="shared" si="0"/>
        <v>0.36399999999999999</v>
      </c>
      <c r="C66">
        <f t="shared" si="1"/>
        <v>136.49125382217079</v>
      </c>
      <c r="D66" s="2">
        <f t="shared" si="2"/>
        <v>3463295.5184944496</v>
      </c>
    </row>
    <row r="67" spans="1:4" x14ac:dyDescent="0.2">
      <c r="A67">
        <f t="shared" si="3"/>
        <v>365</v>
      </c>
      <c r="B67">
        <f t="shared" ref="B67:B130" si="4">A67/1000</f>
        <v>0.36499999999999999</v>
      </c>
      <c r="C67">
        <f t="shared" ref="C67:C130" si="5">$G$2+$G$3*B67+$G$4*B67^2+B67^3*$G$5+$G$6/B67^2</f>
        <v>136.65058444038056</v>
      </c>
      <c r="D67" s="2">
        <f t="shared" ref="D67:D130" si="6">C67*$G$11/$G$10</f>
        <v>3467338.334429922</v>
      </c>
    </row>
    <row r="68" spans="1:4" x14ac:dyDescent="0.2">
      <c r="A68">
        <f t="shared" ref="A68:A95" si="7">1+A67</f>
        <v>366</v>
      </c>
      <c r="B68">
        <f t="shared" si="4"/>
        <v>0.36599999999999999</v>
      </c>
      <c r="C68">
        <f t="shared" si="5"/>
        <v>136.80900143927738</v>
      </c>
      <c r="D68" s="2">
        <f t="shared" si="6"/>
        <v>3471357.9684135579</v>
      </c>
    </row>
    <row r="69" spans="1:4" x14ac:dyDescent="0.2">
      <c r="A69">
        <f t="shared" si="7"/>
        <v>367</v>
      </c>
      <c r="B69">
        <f t="shared" si="4"/>
        <v>0.36699999999999999</v>
      </c>
      <c r="C69">
        <f t="shared" si="5"/>
        <v>136.96651734369996</v>
      </c>
      <c r="D69" s="2">
        <f t="shared" si="6"/>
        <v>3475354.7382475366</v>
      </c>
    </row>
    <row r="70" spans="1:4" x14ac:dyDescent="0.2">
      <c r="A70">
        <f t="shared" si="7"/>
        <v>368</v>
      </c>
      <c r="B70">
        <f t="shared" si="4"/>
        <v>0.36799999999999999</v>
      </c>
      <c r="C70">
        <f t="shared" si="5"/>
        <v>137.12314450455105</v>
      </c>
      <c r="D70" s="2">
        <f t="shared" si="6"/>
        <v>3479328.9573206264</v>
      </c>
    </row>
    <row r="71" spans="1:4" x14ac:dyDescent="0.2">
      <c r="A71">
        <f t="shared" si="7"/>
        <v>369</v>
      </c>
      <c r="B71">
        <f t="shared" si="4"/>
        <v>0.36899999999999999</v>
      </c>
      <c r="C71">
        <f t="shared" si="5"/>
        <v>137.27889510162171</v>
      </c>
      <c r="D71" s="2">
        <f t="shared" si="6"/>
        <v>3483280.9346798533</v>
      </c>
    </row>
    <row r="72" spans="1:4" x14ac:dyDescent="0.2">
      <c r="A72">
        <f t="shared" si="7"/>
        <v>370</v>
      </c>
      <c r="B72">
        <f t="shared" si="4"/>
        <v>0.37</v>
      </c>
      <c r="C72">
        <f t="shared" si="5"/>
        <v>137.43378114636249</v>
      </c>
      <c r="D72" s="2">
        <f t="shared" si="6"/>
        <v>3487210.9751008088</v>
      </c>
    </row>
    <row r="73" spans="1:4" x14ac:dyDescent="0.2">
      <c r="A73">
        <f t="shared" si="7"/>
        <v>371</v>
      </c>
      <c r="B73">
        <f t="shared" si="4"/>
        <v>0.371</v>
      </c>
      <c r="C73">
        <f t="shared" si="5"/>
        <v>137.58781448460218</v>
      </c>
      <c r="D73" s="2">
        <f t="shared" si="6"/>
        <v>3491119.3791566417</v>
      </c>
    </row>
    <row r="74" spans="1:4" x14ac:dyDescent="0.2">
      <c r="A74">
        <f t="shared" si="7"/>
        <v>372</v>
      </c>
      <c r="B74">
        <f t="shared" si="4"/>
        <v>0.372</v>
      </c>
      <c r="C74">
        <f t="shared" si="5"/>
        <v>137.74100679921554</v>
      </c>
      <c r="D74" s="2">
        <f t="shared" si="6"/>
        <v>3495006.4432857428</v>
      </c>
    </row>
    <row r="75" spans="1:4" x14ac:dyDescent="0.2">
      <c r="A75">
        <f t="shared" si="7"/>
        <v>373</v>
      </c>
      <c r="B75">
        <f t="shared" si="4"/>
        <v>0.373</v>
      </c>
      <c r="C75">
        <f t="shared" si="5"/>
        <v>137.89336961274086</v>
      </c>
      <c r="D75" s="2">
        <f t="shared" si="6"/>
        <v>3498872.4598581665</v>
      </c>
    </row>
    <row r="76" spans="1:4" x14ac:dyDescent="0.2">
      <c r="A76">
        <f t="shared" si="7"/>
        <v>374</v>
      </c>
      <c r="B76">
        <f t="shared" si="4"/>
        <v>0.374</v>
      </c>
      <c r="C76">
        <f t="shared" si="5"/>
        <v>138.04491428994916</v>
      </c>
      <c r="D76" s="2">
        <f t="shared" si="6"/>
        <v>3502717.7172408192</v>
      </c>
    </row>
    <row r="77" spans="1:4" x14ac:dyDescent="0.2">
      <c r="A77">
        <f t="shared" si="7"/>
        <v>375</v>
      </c>
      <c r="B77">
        <f t="shared" si="4"/>
        <v>0.375</v>
      </c>
      <c r="C77">
        <f t="shared" si="5"/>
        <v>138.19565204036459</v>
      </c>
      <c r="D77" s="2">
        <f t="shared" si="6"/>
        <v>3506542.4998614108</v>
      </c>
    </row>
    <row r="78" spans="1:4" x14ac:dyDescent="0.2">
      <c r="A78">
        <f t="shared" si="7"/>
        <v>376</v>
      </c>
      <c r="B78">
        <f t="shared" si="4"/>
        <v>0.376</v>
      </c>
      <c r="C78">
        <f t="shared" si="5"/>
        <v>138.34559392073891</v>
      </c>
      <c r="D78" s="2">
        <f t="shared" si="6"/>
        <v>3510347.0882712402</v>
      </c>
    </row>
    <row r="79" spans="1:4" x14ac:dyDescent="0.2">
      <c r="A79">
        <f t="shared" si="7"/>
        <v>377</v>
      </c>
      <c r="B79">
        <f t="shared" si="4"/>
        <v>0.377</v>
      </c>
      <c r="C79">
        <f t="shared" si="5"/>
        <v>138.4947508374793</v>
      </c>
      <c r="D79" s="2">
        <f t="shared" si="6"/>
        <v>3514131.7592068044</v>
      </c>
    </row>
    <row r="80" spans="1:4" x14ac:dyDescent="0.2">
      <c r="A80">
        <f t="shared" si="7"/>
        <v>378</v>
      </c>
      <c r="B80">
        <f t="shared" si="4"/>
        <v>0.378</v>
      </c>
      <c r="C80">
        <f t="shared" si="5"/>
        <v>138.64313354903197</v>
      </c>
      <c r="D80" s="2">
        <f t="shared" si="6"/>
        <v>3517896.7856502715</v>
      </c>
    </row>
    <row r="81" spans="1:4" x14ac:dyDescent="0.2">
      <c r="A81">
        <f t="shared" si="7"/>
        <v>379</v>
      </c>
      <c r="B81">
        <f t="shared" si="4"/>
        <v>0.379</v>
      </c>
      <c r="C81">
        <f t="shared" si="5"/>
        <v>138.7907526682211</v>
      </c>
      <c r="D81" s="2">
        <f t="shared" si="6"/>
        <v>3521642.4368888326</v>
      </c>
    </row>
    <row r="82" spans="1:4" x14ac:dyDescent="0.2">
      <c r="A82">
        <f t="shared" si="7"/>
        <v>380</v>
      </c>
      <c r="B82">
        <f t="shared" si="4"/>
        <v>0.38</v>
      </c>
      <c r="C82">
        <f t="shared" si="5"/>
        <v>138.9376186645454</v>
      </c>
      <c r="D82" s="2">
        <f t="shared" si="6"/>
        <v>3525368.9785729749</v>
      </c>
    </row>
    <row r="83" spans="1:4" x14ac:dyDescent="0.2">
      <c r="A83">
        <f t="shared" si="7"/>
        <v>381</v>
      </c>
      <c r="B83">
        <f t="shared" si="4"/>
        <v>0.38100000000000001</v>
      </c>
      <c r="C83">
        <f t="shared" si="5"/>
        <v>139.08374186643204</v>
      </c>
      <c r="D83" s="2">
        <f t="shared" si="6"/>
        <v>3529076.6727736699</v>
      </c>
    </row>
    <row r="84" spans="1:4" x14ac:dyDescent="0.2">
      <c r="A84">
        <f t="shared" si="7"/>
        <v>382</v>
      </c>
      <c r="B84">
        <f t="shared" si="4"/>
        <v>0.38200000000000001</v>
      </c>
      <c r="C84">
        <f t="shared" si="5"/>
        <v>139.22913246344956</v>
      </c>
      <c r="D84" s="2">
        <f t="shared" si="6"/>
        <v>3532765.778038525</v>
      </c>
    </row>
    <row r="85" spans="1:4" x14ac:dyDescent="0.2">
      <c r="A85">
        <f t="shared" si="7"/>
        <v>383</v>
      </c>
      <c r="B85">
        <f t="shared" si="4"/>
        <v>0.38300000000000001</v>
      </c>
      <c r="C85">
        <f t="shared" si="5"/>
        <v>139.37380050848049</v>
      </c>
      <c r="D85" s="2">
        <f t="shared" si="6"/>
        <v>3536436.5494469092</v>
      </c>
    </row>
    <row r="86" spans="1:4" x14ac:dyDescent="0.2">
      <c r="A86">
        <f t="shared" si="7"/>
        <v>384</v>
      </c>
      <c r="B86">
        <f t="shared" si="4"/>
        <v>0.38400000000000001</v>
      </c>
      <c r="C86">
        <f t="shared" si="5"/>
        <v>139.51775591985415</v>
      </c>
      <c r="D86" s="2">
        <f t="shared" si="6"/>
        <v>3540089.2386640729</v>
      </c>
    </row>
    <row r="87" spans="1:4" x14ac:dyDescent="0.2">
      <c r="A87">
        <f t="shared" si="7"/>
        <v>385</v>
      </c>
      <c r="B87">
        <f t="shared" si="4"/>
        <v>0.38500000000000001</v>
      </c>
      <c r="C87">
        <f t="shared" si="5"/>
        <v>139.6610084834409</v>
      </c>
      <c r="D87" s="2">
        <f t="shared" si="6"/>
        <v>3543724.093994285</v>
      </c>
    </row>
    <row r="88" spans="1:4" x14ac:dyDescent="0.2">
      <c r="A88">
        <f t="shared" si="7"/>
        <v>386</v>
      </c>
      <c r="B88">
        <f t="shared" si="4"/>
        <v>0.38600000000000001</v>
      </c>
      <c r="C88">
        <f t="shared" si="5"/>
        <v>139.80356785470838</v>
      </c>
      <c r="D88" s="2">
        <f t="shared" si="6"/>
        <v>3547341.3604330076</v>
      </c>
    </row>
    <row r="89" spans="1:4" x14ac:dyDescent="0.2">
      <c r="A89">
        <f t="shared" si="7"/>
        <v>387</v>
      </c>
      <c r="B89">
        <f t="shared" si="4"/>
        <v>0.38700000000000001</v>
      </c>
      <c r="C89">
        <f t="shared" si="5"/>
        <v>139.94544356074064</v>
      </c>
      <c r="D89" s="2">
        <f t="shared" si="6"/>
        <v>3550941.279718128</v>
      </c>
    </row>
    <row r="90" spans="1:4" x14ac:dyDescent="0.2">
      <c r="A90">
        <f t="shared" si="7"/>
        <v>388</v>
      </c>
      <c r="B90">
        <f t="shared" si="4"/>
        <v>0.38800000000000001</v>
      </c>
      <c r="C90">
        <f t="shared" si="5"/>
        <v>140.0866450022211</v>
      </c>
      <c r="D90" s="2">
        <f t="shared" si="6"/>
        <v>3554524.090380278</v>
      </c>
    </row>
    <row r="91" spans="1:4" x14ac:dyDescent="0.2">
      <c r="A91">
        <f t="shared" si="7"/>
        <v>389</v>
      </c>
      <c r="B91">
        <f t="shared" si="4"/>
        <v>0.38900000000000001</v>
      </c>
      <c r="C91">
        <f t="shared" si="5"/>
        <v>140.2271814553792</v>
      </c>
      <c r="D91" s="2">
        <f t="shared" si="6"/>
        <v>3558090.0277922209</v>
      </c>
    </row>
    <row r="92" spans="1:4" x14ac:dyDescent="0.2">
      <c r="A92">
        <f t="shared" si="7"/>
        <v>390</v>
      </c>
      <c r="B92">
        <f t="shared" si="4"/>
        <v>0.39</v>
      </c>
      <c r="C92">
        <f t="shared" si="5"/>
        <v>140.36706207390313</v>
      </c>
      <c r="D92" s="2">
        <f t="shared" si="6"/>
        <v>3561639.3242173926</v>
      </c>
    </row>
    <row r="93" spans="1:4" x14ac:dyDescent="0.2">
      <c r="A93">
        <f t="shared" si="7"/>
        <v>391</v>
      </c>
      <c r="B93">
        <f t="shared" si="4"/>
        <v>0.39100000000000001</v>
      </c>
      <c r="C93">
        <f t="shared" si="5"/>
        <v>140.50629589081748</v>
      </c>
      <c r="D93" s="2">
        <f t="shared" si="6"/>
        <v>3565172.2088575368</v>
      </c>
    </row>
    <row r="94" spans="1:4" x14ac:dyDescent="0.2">
      <c r="A94">
        <f t="shared" si="7"/>
        <v>392</v>
      </c>
      <c r="B94">
        <f t="shared" si="4"/>
        <v>0.39200000000000002</v>
      </c>
      <c r="C94">
        <f t="shared" si="5"/>
        <v>140.64489182032801</v>
      </c>
      <c r="D94" s="2">
        <f t="shared" si="6"/>
        <v>3568688.907899519</v>
      </c>
    </row>
    <row r="95" spans="1:4" x14ac:dyDescent="0.2">
      <c r="A95">
        <f t="shared" si="7"/>
        <v>393</v>
      </c>
      <c r="B95">
        <f t="shared" si="4"/>
        <v>0.39300000000000002</v>
      </c>
      <c r="C95">
        <f t="shared" si="5"/>
        <v>140.78285865963329</v>
      </c>
      <c r="D95" s="2">
        <f t="shared" si="6"/>
        <v>3572189.6445612931</v>
      </c>
    </row>
    <row r="96" spans="1:4" x14ac:dyDescent="0.2">
      <c r="A96">
        <f>1+A95</f>
        <v>394</v>
      </c>
      <c r="B96">
        <f t="shared" si="4"/>
        <v>0.39400000000000002</v>
      </c>
      <c r="C96">
        <f t="shared" si="5"/>
        <v>140.92020509070409</v>
      </c>
      <c r="D96" s="2">
        <f t="shared" si="6"/>
        <v>3575674.6391370511</v>
      </c>
    </row>
    <row r="97" spans="1:4" x14ac:dyDescent="0.2">
      <c r="A97">
        <f t="shared" ref="A97:A160" si="8">1+A96</f>
        <v>395</v>
      </c>
      <c r="B97">
        <f t="shared" si="4"/>
        <v>0.39500000000000002</v>
      </c>
      <c r="C97">
        <f t="shared" si="5"/>
        <v>141.05693968203184</v>
      </c>
      <c r="D97" s="2">
        <f t="shared" si="6"/>
        <v>3579144.1090415888</v>
      </c>
    </row>
    <row r="98" spans="1:4" x14ac:dyDescent="0.2">
      <c r="A98">
        <f t="shared" si="8"/>
        <v>396</v>
      </c>
      <c r="B98">
        <f t="shared" si="4"/>
        <v>0.39600000000000002</v>
      </c>
      <c r="C98">
        <f t="shared" si="5"/>
        <v>141.19307089034535</v>
      </c>
      <c r="D98" s="2">
        <f t="shared" si="6"/>
        <v>3582598.2688538623</v>
      </c>
    </row>
    <row r="99" spans="1:4" x14ac:dyDescent="0.2">
      <c r="A99">
        <f t="shared" si="8"/>
        <v>397</v>
      </c>
      <c r="B99">
        <f t="shared" si="4"/>
        <v>0.39700000000000002</v>
      </c>
      <c r="C99">
        <f t="shared" si="5"/>
        <v>141.32860706229835</v>
      </c>
      <c r="D99" s="2">
        <f t="shared" si="6"/>
        <v>3586037.3303598124</v>
      </c>
    </row>
    <row r="100" spans="1:4" x14ac:dyDescent="0.2">
      <c r="A100">
        <f t="shared" si="8"/>
        <v>398</v>
      </c>
      <c r="B100">
        <f t="shared" si="4"/>
        <v>0.39800000000000002</v>
      </c>
      <c r="C100">
        <f t="shared" si="5"/>
        <v>141.46355643612617</v>
      </c>
      <c r="D100" s="2">
        <f t="shared" si="6"/>
        <v>3589461.5025943969</v>
      </c>
    </row>
    <row r="101" spans="1:4" x14ac:dyDescent="0.2">
      <c r="A101">
        <f t="shared" si="8"/>
        <v>399</v>
      </c>
      <c r="B101">
        <f t="shared" si="4"/>
        <v>0.39900000000000002</v>
      </c>
      <c r="C101">
        <f t="shared" si="5"/>
        <v>141.59792714327477</v>
      </c>
      <c r="D101" s="2">
        <f t="shared" si="6"/>
        <v>3592870.9918829273</v>
      </c>
    </row>
    <row r="102" spans="1:4" x14ac:dyDescent="0.2">
      <c r="A102">
        <f t="shared" si="8"/>
        <v>400</v>
      </c>
      <c r="B102">
        <f t="shared" si="4"/>
        <v>0.4</v>
      </c>
      <c r="C102">
        <f t="shared" si="5"/>
        <v>141.73172721000003</v>
      </c>
      <c r="D102" s="2">
        <f t="shared" si="6"/>
        <v>3596266.0018816451</v>
      </c>
    </row>
    <row r="103" spans="1:4" x14ac:dyDescent="0.2">
      <c r="A103">
        <f t="shared" si="8"/>
        <v>401</v>
      </c>
      <c r="B103">
        <f t="shared" si="4"/>
        <v>0.40100000000000002</v>
      </c>
      <c r="C103">
        <f t="shared" si="5"/>
        <v>141.86496455893982</v>
      </c>
      <c r="D103" s="2">
        <f t="shared" si="6"/>
        <v>3599646.7336176173</v>
      </c>
    </row>
    <row r="104" spans="1:4" x14ac:dyDescent="0.2">
      <c r="A104">
        <f t="shared" si="8"/>
        <v>402</v>
      </c>
      <c r="B104">
        <f t="shared" si="4"/>
        <v>0.40200000000000002</v>
      </c>
      <c r="C104">
        <f t="shared" si="5"/>
        <v>141.99764701065877</v>
      </c>
      <c r="D104" s="2">
        <f t="shared" si="6"/>
        <v>3603013.3855279279</v>
      </c>
    </row>
    <row r="105" spans="1:4" x14ac:dyDescent="0.2">
      <c r="A105">
        <f t="shared" si="8"/>
        <v>403</v>
      </c>
      <c r="B105">
        <f t="shared" si="4"/>
        <v>0.40300000000000002</v>
      </c>
      <c r="C105">
        <f t="shared" si="5"/>
        <v>142.12978228516593</v>
      </c>
      <c r="D105" s="2">
        <f t="shared" si="6"/>
        <v>3606366.1534981881</v>
      </c>
    </row>
    <row r="106" spans="1:4" x14ac:dyDescent="0.2">
      <c r="A106">
        <f t="shared" si="8"/>
        <v>404</v>
      </c>
      <c r="B106">
        <f t="shared" si="4"/>
        <v>0.40400000000000003</v>
      </c>
      <c r="C106">
        <f t="shared" si="5"/>
        <v>142.26137800340643</v>
      </c>
      <c r="D106" s="2">
        <f t="shared" si="6"/>
        <v>3609705.2309003873</v>
      </c>
    </row>
    <row r="107" spans="1:4" x14ac:dyDescent="0.2">
      <c r="A107">
        <f t="shared" si="8"/>
        <v>405</v>
      </c>
      <c r="B107">
        <f t="shared" si="4"/>
        <v>0.40500000000000003</v>
      </c>
      <c r="C107">
        <f t="shared" si="5"/>
        <v>142.3924416887271</v>
      </c>
      <c r="D107" s="2">
        <f t="shared" si="6"/>
        <v>3613030.8086300772</v>
      </c>
    </row>
    <row r="108" spans="1:4" x14ac:dyDescent="0.2">
      <c r="A108">
        <f t="shared" si="8"/>
        <v>406</v>
      </c>
      <c r="B108">
        <f t="shared" si="4"/>
        <v>0.40600000000000003</v>
      </c>
      <c r="C108">
        <f t="shared" si="5"/>
        <v>142.5229807683173</v>
      </c>
      <c r="D108" s="2">
        <f t="shared" si="6"/>
        <v>3616343.0751429349</v>
      </c>
    </row>
    <row r="109" spans="1:4" x14ac:dyDescent="0.2">
      <c r="A109">
        <f t="shared" si="8"/>
        <v>407</v>
      </c>
      <c r="B109">
        <f t="shared" si="4"/>
        <v>0.40699999999999997</v>
      </c>
      <c r="C109">
        <f t="shared" si="5"/>
        <v>142.65300257462445</v>
      </c>
      <c r="D109" s="2">
        <f t="shared" si="6"/>
        <v>3619642.216490678</v>
      </c>
    </row>
    <row r="110" spans="1:4" x14ac:dyDescent="0.2">
      <c r="A110">
        <f t="shared" si="8"/>
        <v>408</v>
      </c>
      <c r="B110">
        <f t="shared" si="4"/>
        <v>0.40799999999999997</v>
      </c>
      <c r="C110">
        <f t="shared" si="5"/>
        <v>142.78251434674581</v>
      </c>
      <c r="D110" s="2">
        <f t="shared" si="6"/>
        <v>3622928.4163563824</v>
      </c>
    </row>
    <row r="111" spans="1:4" x14ac:dyDescent="0.2">
      <c r="A111">
        <f t="shared" si="8"/>
        <v>409</v>
      </c>
      <c r="B111">
        <f t="shared" si="4"/>
        <v>0.40899999999999997</v>
      </c>
      <c r="C111">
        <f t="shared" si="5"/>
        <v>142.91152323179605</v>
      </c>
      <c r="D111" s="2">
        <f t="shared" si="6"/>
        <v>3626201.8560891771</v>
      </c>
    </row>
    <row r="112" spans="1:4" x14ac:dyDescent="0.2">
      <c r="A112">
        <f t="shared" si="8"/>
        <v>410</v>
      </c>
      <c r="B112">
        <f t="shared" si="4"/>
        <v>0.41</v>
      </c>
      <c r="C112">
        <f t="shared" si="5"/>
        <v>143.04003628625188</v>
      </c>
      <c r="D112" s="2">
        <f t="shared" si="6"/>
        <v>3629462.7147383676</v>
      </c>
    </row>
    <row r="113" spans="1:4" x14ac:dyDescent="0.2">
      <c r="A113">
        <f t="shared" si="8"/>
        <v>411</v>
      </c>
      <c r="B113">
        <f t="shared" si="4"/>
        <v>0.41099999999999998</v>
      </c>
      <c r="C113">
        <f t="shared" si="5"/>
        <v>143.16806047727346</v>
      </c>
      <c r="D113" s="2">
        <f t="shared" si="6"/>
        <v>3632711.1690869634</v>
      </c>
    </row>
    <row r="114" spans="1:4" x14ac:dyDescent="0.2">
      <c r="A114">
        <f t="shared" si="8"/>
        <v>412</v>
      </c>
      <c r="B114">
        <f t="shared" si="4"/>
        <v>0.41199999999999998</v>
      </c>
      <c r="C114">
        <f t="shared" si="5"/>
        <v>143.2956026840036</v>
      </c>
      <c r="D114" s="2">
        <f t="shared" si="6"/>
        <v>3635947.3936846424</v>
      </c>
    </row>
    <row r="115" spans="1:4" x14ac:dyDescent="0.2">
      <c r="A115">
        <f t="shared" si="8"/>
        <v>413</v>
      </c>
      <c r="B115">
        <f t="shared" si="4"/>
        <v>0.41299999999999998</v>
      </c>
      <c r="C115">
        <f t="shared" si="5"/>
        <v>143.42266969884503</v>
      </c>
      <c r="D115" s="2">
        <f t="shared" si="6"/>
        <v>3639171.5608801623</v>
      </c>
    </row>
    <row r="116" spans="1:4" x14ac:dyDescent="0.2">
      <c r="A116">
        <f t="shared" si="8"/>
        <v>414</v>
      </c>
      <c r="B116">
        <f t="shared" si="4"/>
        <v>0.41399999999999998</v>
      </c>
      <c r="C116">
        <f t="shared" si="5"/>
        <v>143.54926822871573</v>
      </c>
      <c r="D116" s="2">
        <f t="shared" si="6"/>
        <v>3642383.8408532105</v>
      </c>
    </row>
    <row r="117" spans="1:4" x14ac:dyDescent="0.2">
      <c r="A117">
        <f t="shared" si="8"/>
        <v>415</v>
      </c>
      <c r="B117">
        <f t="shared" si="4"/>
        <v>0.41499999999999998</v>
      </c>
      <c r="C117">
        <f t="shared" si="5"/>
        <v>143.67540489628365</v>
      </c>
      <c r="D117" s="2">
        <f t="shared" si="6"/>
        <v>3645584.4016457354</v>
      </c>
    </row>
    <row r="118" spans="1:4" x14ac:dyDescent="0.2">
      <c r="A118">
        <f t="shared" si="8"/>
        <v>416</v>
      </c>
      <c r="B118">
        <f t="shared" si="4"/>
        <v>0.41599999999999998</v>
      </c>
      <c r="C118">
        <f t="shared" si="5"/>
        <v>143.80108624118012</v>
      </c>
      <c r="D118" s="2">
        <f t="shared" si="6"/>
        <v>3648773.4091927349</v>
      </c>
    </row>
    <row r="119" spans="1:4" x14ac:dyDescent="0.2">
      <c r="A119">
        <f t="shared" si="8"/>
        <v>417</v>
      </c>
      <c r="B119">
        <f t="shared" si="4"/>
        <v>0.41699999999999998</v>
      </c>
      <c r="C119">
        <f t="shared" si="5"/>
        <v>143.9263187211935</v>
      </c>
      <c r="D119" s="2">
        <f t="shared" si="6"/>
        <v>3651951.0273525426</v>
      </c>
    </row>
    <row r="120" spans="1:4" x14ac:dyDescent="0.2">
      <c r="A120">
        <f t="shared" si="8"/>
        <v>418</v>
      </c>
      <c r="B120">
        <f t="shared" si="4"/>
        <v>0.41799999999999998</v>
      </c>
      <c r="C120">
        <f t="shared" si="5"/>
        <v>144.05110871344212</v>
      </c>
      <c r="D120" s="2">
        <f t="shared" si="6"/>
        <v>3655117.4179365919</v>
      </c>
    </row>
    <row r="121" spans="1:4" x14ac:dyDescent="0.2">
      <c r="A121">
        <f t="shared" si="8"/>
        <v>419</v>
      </c>
      <c r="B121">
        <f t="shared" si="4"/>
        <v>0.41899999999999998</v>
      </c>
      <c r="C121">
        <f t="shared" si="5"/>
        <v>144.17546251552849</v>
      </c>
      <c r="D121" s="2">
        <f t="shared" si="6"/>
        <v>3658272.7407387006</v>
      </c>
    </row>
    <row r="122" spans="1:4" x14ac:dyDescent="0.2">
      <c r="A122">
        <f t="shared" si="8"/>
        <v>420</v>
      </c>
      <c r="B122">
        <f t="shared" si="4"/>
        <v>0.42</v>
      </c>
      <c r="C122">
        <f t="shared" si="5"/>
        <v>144.29938634667377</v>
      </c>
      <c r="D122" s="2">
        <f t="shared" si="6"/>
        <v>3661417.1535638566</v>
      </c>
    </row>
    <row r="123" spans="1:4" x14ac:dyDescent="0.2">
      <c r="A123">
        <f t="shared" si="8"/>
        <v>421</v>
      </c>
      <c r="B123">
        <f t="shared" si="4"/>
        <v>0.42099999999999999</v>
      </c>
      <c r="C123">
        <f t="shared" si="5"/>
        <v>144.42288634883329</v>
      </c>
      <c r="D123" s="2">
        <f t="shared" si="6"/>
        <v>3664550.8122565257</v>
      </c>
    </row>
    <row r="124" spans="1:4" x14ac:dyDescent="0.2">
      <c r="A124">
        <f t="shared" si="8"/>
        <v>422</v>
      </c>
      <c r="B124">
        <f t="shared" si="4"/>
        <v>0.42199999999999999</v>
      </c>
      <c r="C124">
        <f t="shared" si="5"/>
        <v>144.54596858779414</v>
      </c>
      <c r="D124" s="2">
        <f t="shared" si="6"/>
        <v>3667673.8707284974</v>
      </c>
    </row>
    <row r="125" spans="1:4" x14ac:dyDescent="0.2">
      <c r="A125">
        <f t="shared" si="8"/>
        <v>423</v>
      </c>
      <c r="B125">
        <f t="shared" si="4"/>
        <v>0.42299999999999999</v>
      </c>
      <c r="C125">
        <f t="shared" si="5"/>
        <v>144.6686390542541</v>
      </c>
      <c r="D125" s="2">
        <f t="shared" si="6"/>
        <v>3670786.4809862645</v>
      </c>
    </row>
    <row r="126" spans="1:4" x14ac:dyDescent="0.2">
      <c r="A126">
        <f t="shared" si="8"/>
        <v>424</v>
      </c>
      <c r="B126">
        <f t="shared" si="4"/>
        <v>0.42399999999999999</v>
      </c>
      <c r="C126">
        <f t="shared" si="5"/>
        <v>144.79090366488305</v>
      </c>
      <c r="D126" s="2">
        <f t="shared" si="6"/>
        <v>3673888.7931579542</v>
      </c>
    </row>
    <row r="127" spans="1:4" x14ac:dyDescent="0.2">
      <c r="A127">
        <f t="shared" si="8"/>
        <v>425</v>
      </c>
      <c r="B127">
        <f t="shared" si="4"/>
        <v>0.42499999999999999</v>
      </c>
      <c r="C127">
        <f t="shared" si="5"/>
        <v>144.91276826336667</v>
      </c>
      <c r="D127" s="2">
        <f t="shared" si="6"/>
        <v>3676980.9555198103</v>
      </c>
    </row>
    <row r="128" spans="1:4" x14ac:dyDescent="0.2">
      <c r="A128">
        <f t="shared" si="8"/>
        <v>426</v>
      </c>
      <c r="B128">
        <f t="shared" si="4"/>
        <v>0.42599999999999999</v>
      </c>
      <c r="C128">
        <f t="shared" si="5"/>
        <v>145.03423862143345</v>
      </c>
      <c r="D128" s="2">
        <f t="shared" si="6"/>
        <v>3680063.1145222522</v>
      </c>
    </row>
    <row r="129" spans="1:4" x14ac:dyDescent="0.2">
      <c r="A129">
        <f t="shared" si="8"/>
        <v>427</v>
      </c>
      <c r="B129">
        <f t="shared" si="4"/>
        <v>0.42699999999999999</v>
      </c>
      <c r="C129">
        <f t="shared" si="5"/>
        <v>145.15532043986445</v>
      </c>
      <c r="D129" s="2">
        <f t="shared" si="6"/>
        <v>3683135.4148154976</v>
      </c>
    </row>
    <row r="130" spans="1:4" x14ac:dyDescent="0.2">
      <c r="A130">
        <f t="shared" si="8"/>
        <v>428</v>
      </c>
      <c r="B130">
        <f t="shared" si="4"/>
        <v>0.42799999999999999</v>
      </c>
      <c r="C130">
        <f t="shared" si="5"/>
        <v>145.27601934948666</v>
      </c>
      <c r="D130" s="2">
        <f t="shared" si="6"/>
        <v>3686197.9992747651</v>
      </c>
    </row>
    <row r="131" spans="1:4" x14ac:dyDescent="0.2">
      <c r="A131">
        <f t="shared" si="8"/>
        <v>429</v>
      </c>
      <c r="B131">
        <f t="shared" ref="B131:B194" si="9">A131/1000</f>
        <v>0.42899999999999999</v>
      </c>
      <c r="C131">
        <f t="shared" ref="C131:C194" si="10">$G$2+$G$3*B131+$G$4*B131^2+B131^3*$G$5+$G$6/B131^2</f>
        <v>145.39634091215038</v>
      </c>
      <c r="D131" s="2">
        <f t="shared" ref="D131:D194" si="11">C131*$G$11/$G$10</f>
        <v>3689251.0090250778</v>
      </c>
    </row>
    <row r="132" spans="1:4" x14ac:dyDescent="0.2">
      <c r="A132">
        <f t="shared" si="8"/>
        <v>430</v>
      </c>
      <c r="B132">
        <f t="shared" si="9"/>
        <v>0.43</v>
      </c>
      <c r="C132">
        <f t="shared" si="10"/>
        <v>145.51629062169053</v>
      </c>
      <c r="D132" s="2">
        <f t="shared" si="11"/>
        <v>3692294.5834656525</v>
      </c>
    </row>
    <row r="133" spans="1:4" x14ac:dyDescent="0.2">
      <c r="A133">
        <f t="shared" si="8"/>
        <v>431</v>
      </c>
      <c r="B133">
        <f t="shared" si="9"/>
        <v>0.43099999999999999</v>
      </c>
      <c r="C133">
        <f t="shared" si="10"/>
        <v>145.63587390487237</v>
      </c>
      <c r="D133" s="2">
        <f t="shared" si="11"/>
        <v>3695328.8602938959</v>
      </c>
    </row>
    <row r="134" spans="1:4" x14ac:dyDescent="0.2">
      <c r="A134">
        <f t="shared" si="8"/>
        <v>432</v>
      </c>
      <c r="B134">
        <f t="shared" si="9"/>
        <v>0.432</v>
      </c>
      <c r="C134">
        <f t="shared" si="10"/>
        <v>145.75509612232193</v>
      </c>
      <c r="D134" s="2">
        <f t="shared" si="11"/>
        <v>3698353.9755290155</v>
      </c>
    </row>
    <row r="135" spans="1:4" x14ac:dyDescent="0.2">
      <c r="A135">
        <f t="shared" si="8"/>
        <v>433</v>
      </c>
      <c r="B135">
        <f t="shared" si="9"/>
        <v>0.433</v>
      </c>
      <c r="C135">
        <f t="shared" si="10"/>
        <v>145.87396256944143</v>
      </c>
      <c r="D135" s="2">
        <f t="shared" si="11"/>
        <v>3701370.0635352456</v>
      </c>
    </row>
    <row r="136" spans="1:4" x14ac:dyDescent="0.2">
      <c r="A136">
        <f t="shared" si="8"/>
        <v>434</v>
      </c>
      <c r="B136">
        <f t="shared" si="9"/>
        <v>0.434</v>
      </c>
      <c r="C136">
        <f t="shared" si="10"/>
        <v>145.99247847731007</v>
      </c>
      <c r="D136" s="2">
        <f t="shared" si="11"/>
        <v>3704377.2570447032</v>
      </c>
    </row>
    <row r="137" spans="1:4" x14ac:dyDescent="0.2">
      <c r="A137">
        <f t="shared" si="8"/>
        <v>435</v>
      </c>
      <c r="B137">
        <f t="shared" si="9"/>
        <v>0.435</v>
      </c>
      <c r="C137">
        <f t="shared" si="10"/>
        <v>146.11064901356997</v>
      </c>
      <c r="D137" s="2">
        <f t="shared" si="11"/>
        <v>3707375.687179869</v>
      </c>
    </row>
    <row r="138" spans="1:4" x14ac:dyDescent="0.2">
      <c r="A138">
        <f t="shared" si="8"/>
        <v>436</v>
      </c>
      <c r="B138">
        <f t="shared" si="9"/>
        <v>0.436</v>
      </c>
      <c r="C138">
        <f t="shared" si="10"/>
        <v>146.22847928329844</v>
      </c>
      <c r="D138" s="2">
        <f t="shared" si="11"/>
        <v>3710365.4834757205</v>
      </c>
    </row>
    <row r="139" spans="1:4" x14ac:dyDescent="0.2">
      <c r="A139">
        <f t="shared" si="8"/>
        <v>437</v>
      </c>
      <c r="B139">
        <f t="shared" si="9"/>
        <v>0.437</v>
      </c>
      <c r="C139">
        <f t="shared" si="10"/>
        <v>146.34597432986587</v>
      </c>
      <c r="D139" s="2">
        <f t="shared" si="11"/>
        <v>3713346.773901497</v>
      </c>
    </row>
    <row r="140" spans="1:4" x14ac:dyDescent="0.2">
      <c r="A140">
        <f t="shared" si="8"/>
        <v>438</v>
      </c>
      <c r="B140">
        <f t="shared" si="9"/>
        <v>0.438</v>
      </c>
      <c r="C140">
        <f t="shared" si="10"/>
        <v>146.46313913577993</v>
      </c>
      <c r="D140" s="2">
        <f t="shared" si="11"/>
        <v>3716319.684882123</v>
      </c>
    </row>
    <row r="141" spans="1:4" x14ac:dyDescent="0.2">
      <c r="A141">
        <f t="shared" si="8"/>
        <v>439</v>
      </c>
      <c r="B141">
        <f t="shared" si="9"/>
        <v>0.439</v>
      </c>
      <c r="C141">
        <f t="shared" si="10"/>
        <v>146.57997862351681</v>
      </c>
      <c r="D141" s="2">
        <f t="shared" si="11"/>
        <v>3719284.3413193007</v>
      </c>
    </row>
    <row r="142" spans="1:4" x14ac:dyDescent="0.2">
      <c r="A142">
        <f t="shared" si="8"/>
        <v>440</v>
      </c>
      <c r="B142">
        <f t="shared" si="9"/>
        <v>0.44</v>
      </c>
      <c r="C142">
        <f t="shared" si="10"/>
        <v>146.69649765633849</v>
      </c>
      <c r="D142" s="2">
        <f t="shared" si="11"/>
        <v>3722240.8666122435</v>
      </c>
    </row>
    <row r="143" spans="1:4" x14ac:dyDescent="0.2">
      <c r="A143">
        <f t="shared" si="8"/>
        <v>441</v>
      </c>
      <c r="B143">
        <f t="shared" si="9"/>
        <v>0.441</v>
      </c>
      <c r="C143">
        <f t="shared" si="10"/>
        <v>146.8127010390979</v>
      </c>
      <c r="D143" s="2">
        <f t="shared" si="11"/>
        <v>3725189.3826781069</v>
      </c>
    </row>
    <row r="144" spans="1:4" x14ac:dyDescent="0.2">
      <c r="A144">
        <f t="shared" si="8"/>
        <v>442</v>
      </c>
      <c r="B144">
        <f t="shared" si="9"/>
        <v>0.442</v>
      </c>
      <c r="C144">
        <f t="shared" si="10"/>
        <v>146.92859351903033</v>
      </c>
      <c r="D144" s="2">
        <f t="shared" si="11"/>
        <v>3728130.0099720731</v>
      </c>
    </row>
    <row r="145" spans="1:4" x14ac:dyDescent="0.2">
      <c r="A145">
        <f t="shared" si="8"/>
        <v>443</v>
      </c>
      <c r="B145">
        <f t="shared" si="9"/>
        <v>0.443</v>
      </c>
      <c r="C145">
        <f t="shared" si="10"/>
        <v>147.04417978653356</v>
      </c>
      <c r="D145" s="2">
        <f t="shared" si="11"/>
        <v>3731062.8675071429</v>
      </c>
    </row>
    <row r="146" spans="1:4" x14ac:dyDescent="0.2">
      <c r="A146">
        <f t="shared" si="8"/>
        <v>444</v>
      </c>
      <c r="B146">
        <f t="shared" si="9"/>
        <v>0.44400000000000001</v>
      </c>
      <c r="C146">
        <f t="shared" si="10"/>
        <v>147.15946447593467</v>
      </c>
      <c r="D146" s="2">
        <f t="shared" si="11"/>
        <v>3733988.0728735914</v>
      </c>
    </row>
    <row r="147" spans="1:4" x14ac:dyDescent="0.2">
      <c r="A147">
        <f t="shared" si="8"/>
        <v>445</v>
      </c>
      <c r="B147">
        <f t="shared" si="9"/>
        <v>0.44500000000000001</v>
      </c>
      <c r="C147">
        <f t="shared" si="10"/>
        <v>147.2744521662452</v>
      </c>
      <c r="D147" s="2">
        <f t="shared" si="11"/>
        <v>3736905.742258132</v>
      </c>
    </row>
    <row r="148" spans="1:4" x14ac:dyDescent="0.2">
      <c r="A148">
        <f t="shared" si="8"/>
        <v>446</v>
      </c>
      <c r="B148">
        <f t="shared" si="9"/>
        <v>0.44600000000000001</v>
      </c>
      <c r="C148">
        <f t="shared" si="10"/>
        <v>147.38914738190465</v>
      </c>
      <c r="D148" s="2">
        <f t="shared" si="11"/>
        <v>3739815.9904627795</v>
      </c>
    </row>
    <row r="149" spans="1:4" x14ac:dyDescent="0.2">
      <c r="A149">
        <f t="shared" si="8"/>
        <v>447</v>
      </c>
      <c r="B149">
        <f t="shared" si="9"/>
        <v>0.44700000000000001</v>
      </c>
      <c r="C149">
        <f t="shared" si="10"/>
        <v>147.50355459351209</v>
      </c>
      <c r="D149" s="2">
        <f t="shared" si="11"/>
        <v>3742718.9309234172</v>
      </c>
    </row>
    <row r="150" spans="1:4" x14ac:dyDescent="0.2">
      <c r="A150">
        <f t="shared" si="8"/>
        <v>448</v>
      </c>
      <c r="B150">
        <f t="shared" si="9"/>
        <v>0.44800000000000001</v>
      </c>
      <c r="C150">
        <f t="shared" si="10"/>
        <v>147.61767821854644</v>
      </c>
      <c r="D150" s="2">
        <f t="shared" si="11"/>
        <v>3745614.6757280678</v>
      </c>
    </row>
    <row r="151" spans="1:4" x14ac:dyDescent="0.2">
      <c r="A151">
        <f t="shared" si="8"/>
        <v>449</v>
      </c>
      <c r="B151">
        <f t="shared" si="9"/>
        <v>0.44900000000000001</v>
      </c>
      <c r="C151">
        <f t="shared" si="10"/>
        <v>147.7315226220754</v>
      </c>
      <c r="D151" s="2">
        <f t="shared" si="11"/>
        <v>3748503.3356348868</v>
      </c>
    </row>
    <row r="152" spans="1:4" x14ac:dyDescent="0.2">
      <c r="A152">
        <f t="shared" si="8"/>
        <v>450</v>
      </c>
      <c r="B152">
        <f t="shared" si="9"/>
        <v>0.45</v>
      </c>
      <c r="C152">
        <f t="shared" si="10"/>
        <v>147.84509211745367</v>
      </c>
      <c r="D152" s="2">
        <f t="shared" si="11"/>
        <v>3751385.020089875</v>
      </c>
    </row>
    <row r="153" spans="1:4" x14ac:dyDescent="0.2">
      <c r="A153">
        <f t="shared" si="8"/>
        <v>451</v>
      </c>
      <c r="B153">
        <f t="shared" si="9"/>
        <v>0.45100000000000001</v>
      </c>
      <c r="C153">
        <f t="shared" si="10"/>
        <v>147.95839096701022</v>
      </c>
      <c r="D153" s="2">
        <f t="shared" si="11"/>
        <v>3754259.8372443207</v>
      </c>
    </row>
    <row r="154" spans="1:4" x14ac:dyDescent="0.2">
      <c r="A154">
        <f t="shared" si="8"/>
        <v>452</v>
      </c>
      <c r="B154">
        <f t="shared" si="9"/>
        <v>0.45200000000000001</v>
      </c>
      <c r="C154">
        <f t="shared" si="10"/>
        <v>148.07142338272453</v>
      </c>
      <c r="D154" s="2">
        <f t="shared" si="11"/>
        <v>3757127.8939719554</v>
      </c>
    </row>
    <row r="155" spans="1:4" x14ac:dyDescent="0.2">
      <c r="A155">
        <f t="shared" si="8"/>
        <v>453</v>
      </c>
      <c r="B155">
        <f t="shared" si="9"/>
        <v>0.45300000000000001</v>
      </c>
      <c r="C155">
        <f t="shared" si="10"/>
        <v>148.18419352689301</v>
      </c>
      <c r="D155" s="2">
        <f t="shared" si="11"/>
        <v>3759989.2958858646</v>
      </c>
    </row>
    <row r="156" spans="1:4" x14ac:dyDescent="0.2">
      <c r="A156">
        <f t="shared" si="8"/>
        <v>454</v>
      </c>
      <c r="B156">
        <f t="shared" si="9"/>
        <v>0.45400000000000001</v>
      </c>
      <c r="C156">
        <f t="shared" si="10"/>
        <v>148.29670551278483</v>
      </c>
      <c r="D156" s="2">
        <f t="shared" si="11"/>
        <v>3762844.1473551295</v>
      </c>
    </row>
    <row r="157" spans="1:4" x14ac:dyDescent="0.2">
      <c r="A157">
        <f t="shared" si="8"/>
        <v>455</v>
      </c>
      <c r="B157">
        <f t="shared" si="9"/>
        <v>0.45500000000000002</v>
      </c>
      <c r="C157">
        <f t="shared" si="10"/>
        <v>148.40896340528786</v>
      </c>
      <c r="D157" s="2">
        <f t="shared" si="11"/>
        <v>3765692.5515212161</v>
      </c>
    </row>
    <row r="158" spans="1:4" x14ac:dyDescent="0.2">
      <c r="A158">
        <f t="shared" si="8"/>
        <v>456</v>
      </c>
      <c r="B158">
        <f t="shared" si="9"/>
        <v>0.45600000000000002</v>
      </c>
      <c r="C158">
        <f t="shared" si="10"/>
        <v>148.52097122154407</v>
      </c>
      <c r="D158" s="2">
        <f t="shared" si="11"/>
        <v>3768534.6103140959</v>
      </c>
    </row>
    <row r="159" spans="1:4" x14ac:dyDescent="0.2">
      <c r="A159">
        <f t="shared" si="8"/>
        <v>457</v>
      </c>
      <c r="B159">
        <f t="shared" si="9"/>
        <v>0.45700000000000002</v>
      </c>
      <c r="C159">
        <f t="shared" si="10"/>
        <v>148.63273293157644</v>
      </c>
      <c r="D159" s="2">
        <f t="shared" si="11"/>
        <v>3771370.4244681564</v>
      </c>
    </row>
    <row r="160" spans="1:4" x14ac:dyDescent="0.2">
      <c r="A160">
        <f t="shared" si="8"/>
        <v>458</v>
      </c>
      <c r="B160">
        <f t="shared" si="9"/>
        <v>0.45800000000000002</v>
      </c>
      <c r="C160">
        <f t="shared" si="10"/>
        <v>148.74425245890495</v>
      </c>
      <c r="D160" s="2">
        <f t="shared" si="11"/>
        <v>3774200.0935378289</v>
      </c>
    </row>
    <row r="161" spans="1:4" x14ac:dyDescent="0.2">
      <c r="A161">
        <f t="shared" ref="A161:A224" si="12">1+A160</f>
        <v>459</v>
      </c>
      <c r="B161">
        <f t="shared" si="9"/>
        <v>0.45900000000000002</v>
      </c>
      <c r="C161">
        <f t="shared" si="10"/>
        <v>148.85553368115404</v>
      </c>
      <c r="D161" s="2">
        <f t="shared" si="11"/>
        <v>3777023.7159130028</v>
      </c>
    </row>
    <row r="162" spans="1:4" x14ac:dyDescent="0.2">
      <c r="A162">
        <f t="shared" si="12"/>
        <v>460</v>
      </c>
      <c r="B162">
        <f t="shared" si="9"/>
        <v>0.46</v>
      </c>
      <c r="C162">
        <f t="shared" si="10"/>
        <v>148.96658043065059</v>
      </c>
      <c r="D162" s="2">
        <f t="shared" si="11"/>
        <v>3779841.3888341989</v>
      </c>
    </row>
    <row r="163" spans="1:4" x14ac:dyDescent="0.2">
      <c r="A163">
        <f t="shared" si="12"/>
        <v>461</v>
      </c>
      <c r="B163">
        <f t="shared" si="9"/>
        <v>0.46100000000000002</v>
      </c>
      <c r="C163">
        <f t="shared" si="10"/>
        <v>149.07739649501292</v>
      </c>
      <c r="D163" s="2">
        <f t="shared" si="11"/>
        <v>3782653.2084075119</v>
      </c>
    </row>
    <row r="164" spans="1:4" x14ac:dyDescent="0.2">
      <c r="A164">
        <f t="shared" si="12"/>
        <v>462</v>
      </c>
      <c r="B164">
        <f t="shared" si="9"/>
        <v>0.46200000000000002</v>
      </c>
      <c r="C164">
        <f t="shared" si="10"/>
        <v>149.18798561773053</v>
      </c>
      <c r="D164" s="2">
        <f t="shared" si="11"/>
        <v>3785459.2696193252</v>
      </c>
    </row>
    <row r="165" spans="1:4" x14ac:dyDescent="0.2">
      <c r="A165">
        <f t="shared" si="12"/>
        <v>463</v>
      </c>
      <c r="B165">
        <f t="shared" si="9"/>
        <v>0.46300000000000002</v>
      </c>
      <c r="C165">
        <f t="shared" si="10"/>
        <v>149.29835149873568</v>
      </c>
      <c r="D165" s="2">
        <f t="shared" si="11"/>
        <v>3788259.6663508099</v>
      </c>
    </row>
    <row r="166" spans="1:4" x14ac:dyDescent="0.2">
      <c r="A166">
        <f t="shared" si="12"/>
        <v>464</v>
      </c>
      <c r="B166">
        <f t="shared" si="9"/>
        <v>0.46400000000000002</v>
      </c>
      <c r="C166">
        <f t="shared" si="10"/>
        <v>149.40849779496571</v>
      </c>
      <c r="D166" s="2">
        <f t="shared" si="11"/>
        <v>3791054.4913921948</v>
      </c>
    </row>
    <row r="167" spans="1:4" x14ac:dyDescent="0.2">
      <c r="A167">
        <f t="shared" si="12"/>
        <v>465</v>
      </c>
      <c r="B167">
        <f t="shared" si="9"/>
        <v>0.46500000000000002</v>
      </c>
      <c r="C167">
        <f t="shared" si="10"/>
        <v>149.51842812091752</v>
      </c>
      <c r="D167" s="2">
        <f t="shared" si="11"/>
        <v>3793843.8364568357</v>
      </c>
    </row>
    <row r="168" spans="1:4" x14ac:dyDescent="0.2">
      <c r="A168">
        <f t="shared" si="12"/>
        <v>466</v>
      </c>
      <c r="B168">
        <f t="shared" si="9"/>
        <v>0.46600000000000003</v>
      </c>
      <c r="C168">
        <f t="shared" si="10"/>
        <v>149.62814604919308</v>
      </c>
      <c r="D168" s="2">
        <f t="shared" si="11"/>
        <v>3796627.7921950566</v>
      </c>
    </row>
    <row r="169" spans="1:4" x14ac:dyDescent="0.2">
      <c r="A169">
        <f t="shared" si="12"/>
        <v>467</v>
      </c>
      <c r="B169">
        <f t="shared" si="9"/>
        <v>0.46700000000000003</v>
      </c>
      <c r="C169">
        <f t="shared" si="10"/>
        <v>149.73765511103747</v>
      </c>
      <c r="D169" s="2">
        <f t="shared" si="11"/>
        <v>3799406.4482078031</v>
      </c>
    </row>
    <row r="170" spans="1:4" x14ac:dyDescent="0.2">
      <c r="A170">
        <f t="shared" si="12"/>
        <v>468</v>
      </c>
      <c r="B170">
        <f t="shared" si="9"/>
        <v>0.46800000000000003</v>
      </c>
      <c r="C170">
        <f t="shared" si="10"/>
        <v>149.84695879686825</v>
      </c>
      <c r="D170" s="2">
        <f t="shared" si="11"/>
        <v>3802179.8930600705</v>
      </c>
    </row>
    <row r="171" spans="1:4" x14ac:dyDescent="0.2">
      <c r="A171">
        <f t="shared" si="12"/>
        <v>469</v>
      </c>
      <c r="B171">
        <f t="shared" si="9"/>
        <v>0.46899999999999997</v>
      </c>
      <c r="C171">
        <f t="shared" si="10"/>
        <v>149.95606055679741</v>
      </c>
      <c r="D171" s="2">
        <f t="shared" si="11"/>
        <v>3804948.2142941533</v>
      </c>
    </row>
    <row r="172" spans="1:4" x14ac:dyDescent="0.2">
      <c r="A172">
        <f t="shared" si="12"/>
        <v>470</v>
      </c>
      <c r="B172">
        <f t="shared" si="9"/>
        <v>0.47</v>
      </c>
      <c r="C172">
        <f t="shared" si="10"/>
        <v>150.06496380114518</v>
      </c>
      <c r="D172" s="2">
        <f t="shared" si="11"/>
        <v>3807711.4984426787</v>
      </c>
    </row>
    <row r="173" spans="1:4" x14ac:dyDescent="0.2">
      <c r="A173">
        <f t="shared" si="12"/>
        <v>471</v>
      </c>
      <c r="B173">
        <f t="shared" si="9"/>
        <v>0.47099999999999997</v>
      </c>
      <c r="C173">
        <f t="shared" si="10"/>
        <v>150.17367190094669</v>
      </c>
      <c r="D173" s="2">
        <f t="shared" si="11"/>
        <v>3810469.8310414627</v>
      </c>
    </row>
    <row r="174" spans="1:4" x14ac:dyDescent="0.2">
      <c r="A174">
        <f t="shared" si="12"/>
        <v>472</v>
      </c>
      <c r="B174">
        <f t="shared" si="9"/>
        <v>0.47199999999999998</v>
      </c>
      <c r="C174">
        <f t="shared" si="10"/>
        <v>150.28218818845033</v>
      </c>
      <c r="D174" s="2">
        <f t="shared" si="11"/>
        <v>3813223.2966421572</v>
      </c>
    </row>
    <row r="175" spans="1:4" x14ac:dyDescent="0.2">
      <c r="A175">
        <f t="shared" si="12"/>
        <v>473</v>
      </c>
      <c r="B175">
        <f t="shared" si="9"/>
        <v>0.47299999999999998</v>
      </c>
      <c r="C175">
        <f t="shared" si="10"/>
        <v>150.39051595760981</v>
      </c>
      <c r="D175" s="2">
        <f t="shared" si="11"/>
        <v>3815971.9788247333</v>
      </c>
    </row>
    <row r="176" spans="1:4" x14ac:dyDescent="0.2">
      <c r="A176">
        <f t="shared" si="12"/>
        <v>474</v>
      </c>
      <c r="B176">
        <f t="shared" si="9"/>
        <v>0.47399999999999998</v>
      </c>
      <c r="C176">
        <f t="shared" si="10"/>
        <v>150.49865846456794</v>
      </c>
      <c r="D176" s="2">
        <f t="shared" si="11"/>
        <v>3818715.9602097594</v>
      </c>
    </row>
    <row r="177" spans="1:4" x14ac:dyDescent="0.2">
      <c r="A177">
        <f t="shared" si="12"/>
        <v>475</v>
      </c>
      <c r="B177">
        <f t="shared" si="9"/>
        <v>0.47499999999999998</v>
      </c>
      <c r="C177">
        <f t="shared" si="10"/>
        <v>150.60661892813411</v>
      </c>
      <c r="D177" s="2">
        <f t="shared" si="11"/>
        <v>3821455.3224705122</v>
      </c>
    </row>
    <row r="178" spans="1:4" x14ac:dyDescent="0.2">
      <c r="A178">
        <f t="shared" si="12"/>
        <v>476</v>
      </c>
      <c r="B178">
        <f t="shared" si="9"/>
        <v>0.47599999999999998</v>
      </c>
      <c r="C178">
        <f t="shared" si="10"/>
        <v>150.71440053025398</v>
      </c>
      <c r="D178" s="2">
        <f t="shared" si="11"/>
        <v>3824190.1463448997</v>
      </c>
    </row>
    <row r="179" spans="1:4" x14ac:dyDescent="0.2">
      <c r="A179">
        <f t="shared" si="12"/>
        <v>477</v>
      </c>
      <c r="B179">
        <f t="shared" si="9"/>
        <v>0.47699999999999998</v>
      </c>
      <c r="C179">
        <f t="shared" si="10"/>
        <v>150.82200641647299</v>
      </c>
      <c r="D179" s="2">
        <f t="shared" si="11"/>
        <v>3826920.511647217</v>
      </c>
    </row>
    <row r="180" spans="1:4" x14ac:dyDescent="0.2">
      <c r="A180">
        <f t="shared" si="12"/>
        <v>478</v>
      </c>
      <c r="B180">
        <f t="shared" si="9"/>
        <v>0.47799999999999998</v>
      </c>
      <c r="C180">
        <f t="shared" si="10"/>
        <v>150.92943969639276</v>
      </c>
      <c r="D180" s="2">
        <f t="shared" si="11"/>
        <v>3829646.497279733</v>
      </c>
    </row>
    <row r="181" spans="1:4" x14ac:dyDescent="0.2">
      <c r="A181">
        <f t="shared" si="12"/>
        <v>479</v>
      </c>
      <c r="B181">
        <f t="shared" si="9"/>
        <v>0.47899999999999998</v>
      </c>
      <c r="C181">
        <f t="shared" si="10"/>
        <v>151.03670344412069</v>
      </c>
      <c r="D181" s="2">
        <f t="shared" si="11"/>
        <v>3832368.1812440921</v>
      </c>
    </row>
    <row r="182" spans="1:4" x14ac:dyDescent="0.2">
      <c r="A182">
        <f t="shared" si="12"/>
        <v>480</v>
      </c>
      <c r="B182">
        <f t="shared" si="9"/>
        <v>0.48</v>
      </c>
      <c r="C182">
        <f t="shared" si="10"/>
        <v>151.14380069871336</v>
      </c>
      <c r="D182" s="2">
        <f t="shared" si="11"/>
        <v>3835085.640652569</v>
      </c>
    </row>
    <row r="183" spans="1:4" x14ac:dyDescent="0.2">
      <c r="A183">
        <f t="shared" si="12"/>
        <v>481</v>
      </c>
      <c r="B183">
        <f t="shared" si="9"/>
        <v>0.48099999999999998</v>
      </c>
      <c r="C183">
        <f t="shared" si="10"/>
        <v>151.25073446461312</v>
      </c>
      <c r="D183" s="2">
        <f t="shared" si="11"/>
        <v>3837798.951739145</v>
      </c>
    </row>
    <row r="184" spans="1:4" x14ac:dyDescent="0.2">
      <c r="A184">
        <f t="shared" si="12"/>
        <v>482</v>
      </c>
      <c r="B184">
        <f t="shared" si="9"/>
        <v>0.48199999999999998</v>
      </c>
      <c r="C184">
        <f t="shared" si="10"/>
        <v>151.3575077120787</v>
      </c>
      <c r="D184" s="2">
        <f t="shared" si="11"/>
        <v>3840508.1898704353</v>
      </c>
    </row>
    <row r="185" spans="1:4" x14ac:dyDescent="0.2">
      <c r="A185">
        <f t="shared" si="12"/>
        <v>483</v>
      </c>
      <c r="B185">
        <f t="shared" si="9"/>
        <v>0.48299999999999998</v>
      </c>
      <c r="C185">
        <f t="shared" si="10"/>
        <v>151.46412337760938</v>
      </c>
      <c r="D185" s="2">
        <f t="shared" si="11"/>
        <v>3843213.4295564508</v>
      </c>
    </row>
    <row r="186" spans="1:4" x14ac:dyDescent="0.2">
      <c r="A186">
        <f t="shared" si="12"/>
        <v>484</v>
      </c>
      <c r="B186">
        <f t="shared" si="9"/>
        <v>0.48399999999999999</v>
      </c>
      <c r="C186">
        <f t="shared" si="10"/>
        <v>151.57058436436284</v>
      </c>
      <c r="D186" s="2">
        <f t="shared" si="11"/>
        <v>3845914.7444611997</v>
      </c>
    </row>
    <row r="187" spans="1:4" x14ac:dyDescent="0.2">
      <c r="A187">
        <f t="shared" si="12"/>
        <v>485</v>
      </c>
      <c r="B187">
        <f t="shared" si="9"/>
        <v>0.48499999999999999</v>
      </c>
      <c r="C187">
        <f t="shared" si="10"/>
        <v>151.67689354256763</v>
      </c>
      <c r="D187" s="2">
        <f t="shared" si="11"/>
        <v>3848612.2074131565</v>
      </c>
    </row>
    <row r="188" spans="1:4" x14ac:dyDescent="0.2">
      <c r="A188">
        <f t="shared" si="12"/>
        <v>486</v>
      </c>
      <c r="B188">
        <f t="shared" si="9"/>
        <v>0.48599999999999999</v>
      </c>
      <c r="C188">
        <f t="shared" si="10"/>
        <v>151.78305374992871</v>
      </c>
      <c r="D188" s="2">
        <f t="shared" si="11"/>
        <v>3851305.8904155497</v>
      </c>
    </row>
    <row r="189" spans="1:4" x14ac:dyDescent="0.2">
      <c r="A189">
        <f t="shared" si="12"/>
        <v>487</v>
      </c>
      <c r="B189">
        <f t="shared" si="9"/>
        <v>0.48699999999999999</v>
      </c>
      <c r="C189">
        <f t="shared" si="10"/>
        <v>151.88906779202841</v>
      </c>
      <c r="D189" s="2">
        <f t="shared" si="11"/>
        <v>3853995.8646565345</v>
      </c>
    </row>
    <row r="190" spans="1:4" x14ac:dyDescent="0.2">
      <c r="A190">
        <f t="shared" si="12"/>
        <v>488</v>
      </c>
      <c r="B190">
        <f t="shared" si="9"/>
        <v>0.48799999999999999</v>
      </c>
      <c r="C190">
        <f t="shared" si="10"/>
        <v>151.99493844272044</v>
      </c>
      <c r="D190" s="2">
        <f t="shared" si="11"/>
        <v>3856682.2005191939</v>
      </c>
    </row>
    <row r="191" spans="1:4" x14ac:dyDescent="0.2">
      <c r="A191">
        <f t="shared" si="12"/>
        <v>489</v>
      </c>
      <c r="B191">
        <f t="shared" si="9"/>
        <v>0.48899999999999999</v>
      </c>
      <c r="C191">
        <f t="shared" si="10"/>
        <v>152.10066844451902</v>
      </c>
      <c r="D191" s="2">
        <f t="shared" si="11"/>
        <v>3859364.9675914082</v>
      </c>
    </row>
    <row r="192" spans="1:4" x14ac:dyDescent="0.2">
      <c r="A192">
        <f t="shared" si="12"/>
        <v>490</v>
      </c>
      <c r="B192">
        <f t="shared" si="9"/>
        <v>0.49</v>
      </c>
      <c r="C192">
        <f t="shared" si="10"/>
        <v>152.20626050898215</v>
      </c>
      <c r="D192" s="2">
        <f t="shared" si="11"/>
        <v>3862044.2346755853</v>
      </c>
    </row>
    <row r="193" spans="1:4" x14ac:dyDescent="0.2">
      <c r="A193">
        <f t="shared" si="12"/>
        <v>491</v>
      </c>
      <c r="B193">
        <f t="shared" si="9"/>
        <v>0.49099999999999999</v>
      </c>
      <c r="C193">
        <f t="shared" si="10"/>
        <v>152.31171731708974</v>
      </c>
      <c r="D193" s="2">
        <f t="shared" si="11"/>
        <v>3864720.0697982488</v>
      </c>
    </row>
    <row r="194" spans="1:4" x14ac:dyDescent="0.2">
      <c r="A194">
        <f t="shared" si="12"/>
        <v>492</v>
      </c>
      <c r="B194">
        <f t="shared" si="9"/>
        <v>0.49199999999999999</v>
      </c>
      <c r="C194">
        <f t="shared" si="10"/>
        <v>152.41704151961574</v>
      </c>
      <c r="D194" s="2">
        <f t="shared" si="11"/>
        <v>3867392.5402194853</v>
      </c>
    </row>
    <row r="195" spans="1:4" x14ac:dyDescent="0.2">
      <c r="A195">
        <f t="shared" si="12"/>
        <v>493</v>
      </c>
      <c r="B195">
        <f t="shared" ref="B195:B258" si="13">A195/1000</f>
        <v>0.49299999999999999</v>
      </c>
      <c r="C195">
        <f t="shared" ref="C195:C258" si="14">$G$2+$G$3*B195+$G$4*B195^2+B195^3*$G$5+$G$6/B195^2</f>
        <v>152.52223573749578</v>
      </c>
      <c r="D195" s="2">
        <f t="shared" ref="D195:D258" si="15">C195*$G$11/$G$10</f>
        <v>3870061.7124422723</v>
      </c>
    </row>
    <row r="196" spans="1:4" x14ac:dyDescent="0.2">
      <c r="A196">
        <f t="shared" si="12"/>
        <v>494</v>
      </c>
      <c r="B196">
        <f t="shared" si="13"/>
        <v>0.49399999999999999</v>
      </c>
      <c r="C196">
        <f t="shared" si="14"/>
        <v>152.62730256218896</v>
      </c>
      <c r="D196" s="2">
        <f t="shared" si="15"/>
        <v>3872727.652221655</v>
      </c>
    </row>
    <row r="197" spans="1:4" x14ac:dyDescent="0.2">
      <c r="A197">
        <f t="shared" si="12"/>
        <v>495</v>
      </c>
      <c r="B197">
        <f t="shared" si="13"/>
        <v>0.495</v>
      </c>
      <c r="C197">
        <f t="shared" si="14"/>
        <v>152.73224455603491</v>
      </c>
      <c r="D197" s="2">
        <f t="shared" si="15"/>
        <v>3875390.4245738094</v>
      </c>
    </row>
    <row r="198" spans="1:4" x14ac:dyDescent="0.2">
      <c r="A198">
        <f t="shared" si="12"/>
        <v>496</v>
      </c>
      <c r="B198">
        <f t="shared" si="13"/>
        <v>0.496</v>
      </c>
      <c r="C198">
        <f t="shared" si="14"/>
        <v>152.8370642526055</v>
      </c>
      <c r="D198" s="2">
        <f t="shared" si="15"/>
        <v>3878050.0937849646</v>
      </c>
    </row>
    <row r="199" spans="1:4" x14ac:dyDescent="0.2">
      <c r="A199">
        <f t="shared" si="12"/>
        <v>497</v>
      </c>
      <c r="B199">
        <f t="shared" si="13"/>
        <v>0.497</v>
      </c>
      <c r="C199">
        <f t="shared" si="14"/>
        <v>152.94176415705206</v>
      </c>
      <c r="D199" s="2">
        <f t="shared" si="15"/>
        <v>3880706.7234202162</v>
      </c>
    </row>
    <row r="200" spans="1:4" x14ac:dyDescent="0.2">
      <c r="A200">
        <f t="shared" si="12"/>
        <v>498</v>
      </c>
      <c r="B200">
        <f t="shared" si="13"/>
        <v>0.498</v>
      </c>
      <c r="C200">
        <f t="shared" si="14"/>
        <v>153.04634674644723</v>
      </c>
      <c r="D200" s="2">
        <f t="shared" si="15"/>
        <v>3883360.3763321945</v>
      </c>
    </row>
    <row r="201" spans="1:4" x14ac:dyDescent="0.2">
      <c r="A201">
        <f t="shared" si="12"/>
        <v>499</v>
      </c>
      <c r="B201">
        <f t="shared" si="13"/>
        <v>0.499</v>
      </c>
      <c r="C201">
        <f t="shared" si="14"/>
        <v>153.15081447012236</v>
      </c>
      <c r="D201" s="2">
        <f t="shared" si="15"/>
        <v>3886011.1146696326</v>
      </c>
    </row>
    <row r="202" spans="1:4" x14ac:dyDescent="0.2">
      <c r="A202">
        <f t="shared" si="12"/>
        <v>500</v>
      </c>
      <c r="B202">
        <f t="shared" si="13"/>
        <v>0.5</v>
      </c>
      <c r="C202">
        <f t="shared" si="14"/>
        <v>153.25516974999999</v>
      </c>
      <c r="D202" s="2">
        <f t="shared" si="15"/>
        <v>3888658.999885797</v>
      </c>
    </row>
    <row r="203" spans="1:4" x14ac:dyDescent="0.2">
      <c r="A203">
        <f t="shared" si="12"/>
        <v>501</v>
      </c>
      <c r="B203">
        <f t="shared" si="13"/>
        <v>0.501</v>
      </c>
      <c r="C203">
        <f t="shared" si="14"/>
        <v>153.35941498092194</v>
      </c>
      <c r="D203" s="2">
        <f t="shared" si="15"/>
        <v>3891304.0927468147</v>
      </c>
    </row>
    <row r="204" spans="1:4" x14ac:dyDescent="0.2">
      <c r="A204">
        <f t="shared" si="12"/>
        <v>502</v>
      </c>
      <c r="B204">
        <f t="shared" si="13"/>
        <v>0.502</v>
      </c>
      <c r="C204">
        <f t="shared" si="14"/>
        <v>153.46355253097235</v>
      </c>
      <c r="D204" s="2">
        <f t="shared" si="15"/>
        <v>3893946.453339871</v>
      </c>
    </row>
    <row r="205" spans="1:4" x14ac:dyDescent="0.2">
      <c r="A205">
        <f t="shared" si="12"/>
        <v>503</v>
      </c>
      <c r="B205">
        <f t="shared" si="13"/>
        <v>0.503</v>
      </c>
      <c r="C205">
        <f t="shared" si="14"/>
        <v>153.56758474179682</v>
      </c>
      <c r="D205" s="2">
        <f t="shared" si="15"/>
        <v>3896586.1410813062</v>
      </c>
    </row>
    <row r="206" spans="1:4" x14ac:dyDescent="0.2">
      <c r="A206">
        <f t="shared" si="12"/>
        <v>504</v>
      </c>
      <c r="B206">
        <f t="shared" si="13"/>
        <v>0.504</v>
      </c>
      <c r="C206">
        <f t="shared" si="14"/>
        <v>153.67151392891688</v>
      </c>
      <c r="D206" s="2">
        <f t="shared" si="15"/>
        <v>3899223.2147245933</v>
      </c>
    </row>
    <row r="207" spans="1:4" x14ac:dyDescent="0.2">
      <c r="A207">
        <f t="shared" si="12"/>
        <v>505</v>
      </c>
      <c r="B207">
        <f t="shared" si="13"/>
        <v>0.505</v>
      </c>
      <c r="C207">
        <f t="shared" si="14"/>
        <v>153.77534238203961</v>
      </c>
      <c r="D207" s="2">
        <f t="shared" si="15"/>
        <v>3901857.7323681978</v>
      </c>
    </row>
    <row r="208" spans="1:4" x14ac:dyDescent="0.2">
      <c r="A208">
        <f t="shared" si="12"/>
        <v>506</v>
      </c>
      <c r="B208">
        <f t="shared" si="13"/>
        <v>0.50600000000000001</v>
      </c>
      <c r="C208">
        <f t="shared" si="14"/>
        <v>153.87907236536404</v>
      </c>
      <c r="D208" s="2">
        <f t="shared" si="15"/>
        <v>3904489.751463348</v>
      </c>
    </row>
    <row r="209" spans="1:4" x14ac:dyDescent="0.2">
      <c r="A209">
        <f t="shared" si="12"/>
        <v>507</v>
      </c>
      <c r="B209">
        <f t="shared" si="13"/>
        <v>0.50700000000000001</v>
      </c>
      <c r="C209">
        <f t="shared" si="14"/>
        <v>153.98270611788234</v>
      </c>
      <c r="D209" s="2">
        <f t="shared" si="15"/>
        <v>3907119.3288216819</v>
      </c>
    </row>
    <row r="210" spans="1:4" x14ac:dyDescent="0.2">
      <c r="A210">
        <f t="shared" si="12"/>
        <v>508</v>
      </c>
      <c r="B210">
        <f t="shared" si="13"/>
        <v>0.50800000000000001</v>
      </c>
      <c r="C210">
        <f t="shared" si="14"/>
        <v>154.08624585367744</v>
      </c>
      <c r="D210" s="2">
        <f t="shared" si="15"/>
        <v>3909746.5206227954</v>
      </c>
    </row>
    <row r="211" spans="1:4" x14ac:dyDescent="0.2">
      <c r="A211">
        <f t="shared" si="12"/>
        <v>509</v>
      </c>
      <c r="B211">
        <f t="shared" si="13"/>
        <v>0.50900000000000001</v>
      </c>
      <c r="C211">
        <f t="shared" si="14"/>
        <v>154.18969376221611</v>
      </c>
      <c r="D211" s="2">
        <f t="shared" si="15"/>
        <v>3912371.3824216793</v>
      </c>
    </row>
    <row r="212" spans="1:4" x14ac:dyDescent="0.2">
      <c r="A212">
        <f t="shared" si="12"/>
        <v>510</v>
      </c>
      <c r="B212">
        <f t="shared" si="13"/>
        <v>0.51</v>
      </c>
      <c r="C212">
        <f t="shared" si="14"/>
        <v>154.2930520086386</v>
      </c>
      <c r="D212" s="2">
        <f t="shared" si="15"/>
        <v>3914993.9691560706</v>
      </c>
    </row>
    <row r="213" spans="1:4" x14ac:dyDescent="0.2">
      <c r="A213">
        <f t="shared" si="12"/>
        <v>511</v>
      </c>
      <c r="B213">
        <f t="shared" si="13"/>
        <v>0.51100000000000001</v>
      </c>
      <c r="C213">
        <f t="shared" si="14"/>
        <v>154.39632273404368</v>
      </c>
      <c r="D213" s="2">
        <f t="shared" si="15"/>
        <v>3917614.3351536831</v>
      </c>
    </row>
    <row r="214" spans="1:4" x14ac:dyDescent="0.2">
      <c r="A214">
        <f t="shared" si="12"/>
        <v>512</v>
      </c>
      <c r="B214">
        <f t="shared" si="13"/>
        <v>0.51200000000000001</v>
      </c>
      <c r="C214">
        <f t="shared" si="14"/>
        <v>154.49950805577043</v>
      </c>
      <c r="D214" s="2">
        <f t="shared" si="15"/>
        <v>3920232.5341393575</v>
      </c>
    </row>
    <row r="215" spans="1:4" x14ac:dyDescent="0.2">
      <c r="A215">
        <f t="shared" si="12"/>
        <v>513</v>
      </c>
      <c r="B215">
        <f t="shared" si="13"/>
        <v>0.51300000000000001</v>
      </c>
      <c r="C215">
        <f t="shared" si="14"/>
        <v>154.60261006767564</v>
      </c>
      <c r="D215" s="2">
        <f t="shared" si="15"/>
        <v>3922848.6192421019</v>
      </c>
    </row>
    <row r="216" spans="1:4" x14ac:dyDescent="0.2">
      <c r="A216">
        <f t="shared" si="12"/>
        <v>514</v>
      </c>
      <c r="B216">
        <f t="shared" si="13"/>
        <v>0.51400000000000001</v>
      </c>
      <c r="C216">
        <f t="shared" si="14"/>
        <v>154.70563084040759</v>
      </c>
      <c r="D216" s="2">
        <f t="shared" si="15"/>
        <v>3925462.6430020365</v>
      </c>
    </row>
    <row r="217" spans="1:4" x14ac:dyDescent="0.2">
      <c r="A217">
        <f t="shared" si="12"/>
        <v>515</v>
      </c>
      <c r="B217">
        <f t="shared" si="13"/>
        <v>0.51500000000000001</v>
      </c>
      <c r="C217">
        <f t="shared" si="14"/>
        <v>154.80857242167644</v>
      </c>
      <c r="D217" s="2">
        <f t="shared" si="15"/>
        <v>3928074.6573772551</v>
      </c>
    </row>
    <row r="218" spans="1:4" x14ac:dyDescent="0.2">
      <c r="A218">
        <f t="shared" si="12"/>
        <v>516</v>
      </c>
      <c r="B218">
        <f t="shared" si="13"/>
        <v>0.51600000000000001</v>
      </c>
      <c r="C218">
        <f t="shared" si="14"/>
        <v>154.91143683652049</v>
      </c>
      <c r="D218" s="2">
        <f t="shared" si="15"/>
        <v>3930684.7137505817</v>
      </c>
    </row>
    <row r="219" spans="1:4" x14ac:dyDescent="0.2">
      <c r="A219">
        <f t="shared" si="12"/>
        <v>517</v>
      </c>
      <c r="B219">
        <f t="shared" si="13"/>
        <v>0.51700000000000002</v>
      </c>
      <c r="C219">
        <f t="shared" si="14"/>
        <v>155.014226087569</v>
      </c>
      <c r="D219" s="2">
        <f t="shared" si="15"/>
        <v>3933292.8629362397</v>
      </c>
    </row>
    <row r="220" spans="1:4" x14ac:dyDescent="0.2">
      <c r="A220">
        <f t="shared" si="12"/>
        <v>518</v>
      </c>
      <c r="B220">
        <f t="shared" si="13"/>
        <v>0.51800000000000002</v>
      </c>
      <c r="C220">
        <f t="shared" si="14"/>
        <v>155.11694215530184</v>
      </c>
      <c r="D220" s="2">
        <f t="shared" si="15"/>
        <v>3935899.155186438</v>
      </c>
    </row>
    <row r="221" spans="1:4" x14ac:dyDescent="0.2">
      <c r="A221">
        <f t="shared" si="12"/>
        <v>519</v>
      </c>
      <c r="B221">
        <f t="shared" si="13"/>
        <v>0.51900000000000002</v>
      </c>
      <c r="C221">
        <f t="shared" si="14"/>
        <v>155.21958699830481</v>
      </c>
      <c r="D221" s="2">
        <f t="shared" si="15"/>
        <v>3938503.6401978498</v>
      </c>
    </row>
    <row r="222" spans="1:4" x14ac:dyDescent="0.2">
      <c r="A222">
        <f t="shared" si="12"/>
        <v>520</v>
      </c>
      <c r="B222">
        <f t="shared" si="13"/>
        <v>0.52</v>
      </c>
      <c r="C222">
        <f t="shared" si="14"/>
        <v>155.32216255352239</v>
      </c>
      <c r="D222" s="2">
        <f t="shared" si="15"/>
        <v>3941106.3671180308</v>
      </c>
    </row>
    <row r="223" spans="1:4" x14ac:dyDescent="0.2">
      <c r="A223">
        <f t="shared" si="12"/>
        <v>521</v>
      </c>
      <c r="B223">
        <f t="shared" si="13"/>
        <v>0.52100000000000002</v>
      </c>
      <c r="C223">
        <f t="shared" si="14"/>
        <v>155.42467073650661</v>
      </c>
      <c r="D223" s="2">
        <f t="shared" si="15"/>
        <v>3943707.3845517249</v>
      </c>
    </row>
    <row r="224" spans="1:4" x14ac:dyDescent="0.2">
      <c r="A224">
        <f t="shared" si="12"/>
        <v>522</v>
      </c>
      <c r="B224">
        <f t="shared" si="13"/>
        <v>0.52200000000000002</v>
      </c>
      <c r="C224">
        <f t="shared" si="14"/>
        <v>155.52711344166278</v>
      </c>
      <c r="D224" s="2">
        <f t="shared" si="15"/>
        <v>3946306.7405671077</v>
      </c>
    </row>
    <row r="225" spans="1:4" x14ac:dyDescent="0.2">
      <c r="A225">
        <f t="shared" ref="A225:A288" si="16">1+A224</f>
        <v>523</v>
      </c>
      <c r="B225">
        <f t="shared" si="13"/>
        <v>0.52300000000000002</v>
      </c>
      <c r="C225">
        <f t="shared" si="14"/>
        <v>155.62949254249156</v>
      </c>
      <c r="D225" s="2">
        <f t="shared" si="15"/>
        <v>3948904.4827019246</v>
      </c>
    </row>
    <row r="226" spans="1:4" x14ac:dyDescent="0.2">
      <c r="A226">
        <f t="shared" si="16"/>
        <v>524</v>
      </c>
      <c r="B226">
        <f t="shared" si="13"/>
        <v>0.52400000000000002</v>
      </c>
      <c r="C226">
        <f t="shared" si="14"/>
        <v>155.73180989182868</v>
      </c>
      <c r="D226" s="2">
        <f t="shared" si="15"/>
        <v>3951500.657969573</v>
      </c>
    </row>
    <row r="227" spans="1:4" x14ac:dyDescent="0.2">
      <c r="A227">
        <f t="shared" si="16"/>
        <v>525</v>
      </c>
      <c r="B227">
        <f t="shared" si="13"/>
        <v>0.52500000000000002</v>
      </c>
      <c r="C227">
        <f t="shared" si="14"/>
        <v>155.83406732208019</v>
      </c>
      <c r="D227" s="2">
        <f t="shared" si="15"/>
        <v>3954095.3128650743</v>
      </c>
    </row>
    <row r="228" spans="1:4" x14ac:dyDescent="0.2">
      <c r="A228">
        <f t="shared" si="16"/>
        <v>526</v>
      </c>
      <c r="B228">
        <f t="shared" si="13"/>
        <v>0.52600000000000002</v>
      </c>
      <c r="C228">
        <f t="shared" si="14"/>
        <v>155.93626664545576</v>
      </c>
      <c r="D228" s="2">
        <f t="shared" si="15"/>
        <v>3956688.4933709907</v>
      </c>
    </row>
    <row r="229" spans="1:4" x14ac:dyDescent="0.2">
      <c r="A229">
        <f t="shared" si="16"/>
        <v>527</v>
      </c>
      <c r="B229">
        <f t="shared" si="13"/>
        <v>0.52700000000000002</v>
      </c>
      <c r="C229">
        <f t="shared" si="14"/>
        <v>156.03840965419832</v>
      </c>
      <c r="D229" s="2">
        <f t="shared" si="15"/>
        <v>3959280.2449632548</v>
      </c>
    </row>
    <row r="230" spans="1:4" x14ac:dyDescent="0.2">
      <c r="A230">
        <f t="shared" si="16"/>
        <v>528</v>
      </c>
      <c r="B230">
        <f t="shared" si="13"/>
        <v>0.52800000000000002</v>
      </c>
      <c r="C230">
        <f t="shared" si="14"/>
        <v>156.14049812081061</v>
      </c>
      <c r="D230" s="2">
        <f t="shared" si="15"/>
        <v>3961870.6126169134</v>
      </c>
    </row>
    <row r="231" spans="1:4" x14ac:dyDescent="0.2">
      <c r="A231">
        <f t="shared" si="16"/>
        <v>529</v>
      </c>
      <c r="B231">
        <f t="shared" si="13"/>
        <v>0.52900000000000003</v>
      </c>
      <c r="C231">
        <f t="shared" si="14"/>
        <v>156.24253379827888</v>
      </c>
      <c r="D231" s="2">
        <f t="shared" si="15"/>
        <v>3964459.6408118103</v>
      </c>
    </row>
    <row r="232" spans="1:4" x14ac:dyDescent="0.2">
      <c r="A232">
        <f t="shared" si="16"/>
        <v>530</v>
      </c>
      <c r="B232">
        <f t="shared" si="13"/>
        <v>0.53</v>
      </c>
      <c r="C232">
        <f t="shared" si="14"/>
        <v>156.34451842029384</v>
      </c>
      <c r="D232" s="2">
        <f t="shared" si="15"/>
        <v>3967047.3735381863</v>
      </c>
    </row>
    <row r="233" spans="1:4" x14ac:dyDescent="0.2">
      <c r="A233">
        <f t="shared" si="16"/>
        <v>531</v>
      </c>
      <c r="B233">
        <f t="shared" si="13"/>
        <v>0.53100000000000003</v>
      </c>
      <c r="C233">
        <f t="shared" si="14"/>
        <v>156.44645370146807</v>
      </c>
      <c r="D233" s="2">
        <f t="shared" si="15"/>
        <v>3969633.8543022005</v>
      </c>
    </row>
    <row r="234" spans="1:4" x14ac:dyDescent="0.2">
      <c r="A234">
        <f t="shared" si="16"/>
        <v>532</v>
      </c>
      <c r="B234">
        <f t="shared" si="13"/>
        <v>0.53200000000000003</v>
      </c>
      <c r="C234">
        <f t="shared" si="14"/>
        <v>156.54834133755151</v>
      </c>
      <c r="D234" s="2">
        <f t="shared" si="15"/>
        <v>3972219.1261313939</v>
      </c>
    </row>
    <row r="235" spans="1:4" x14ac:dyDescent="0.2">
      <c r="A235">
        <f t="shared" si="16"/>
        <v>533</v>
      </c>
      <c r="B235">
        <f t="shared" si="13"/>
        <v>0.53300000000000003</v>
      </c>
      <c r="C235">
        <f t="shared" si="14"/>
        <v>156.6501830056431</v>
      </c>
      <c r="D235" s="2">
        <f t="shared" si="15"/>
        <v>3974803.2315800637</v>
      </c>
    </row>
    <row r="236" spans="1:4" x14ac:dyDescent="0.2">
      <c r="A236">
        <f t="shared" si="16"/>
        <v>534</v>
      </c>
      <c r="B236">
        <f t="shared" si="13"/>
        <v>0.53400000000000003</v>
      </c>
      <c r="C236">
        <f t="shared" si="14"/>
        <v>156.75198036440051</v>
      </c>
      <c r="D236" s="2">
        <f t="shared" si="15"/>
        <v>3977386.212734581</v>
      </c>
    </row>
    <row r="237" spans="1:4" x14ac:dyDescent="0.2">
      <c r="A237">
        <f t="shared" si="16"/>
        <v>535</v>
      </c>
      <c r="B237">
        <f t="shared" si="13"/>
        <v>0.53500000000000003</v>
      </c>
      <c r="C237">
        <f>$G$2+$G$3*B237+$G$4*B237^2+B237^3*$G$5+$G$6/B237^2</f>
        <v>156.8537350542465</v>
      </c>
      <c r="D237" s="2">
        <f t="shared" si="15"/>
        <v>3979968.1112186299</v>
      </c>
    </row>
    <row r="238" spans="1:4" x14ac:dyDescent="0.2">
      <c r="A238">
        <f t="shared" si="16"/>
        <v>536</v>
      </c>
      <c r="B238">
        <f t="shared" si="13"/>
        <v>0.53600000000000003</v>
      </c>
      <c r="C238">
        <f t="shared" si="14"/>
        <v>156.95544869757313</v>
      </c>
      <c r="D238" s="2">
        <f t="shared" si="15"/>
        <v>3982548.9681983879</v>
      </c>
    </row>
    <row r="239" spans="1:4" x14ac:dyDescent="0.2">
      <c r="A239">
        <f t="shared" si="16"/>
        <v>537</v>
      </c>
      <c r="B239">
        <f t="shared" si="13"/>
        <v>0.53700000000000003</v>
      </c>
      <c r="C239">
        <f t="shared" si="14"/>
        <v>157.05712289894271</v>
      </c>
      <c r="D239" s="2">
        <f t="shared" si="15"/>
        <v>3985128.8243876244</v>
      </c>
    </row>
    <row r="240" spans="1:4" x14ac:dyDescent="0.2">
      <c r="A240">
        <f t="shared" si="16"/>
        <v>538</v>
      </c>
      <c r="B240">
        <f t="shared" si="13"/>
        <v>0.53800000000000003</v>
      </c>
      <c r="C240">
        <f t="shared" si="14"/>
        <v>157.15875924528672</v>
      </c>
      <c r="D240" s="2">
        <f t="shared" si="15"/>
        <v>3987707.7200527485</v>
      </c>
    </row>
    <row r="241" spans="1:4" x14ac:dyDescent="0.2">
      <c r="A241">
        <f t="shared" si="16"/>
        <v>539</v>
      </c>
      <c r="B241">
        <f t="shared" si="13"/>
        <v>0.53900000000000003</v>
      </c>
      <c r="C241">
        <f t="shared" si="14"/>
        <v>157.2603593061018</v>
      </c>
      <c r="D241" s="2">
        <f t="shared" si="15"/>
        <v>3990285.6950177825</v>
      </c>
    </row>
    <row r="242" spans="1:4" x14ac:dyDescent="0.2">
      <c r="A242">
        <f t="shared" si="16"/>
        <v>540</v>
      </c>
      <c r="B242">
        <f t="shared" si="13"/>
        <v>0.54</v>
      </c>
      <c r="C242">
        <f t="shared" si="14"/>
        <v>157.36192463364316</v>
      </c>
      <c r="D242" s="2">
        <f t="shared" si="15"/>
        <v>3992862.7886692677</v>
      </c>
    </row>
    <row r="243" spans="1:4" x14ac:dyDescent="0.2">
      <c r="A243">
        <f t="shared" si="16"/>
        <v>541</v>
      </c>
      <c r="B243">
        <f t="shared" si="13"/>
        <v>0.54100000000000004</v>
      </c>
      <c r="C243">
        <f t="shared" si="14"/>
        <v>157.46345676311589</v>
      </c>
      <c r="D243" s="2">
        <f t="shared" si="15"/>
        <v>3995439.039961121</v>
      </c>
    </row>
    <row r="244" spans="1:4" x14ac:dyDescent="0.2">
      <c r="A244">
        <f t="shared" si="16"/>
        <v>542</v>
      </c>
      <c r="B244">
        <f t="shared" si="13"/>
        <v>0.54200000000000004</v>
      </c>
      <c r="C244">
        <f t="shared" si="14"/>
        <v>157.56495721286336</v>
      </c>
      <c r="D244" s="2">
        <f t="shared" si="15"/>
        <v>3998014.4874194148</v>
      </c>
    </row>
    <row r="245" spans="1:4" x14ac:dyDescent="0.2">
      <c r="A245">
        <f t="shared" si="16"/>
        <v>543</v>
      </c>
      <c r="B245">
        <f t="shared" si="13"/>
        <v>0.54300000000000004</v>
      </c>
      <c r="C245">
        <f t="shared" si="14"/>
        <v>157.66642748455342</v>
      </c>
      <c r="D245" s="2">
        <f t="shared" si="15"/>
        <v>4000589.1691470984</v>
      </c>
    </row>
    <row r="246" spans="1:4" x14ac:dyDescent="0.2">
      <c r="A246">
        <f t="shared" si="16"/>
        <v>544</v>
      </c>
      <c r="B246">
        <f t="shared" si="13"/>
        <v>0.54400000000000004</v>
      </c>
      <c r="C246">
        <f t="shared" si="14"/>
        <v>157.76786906336196</v>
      </c>
      <c r="D246" s="2">
        <f t="shared" si="15"/>
        <v>4003163.1228286605</v>
      </c>
    </row>
    <row r="247" spans="1:4" x14ac:dyDescent="0.2">
      <c r="A247">
        <f t="shared" si="16"/>
        <v>545</v>
      </c>
      <c r="B247">
        <f t="shared" si="13"/>
        <v>0.54500000000000004</v>
      </c>
      <c r="C247">
        <f t="shared" si="14"/>
        <v>157.86928341815468</v>
      </c>
      <c r="D247" s="2">
        <f t="shared" si="15"/>
        <v>4005736.3857347383</v>
      </c>
    </row>
    <row r="248" spans="1:4" x14ac:dyDescent="0.2">
      <c r="A248">
        <f t="shared" si="16"/>
        <v>546</v>
      </c>
      <c r="B248">
        <f t="shared" si="13"/>
        <v>0.54600000000000004</v>
      </c>
      <c r="C248">
        <f t="shared" si="14"/>
        <v>157.9706720016658</v>
      </c>
      <c r="D248" s="2">
        <f t="shared" si="15"/>
        <v>4008308.9947266527</v>
      </c>
    </row>
    <row r="249" spans="1:4" x14ac:dyDescent="0.2">
      <c r="A249">
        <f t="shared" si="16"/>
        <v>547</v>
      </c>
      <c r="B249">
        <f t="shared" si="13"/>
        <v>0.54700000000000004</v>
      </c>
      <c r="C249">
        <f t="shared" si="14"/>
        <v>158.07203625067504</v>
      </c>
      <c r="D249" s="2">
        <f t="shared" si="15"/>
        <v>4010880.9862608989</v>
      </c>
    </row>
    <row r="250" spans="1:4" x14ac:dyDescent="0.2">
      <c r="A250">
        <f t="shared" si="16"/>
        <v>548</v>
      </c>
      <c r="B250">
        <f t="shared" si="13"/>
        <v>0.54800000000000004</v>
      </c>
      <c r="C250">
        <f t="shared" si="14"/>
        <v>158.17337758618217</v>
      </c>
      <c r="D250" s="2">
        <f t="shared" si="15"/>
        <v>4013452.3963935757</v>
      </c>
    </row>
    <row r="251" spans="1:4" x14ac:dyDescent="0.2">
      <c r="A251">
        <f t="shared" si="16"/>
        <v>549</v>
      </c>
      <c r="B251">
        <f t="shared" si="13"/>
        <v>0.54900000000000004</v>
      </c>
      <c r="C251">
        <f t="shared" si="14"/>
        <v>158.27469741357908</v>
      </c>
      <c r="D251" s="2">
        <f t="shared" si="15"/>
        <v>4016023.2607847513</v>
      </c>
    </row>
    <row r="252" spans="1:4" x14ac:dyDescent="0.2">
      <c r="A252">
        <f t="shared" si="16"/>
        <v>550</v>
      </c>
      <c r="B252">
        <f t="shared" si="13"/>
        <v>0.55000000000000004</v>
      </c>
      <c r="C252">
        <f t="shared" si="14"/>
        <v>158.37599712282025</v>
      </c>
      <c r="D252" s="2">
        <f t="shared" si="15"/>
        <v>4018593.6147027896</v>
      </c>
    </row>
    <row r="253" spans="1:4" x14ac:dyDescent="0.2">
      <c r="A253">
        <f t="shared" si="16"/>
        <v>551</v>
      </c>
      <c r="B253">
        <f t="shared" si="13"/>
        <v>0.55100000000000005</v>
      </c>
      <c r="C253">
        <f t="shared" si="14"/>
        <v>158.47727808859037</v>
      </c>
      <c r="D253" s="2">
        <f t="shared" si="15"/>
        <v>4021163.4930286007</v>
      </c>
    </row>
    <row r="254" spans="1:4" x14ac:dyDescent="0.2">
      <c r="A254">
        <f t="shared" si="16"/>
        <v>552</v>
      </c>
      <c r="B254">
        <f t="shared" si="13"/>
        <v>0.55200000000000005</v>
      </c>
      <c r="C254">
        <f t="shared" si="14"/>
        <v>158.57854167047029</v>
      </c>
      <c r="D254" s="2">
        <f t="shared" si="15"/>
        <v>4023732.9302598564</v>
      </c>
    </row>
    <row r="255" spans="1:4" x14ac:dyDescent="0.2">
      <c r="A255">
        <f t="shared" si="16"/>
        <v>553</v>
      </c>
      <c r="B255">
        <f t="shared" si="13"/>
        <v>0.55300000000000005</v>
      </c>
      <c r="C255">
        <f t="shared" si="14"/>
        <v>158.67978921310075</v>
      </c>
      <c r="D255" s="2">
        <f t="shared" si="15"/>
        <v>4026301.9605151392</v>
      </c>
    </row>
    <row r="256" spans="1:4" x14ac:dyDescent="0.2">
      <c r="A256">
        <f t="shared" si="16"/>
        <v>554</v>
      </c>
      <c r="B256">
        <f t="shared" si="13"/>
        <v>0.55400000000000005</v>
      </c>
      <c r="C256">
        <f t="shared" si="14"/>
        <v>158.78102204634419</v>
      </c>
      <c r="D256" s="2">
        <f t="shared" si="15"/>
        <v>4028870.6175380521</v>
      </c>
    </row>
    <row r="257" spans="1:4" x14ac:dyDescent="0.2">
      <c r="A257">
        <f t="shared" si="16"/>
        <v>555</v>
      </c>
      <c r="B257">
        <f t="shared" si="13"/>
        <v>0.55500000000000005</v>
      </c>
      <c r="C257">
        <f t="shared" si="14"/>
        <v>158.88224148544404</v>
      </c>
      <c r="D257" s="2">
        <f t="shared" si="15"/>
        <v>4031438.9347012588</v>
      </c>
    </row>
    <row r="258" spans="1:4" x14ac:dyDescent="0.2">
      <c r="A258">
        <f t="shared" si="16"/>
        <v>556</v>
      </c>
      <c r="B258">
        <f t="shared" si="13"/>
        <v>0.55600000000000005</v>
      </c>
      <c r="C258">
        <f t="shared" si="14"/>
        <v>158.98344883118261</v>
      </c>
      <c r="D258" s="2">
        <f t="shared" si="15"/>
        <v>4034006.9450104889</v>
      </c>
    </row>
    <row r="259" spans="1:4" x14ac:dyDescent="0.2">
      <c r="A259">
        <f t="shared" si="16"/>
        <v>557</v>
      </c>
      <c r="B259">
        <f t="shared" ref="B259:B289" si="17">A259/1000</f>
        <v>0.55700000000000005</v>
      </c>
      <c r="C259">
        <f t="shared" ref="C259:C289" si="18">$G$2+$G$3*B259+$G$4*B259^2+B259^3*$G$5+$G$6/B259^2</f>
        <v>159.08464537003661</v>
      </c>
      <c r="D259" s="2">
        <f t="shared" ref="D259:D289" si="19">C259*$G$11/$G$10</f>
        <v>4036574.6811084868</v>
      </c>
    </row>
    <row r="260" spans="1:4" x14ac:dyDescent="0.2">
      <c r="A260">
        <f t="shared" si="16"/>
        <v>558</v>
      </c>
      <c r="B260">
        <f t="shared" si="17"/>
        <v>0.55800000000000005</v>
      </c>
      <c r="C260">
        <f t="shared" si="18"/>
        <v>159.18583237433094</v>
      </c>
      <c r="D260" s="2">
        <f t="shared" si="19"/>
        <v>4039142.1752789118</v>
      </c>
    </row>
    <row r="261" spans="1:4" x14ac:dyDescent="0.2">
      <c r="A261">
        <f t="shared" si="16"/>
        <v>559</v>
      </c>
      <c r="B261">
        <f t="shared" si="17"/>
        <v>0.55900000000000005</v>
      </c>
      <c r="C261">
        <f t="shared" si="18"/>
        <v>159.28701110239024</v>
      </c>
      <c r="D261" s="2">
        <f t="shared" si="19"/>
        <v>4041709.4594501839</v>
      </c>
    </row>
    <row r="262" spans="1:4" x14ac:dyDescent="0.2">
      <c r="A262">
        <f t="shared" si="16"/>
        <v>560</v>
      </c>
      <c r="B262">
        <f t="shared" si="17"/>
        <v>0.56000000000000005</v>
      </c>
      <c r="C262">
        <f t="shared" si="18"/>
        <v>159.388182798689</v>
      </c>
      <c r="D262" s="2">
        <f t="shared" si="19"/>
        <v>4044276.5651992932</v>
      </c>
    </row>
    <row r="263" spans="1:4" x14ac:dyDescent="0.2">
      <c r="A263">
        <f t="shared" si="16"/>
        <v>561</v>
      </c>
      <c r="B263">
        <f t="shared" si="17"/>
        <v>0.56100000000000005</v>
      </c>
      <c r="C263">
        <f t="shared" si="18"/>
        <v>159.48934869399937</v>
      </c>
      <c r="D263" s="2">
        <f t="shared" si="19"/>
        <v>4046843.5237555485</v>
      </c>
    </row>
    <row r="264" spans="1:4" x14ac:dyDescent="0.2">
      <c r="A264">
        <f t="shared" si="16"/>
        <v>562</v>
      </c>
      <c r="B264">
        <f t="shared" si="17"/>
        <v>0.56200000000000006</v>
      </c>
      <c r="C264">
        <f t="shared" si="18"/>
        <v>159.59051000553757</v>
      </c>
      <c r="D264" s="2">
        <f t="shared" si="19"/>
        <v>4049410.3660042956</v>
      </c>
    </row>
    <row r="265" spans="1:4" x14ac:dyDescent="0.2">
      <c r="A265">
        <f t="shared" si="16"/>
        <v>563</v>
      </c>
      <c r="B265">
        <f t="shared" si="17"/>
        <v>0.56299999999999994</v>
      </c>
      <c r="C265">
        <f t="shared" si="18"/>
        <v>159.69166793710775</v>
      </c>
      <c r="D265" s="2">
        <f t="shared" si="19"/>
        <v>4051977.1224905662</v>
      </c>
    </row>
    <row r="266" spans="1:4" x14ac:dyDescent="0.2">
      <c r="A266">
        <f t="shared" si="16"/>
        <v>564</v>
      </c>
      <c r="B266">
        <f t="shared" si="17"/>
        <v>0.56399999999999995</v>
      </c>
      <c r="C266">
        <f t="shared" si="18"/>
        <v>159.79282367924515</v>
      </c>
      <c r="D266" s="2">
        <f t="shared" si="19"/>
        <v>4054543.8234227067</v>
      </c>
    </row>
    <row r="267" spans="1:4" x14ac:dyDescent="0.2">
      <c r="A267">
        <f t="shared" si="16"/>
        <v>565</v>
      </c>
      <c r="B267">
        <f t="shared" si="17"/>
        <v>0.56499999999999995</v>
      </c>
      <c r="C267">
        <f t="shared" si="18"/>
        <v>159.89397840935646</v>
      </c>
      <c r="D267" s="2">
        <f t="shared" si="19"/>
        <v>4057110.4986759466</v>
      </c>
    </row>
    <row r="268" spans="1:4" x14ac:dyDescent="0.2">
      <c r="A268">
        <f t="shared" si="16"/>
        <v>566</v>
      </c>
      <c r="B268">
        <f t="shared" si="17"/>
        <v>0.56599999999999995</v>
      </c>
      <c r="C268">
        <f t="shared" si="18"/>
        <v>159.99513329185905</v>
      </c>
      <c r="D268" s="2">
        <f t="shared" si="19"/>
        <v>4059677.1777959252</v>
      </c>
    </row>
    <row r="269" spans="1:4" x14ac:dyDescent="0.2">
      <c r="A269">
        <f t="shared" si="16"/>
        <v>567</v>
      </c>
      <c r="B269">
        <f t="shared" si="17"/>
        <v>0.56699999999999995</v>
      </c>
      <c r="C269">
        <f t="shared" si="18"/>
        <v>160.09628947831811</v>
      </c>
      <c r="D269" s="2">
        <f t="shared" si="19"/>
        <v>4062243.8900021748</v>
      </c>
    </row>
    <row r="270" spans="1:4" x14ac:dyDescent="0.2">
      <c r="A270">
        <f t="shared" si="16"/>
        <v>568</v>
      </c>
      <c r="B270">
        <f t="shared" si="17"/>
        <v>0.56799999999999995</v>
      </c>
      <c r="C270">
        <f t="shared" si="18"/>
        <v>160.19744810758257</v>
      </c>
      <c r="D270" s="2">
        <f t="shared" si="19"/>
        <v>4064810.6641915678</v>
      </c>
    </row>
    <row r="271" spans="1:4" x14ac:dyDescent="0.2">
      <c r="A271">
        <f t="shared" si="16"/>
        <v>569</v>
      </c>
      <c r="B271">
        <f t="shared" si="17"/>
        <v>0.56899999999999995</v>
      </c>
      <c r="C271">
        <f t="shared" si="18"/>
        <v>160.29861030591894</v>
      </c>
      <c r="D271" s="2">
        <f t="shared" si="19"/>
        <v>4067377.5289417137</v>
      </c>
    </row>
    <row r="272" spans="1:4" x14ac:dyDescent="0.2">
      <c r="A272">
        <f t="shared" si="16"/>
        <v>570</v>
      </c>
      <c r="B272">
        <f t="shared" si="17"/>
        <v>0.56999999999999995</v>
      </c>
      <c r="C272">
        <f t="shared" si="18"/>
        <v>160.39977718714351</v>
      </c>
      <c r="D272" s="2">
        <f t="shared" si="19"/>
        <v>4069944.5125143137</v>
      </c>
    </row>
    <row r="273" spans="1:4" x14ac:dyDescent="0.2">
      <c r="A273">
        <f t="shared" si="16"/>
        <v>571</v>
      </c>
      <c r="B273">
        <f t="shared" si="17"/>
        <v>0.57099999999999995</v>
      </c>
      <c r="C273">
        <f t="shared" si="18"/>
        <v>160.50094985275331</v>
      </c>
      <c r="D273" s="2">
        <f t="shared" si="19"/>
        <v>4072511.6428584829</v>
      </c>
    </row>
    <row r="274" spans="1:4" x14ac:dyDescent="0.2">
      <c r="A274">
        <f t="shared" si="16"/>
        <v>572</v>
      </c>
      <c r="B274">
        <f t="shared" si="17"/>
        <v>0.57199999999999995</v>
      </c>
      <c r="C274">
        <f t="shared" si="18"/>
        <v>160.60212939205502</v>
      </c>
      <c r="D274" s="2">
        <f t="shared" si="19"/>
        <v>4075078.9476140202</v>
      </c>
    </row>
    <row r="275" spans="1:4" x14ac:dyDescent="0.2">
      <c r="A275">
        <f t="shared" si="16"/>
        <v>573</v>
      </c>
      <c r="B275">
        <f t="shared" si="17"/>
        <v>0.57299999999999995</v>
      </c>
      <c r="C275">
        <f t="shared" si="18"/>
        <v>160.70331688229263</v>
      </c>
      <c r="D275" s="2">
        <f t="shared" si="19"/>
        <v>4077646.4541146508</v>
      </c>
    </row>
    <row r="276" spans="1:4" x14ac:dyDescent="0.2">
      <c r="A276">
        <f t="shared" si="16"/>
        <v>574</v>
      </c>
      <c r="B276">
        <f t="shared" si="17"/>
        <v>0.57399999999999995</v>
      </c>
      <c r="C276">
        <f t="shared" si="18"/>
        <v>160.80451338877333</v>
      </c>
      <c r="D276" s="2">
        <f t="shared" si="19"/>
        <v>4080214.1893912167</v>
      </c>
    </row>
    <row r="277" spans="1:4" x14ac:dyDescent="0.2">
      <c r="A277">
        <f t="shared" si="16"/>
        <v>575</v>
      </c>
      <c r="B277">
        <f t="shared" si="17"/>
        <v>0.57499999999999996</v>
      </c>
      <c r="C277">
        <f t="shared" si="18"/>
        <v>160.90571996499204</v>
      </c>
      <c r="D277" s="2">
        <f t="shared" si="19"/>
        <v>4082782.1801748397</v>
      </c>
    </row>
    <row r="278" spans="1:4" x14ac:dyDescent="0.2">
      <c r="A278">
        <f t="shared" si="16"/>
        <v>576</v>
      </c>
      <c r="B278">
        <f t="shared" si="17"/>
        <v>0.57599999999999996</v>
      </c>
      <c r="C278">
        <f t="shared" si="18"/>
        <v>161.00693765275423</v>
      </c>
      <c r="D278" s="2">
        <f t="shared" si="19"/>
        <v>4085350.4529000348</v>
      </c>
    </row>
    <row r="279" spans="1:4" x14ac:dyDescent="0.2">
      <c r="A279">
        <f t="shared" si="16"/>
        <v>577</v>
      </c>
      <c r="B279">
        <f t="shared" si="17"/>
        <v>0.57699999999999996</v>
      </c>
      <c r="C279">
        <f t="shared" si="18"/>
        <v>161.10816748229757</v>
      </c>
      <c r="D279" s="2">
        <f t="shared" si="19"/>
        <v>4087919.0337077994</v>
      </c>
    </row>
    <row r="280" spans="1:4" x14ac:dyDescent="0.2">
      <c r="A280">
        <f t="shared" si="16"/>
        <v>578</v>
      </c>
      <c r="B280">
        <f t="shared" si="17"/>
        <v>0.57799999999999996</v>
      </c>
      <c r="C280">
        <f t="shared" si="18"/>
        <v>161.20941047241166</v>
      </c>
      <c r="D280" s="2">
        <f t="shared" si="19"/>
        <v>4090487.9484486515</v>
      </c>
    </row>
    <row r="281" spans="1:4" x14ac:dyDescent="0.2">
      <c r="A281">
        <f t="shared" si="16"/>
        <v>579</v>
      </c>
      <c r="B281">
        <f t="shared" si="17"/>
        <v>0.57899999999999996</v>
      </c>
      <c r="C281">
        <f t="shared" si="18"/>
        <v>161.31066763055679</v>
      </c>
      <c r="D281" s="2">
        <f t="shared" si="19"/>
        <v>4093057.2226856393</v>
      </c>
    </row>
    <row r="282" spans="1:4" x14ac:dyDescent="0.2">
      <c r="A282">
        <f t="shared" si="16"/>
        <v>580</v>
      </c>
      <c r="B282">
        <f t="shared" si="17"/>
        <v>0.57999999999999996</v>
      </c>
      <c r="C282">
        <f t="shared" si="18"/>
        <v>161.41193995298084</v>
      </c>
      <c r="D282" s="2">
        <f t="shared" si="19"/>
        <v>4095626.8816973129</v>
      </c>
    </row>
    <row r="283" spans="1:4" x14ac:dyDescent="0.2">
      <c r="A283">
        <f t="shared" si="16"/>
        <v>581</v>
      </c>
      <c r="B283">
        <f t="shared" si="17"/>
        <v>0.58099999999999996</v>
      </c>
      <c r="C283">
        <f t="shared" si="18"/>
        <v>161.51322842483512</v>
      </c>
      <c r="D283" s="2">
        <f t="shared" si="19"/>
        <v>4098196.9504806586</v>
      </c>
    </row>
    <row r="284" spans="1:4" x14ac:dyDescent="0.2">
      <c r="A284">
        <f t="shared" si="16"/>
        <v>582</v>
      </c>
      <c r="B284">
        <f t="shared" si="17"/>
        <v>0.58199999999999996</v>
      </c>
      <c r="C284">
        <f t="shared" si="18"/>
        <v>161.61453402028863</v>
      </c>
      <c r="D284" s="2">
        <f t="shared" si="19"/>
        <v>4100767.4537540008</v>
      </c>
    </row>
    <row r="285" spans="1:4" x14ac:dyDescent="0.2">
      <c r="A285">
        <f t="shared" si="16"/>
        <v>583</v>
      </c>
      <c r="B285">
        <f t="shared" si="17"/>
        <v>0.58299999999999996</v>
      </c>
      <c r="C285">
        <f t="shared" si="18"/>
        <v>161.7158577026409</v>
      </c>
      <c r="D285" s="2">
        <f t="shared" si="19"/>
        <v>4103338.4159598663</v>
      </c>
    </row>
    <row r="286" spans="1:4" x14ac:dyDescent="0.2">
      <c r="A286">
        <f t="shared" si="16"/>
        <v>584</v>
      </c>
      <c r="B286">
        <f t="shared" si="17"/>
        <v>0.58399999999999996</v>
      </c>
      <c r="C286">
        <f t="shared" si="18"/>
        <v>161.81720042443374</v>
      </c>
      <c r="D286" s="2">
        <f t="shared" si="19"/>
        <v>4105909.8612678158</v>
      </c>
    </row>
    <row r="287" spans="1:4" x14ac:dyDescent="0.2">
      <c r="A287">
        <f t="shared" si="16"/>
        <v>585</v>
      </c>
      <c r="B287">
        <f t="shared" si="17"/>
        <v>0.58499999999999996</v>
      </c>
      <c r="C287">
        <f t="shared" si="18"/>
        <v>161.91856312756127</v>
      </c>
      <c r="D287" s="2">
        <f t="shared" si="19"/>
        <v>4108481.8135772394</v>
      </c>
    </row>
    <row r="288" spans="1:4" x14ac:dyDescent="0.2">
      <c r="A288">
        <f t="shared" si="16"/>
        <v>586</v>
      </c>
      <c r="B288">
        <f t="shared" si="17"/>
        <v>0.58599999999999997</v>
      </c>
      <c r="C288">
        <f t="shared" si="18"/>
        <v>162.01994674337899</v>
      </c>
      <c r="D288" s="2">
        <f t="shared" si="19"/>
        <v>4111054.2965201228</v>
      </c>
    </row>
    <row r="289" spans="1:4" x14ac:dyDescent="0.2">
      <c r="A289">
        <f t="shared" ref="A289" si="20">1+A288</f>
        <v>587</v>
      </c>
      <c r="B289">
        <f t="shared" si="17"/>
        <v>0.58699999999999997</v>
      </c>
      <c r="C289">
        <f t="shared" si="18"/>
        <v>162.12135219281143</v>
      </c>
      <c r="D289" s="2">
        <f t="shared" si="19"/>
        <v>4113627.3334637783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2024-07-22T15:30:56Z</dcterms:created>
  <dcterms:modified xsi:type="dcterms:W3CDTF">2024-07-22T15:37:11Z</dcterms:modified>
</cp:coreProperties>
</file>