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New Code\"/>
    </mc:Choice>
  </mc:AlternateContent>
  <xr:revisionPtr revIDLastSave="0" documentId="13_ncr:1_{8A07F72D-2C30-43ED-B165-B029C0539BB1}" xr6:coauthVersionLast="36" xr6:coauthVersionMax="36" xr10:uidLastSave="{00000000-0000-0000-0000-000000000000}"/>
  <bookViews>
    <workbookView xWindow="0" yWindow="0" windowWidth="13515" windowHeight="8415" xr2:uid="{C0B3FACE-A117-466E-B1AE-0949B8831D1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" i="2"/>
  <c r="A4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2" i="1"/>
  <c r="G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2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4" i="1"/>
  <c r="A3" i="1"/>
</calcChain>
</file>

<file path=xl/sharedStrings.xml><?xml version="1.0" encoding="utf-8"?>
<sst xmlns="http://schemas.openxmlformats.org/spreadsheetml/2006/main" count="14" uniqueCount="12">
  <si>
    <t>T (K)</t>
  </si>
  <si>
    <t>T/1000</t>
  </si>
  <si>
    <t>Cp (J/molK)</t>
  </si>
  <si>
    <t>A</t>
  </si>
  <si>
    <t>B</t>
  </si>
  <si>
    <t>C</t>
  </si>
  <si>
    <t>D</t>
  </si>
  <si>
    <t>E</t>
  </si>
  <si>
    <t>Density (g/m^3)</t>
  </si>
  <si>
    <t>MW (g/mol)</t>
  </si>
  <si>
    <t>https://webbook.nist.gov/cgi/cbook.cgi?ID=C12034592&amp;Units=SI&amp;Mask=2&amp;Type=JANAFS&amp;Table=on</t>
  </si>
  <si>
    <t>Cth (J/m^3K)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</si>
</sst>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7C33-7489-4F8D-9DEB-5BD773C70712}">
  <dimension ref="A1:B304"/>
  <sheetViews>
    <sheetView tabSelected="1" workbookViewId="0">
      <selection activeCell="E16" sqref="E16"/>
    </sheetView>
  </sheetViews>
  <sheetFormatPr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>
        <v>298</v>
      </c>
      <c r="B2">
        <v>2713657.3460966833</v>
      </c>
    </row>
    <row r="3" spans="1:2" x14ac:dyDescent="0.25">
      <c r="A3">
        <f>A2+1</f>
        <v>299</v>
      </c>
      <c r="B3">
        <v>2717365.3898282349</v>
      </c>
    </row>
    <row r="4" spans="1:2" x14ac:dyDescent="0.25">
      <c r="A4">
        <f>A3+1</f>
        <v>300</v>
      </c>
      <c r="B4">
        <v>2721046.2890522834</v>
      </c>
    </row>
    <row r="5" spans="1:2" x14ac:dyDescent="0.25">
      <c r="A5">
        <f t="shared" ref="A5:A68" si="0">A4+1</f>
        <v>301</v>
      </c>
      <c r="B5">
        <v>2724700.4428993794</v>
      </c>
    </row>
    <row r="6" spans="1:2" x14ac:dyDescent="0.25">
      <c r="A6">
        <f t="shared" si="0"/>
        <v>302</v>
      </c>
      <c r="B6">
        <v>2728328.2438257737</v>
      </c>
    </row>
    <row r="7" spans="1:2" x14ac:dyDescent="0.25">
      <c r="A7">
        <f t="shared" si="0"/>
        <v>303</v>
      </c>
      <c r="B7">
        <v>2731930.0777453613</v>
      </c>
    </row>
    <row r="8" spans="1:2" x14ac:dyDescent="0.25">
      <c r="A8">
        <f t="shared" si="0"/>
        <v>304</v>
      </c>
      <c r="B8">
        <v>2735506.3241585977</v>
      </c>
    </row>
    <row r="9" spans="1:2" x14ac:dyDescent="0.25">
      <c r="A9">
        <f t="shared" si="0"/>
        <v>305</v>
      </c>
      <c r="B9">
        <v>2739057.3562784572</v>
      </c>
    </row>
    <row r="10" spans="1:2" x14ac:dyDescent="0.25">
      <c r="A10">
        <f t="shared" si="0"/>
        <v>306</v>
      </c>
      <c r="B10">
        <v>2742583.541153511</v>
      </c>
    </row>
    <row r="11" spans="1:2" x14ac:dyDescent="0.25">
      <c r="A11">
        <f t="shared" si="0"/>
        <v>307</v>
      </c>
      <c r="B11">
        <v>2746085.2397882114</v>
      </c>
    </row>
    <row r="12" spans="1:2" x14ac:dyDescent="0.25">
      <c r="A12">
        <f t="shared" si="0"/>
        <v>308</v>
      </c>
      <c r="B12">
        <v>2749562.807260443</v>
      </c>
    </row>
    <row r="13" spans="1:2" x14ac:dyDescent="0.25">
      <c r="A13">
        <f t="shared" si="0"/>
        <v>309</v>
      </c>
      <c r="B13">
        <v>2753016.5928364112</v>
      </c>
    </row>
    <row r="14" spans="1:2" x14ac:dyDescent="0.25">
      <c r="A14">
        <f t="shared" si="0"/>
        <v>310</v>
      </c>
      <c r="B14">
        <v>2756446.9400829496</v>
      </c>
    </row>
    <row r="15" spans="1:2" x14ac:dyDescent="0.25">
      <c r="A15">
        <f t="shared" si="0"/>
        <v>311</v>
      </c>
      <c r="B15">
        <v>2759854.1869772933</v>
      </c>
    </row>
    <row r="16" spans="1:2" x14ac:dyDescent="0.25">
      <c r="A16">
        <f t="shared" si="0"/>
        <v>312</v>
      </c>
      <c r="B16">
        <v>2763238.6660144036</v>
      </c>
    </row>
    <row r="17" spans="1:2" x14ac:dyDescent="0.25">
      <c r="A17">
        <f t="shared" si="0"/>
        <v>313</v>
      </c>
      <c r="B17">
        <v>2766600.7043118868</v>
      </c>
    </row>
    <row r="18" spans="1:2" x14ac:dyDescent="0.25">
      <c r="A18">
        <f t="shared" si="0"/>
        <v>314</v>
      </c>
      <c r="B18">
        <v>2769940.6237125872</v>
      </c>
    </row>
    <row r="19" spans="1:2" x14ac:dyDescent="0.25">
      <c r="A19">
        <f t="shared" si="0"/>
        <v>315</v>
      </c>
      <c r="B19">
        <v>2773258.7408848922</v>
      </c>
    </row>
    <row r="20" spans="1:2" x14ac:dyDescent="0.25">
      <c r="A20">
        <f t="shared" si="0"/>
        <v>316</v>
      </c>
      <c r="B20">
        <v>2776555.3674208326</v>
      </c>
    </row>
    <row r="21" spans="1:2" x14ac:dyDescent="0.25">
      <c r="A21">
        <f t="shared" si="0"/>
        <v>317</v>
      </c>
      <c r="B21">
        <v>2779830.8099320089</v>
      </c>
    </row>
    <row r="22" spans="1:2" x14ac:dyDescent="0.25">
      <c r="A22">
        <f t="shared" si="0"/>
        <v>318</v>
      </c>
      <c r="B22">
        <v>2783085.3701434159</v>
      </c>
    </row>
    <row r="23" spans="1:2" x14ac:dyDescent="0.25">
      <c r="A23">
        <f t="shared" si="0"/>
        <v>319</v>
      </c>
      <c r="B23">
        <v>2786319.3449852047</v>
      </c>
    </row>
    <row r="24" spans="1:2" x14ac:dyDescent="0.25">
      <c r="A24">
        <f t="shared" si="0"/>
        <v>320</v>
      </c>
      <c r="B24">
        <v>2789533.026682456</v>
      </c>
    </row>
    <row r="25" spans="1:2" x14ac:dyDescent="0.25">
      <c r="A25">
        <f t="shared" si="0"/>
        <v>321</v>
      </c>
      <c r="B25">
        <v>2792726.7028429746</v>
      </c>
    </row>
    <row r="26" spans="1:2" x14ac:dyDescent="0.25">
      <c r="A26">
        <f t="shared" si="0"/>
        <v>322</v>
      </c>
      <c r="B26">
        <v>2795900.6565431985</v>
      </c>
    </row>
    <row r="27" spans="1:2" x14ac:dyDescent="0.25">
      <c r="A27">
        <f t="shared" si="0"/>
        <v>323</v>
      </c>
      <c r="B27">
        <v>2799055.1664122469</v>
      </c>
    </row>
    <row r="28" spans="1:2" x14ac:dyDescent="0.25">
      <c r="A28">
        <f t="shared" si="0"/>
        <v>324</v>
      </c>
      <c r="B28">
        <v>2802190.5067141401</v>
      </c>
    </row>
    <row r="29" spans="1:2" x14ac:dyDescent="0.25">
      <c r="A29">
        <f t="shared" si="0"/>
        <v>325</v>
      </c>
      <c r="B29">
        <v>2805306.9474282716</v>
      </c>
    </row>
    <row r="30" spans="1:2" x14ac:dyDescent="0.25">
      <c r="A30">
        <f t="shared" si="0"/>
        <v>326</v>
      </c>
      <c r="B30">
        <v>2808404.7543281363</v>
      </c>
    </row>
    <row r="31" spans="1:2" x14ac:dyDescent="0.25">
      <c r="A31">
        <f t="shared" si="0"/>
        <v>327</v>
      </c>
      <c r="B31">
        <v>2811484.1890583937</v>
      </c>
    </row>
    <row r="32" spans="1:2" x14ac:dyDescent="0.25">
      <c r="A32">
        <f t="shared" si="0"/>
        <v>328</v>
      </c>
      <c r="B32">
        <v>2814545.5092102722</v>
      </c>
    </row>
    <row r="33" spans="1:2" x14ac:dyDescent="0.25">
      <c r="A33">
        <f t="shared" si="0"/>
        <v>329</v>
      </c>
      <c r="B33">
        <v>2817588.9683953826</v>
      </c>
    </row>
    <row r="34" spans="1:2" x14ac:dyDescent="0.25">
      <c r="A34">
        <f t="shared" si="0"/>
        <v>330</v>
      </c>
      <c r="B34">
        <v>2820614.8163179681</v>
      </c>
    </row>
    <row r="35" spans="1:2" x14ac:dyDescent="0.25">
      <c r="A35">
        <f t="shared" si="0"/>
        <v>331</v>
      </c>
      <c r="B35">
        <v>2823623.2988456171</v>
      </c>
    </row>
    <row r="36" spans="1:2" x14ac:dyDescent="0.25">
      <c r="A36">
        <f t="shared" si="0"/>
        <v>332</v>
      </c>
      <c r="B36">
        <v>2826614.6580785057</v>
      </c>
    </row>
    <row r="37" spans="1:2" x14ac:dyDescent="0.25">
      <c r="A37">
        <f t="shared" si="0"/>
        <v>333</v>
      </c>
      <c r="B37">
        <v>2829589.1324171685</v>
      </c>
    </row>
    <row r="38" spans="1:2" x14ac:dyDescent="0.25">
      <c r="A38">
        <f t="shared" si="0"/>
        <v>334</v>
      </c>
      <c r="B38">
        <v>2832546.9566288651</v>
      </c>
    </row>
    <row r="39" spans="1:2" x14ac:dyDescent="0.25">
      <c r="A39">
        <f t="shared" si="0"/>
        <v>335</v>
      </c>
      <c r="B39">
        <v>2835488.3619125541</v>
      </c>
    </row>
    <row r="40" spans="1:2" x14ac:dyDescent="0.25">
      <c r="A40">
        <f t="shared" si="0"/>
        <v>336</v>
      </c>
      <c r="B40">
        <v>2838413.5759625165</v>
      </c>
    </row>
    <row r="41" spans="1:2" x14ac:dyDescent="0.25">
      <c r="A41">
        <f t="shared" si="0"/>
        <v>337</v>
      </c>
      <c r="B41">
        <v>2841322.8230306637</v>
      </c>
    </row>
    <row r="42" spans="1:2" x14ac:dyDescent="0.25">
      <c r="A42">
        <f t="shared" si="0"/>
        <v>338</v>
      </c>
      <c r="B42">
        <v>2844216.323987552</v>
      </c>
    </row>
    <row r="43" spans="1:2" x14ac:dyDescent="0.25">
      <c r="A43">
        <f t="shared" si="0"/>
        <v>339</v>
      </c>
      <c r="B43">
        <v>2847094.2963821413</v>
      </c>
    </row>
    <row r="44" spans="1:2" x14ac:dyDescent="0.25">
      <c r="A44">
        <f t="shared" si="0"/>
        <v>340</v>
      </c>
      <c r="B44">
        <v>2849956.9545003269</v>
      </c>
    </row>
    <row r="45" spans="1:2" x14ac:dyDescent="0.25">
      <c r="A45">
        <f t="shared" si="0"/>
        <v>341</v>
      </c>
      <c r="B45">
        <v>2852804.5094222673</v>
      </c>
    </row>
    <row r="46" spans="1:2" x14ac:dyDescent="0.25">
      <c r="A46">
        <f t="shared" si="0"/>
        <v>342</v>
      </c>
      <c r="B46">
        <v>2855637.1690785447</v>
      </c>
    </row>
    <row r="47" spans="1:2" x14ac:dyDescent="0.25">
      <c r="A47">
        <f t="shared" si="0"/>
        <v>343</v>
      </c>
      <c r="B47">
        <v>2858455.138305177</v>
      </c>
    </row>
    <row r="48" spans="1:2" x14ac:dyDescent="0.25">
      <c r="A48">
        <f t="shared" si="0"/>
        <v>344</v>
      </c>
      <c r="B48">
        <v>2861258.6188975167</v>
      </c>
    </row>
    <row r="49" spans="1:2" x14ac:dyDescent="0.25">
      <c r="A49">
        <f t="shared" si="0"/>
        <v>345</v>
      </c>
      <c r="B49">
        <v>2864047.8096630555</v>
      </c>
    </row>
    <row r="50" spans="1:2" x14ac:dyDescent="0.25">
      <c r="A50">
        <f t="shared" si="0"/>
        <v>346</v>
      </c>
      <c r="B50">
        <v>2866822.9064731565</v>
      </c>
    </row>
    <row r="51" spans="1:2" x14ac:dyDescent="0.25">
      <c r="A51">
        <f t="shared" si="0"/>
        <v>347</v>
      </c>
      <c r="B51">
        <v>2869584.1023137588</v>
      </c>
    </row>
    <row r="52" spans="1:2" x14ac:dyDescent="0.25">
      <c r="A52">
        <f t="shared" si="0"/>
        <v>348</v>
      </c>
      <c r="B52">
        <v>2872331.587335045</v>
      </c>
    </row>
    <row r="53" spans="1:2" x14ac:dyDescent="0.25">
      <c r="A53">
        <f t="shared" si="0"/>
        <v>349</v>
      </c>
      <c r="B53">
        <v>2875065.5489001307</v>
      </c>
    </row>
    <row r="54" spans="1:2" x14ac:dyDescent="0.25">
      <c r="A54">
        <f t="shared" si="0"/>
        <v>350</v>
      </c>
      <c r="B54">
        <v>2877786.17163277</v>
      </c>
    </row>
    <row r="55" spans="1:2" x14ac:dyDescent="0.25">
      <c r="A55">
        <f t="shared" si="0"/>
        <v>351</v>
      </c>
      <c r="B55">
        <v>2880493.6374641191</v>
      </c>
    </row>
    <row r="56" spans="1:2" x14ac:dyDescent="0.25">
      <c r="A56">
        <f t="shared" si="0"/>
        <v>352</v>
      </c>
      <c r="B56">
        <v>2883188.125678564</v>
      </c>
    </row>
    <row r="57" spans="1:2" x14ac:dyDescent="0.25">
      <c r="A57">
        <f t="shared" si="0"/>
        <v>353</v>
      </c>
      <c r="B57">
        <v>2885869.8129586442</v>
      </c>
    </row>
    <row r="58" spans="1:2" x14ac:dyDescent="0.25">
      <c r="A58">
        <f t="shared" si="0"/>
        <v>354</v>
      </c>
      <c r="B58">
        <v>2888538.8734290949</v>
      </c>
    </row>
    <row r="59" spans="1:2" x14ac:dyDescent="0.25">
      <c r="A59">
        <f t="shared" si="0"/>
        <v>355</v>
      </c>
      <c r="B59">
        <v>2891195.4787000092</v>
      </c>
    </row>
    <row r="60" spans="1:2" x14ac:dyDescent="0.25">
      <c r="A60">
        <f t="shared" si="0"/>
        <v>356</v>
      </c>
      <c r="B60">
        <v>2893839.7979091643</v>
      </c>
    </row>
    <row r="61" spans="1:2" x14ac:dyDescent="0.25">
      <c r="A61">
        <f t="shared" si="0"/>
        <v>357</v>
      </c>
      <c r="B61">
        <v>2896471.9977635145</v>
      </c>
    </row>
    <row r="62" spans="1:2" x14ac:dyDescent="0.25">
      <c r="A62">
        <f t="shared" si="0"/>
        <v>358</v>
      </c>
      <c r="B62">
        <v>2899092.2425798732</v>
      </c>
    </row>
    <row r="63" spans="1:2" x14ac:dyDescent="0.25">
      <c r="A63">
        <f t="shared" si="0"/>
        <v>359</v>
      </c>
      <c r="B63">
        <v>2901700.6943248021</v>
      </c>
    </row>
    <row r="64" spans="1:2" x14ac:dyDescent="0.25">
      <c r="A64">
        <f t="shared" si="0"/>
        <v>360</v>
      </c>
      <c r="B64">
        <v>2904297.5126537322</v>
      </c>
    </row>
    <row r="65" spans="1:2" x14ac:dyDescent="0.25">
      <c r="A65">
        <f t="shared" si="0"/>
        <v>361</v>
      </c>
      <c r="B65">
        <v>2906882.8549493207</v>
      </c>
    </row>
    <row r="66" spans="1:2" x14ac:dyDescent="0.25">
      <c r="A66">
        <f t="shared" si="0"/>
        <v>362</v>
      </c>
      <c r="B66">
        <v>2909456.8763590655</v>
      </c>
    </row>
    <row r="67" spans="1:2" x14ac:dyDescent="0.25">
      <c r="A67">
        <f t="shared" si="0"/>
        <v>363</v>
      </c>
      <c r="B67">
        <v>2912019.7298322036</v>
      </c>
    </row>
    <row r="68" spans="1:2" x14ac:dyDescent="0.25">
      <c r="A68">
        <f t="shared" si="0"/>
        <v>364</v>
      </c>
      <c r="B68">
        <v>2914571.5661558951</v>
      </c>
    </row>
    <row r="69" spans="1:2" x14ac:dyDescent="0.25">
      <c r="A69">
        <f t="shared" ref="A69:A132" si="1">A68+1</f>
        <v>365</v>
      </c>
      <c r="B69">
        <v>2917112.5339907142</v>
      </c>
    </row>
    <row r="70" spans="1:2" x14ac:dyDescent="0.25">
      <c r="A70">
        <f t="shared" si="1"/>
        <v>366</v>
      </c>
      <c r="B70">
        <v>2919642.779905465</v>
      </c>
    </row>
    <row r="71" spans="1:2" x14ac:dyDescent="0.25">
      <c r="A71">
        <f t="shared" si="1"/>
        <v>367</v>
      </c>
      <c r="B71">
        <v>2922162.4484113306</v>
      </c>
    </row>
    <row r="72" spans="1:2" x14ac:dyDescent="0.25">
      <c r="A72">
        <f t="shared" si="1"/>
        <v>368</v>
      </c>
      <c r="B72">
        <v>2924671.6819953802</v>
      </c>
    </row>
    <row r="73" spans="1:2" x14ac:dyDescent="0.25">
      <c r="A73">
        <f t="shared" si="1"/>
        <v>369</v>
      </c>
      <c r="B73">
        <v>2927170.6211534305</v>
      </c>
    </row>
    <row r="74" spans="1:2" x14ac:dyDescent="0.25">
      <c r="A74">
        <f t="shared" si="1"/>
        <v>370</v>
      </c>
      <c r="B74">
        <v>2929659.4044222971</v>
      </c>
    </row>
    <row r="75" spans="1:2" x14ac:dyDescent="0.25">
      <c r="A75">
        <f t="shared" si="1"/>
        <v>371</v>
      </c>
      <c r="B75">
        <v>2932138.1684114318</v>
      </c>
    </row>
    <row r="76" spans="1:2" x14ac:dyDescent="0.25">
      <c r="A76">
        <f t="shared" si="1"/>
        <v>372</v>
      </c>
      <c r="B76">
        <v>2934607.0478339689</v>
      </c>
    </row>
    <row r="77" spans="1:2" x14ac:dyDescent="0.25">
      <c r="A77">
        <f t="shared" si="1"/>
        <v>373</v>
      </c>
      <c r="B77">
        <v>2937066.1755371862</v>
      </c>
    </row>
    <row r="78" spans="1:2" x14ac:dyDescent="0.25">
      <c r="A78">
        <f t="shared" si="1"/>
        <v>374</v>
      </c>
      <c r="B78">
        <v>2939515.6825323999</v>
      </c>
    </row>
    <row r="79" spans="1:2" x14ac:dyDescent="0.25">
      <c r="A79">
        <f t="shared" si="1"/>
        <v>375</v>
      </c>
      <c r="B79">
        <v>2941955.6980242981</v>
      </c>
    </row>
    <row r="80" spans="1:2" x14ac:dyDescent="0.25">
      <c r="A80">
        <f t="shared" si="1"/>
        <v>376</v>
      </c>
      <c r="B80">
        <v>2944386.3494397355</v>
      </c>
    </row>
    <row r="81" spans="1:2" x14ac:dyDescent="0.25">
      <c r="A81">
        <f t="shared" si="1"/>
        <v>377</v>
      </c>
      <c r="B81">
        <v>2946807.7624559873</v>
      </c>
    </row>
    <row r="82" spans="1:2" x14ac:dyDescent="0.25">
      <c r="A82">
        <f t="shared" si="1"/>
        <v>378</v>
      </c>
      <c r="B82">
        <v>2949220.0610284843</v>
      </c>
    </row>
    <row r="83" spans="1:2" x14ac:dyDescent="0.25">
      <c r="A83">
        <f t="shared" si="1"/>
        <v>379</v>
      </c>
      <c r="B83">
        <v>2951623.3674180373</v>
      </c>
    </row>
    <row r="84" spans="1:2" x14ac:dyDescent="0.25">
      <c r="A84">
        <f t="shared" si="1"/>
        <v>380</v>
      </c>
      <c r="B84">
        <v>2954017.8022175534</v>
      </c>
    </row>
    <row r="85" spans="1:2" x14ac:dyDescent="0.25">
      <c r="A85">
        <f t="shared" si="1"/>
        <v>381</v>
      </c>
      <c r="B85">
        <v>2956403.4843782764</v>
      </c>
    </row>
    <row r="86" spans="1:2" x14ac:dyDescent="0.25">
      <c r="A86">
        <f t="shared" si="1"/>
        <v>382</v>
      </c>
      <c r="B86">
        <v>2958780.5312355314</v>
      </c>
    </row>
    <row r="87" spans="1:2" x14ac:dyDescent="0.25">
      <c r="A87">
        <f t="shared" si="1"/>
        <v>383</v>
      </c>
      <c r="B87">
        <v>2961149.0585340085</v>
      </c>
    </row>
    <row r="88" spans="1:2" x14ac:dyDescent="0.25">
      <c r="A88">
        <f t="shared" si="1"/>
        <v>384</v>
      </c>
      <c r="B88">
        <v>2963509.1804525834</v>
      </c>
    </row>
    <row r="89" spans="1:2" x14ac:dyDescent="0.25">
      <c r="A89">
        <f t="shared" si="1"/>
        <v>385</v>
      </c>
      <c r="B89">
        <v>2965861.0096286908</v>
      </c>
    </row>
    <row r="90" spans="1:2" x14ac:dyDescent="0.25">
      <c r="A90">
        <f t="shared" si="1"/>
        <v>386</v>
      </c>
      <c r="B90">
        <v>2968204.6571822492</v>
      </c>
    </row>
    <row r="91" spans="1:2" x14ac:dyDescent="0.25">
      <c r="A91">
        <f t="shared" si="1"/>
        <v>387</v>
      </c>
      <c r="B91">
        <v>2970540.2327391612</v>
      </c>
    </row>
    <row r="92" spans="1:2" x14ac:dyDescent="0.25">
      <c r="A92">
        <f t="shared" si="1"/>
        <v>388</v>
      </c>
      <c r="B92">
        <v>2972867.8444543863</v>
      </c>
    </row>
    <row r="93" spans="1:2" x14ac:dyDescent="0.25">
      <c r="A93">
        <f t="shared" si="1"/>
        <v>389</v>
      </c>
      <c r="B93">
        <v>2975187.5990345972</v>
      </c>
    </row>
    <row r="94" spans="1:2" x14ac:dyDescent="0.25">
      <c r="A94">
        <f t="shared" si="1"/>
        <v>390</v>
      </c>
      <c r="B94">
        <v>2977499.6017604354</v>
      </c>
    </row>
    <row r="95" spans="1:2" x14ac:dyDescent="0.25">
      <c r="A95">
        <f t="shared" si="1"/>
        <v>391</v>
      </c>
      <c r="B95">
        <v>2979803.9565083659</v>
      </c>
    </row>
    <row r="96" spans="1:2" x14ac:dyDescent="0.25">
      <c r="A96">
        <f t="shared" si="1"/>
        <v>392</v>
      </c>
      <c r="B96">
        <v>2982100.7657721424</v>
      </c>
    </row>
    <row r="97" spans="1:2" x14ac:dyDescent="0.25">
      <c r="A97">
        <f t="shared" si="1"/>
        <v>393</v>
      </c>
      <c r="B97">
        <v>2984390.1306838868</v>
      </c>
    </row>
    <row r="98" spans="1:2" x14ac:dyDescent="0.25">
      <c r="A98">
        <f t="shared" si="1"/>
        <v>394</v>
      </c>
      <c r="B98">
        <v>2986672.1510348045</v>
      </c>
    </row>
    <row r="99" spans="1:2" x14ac:dyDescent="0.25">
      <c r="A99">
        <f t="shared" si="1"/>
        <v>395</v>
      </c>
      <c r="B99">
        <v>2988946.925295521</v>
      </c>
    </row>
    <row r="100" spans="1:2" x14ac:dyDescent="0.25">
      <c r="A100">
        <f t="shared" si="1"/>
        <v>396</v>
      </c>
      <c r="B100">
        <v>2991214.550636068</v>
      </c>
    </row>
    <row r="101" spans="1:2" x14ac:dyDescent="0.25">
      <c r="A101">
        <f t="shared" si="1"/>
        <v>397</v>
      </c>
      <c r="B101">
        <v>2993475.1229455178</v>
      </c>
    </row>
    <row r="102" spans="1:2" x14ac:dyDescent="0.25">
      <c r="A102">
        <f t="shared" si="1"/>
        <v>398</v>
      </c>
      <c r="B102">
        <v>2995728.7368512633</v>
      </c>
    </row>
    <row r="103" spans="1:2" x14ac:dyDescent="0.25">
      <c r="A103">
        <f t="shared" si="1"/>
        <v>399</v>
      </c>
      <c r="B103">
        <v>2997975.485737972</v>
      </c>
    </row>
    <row r="104" spans="1:2" x14ac:dyDescent="0.25">
      <c r="A104">
        <f t="shared" si="1"/>
        <v>400</v>
      </c>
      <c r="B104">
        <v>3000215.4617662029</v>
      </c>
    </row>
    <row r="105" spans="1:2" x14ac:dyDescent="0.25">
      <c r="A105">
        <f t="shared" si="1"/>
        <v>401</v>
      </c>
      <c r="B105">
        <v>3002448.7558906991</v>
      </c>
    </row>
    <row r="106" spans="1:2" x14ac:dyDescent="0.25">
      <c r="A106">
        <f t="shared" si="1"/>
        <v>402</v>
      </c>
      <c r="B106">
        <v>3004675.4578783601</v>
      </c>
    </row>
    <row r="107" spans="1:2" x14ac:dyDescent="0.25">
      <c r="A107">
        <f t="shared" si="1"/>
        <v>403</v>
      </c>
      <c r="B107">
        <v>3006895.6563259084</v>
      </c>
    </row>
    <row r="108" spans="1:2" x14ac:dyDescent="0.25">
      <c r="A108">
        <f t="shared" si="1"/>
        <v>404</v>
      </c>
      <c r="B108">
        <v>3009109.4386772444</v>
      </c>
    </row>
    <row r="109" spans="1:2" x14ac:dyDescent="0.25">
      <c r="A109">
        <f t="shared" si="1"/>
        <v>405</v>
      </c>
      <c r="B109">
        <v>3011316.8912405064</v>
      </c>
    </row>
    <row r="110" spans="1:2" x14ac:dyDescent="0.25">
      <c r="A110">
        <f t="shared" si="1"/>
        <v>406</v>
      </c>
      <c r="B110">
        <v>3013518.0992048327</v>
      </c>
    </row>
    <row r="111" spans="1:2" x14ac:dyDescent="0.25">
      <c r="A111">
        <f t="shared" si="1"/>
        <v>407</v>
      </c>
      <c r="B111">
        <v>3015713.1466568364</v>
      </c>
    </row>
    <row r="112" spans="1:2" x14ac:dyDescent="0.25">
      <c r="A112">
        <f t="shared" si="1"/>
        <v>408</v>
      </c>
      <c r="B112">
        <v>3017902.1165968035</v>
      </c>
    </row>
    <row r="113" spans="1:2" x14ac:dyDescent="0.25">
      <c r="A113">
        <f t="shared" si="1"/>
        <v>409</v>
      </c>
      <c r="B113">
        <v>3020085.0909546055</v>
      </c>
    </row>
    <row r="114" spans="1:2" x14ac:dyDescent="0.25">
      <c r="A114">
        <f t="shared" si="1"/>
        <v>410</v>
      </c>
      <c r="B114">
        <v>3022262.1506053479</v>
      </c>
    </row>
    <row r="115" spans="1:2" x14ac:dyDescent="0.25">
      <c r="A115">
        <f t="shared" si="1"/>
        <v>411</v>
      </c>
      <c r="B115">
        <v>3024433.3753847457</v>
      </c>
    </row>
    <row r="116" spans="1:2" x14ac:dyDescent="0.25">
      <c r="A116">
        <f t="shared" si="1"/>
        <v>412</v>
      </c>
      <c r="B116">
        <v>3026598.8441042453</v>
      </c>
    </row>
    <row r="117" spans="1:2" x14ac:dyDescent="0.25">
      <c r="A117">
        <f t="shared" si="1"/>
        <v>413</v>
      </c>
      <c r="B117">
        <v>3028758.634565887</v>
      </c>
    </row>
    <row r="118" spans="1:2" x14ac:dyDescent="0.25">
      <c r="A118">
        <f t="shared" si="1"/>
        <v>414</v>
      </c>
      <c r="B118">
        <v>3030912.8235769132</v>
      </c>
    </row>
    <row r="119" spans="1:2" x14ac:dyDescent="0.25">
      <c r="A119">
        <f t="shared" si="1"/>
        <v>415</v>
      </c>
      <c r="B119">
        <v>3033061.486964134</v>
      </c>
    </row>
    <row r="120" spans="1:2" x14ac:dyDescent="0.25">
      <c r="A120">
        <f t="shared" si="1"/>
        <v>416</v>
      </c>
      <c r="B120">
        <v>3035204.6995880585</v>
      </c>
    </row>
    <row r="121" spans="1:2" x14ac:dyDescent="0.25">
      <c r="A121">
        <f t="shared" si="1"/>
        <v>417</v>
      </c>
      <c r="B121">
        <v>3037342.5353567689</v>
      </c>
    </row>
    <row r="122" spans="1:2" x14ac:dyDescent="0.25">
      <c r="A122">
        <f t="shared" si="1"/>
        <v>418</v>
      </c>
      <c r="B122">
        <v>3039475.0672395867</v>
      </c>
    </row>
    <row r="123" spans="1:2" x14ac:dyDescent="0.25">
      <c r="A123">
        <f t="shared" si="1"/>
        <v>419</v>
      </c>
      <c r="B123">
        <v>3041602.3672804916</v>
      </c>
    </row>
    <row r="124" spans="1:2" x14ac:dyDescent="0.25">
      <c r="A124">
        <f t="shared" si="1"/>
        <v>420</v>
      </c>
      <c r="B124">
        <v>3043724.5066113304</v>
      </c>
    </row>
    <row r="125" spans="1:2" x14ac:dyDescent="0.25">
      <c r="A125">
        <f t="shared" si="1"/>
        <v>421</v>
      </c>
      <c r="B125">
        <v>3045841.5554648</v>
      </c>
    </row>
    <row r="126" spans="1:2" x14ac:dyDescent="0.25">
      <c r="A126">
        <f t="shared" si="1"/>
        <v>422</v>
      </c>
      <c r="B126">
        <v>3047953.5831872122</v>
      </c>
    </row>
    <row r="127" spans="1:2" x14ac:dyDescent="0.25">
      <c r="A127">
        <f t="shared" si="1"/>
        <v>423</v>
      </c>
      <c r="B127">
        <v>3050060.6582510555</v>
      </c>
    </row>
    <row r="128" spans="1:2" x14ac:dyDescent="0.25">
      <c r="A128">
        <f t="shared" si="1"/>
        <v>424</v>
      </c>
      <c r="B128">
        <v>3052162.8482673485</v>
      </c>
    </row>
    <row r="129" spans="1:2" x14ac:dyDescent="0.25">
      <c r="A129">
        <f t="shared" si="1"/>
        <v>425</v>
      </c>
      <c r="B129">
        <v>3054260.219997779</v>
      </c>
    </row>
    <row r="130" spans="1:2" x14ac:dyDescent="0.25">
      <c r="A130">
        <f t="shared" si="1"/>
        <v>426</v>
      </c>
      <c r="B130">
        <v>3056352.8393666619</v>
      </c>
    </row>
    <row r="131" spans="1:2" x14ac:dyDescent="0.25">
      <c r="A131">
        <f t="shared" si="1"/>
        <v>427</v>
      </c>
      <c r="B131">
        <v>3058440.7714726841</v>
      </c>
    </row>
    <row r="132" spans="1:2" x14ac:dyDescent="0.25">
      <c r="A132">
        <f t="shared" si="1"/>
        <v>428</v>
      </c>
      <c r="B132">
        <v>3060524.0806004708</v>
      </c>
    </row>
    <row r="133" spans="1:2" x14ac:dyDescent="0.25">
      <c r="A133">
        <f t="shared" ref="A133:A196" si="2">A132+1</f>
        <v>429</v>
      </c>
      <c r="B133">
        <v>3062602.8302319539</v>
      </c>
    </row>
    <row r="134" spans="1:2" x14ac:dyDescent="0.25">
      <c r="A134">
        <f t="shared" si="2"/>
        <v>430</v>
      </c>
      <c r="B134">
        <v>3064677.083057561</v>
      </c>
    </row>
    <row r="135" spans="1:2" x14ac:dyDescent="0.25">
      <c r="A135">
        <f t="shared" si="2"/>
        <v>431</v>
      </c>
      <c r="B135">
        <v>3066746.9009872209</v>
      </c>
    </row>
    <row r="136" spans="1:2" x14ac:dyDescent="0.25">
      <c r="A136">
        <f t="shared" si="2"/>
        <v>432</v>
      </c>
      <c r="B136">
        <v>3068812.3451611935</v>
      </c>
    </row>
    <row r="137" spans="1:2" x14ac:dyDescent="0.25">
      <c r="A137">
        <f t="shared" si="2"/>
        <v>433</v>
      </c>
      <c r="B137">
        <v>3070873.4759607157</v>
      </c>
    </row>
    <row r="138" spans="1:2" x14ac:dyDescent="0.25">
      <c r="A138">
        <f t="shared" si="2"/>
        <v>434</v>
      </c>
      <c r="B138">
        <v>3072930.3530184915</v>
      </c>
    </row>
    <row r="139" spans="1:2" x14ac:dyDescent="0.25">
      <c r="A139">
        <f t="shared" si="2"/>
        <v>435</v>
      </c>
      <c r="B139">
        <v>3074983.0352289993</v>
      </c>
    </row>
    <row r="140" spans="1:2" x14ac:dyDescent="0.25">
      <c r="A140">
        <f t="shared" si="2"/>
        <v>436</v>
      </c>
      <c r="B140">
        <v>3077031.5807586415</v>
      </c>
    </row>
    <row r="141" spans="1:2" x14ac:dyDescent="0.25">
      <c r="A141">
        <f t="shared" si="2"/>
        <v>437</v>
      </c>
      <c r="B141">
        <v>3079076.0470557283</v>
      </c>
    </row>
    <row r="142" spans="1:2" x14ac:dyDescent="0.25">
      <c r="A142">
        <f t="shared" si="2"/>
        <v>438</v>
      </c>
      <c r="B142">
        <v>3081116.490860302</v>
      </c>
    </row>
    <row r="143" spans="1:2" x14ac:dyDescent="0.25">
      <c r="A143">
        <f t="shared" si="2"/>
        <v>439</v>
      </c>
      <c r="B143">
        <v>3083152.9682138124</v>
      </c>
    </row>
    <row r="144" spans="1:2" x14ac:dyDescent="0.25">
      <c r="A144">
        <f t="shared" si="2"/>
        <v>440</v>
      </c>
      <c r="B144">
        <v>3085185.534468621</v>
      </c>
    </row>
    <row r="145" spans="1:2" x14ac:dyDescent="0.25">
      <c r="A145">
        <f t="shared" si="2"/>
        <v>441</v>
      </c>
      <c r="B145">
        <v>3087214.2442973787</v>
      </c>
    </row>
    <row r="146" spans="1:2" x14ac:dyDescent="0.25">
      <c r="A146">
        <f t="shared" si="2"/>
        <v>442</v>
      </c>
      <c r="B146">
        <v>3089239.1517022327</v>
      </c>
    </row>
    <row r="147" spans="1:2" x14ac:dyDescent="0.25">
      <c r="A147">
        <f t="shared" si="2"/>
        <v>443</v>
      </c>
      <c r="B147">
        <v>3091260.3100239015</v>
      </c>
    </row>
    <row r="148" spans="1:2" x14ac:dyDescent="0.25">
      <c r="A148">
        <f t="shared" si="2"/>
        <v>444</v>
      </c>
      <c r="B148">
        <v>3093277.7719506002</v>
      </c>
    </row>
    <row r="149" spans="1:2" x14ac:dyDescent="0.25">
      <c r="A149">
        <f t="shared" si="2"/>
        <v>445</v>
      </c>
      <c r="B149">
        <v>3095291.5895268354</v>
      </c>
    </row>
    <row r="150" spans="1:2" x14ac:dyDescent="0.25">
      <c r="A150">
        <f t="shared" si="2"/>
        <v>446</v>
      </c>
      <c r="B150">
        <v>3097301.8141620466</v>
      </c>
    </row>
    <row r="151" spans="1:2" x14ac:dyDescent="0.25">
      <c r="A151">
        <f t="shared" si="2"/>
        <v>447</v>
      </c>
      <c r="B151">
        <v>3099308.4966391246</v>
      </c>
    </row>
    <row r="152" spans="1:2" x14ac:dyDescent="0.25">
      <c r="A152">
        <f t="shared" si="2"/>
        <v>448</v>
      </c>
      <c r="B152">
        <v>3101311.6871227943</v>
      </c>
    </row>
    <row r="153" spans="1:2" x14ac:dyDescent="0.25">
      <c r="A153">
        <f t="shared" si="2"/>
        <v>449</v>
      </c>
      <c r="B153">
        <v>3103311.4351678658</v>
      </c>
    </row>
    <row r="154" spans="1:2" x14ac:dyDescent="0.25">
      <c r="A154">
        <f t="shared" si="2"/>
        <v>450</v>
      </c>
      <c r="B154">
        <v>3105307.7897273591</v>
      </c>
    </row>
    <row r="155" spans="1:2" x14ac:dyDescent="0.25">
      <c r="A155">
        <f t="shared" si="2"/>
        <v>451</v>
      </c>
      <c r="B155">
        <v>3107300.7991604931</v>
      </c>
    </row>
    <row r="156" spans="1:2" x14ac:dyDescent="0.25">
      <c r="A156">
        <f t="shared" si="2"/>
        <v>452</v>
      </c>
      <c r="B156">
        <v>3109290.5112405722</v>
      </c>
    </row>
    <row r="157" spans="1:2" x14ac:dyDescent="0.25">
      <c r="A157">
        <f t="shared" si="2"/>
        <v>453</v>
      </c>
      <c r="B157">
        <v>3111276.973162726</v>
      </c>
    </row>
    <row r="158" spans="1:2" x14ac:dyDescent="0.25">
      <c r="A158">
        <f t="shared" si="2"/>
        <v>454</v>
      </c>
      <c r="B158">
        <v>3113260.2315515508</v>
      </c>
    </row>
    <row r="159" spans="1:2" x14ac:dyDescent="0.25">
      <c r="A159">
        <f t="shared" si="2"/>
        <v>455</v>
      </c>
      <c r="B159">
        <v>3115240.332468621</v>
      </c>
    </row>
    <row r="160" spans="1:2" x14ac:dyDescent="0.25">
      <c r="A160">
        <f t="shared" si="2"/>
        <v>456</v>
      </c>
      <c r="B160">
        <v>3117217.3214198868</v>
      </c>
    </row>
    <row r="161" spans="1:2" x14ac:dyDescent="0.25">
      <c r="A161">
        <f t="shared" si="2"/>
        <v>457</v>
      </c>
      <c r="B161">
        <v>3119191.2433629651</v>
      </c>
    </row>
    <row r="162" spans="1:2" x14ac:dyDescent="0.25">
      <c r="A162">
        <f t="shared" si="2"/>
        <v>458</v>
      </c>
      <c r="B162">
        <v>3121162.142714317</v>
      </c>
    </row>
    <row r="163" spans="1:2" x14ac:dyDescent="0.25">
      <c r="A163">
        <f t="shared" si="2"/>
        <v>459</v>
      </c>
      <c r="B163">
        <v>3123130.0633563036</v>
      </c>
    </row>
    <row r="164" spans="1:2" x14ac:dyDescent="0.25">
      <c r="A164">
        <f t="shared" si="2"/>
        <v>460</v>
      </c>
      <c r="B164">
        <v>3125095.0486441585</v>
      </c>
    </row>
    <row r="165" spans="1:2" x14ac:dyDescent="0.25">
      <c r="A165">
        <f t="shared" si="2"/>
        <v>461</v>
      </c>
      <c r="B165">
        <v>3127057.1414128318</v>
      </c>
    </row>
    <row r="166" spans="1:2" x14ac:dyDescent="0.25">
      <c r="A166">
        <f t="shared" si="2"/>
        <v>462</v>
      </c>
      <c r="B166">
        <v>3129016.3839837415</v>
      </c>
    </row>
    <row r="167" spans="1:2" x14ac:dyDescent="0.25">
      <c r="A167">
        <f t="shared" si="2"/>
        <v>463</v>
      </c>
      <c r="B167">
        <v>3130972.8181714248</v>
      </c>
    </row>
    <row r="168" spans="1:2" x14ac:dyDescent="0.25">
      <c r="A168">
        <f t="shared" si="2"/>
        <v>464</v>
      </c>
      <c r="B168">
        <v>3132926.4852900808</v>
      </c>
    </row>
    <row r="169" spans="1:2" x14ac:dyDescent="0.25">
      <c r="A169">
        <f t="shared" si="2"/>
        <v>465</v>
      </c>
      <c r="B169">
        <v>3134877.4261600217</v>
      </c>
    </row>
    <row r="170" spans="1:2" x14ac:dyDescent="0.25">
      <c r="A170">
        <f t="shared" si="2"/>
        <v>466</v>
      </c>
      <c r="B170">
        <v>3136825.6811140245</v>
      </c>
    </row>
    <row r="171" spans="1:2" x14ac:dyDescent="0.25">
      <c r="A171">
        <f t="shared" si="2"/>
        <v>467</v>
      </c>
      <c r="B171">
        <v>3138771.2900035898</v>
      </c>
    </row>
    <row r="172" spans="1:2" x14ac:dyDescent="0.25">
      <c r="A172">
        <f t="shared" si="2"/>
        <v>468</v>
      </c>
      <c r="B172">
        <v>3140714.2922051032</v>
      </c>
    </row>
    <row r="173" spans="1:2" x14ac:dyDescent="0.25">
      <c r="A173">
        <f t="shared" si="2"/>
        <v>469</v>
      </c>
      <c r="B173">
        <v>3142654.7266259068</v>
      </c>
    </row>
    <row r="174" spans="1:2" x14ac:dyDescent="0.25">
      <c r="A174">
        <f t="shared" si="2"/>
        <v>470</v>
      </c>
      <c r="B174">
        <v>3144592.6317102858</v>
      </c>
    </row>
    <row r="175" spans="1:2" x14ac:dyDescent="0.25">
      <c r="A175">
        <f t="shared" si="2"/>
        <v>471</v>
      </c>
      <c r="B175">
        <v>3146528.0454453519</v>
      </c>
    </row>
    <row r="176" spans="1:2" x14ac:dyDescent="0.25">
      <c r="A176">
        <f t="shared" si="2"/>
        <v>472</v>
      </c>
      <c r="B176">
        <v>3148461.0053668562</v>
      </c>
    </row>
    <row r="177" spans="1:2" x14ac:dyDescent="0.25">
      <c r="A177">
        <f t="shared" si="2"/>
        <v>473</v>
      </c>
      <c r="B177">
        <v>3150391.5485649062</v>
      </c>
    </row>
    <row r="178" spans="1:2" x14ac:dyDescent="0.25">
      <c r="A178">
        <f t="shared" si="2"/>
        <v>474</v>
      </c>
      <c r="B178">
        <v>3152319.7116896003</v>
      </c>
    </row>
    <row r="179" spans="1:2" x14ac:dyDescent="0.25">
      <c r="A179">
        <f t="shared" si="2"/>
        <v>475</v>
      </c>
      <c r="B179">
        <v>3154245.5309565822</v>
      </c>
    </row>
    <row r="180" spans="1:2" x14ac:dyDescent="0.25">
      <c r="A180">
        <f t="shared" si="2"/>
        <v>476</v>
      </c>
      <c r="B180">
        <v>3156169.0421525044</v>
      </c>
    </row>
    <row r="181" spans="1:2" x14ac:dyDescent="0.25">
      <c r="A181">
        <f t="shared" si="2"/>
        <v>477</v>
      </c>
      <c r="B181">
        <v>3158090.2806404321</v>
      </c>
    </row>
    <row r="182" spans="1:2" x14ac:dyDescent="0.25">
      <c r="A182">
        <f t="shared" si="2"/>
        <v>478</v>
      </c>
      <c r="B182">
        <v>3160009.2813651422</v>
      </c>
    </row>
    <row r="183" spans="1:2" x14ac:dyDescent="0.25">
      <c r="A183">
        <f t="shared" si="2"/>
        <v>479</v>
      </c>
      <c r="B183">
        <v>3161926.0788583593</v>
      </c>
    </row>
    <row r="184" spans="1:2" x14ac:dyDescent="0.25">
      <c r="A184">
        <f t="shared" si="2"/>
        <v>480</v>
      </c>
      <c r="B184">
        <v>3163840.7072439203</v>
      </c>
    </row>
    <row r="185" spans="1:2" x14ac:dyDescent="0.25">
      <c r="A185">
        <f t="shared" si="2"/>
        <v>481</v>
      </c>
      <c r="B185">
        <v>3165753.2002428505</v>
      </c>
    </row>
    <row r="186" spans="1:2" x14ac:dyDescent="0.25">
      <c r="A186">
        <f t="shared" si="2"/>
        <v>482</v>
      </c>
      <c r="B186">
        <v>3167663.5911783753</v>
      </c>
    </row>
    <row r="187" spans="1:2" x14ac:dyDescent="0.25">
      <c r="A187">
        <f t="shared" si="2"/>
        <v>483</v>
      </c>
      <c r="B187">
        <v>3169571.9129808559</v>
      </c>
    </row>
    <row r="188" spans="1:2" x14ac:dyDescent="0.25">
      <c r="A188">
        <f t="shared" si="2"/>
        <v>484</v>
      </c>
      <c r="B188">
        <v>3171478.1981926551</v>
      </c>
    </row>
    <row r="189" spans="1:2" x14ac:dyDescent="0.25">
      <c r="A189">
        <f t="shared" si="2"/>
        <v>485</v>
      </c>
      <c r="B189">
        <v>3173382.4789729323</v>
      </c>
    </row>
    <row r="190" spans="1:2" x14ac:dyDescent="0.25">
      <c r="A190">
        <f t="shared" si="2"/>
        <v>486</v>
      </c>
      <c r="B190">
        <v>3175284.7871023659</v>
      </c>
    </row>
    <row r="191" spans="1:2" x14ac:dyDescent="0.25">
      <c r="A191">
        <f t="shared" si="2"/>
        <v>487</v>
      </c>
      <c r="B191">
        <v>3177185.1539878221</v>
      </c>
    </row>
    <row r="192" spans="1:2" x14ac:dyDescent="0.25">
      <c r="A192">
        <f t="shared" si="2"/>
        <v>488</v>
      </c>
      <c r="B192">
        <v>3179083.6106669325</v>
      </c>
    </row>
    <row r="193" spans="1:2" x14ac:dyDescent="0.25">
      <c r="A193">
        <f t="shared" si="2"/>
        <v>489</v>
      </c>
      <c r="B193">
        <v>3180980.1878126278</v>
      </c>
    </row>
    <row r="194" spans="1:2" x14ac:dyDescent="0.25">
      <c r="A194">
        <f t="shared" si="2"/>
        <v>490</v>
      </c>
      <c r="B194">
        <v>3182874.9157376005</v>
      </c>
    </row>
    <row r="195" spans="1:2" x14ac:dyDescent="0.25">
      <c r="A195">
        <f t="shared" si="2"/>
        <v>491</v>
      </c>
      <c r="B195">
        <v>3184767.8243986955</v>
      </c>
    </row>
    <row r="196" spans="1:2" x14ac:dyDescent="0.25">
      <c r="A196">
        <f t="shared" si="2"/>
        <v>492</v>
      </c>
      <c r="B196">
        <v>3186658.9434012519</v>
      </c>
    </row>
    <row r="197" spans="1:2" x14ac:dyDescent="0.25">
      <c r="A197">
        <f t="shared" ref="A197:A260" si="3">A196+1</f>
        <v>493</v>
      </c>
      <c r="B197">
        <v>3188548.3020033734</v>
      </c>
    </row>
    <row r="198" spans="1:2" x14ac:dyDescent="0.25">
      <c r="A198">
        <f t="shared" si="3"/>
        <v>494</v>
      </c>
      <c r="B198">
        <v>3190435.9291201425</v>
      </c>
    </row>
    <row r="199" spans="1:2" x14ac:dyDescent="0.25">
      <c r="A199">
        <f t="shared" si="3"/>
        <v>495</v>
      </c>
      <c r="B199">
        <v>3192321.8533277749</v>
      </c>
    </row>
    <row r="200" spans="1:2" x14ac:dyDescent="0.25">
      <c r="A200">
        <f t="shared" si="3"/>
        <v>496</v>
      </c>
      <c r="B200">
        <v>3194206.1028677104</v>
      </c>
    </row>
    <row r="201" spans="1:2" x14ac:dyDescent="0.25">
      <c r="A201">
        <f t="shared" si="3"/>
        <v>497</v>
      </c>
      <c r="B201">
        <v>3196088.7056506551</v>
      </c>
    </row>
    <row r="202" spans="1:2" x14ac:dyDescent="0.25">
      <c r="A202">
        <f t="shared" si="3"/>
        <v>498</v>
      </c>
      <c r="B202">
        <v>3197969.6892605624</v>
      </c>
    </row>
    <row r="203" spans="1:2" x14ac:dyDescent="0.25">
      <c r="A203">
        <f t="shared" si="3"/>
        <v>499</v>
      </c>
      <c r="B203">
        <v>3199849.0809585531</v>
      </c>
    </row>
    <row r="204" spans="1:2" x14ac:dyDescent="0.25">
      <c r="A204">
        <f t="shared" si="3"/>
        <v>500</v>
      </c>
      <c r="B204">
        <v>3201726.9076867886</v>
      </c>
    </row>
    <row r="205" spans="1:2" x14ac:dyDescent="0.25">
      <c r="A205">
        <f t="shared" si="3"/>
        <v>501</v>
      </c>
      <c r="B205">
        <v>3203603.1960722911</v>
      </c>
    </row>
    <row r="206" spans="1:2" x14ac:dyDescent="0.25">
      <c r="A206">
        <f t="shared" si="3"/>
        <v>502</v>
      </c>
      <c r="B206">
        <v>3205477.9724306948</v>
      </c>
    </row>
    <row r="207" spans="1:2" x14ac:dyDescent="0.25">
      <c r="A207">
        <f t="shared" si="3"/>
        <v>503</v>
      </c>
      <c r="B207">
        <v>3207351.2627699706</v>
      </c>
    </row>
    <row r="208" spans="1:2" x14ac:dyDescent="0.25">
      <c r="A208">
        <f t="shared" si="3"/>
        <v>504</v>
      </c>
      <c r="B208">
        <v>3209223.0927940742</v>
      </c>
    </row>
    <row r="209" spans="1:2" x14ac:dyDescent="0.25">
      <c r="A209">
        <f t="shared" si="3"/>
        <v>505</v>
      </c>
      <c r="B209">
        <v>3211093.4879065617</v>
      </c>
    </row>
    <row r="210" spans="1:2" x14ac:dyDescent="0.25">
      <c r="A210">
        <f t="shared" si="3"/>
        <v>506</v>
      </c>
      <c r="B210">
        <v>3212962.4732141425</v>
      </c>
    </row>
    <row r="211" spans="1:2" x14ac:dyDescent="0.25">
      <c r="A211">
        <f t="shared" si="3"/>
        <v>507</v>
      </c>
      <c r="B211">
        <v>3214830.0735301939</v>
      </c>
    </row>
    <row r="212" spans="1:2" x14ac:dyDescent="0.25">
      <c r="A212">
        <f t="shared" si="3"/>
        <v>508</v>
      </c>
      <c r="B212">
        <v>3216696.3133782186</v>
      </c>
    </row>
    <row r="213" spans="1:2" x14ac:dyDescent="0.25">
      <c r="A213">
        <f t="shared" si="3"/>
        <v>509</v>
      </c>
      <c r="B213">
        <v>3218561.2169952611</v>
      </c>
    </row>
    <row r="214" spans="1:2" x14ac:dyDescent="0.25">
      <c r="A214">
        <f t="shared" si="3"/>
        <v>510</v>
      </c>
      <c r="B214">
        <v>3220424.8083352693</v>
      </c>
    </row>
    <row r="215" spans="1:2" x14ac:dyDescent="0.25">
      <c r="A215">
        <f t="shared" si="3"/>
        <v>511</v>
      </c>
      <c r="B215">
        <v>3222287.1110724253</v>
      </c>
    </row>
    <row r="216" spans="1:2" x14ac:dyDescent="0.25">
      <c r="A216">
        <f t="shared" si="3"/>
        <v>512</v>
      </c>
      <c r="B216">
        <v>3224148.1486044074</v>
      </c>
    </row>
    <row r="217" spans="1:2" x14ac:dyDescent="0.25">
      <c r="A217">
        <f t="shared" si="3"/>
        <v>513</v>
      </c>
      <c r="B217">
        <v>3226007.9440556313</v>
      </c>
    </row>
    <row r="218" spans="1:2" x14ac:dyDescent="0.25">
      <c r="A218">
        <f t="shared" si="3"/>
        <v>514</v>
      </c>
      <c r="B218">
        <v>3227866.5202804361</v>
      </c>
    </row>
    <row r="219" spans="1:2" x14ac:dyDescent="0.25">
      <c r="A219">
        <f t="shared" si="3"/>
        <v>515</v>
      </c>
      <c r="B219">
        <v>3229723.8998662196</v>
      </c>
    </row>
    <row r="220" spans="1:2" x14ac:dyDescent="0.25">
      <c r="A220">
        <f t="shared" si="3"/>
        <v>516</v>
      </c>
      <c r="B220">
        <v>3231580.1051365491</v>
      </c>
    </row>
    <row r="221" spans="1:2" x14ac:dyDescent="0.25">
      <c r="A221">
        <f t="shared" si="3"/>
        <v>517</v>
      </c>
      <c r="B221">
        <v>3233435.1581542119</v>
      </c>
    </row>
    <row r="222" spans="1:2" x14ac:dyDescent="0.25">
      <c r="A222">
        <f t="shared" si="3"/>
        <v>518</v>
      </c>
      <c r="B222">
        <v>3235289.0807242412</v>
      </c>
    </row>
    <row r="223" spans="1:2" x14ac:dyDescent="0.25">
      <c r="A223">
        <f t="shared" si="3"/>
        <v>519</v>
      </c>
      <c r="B223">
        <v>3237141.8943968862</v>
      </c>
    </row>
    <row r="224" spans="1:2" x14ac:dyDescent="0.25">
      <c r="A224">
        <f t="shared" si="3"/>
        <v>520</v>
      </c>
      <c r="B224">
        <v>3238993.6204705546</v>
      </c>
    </row>
    <row r="225" spans="1:2" x14ac:dyDescent="0.25">
      <c r="A225">
        <f t="shared" si="3"/>
        <v>521</v>
      </c>
      <c r="B225">
        <v>3240844.2799947006</v>
      </c>
    </row>
    <row r="226" spans="1:2" x14ac:dyDescent="0.25">
      <c r="A226">
        <f t="shared" si="3"/>
        <v>522</v>
      </c>
      <c r="B226">
        <v>3242693.8937726994</v>
      </c>
    </row>
    <row r="227" spans="1:2" x14ac:dyDescent="0.25">
      <c r="A227">
        <f t="shared" si="3"/>
        <v>523</v>
      </c>
      <c r="B227">
        <v>3244542.4823646522</v>
      </c>
    </row>
    <row r="228" spans="1:2" x14ac:dyDescent="0.25">
      <c r="A228">
        <f t="shared" si="3"/>
        <v>524</v>
      </c>
      <c r="B228">
        <v>3246390.0660901782</v>
      </c>
    </row>
    <row r="229" spans="1:2" x14ac:dyDescent="0.25">
      <c r="A229">
        <f t="shared" si="3"/>
        <v>525</v>
      </c>
      <c r="B229">
        <v>3248236.6650311551</v>
      </c>
    </row>
    <row r="230" spans="1:2" x14ac:dyDescent="0.25">
      <c r="A230">
        <f t="shared" si="3"/>
        <v>526</v>
      </c>
      <c r="B230">
        <v>3250082.2990344348</v>
      </c>
    </row>
    <row r="231" spans="1:2" x14ac:dyDescent="0.25">
      <c r="A231">
        <f t="shared" si="3"/>
        <v>527</v>
      </c>
      <c r="B231">
        <v>3251926.9877145099</v>
      </c>
    </row>
    <row r="232" spans="1:2" x14ac:dyDescent="0.25">
      <c r="A232">
        <f t="shared" si="3"/>
        <v>528</v>
      </c>
      <c r="B232">
        <v>3253770.7504561539</v>
      </c>
    </row>
    <row r="233" spans="1:2" x14ac:dyDescent="0.25">
      <c r="A233">
        <f t="shared" si="3"/>
        <v>529</v>
      </c>
      <c r="B233">
        <v>3255613.6064170264</v>
      </c>
    </row>
    <row r="234" spans="1:2" x14ac:dyDescent="0.25">
      <c r="A234">
        <f t="shared" si="3"/>
        <v>530</v>
      </c>
      <c r="B234">
        <v>3257455.5745302401</v>
      </c>
    </row>
    <row r="235" spans="1:2" x14ac:dyDescent="0.25">
      <c r="A235">
        <f t="shared" si="3"/>
        <v>531</v>
      </c>
      <c r="B235">
        <v>3259296.673506896</v>
      </c>
    </row>
    <row r="236" spans="1:2" x14ac:dyDescent="0.25">
      <c r="A236">
        <f t="shared" si="3"/>
        <v>532</v>
      </c>
      <c r="B236">
        <v>3261136.9218385853</v>
      </c>
    </row>
    <row r="237" spans="1:2" x14ac:dyDescent="0.25">
      <c r="A237">
        <f t="shared" si="3"/>
        <v>533</v>
      </c>
      <c r="B237">
        <v>3262976.3377998541</v>
      </c>
    </row>
    <row r="238" spans="1:2" x14ac:dyDescent="0.25">
      <c r="A238">
        <f t="shared" si="3"/>
        <v>534</v>
      </c>
      <c r="B238">
        <v>3264814.9394506463</v>
      </c>
    </row>
    <row r="239" spans="1:2" x14ac:dyDescent="0.25">
      <c r="A239">
        <f t="shared" si="3"/>
        <v>535</v>
      </c>
      <c r="B239">
        <v>3266652.744638707</v>
      </c>
    </row>
    <row r="240" spans="1:2" x14ac:dyDescent="0.25">
      <c r="A240">
        <f t="shared" si="3"/>
        <v>536</v>
      </c>
      <c r="B240">
        <v>3268489.771001948</v>
      </c>
    </row>
    <row r="241" spans="1:2" x14ac:dyDescent="0.25">
      <c r="A241">
        <f t="shared" si="3"/>
        <v>537</v>
      </c>
      <c r="B241">
        <v>3270326.0359708015</v>
      </c>
    </row>
    <row r="242" spans="1:2" x14ac:dyDescent="0.25">
      <c r="A242">
        <f t="shared" si="3"/>
        <v>538</v>
      </c>
      <c r="B242">
        <v>3272161.5567705217</v>
      </c>
    </row>
    <row r="243" spans="1:2" x14ac:dyDescent="0.25">
      <c r="A243">
        <f t="shared" si="3"/>
        <v>539</v>
      </c>
      <c r="B243">
        <v>3273996.3504234739</v>
      </c>
    </row>
    <row r="244" spans="1:2" x14ac:dyDescent="0.25">
      <c r="A244">
        <f t="shared" si="3"/>
        <v>540</v>
      </c>
      <c r="B244">
        <v>3275830.4337513819</v>
      </c>
    </row>
    <row r="245" spans="1:2" x14ac:dyDescent="0.25">
      <c r="A245">
        <f t="shared" si="3"/>
        <v>541</v>
      </c>
      <c r="B245">
        <v>3277663.8233775571</v>
      </c>
    </row>
    <row r="246" spans="1:2" x14ac:dyDescent="0.25">
      <c r="A246">
        <f t="shared" si="3"/>
        <v>542</v>
      </c>
      <c r="B246">
        <v>3279496.5357290828</v>
      </c>
    </row>
    <row r="247" spans="1:2" x14ac:dyDescent="0.25">
      <c r="A247">
        <f t="shared" si="3"/>
        <v>543</v>
      </c>
      <c r="B247">
        <v>3281328.5870389938</v>
      </c>
    </row>
    <row r="248" spans="1:2" x14ac:dyDescent="0.25">
      <c r="A248">
        <f t="shared" si="3"/>
        <v>544</v>
      </c>
      <c r="B248">
        <v>3283159.993348402</v>
      </c>
    </row>
    <row r="249" spans="1:2" x14ac:dyDescent="0.25">
      <c r="A249">
        <f t="shared" si="3"/>
        <v>545</v>
      </c>
      <c r="B249">
        <v>3284990.7705086172</v>
      </c>
    </row>
    <row r="250" spans="1:2" x14ac:dyDescent="0.25">
      <c r="A250">
        <f t="shared" si="3"/>
        <v>546</v>
      </c>
      <c r="B250">
        <v>3286820.9341832213</v>
      </c>
    </row>
    <row r="251" spans="1:2" x14ac:dyDescent="0.25">
      <c r="A251">
        <f t="shared" si="3"/>
        <v>547</v>
      </c>
      <c r="B251">
        <v>3288650.4998501367</v>
      </c>
    </row>
    <row r="252" spans="1:2" x14ac:dyDescent="0.25">
      <c r="A252">
        <f t="shared" si="3"/>
        <v>548</v>
      </c>
      <c r="B252">
        <v>3290479.4828036479</v>
      </c>
    </row>
    <row r="253" spans="1:2" x14ac:dyDescent="0.25">
      <c r="A253">
        <f t="shared" si="3"/>
        <v>549</v>
      </c>
      <c r="B253">
        <v>3292307.8981564115</v>
      </c>
    </row>
    <row r="254" spans="1:2" x14ac:dyDescent="0.25">
      <c r="A254">
        <f t="shared" si="3"/>
        <v>550</v>
      </c>
      <c r="B254">
        <v>3294135.7608414353</v>
      </c>
    </row>
    <row r="255" spans="1:2" x14ac:dyDescent="0.25">
      <c r="A255">
        <f t="shared" si="3"/>
        <v>551</v>
      </c>
      <c r="B255">
        <v>3295963.0856140293</v>
      </c>
    </row>
    <row r="256" spans="1:2" x14ac:dyDescent="0.25">
      <c r="A256">
        <f t="shared" si="3"/>
        <v>552</v>
      </c>
      <c r="B256">
        <v>3297789.8870537416</v>
      </c>
    </row>
    <row r="257" spans="1:2" x14ac:dyDescent="0.25">
      <c r="A257">
        <f t="shared" si="3"/>
        <v>553</v>
      </c>
      <c r="B257">
        <v>3299616.1795662572</v>
      </c>
    </row>
    <row r="258" spans="1:2" x14ac:dyDescent="0.25">
      <c r="A258">
        <f t="shared" si="3"/>
        <v>554</v>
      </c>
      <c r="B258">
        <v>3301441.9773852834</v>
      </c>
    </row>
    <row r="259" spans="1:2" x14ac:dyDescent="0.25">
      <c r="A259">
        <f t="shared" si="3"/>
        <v>555</v>
      </c>
      <c r="B259">
        <v>3303267.2945744074</v>
      </c>
    </row>
    <row r="260" spans="1:2" x14ac:dyDescent="0.25">
      <c r="A260">
        <f t="shared" si="3"/>
        <v>556</v>
      </c>
      <c r="B260">
        <v>3305092.1450289278</v>
      </c>
    </row>
    <row r="261" spans="1:2" x14ac:dyDescent="0.25">
      <c r="A261">
        <f t="shared" ref="A261:A318" si="4">A260+1</f>
        <v>557</v>
      </c>
      <c r="B261">
        <v>3306916.5424776673</v>
      </c>
    </row>
    <row r="262" spans="1:2" x14ac:dyDescent="0.25">
      <c r="A262">
        <f t="shared" si="4"/>
        <v>558</v>
      </c>
      <c r="B262">
        <v>3308740.5004847641</v>
      </c>
    </row>
    <row r="263" spans="1:2" x14ac:dyDescent="0.25">
      <c r="A263">
        <f t="shared" si="4"/>
        <v>559</v>
      </c>
      <c r="B263">
        <v>3310564.0324514294</v>
      </c>
    </row>
    <row r="264" spans="1:2" x14ac:dyDescent="0.25">
      <c r="A264">
        <f t="shared" si="4"/>
        <v>560</v>
      </c>
      <c r="B264">
        <v>3312387.1516176998</v>
      </c>
    </row>
    <row r="265" spans="1:2" x14ac:dyDescent="0.25">
      <c r="A265">
        <f t="shared" si="4"/>
        <v>561</v>
      </c>
      <c r="B265">
        <v>3314209.8710641605</v>
      </c>
    </row>
    <row r="266" spans="1:2" x14ac:dyDescent="0.25">
      <c r="A266">
        <f t="shared" si="4"/>
        <v>562</v>
      </c>
      <c r="B266">
        <v>3316032.2037136382</v>
      </c>
    </row>
    <row r="267" spans="1:2" x14ac:dyDescent="0.25">
      <c r="A267">
        <f t="shared" si="4"/>
        <v>563</v>
      </c>
      <c r="B267">
        <v>3317854.1623328836</v>
      </c>
    </row>
    <row r="268" spans="1:2" x14ac:dyDescent="0.25">
      <c r="A268">
        <f t="shared" si="4"/>
        <v>564</v>
      </c>
      <c r="B268">
        <v>3319675.7595342379</v>
      </c>
    </row>
    <row r="269" spans="1:2" x14ac:dyDescent="0.25">
      <c r="A269">
        <f t="shared" si="4"/>
        <v>565</v>
      </c>
      <c r="B269">
        <v>3321497.0077772597</v>
      </c>
    </row>
    <row r="270" spans="1:2" x14ac:dyDescent="0.25">
      <c r="A270">
        <f t="shared" si="4"/>
        <v>566</v>
      </c>
      <c r="B270">
        <v>3323317.91937035</v>
      </c>
    </row>
    <row r="271" spans="1:2" x14ac:dyDescent="0.25">
      <c r="A271">
        <f t="shared" si="4"/>
        <v>567</v>
      </c>
      <c r="B271">
        <v>3325138.5064723501</v>
      </c>
    </row>
    <row r="272" spans="1:2" x14ac:dyDescent="0.25">
      <c r="A272">
        <f t="shared" si="4"/>
        <v>568</v>
      </c>
      <c r="B272">
        <v>3326958.7810941171</v>
      </c>
    </row>
    <row r="273" spans="1:2" x14ac:dyDescent="0.25">
      <c r="A273">
        <f t="shared" si="4"/>
        <v>569</v>
      </c>
      <c r="B273">
        <v>3328778.7551000859</v>
      </c>
    </row>
    <row r="274" spans="1:2" x14ac:dyDescent="0.25">
      <c r="A274">
        <f t="shared" si="4"/>
        <v>570</v>
      </c>
      <c r="B274">
        <v>3330598.4402098069</v>
      </c>
    </row>
    <row r="275" spans="1:2" x14ac:dyDescent="0.25">
      <c r="A275">
        <f t="shared" si="4"/>
        <v>571</v>
      </c>
      <c r="B275">
        <v>3332417.8479994684</v>
      </c>
    </row>
    <row r="276" spans="1:2" x14ac:dyDescent="0.25">
      <c r="A276">
        <f t="shared" si="4"/>
        <v>572</v>
      </c>
      <c r="B276">
        <v>3334236.9899033993</v>
      </c>
    </row>
    <row r="277" spans="1:2" x14ac:dyDescent="0.25">
      <c r="A277">
        <f t="shared" si="4"/>
        <v>573</v>
      </c>
      <c r="B277">
        <v>3336055.8772155531</v>
      </c>
    </row>
    <row r="278" spans="1:2" x14ac:dyDescent="0.25">
      <c r="A278">
        <f t="shared" si="4"/>
        <v>574</v>
      </c>
      <c r="B278">
        <v>3337874.5210909718</v>
      </c>
    </row>
    <row r="279" spans="1:2" x14ac:dyDescent="0.25">
      <c r="A279">
        <f t="shared" si="4"/>
        <v>575</v>
      </c>
      <c r="B279">
        <v>3339692.9325472391</v>
      </c>
    </row>
    <row r="280" spans="1:2" x14ac:dyDescent="0.25">
      <c r="A280">
        <f t="shared" si="4"/>
        <v>576</v>
      </c>
      <c r="B280">
        <v>3341511.1224659039</v>
      </c>
    </row>
    <row r="281" spans="1:2" x14ac:dyDescent="0.25">
      <c r="A281">
        <f t="shared" si="4"/>
        <v>577</v>
      </c>
      <c r="B281">
        <v>3343329.1015938991</v>
      </c>
    </row>
    <row r="282" spans="1:2" x14ac:dyDescent="0.25">
      <c r="A282">
        <f t="shared" si="4"/>
        <v>578</v>
      </c>
      <c r="B282">
        <v>3345146.8805449381</v>
      </c>
    </row>
    <row r="283" spans="1:2" x14ac:dyDescent="0.25">
      <c r="A283">
        <f t="shared" si="4"/>
        <v>579</v>
      </c>
      <c r="B283">
        <v>3346964.4698008918</v>
      </c>
    </row>
    <row r="284" spans="1:2" x14ac:dyDescent="0.25">
      <c r="A284">
        <f t="shared" si="4"/>
        <v>580</v>
      </c>
      <c r="B284">
        <v>3348781.8797131497</v>
      </c>
    </row>
    <row r="285" spans="1:2" x14ac:dyDescent="0.25">
      <c r="A285">
        <f t="shared" si="4"/>
        <v>581</v>
      </c>
      <c r="B285">
        <v>3350599.120503969</v>
      </c>
    </row>
    <row r="286" spans="1:2" x14ac:dyDescent="0.25">
      <c r="A286">
        <f t="shared" si="4"/>
        <v>582</v>
      </c>
      <c r="B286">
        <v>3352416.202267806</v>
      </c>
    </row>
    <row r="287" spans="1:2" x14ac:dyDescent="0.25">
      <c r="A287">
        <f t="shared" si="4"/>
        <v>583</v>
      </c>
      <c r="B287">
        <v>3354233.1349726268</v>
      </c>
    </row>
    <row r="288" spans="1:2" x14ac:dyDescent="0.25">
      <c r="A288">
        <f t="shared" si="4"/>
        <v>584</v>
      </c>
      <c r="B288">
        <v>3356049.9284612075</v>
      </c>
    </row>
    <row r="289" spans="1:2" x14ac:dyDescent="0.25">
      <c r="A289">
        <f t="shared" si="4"/>
        <v>585</v>
      </c>
      <c r="B289">
        <v>3357866.5924524167</v>
      </c>
    </row>
    <row r="290" spans="1:2" x14ac:dyDescent="0.25">
      <c r="A290">
        <f t="shared" si="4"/>
        <v>586</v>
      </c>
      <c r="B290">
        <v>3359683.1365424837</v>
      </c>
    </row>
    <row r="291" spans="1:2" x14ac:dyDescent="0.25">
      <c r="A291">
        <f t="shared" si="4"/>
        <v>587</v>
      </c>
      <c r="B291">
        <v>3361499.5702062491</v>
      </c>
    </row>
    <row r="292" spans="1:2" x14ac:dyDescent="0.25">
      <c r="A292">
        <f t="shared" si="4"/>
        <v>588</v>
      </c>
      <c r="B292">
        <v>3363315.9027984045</v>
      </c>
    </row>
    <row r="293" spans="1:2" x14ac:dyDescent="0.25">
      <c r="A293">
        <f t="shared" si="4"/>
        <v>589</v>
      </c>
      <c r="B293">
        <v>3365132.1435547168</v>
      </c>
    </row>
    <row r="294" spans="1:2" x14ac:dyDescent="0.25">
      <c r="A294">
        <f t="shared" si="4"/>
        <v>590</v>
      </c>
      <c r="B294">
        <v>3366948.3015932334</v>
      </c>
    </row>
    <row r="295" spans="1:2" x14ac:dyDescent="0.25">
      <c r="A295">
        <f t="shared" si="4"/>
        <v>591</v>
      </c>
      <c r="B295">
        <v>3368764.385915475</v>
      </c>
    </row>
    <row r="296" spans="1:2" x14ac:dyDescent="0.25">
      <c r="A296">
        <f t="shared" si="4"/>
        <v>592</v>
      </c>
      <c r="B296">
        <v>3370580.4054076225</v>
      </c>
    </row>
    <row r="297" spans="1:2" x14ac:dyDescent="0.25">
      <c r="A297">
        <f t="shared" si="4"/>
        <v>593</v>
      </c>
      <c r="B297">
        <v>3372396.3688416723</v>
      </c>
    </row>
    <row r="298" spans="1:2" x14ac:dyDescent="0.25">
      <c r="A298">
        <f t="shared" si="4"/>
        <v>594</v>
      </c>
      <c r="B298">
        <v>3374212.2848766013</v>
      </c>
    </row>
    <row r="299" spans="1:2" x14ac:dyDescent="0.25">
      <c r="A299">
        <f t="shared" si="4"/>
        <v>595</v>
      </c>
      <c r="B299">
        <v>3376028.1620594957</v>
      </c>
    </row>
    <row r="300" spans="1:2" x14ac:dyDescent="0.25">
      <c r="A300">
        <f t="shared" si="4"/>
        <v>596</v>
      </c>
      <c r="B300">
        <v>3377844.0088266814</v>
      </c>
    </row>
    <row r="301" spans="1:2" x14ac:dyDescent="0.25">
      <c r="A301">
        <f t="shared" si="4"/>
        <v>597</v>
      </c>
      <c r="B301">
        <v>3379659.8335048347</v>
      </c>
    </row>
    <row r="302" spans="1:2" x14ac:dyDescent="0.25">
      <c r="A302">
        <f t="shared" si="4"/>
        <v>598</v>
      </c>
      <c r="B302">
        <v>3381475.64431208</v>
      </c>
    </row>
    <row r="303" spans="1:2" x14ac:dyDescent="0.25">
      <c r="A303">
        <f t="shared" si="4"/>
        <v>599</v>
      </c>
      <c r="B303">
        <v>3383291.4493590808</v>
      </c>
    </row>
    <row r="304" spans="1:2" x14ac:dyDescent="0.25">
      <c r="A304">
        <f t="shared" si="4"/>
        <v>600</v>
      </c>
      <c r="B304">
        <v>3385107.2566501098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FF15-E4DF-4C26-9710-87415679ADDC}">
  <dimension ref="A1:G304"/>
  <sheetViews>
    <sheetView workbookViewId="0">
      <selection activeCell="D1" sqref="D1:D1048576"/>
    </sheetView>
  </sheetViews>
  <sheetFormatPr defaultRowHeight="15" x14ac:dyDescent="0.25"/>
  <cols>
    <col min="6" max="6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</v>
      </c>
    </row>
    <row r="2" spans="1:7" x14ac:dyDescent="0.25">
      <c r="A2">
        <v>298</v>
      </c>
      <c r="B2">
        <f>A2/1000</f>
        <v>0.29799999999999999</v>
      </c>
      <c r="C2">
        <f>$G$2+$G$3*B2+$G$4*B2^2+$G$5*B2^3+$G$6/B2^2</f>
        <v>57.449137889097535</v>
      </c>
      <c r="D2">
        <f>C2/$G$9*$G$8</f>
        <v>2713657.3460966833</v>
      </c>
      <c r="F2" t="s">
        <v>3</v>
      </c>
      <c r="G2">
        <v>66.499799999999993</v>
      </c>
    </row>
    <row r="3" spans="1:7" x14ac:dyDescent="0.25">
      <c r="A3">
        <f>A2+1</f>
        <v>299</v>
      </c>
      <c r="B3">
        <f t="shared" ref="B3:B66" si="0">A3/1000</f>
        <v>0.29899999999999999</v>
      </c>
      <c r="C3">
        <f t="shared" ref="C3:C66" si="1">$G$2+$G$3*B3+$G$4*B3^2+$G$5*B3^3+$G$6/B3^2</f>
        <v>57.527638557554852</v>
      </c>
      <c r="D3">
        <f t="shared" ref="D3:D66" si="2">C3/$G$9*$G$8</f>
        <v>2717365.3898282349</v>
      </c>
      <c r="F3" t="s">
        <v>4</v>
      </c>
      <c r="G3">
        <v>-11.2606</v>
      </c>
    </row>
    <row r="4" spans="1:7" x14ac:dyDescent="0.25">
      <c r="A4">
        <f>A3+1</f>
        <v>300</v>
      </c>
      <c r="B4">
        <f t="shared" si="0"/>
        <v>0.3</v>
      </c>
      <c r="C4">
        <f t="shared" si="1"/>
        <v>57.605564566666658</v>
      </c>
      <c r="D4">
        <f t="shared" si="2"/>
        <v>2721046.2890522834</v>
      </c>
      <c r="F4" t="s">
        <v>5</v>
      </c>
      <c r="G4">
        <v>49.615200000000002</v>
      </c>
    </row>
    <row r="5" spans="1:7" x14ac:dyDescent="0.25">
      <c r="A5">
        <f t="shared" ref="A5:A68" si="3">A4+1</f>
        <v>301</v>
      </c>
      <c r="B5">
        <f t="shared" si="0"/>
        <v>0.30099999999999999</v>
      </c>
      <c r="C5">
        <f t="shared" si="1"/>
        <v>57.68292436617552</v>
      </c>
      <c r="D5">
        <f t="shared" si="2"/>
        <v>2724700.4428993794</v>
      </c>
      <c r="F5" t="s">
        <v>6</v>
      </c>
      <c r="G5">
        <v>-16.4663</v>
      </c>
    </row>
    <row r="6" spans="1:7" x14ac:dyDescent="0.25">
      <c r="A6">
        <f t="shared" si="3"/>
        <v>302</v>
      </c>
      <c r="B6">
        <f t="shared" si="0"/>
        <v>0.30199999999999999</v>
      </c>
      <c r="C6">
        <f t="shared" si="1"/>
        <v>57.759726264526606</v>
      </c>
      <c r="D6">
        <f t="shared" si="2"/>
        <v>2728328.2438257737</v>
      </c>
      <c r="F6" t="s">
        <v>7</v>
      </c>
      <c r="G6">
        <v>-0.85831500000000005</v>
      </c>
    </row>
    <row r="7" spans="1:7" x14ac:dyDescent="0.25">
      <c r="A7">
        <f t="shared" si="3"/>
        <v>303</v>
      </c>
      <c r="B7">
        <f t="shared" si="0"/>
        <v>0.30299999999999999</v>
      </c>
      <c r="C7">
        <f t="shared" si="1"/>
        <v>57.83597843166099</v>
      </c>
      <c r="D7">
        <f t="shared" si="2"/>
        <v>2731930.0777453613</v>
      </c>
    </row>
    <row r="8" spans="1:7" x14ac:dyDescent="0.25">
      <c r="A8">
        <f t="shared" si="3"/>
        <v>304</v>
      </c>
      <c r="B8">
        <f t="shared" si="0"/>
        <v>0.30399999999999999</v>
      </c>
      <c r="C8">
        <f t="shared" si="1"/>
        <v>57.911688901744824</v>
      </c>
      <c r="D8">
        <f t="shared" si="2"/>
        <v>2735506.3241585977</v>
      </c>
      <c r="F8" t="s">
        <v>8</v>
      </c>
      <c r="G8">
        <f>5.9*10^6</f>
        <v>5900000</v>
      </c>
    </row>
    <row r="9" spans="1:7" x14ac:dyDescent="0.25">
      <c r="A9">
        <f t="shared" si="3"/>
        <v>305</v>
      </c>
      <c r="B9">
        <f t="shared" si="0"/>
        <v>0.30499999999999999</v>
      </c>
      <c r="C9">
        <f t="shared" si="1"/>
        <v>57.986865575835921</v>
      </c>
      <c r="D9">
        <f t="shared" si="2"/>
        <v>2739057.3562784572</v>
      </c>
      <c r="F9" t="s">
        <v>9</v>
      </c>
      <c r="G9">
        <v>124.90519999999999</v>
      </c>
    </row>
    <row r="10" spans="1:7" x14ac:dyDescent="0.25">
      <c r="A10">
        <f t="shared" si="3"/>
        <v>306</v>
      </c>
      <c r="B10">
        <f t="shared" si="0"/>
        <v>0.30599999999999999</v>
      </c>
      <c r="C10">
        <f t="shared" si="1"/>
        <v>58.061516224489409</v>
      </c>
      <c r="D10">
        <f t="shared" si="2"/>
        <v>2742583.541153511</v>
      </c>
      <c r="F10" t="s">
        <v>10</v>
      </c>
    </row>
    <row r="11" spans="1:7" x14ac:dyDescent="0.25">
      <c r="A11">
        <f t="shared" si="3"/>
        <v>307</v>
      </c>
      <c r="B11">
        <f t="shared" si="0"/>
        <v>0.307</v>
      </c>
      <c r="C11">
        <f t="shared" si="1"/>
        <v>58.135648490304149</v>
      </c>
      <c r="D11">
        <f t="shared" si="2"/>
        <v>2746085.2397882114</v>
      </c>
    </row>
    <row r="12" spans="1:7" x14ac:dyDescent="0.25">
      <c r="A12">
        <f t="shared" si="3"/>
        <v>308</v>
      </c>
      <c r="B12">
        <f t="shared" si="0"/>
        <v>0.308</v>
      </c>
      <c r="C12">
        <f t="shared" si="1"/>
        <v>58.20926989041137</v>
      </c>
      <c r="D12">
        <f t="shared" si="2"/>
        <v>2749562.807260443</v>
      </c>
    </row>
    <row r="13" spans="1:7" x14ac:dyDescent="0.25">
      <c r="A13">
        <f t="shared" si="3"/>
        <v>309</v>
      </c>
      <c r="B13">
        <f t="shared" si="0"/>
        <v>0.309</v>
      </c>
      <c r="C13">
        <f t="shared" si="1"/>
        <v>58.282387818906862</v>
      </c>
      <c r="D13">
        <f t="shared" si="2"/>
        <v>2753016.5928364112</v>
      </c>
    </row>
    <row r="14" spans="1:7" x14ac:dyDescent="0.25">
      <c r="A14">
        <f t="shared" si="3"/>
        <v>310</v>
      </c>
      <c r="B14">
        <f t="shared" si="0"/>
        <v>0.31</v>
      </c>
      <c r="C14">
        <f t="shared" si="1"/>
        <v>58.355009549228612</v>
      </c>
      <c r="D14">
        <f t="shared" si="2"/>
        <v>2756446.9400829496</v>
      </c>
    </row>
    <row r="15" spans="1:7" x14ac:dyDescent="0.25">
      <c r="A15">
        <f t="shared" si="3"/>
        <v>311</v>
      </c>
      <c r="B15">
        <f t="shared" si="0"/>
        <v>0.311</v>
      </c>
      <c r="C15">
        <f t="shared" si="1"/>
        <v>58.427142236480712</v>
      </c>
      <c r="D15">
        <f t="shared" si="2"/>
        <v>2759854.1869772933</v>
      </c>
    </row>
    <row r="16" spans="1:7" x14ac:dyDescent="0.25">
      <c r="A16">
        <f t="shared" si="3"/>
        <v>312</v>
      </c>
      <c r="B16">
        <f t="shared" si="0"/>
        <v>0.312</v>
      </c>
      <c r="C16">
        <f t="shared" si="1"/>
        <v>58.498792919705473</v>
      </c>
      <c r="D16">
        <f t="shared" si="2"/>
        <v>2763238.6660144036</v>
      </c>
    </row>
    <row r="17" spans="1:4" x14ac:dyDescent="0.25">
      <c r="A17">
        <f t="shared" si="3"/>
        <v>313</v>
      </c>
      <c r="B17">
        <f t="shared" si="0"/>
        <v>0.313</v>
      </c>
      <c r="C17">
        <f t="shared" si="1"/>
        <v>58.569968524104588</v>
      </c>
      <c r="D17">
        <f t="shared" si="2"/>
        <v>2766600.7043118868</v>
      </c>
    </row>
    <row r="18" spans="1:4" x14ac:dyDescent="0.25">
      <c r="A18">
        <f t="shared" si="3"/>
        <v>314</v>
      </c>
      <c r="B18">
        <f t="shared" si="0"/>
        <v>0.314</v>
      </c>
      <c r="C18">
        <f t="shared" si="1"/>
        <v>58.640675863211086</v>
      </c>
      <c r="D18">
        <f t="shared" si="2"/>
        <v>2769940.6237125872</v>
      </c>
    </row>
    <row r="19" spans="1:4" x14ac:dyDescent="0.25">
      <c r="A19">
        <f t="shared" si="3"/>
        <v>315</v>
      </c>
      <c r="B19">
        <f t="shared" si="0"/>
        <v>0.315</v>
      </c>
      <c r="C19">
        <f t="shared" si="1"/>
        <v>58.710921641012817</v>
      </c>
      <c r="D19">
        <f t="shared" si="2"/>
        <v>2773258.7408848922</v>
      </c>
    </row>
    <row r="20" spans="1:4" x14ac:dyDescent="0.25">
      <c r="A20">
        <f t="shared" si="3"/>
        <v>316</v>
      </c>
      <c r="B20">
        <f t="shared" si="0"/>
        <v>0.316</v>
      </c>
      <c r="C20">
        <f t="shared" si="1"/>
        <v>58.780712454029256</v>
      </c>
      <c r="D20">
        <f t="shared" si="2"/>
        <v>2776555.3674208326</v>
      </c>
    </row>
    <row r="21" spans="1:4" x14ac:dyDescent="0.25">
      <c r="A21">
        <f t="shared" si="3"/>
        <v>317</v>
      </c>
      <c r="B21">
        <f t="shared" si="0"/>
        <v>0.317</v>
      </c>
      <c r="C21">
        <f t="shared" si="1"/>
        <v>58.850054793342295</v>
      </c>
      <c r="D21">
        <f t="shared" si="2"/>
        <v>2779830.8099320089</v>
      </c>
    </row>
    <row r="22" spans="1:4" x14ac:dyDescent="0.25">
      <c r="A22">
        <f t="shared" si="3"/>
        <v>318</v>
      </c>
      <c r="B22">
        <f t="shared" si="0"/>
        <v>0.318</v>
      </c>
      <c r="C22">
        <f t="shared" si="1"/>
        <v>58.918955046582603</v>
      </c>
      <c r="D22">
        <f t="shared" si="2"/>
        <v>2783085.3701434159</v>
      </c>
    </row>
    <row r="23" spans="1:4" x14ac:dyDescent="0.25">
      <c r="A23">
        <f t="shared" si="3"/>
        <v>319</v>
      </c>
      <c r="B23">
        <f t="shared" si="0"/>
        <v>0.31900000000000001</v>
      </c>
      <c r="C23">
        <f t="shared" si="1"/>
        <v>58.987419499872203</v>
      </c>
      <c r="D23">
        <f t="shared" si="2"/>
        <v>2786319.3449852047</v>
      </c>
    </row>
    <row r="24" spans="1:4" x14ac:dyDescent="0.25">
      <c r="A24">
        <f t="shared" si="3"/>
        <v>320</v>
      </c>
      <c r="B24">
        <f t="shared" si="0"/>
        <v>0.32</v>
      </c>
      <c r="C24">
        <f t="shared" si="1"/>
        <v>59.055454339724996</v>
      </c>
      <c r="D24">
        <f t="shared" si="2"/>
        <v>2789533.026682456</v>
      </c>
    </row>
    <row r="25" spans="1:4" x14ac:dyDescent="0.25">
      <c r="A25">
        <f t="shared" si="3"/>
        <v>321</v>
      </c>
      <c r="B25">
        <f t="shared" si="0"/>
        <v>0.32100000000000001</v>
      </c>
      <c r="C25">
        <f t="shared" si="1"/>
        <v>59.123065654905467</v>
      </c>
      <c r="D25">
        <f t="shared" si="2"/>
        <v>2792726.7028429746</v>
      </c>
    </row>
    <row r="26" spans="1:4" x14ac:dyDescent="0.25">
      <c r="A26">
        <f t="shared" si="3"/>
        <v>322</v>
      </c>
      <c r="B26">
        <f t="shared" si="0"/>
        <v>0.32200000000000001</v>
      </c>
      <c r="C26">
        <f t="shared" si="1"/>
        <v>59.190259438247374</v>
      </c>
      <c r="D26">
        <f t="shared" si="2"/>
        <v>2795900.6565431985</v>
      </c>
    </row>
    <row r="27" spans="1:4" x14ac:dyDescent="0.25">
      <c r="A27">
        <f t="shared" si="3"/>
        <v>323</v>
      </c>
      <c r="B27">
        <f t="shared" si="0"/>
        <v>0.32300000000000001</v>
      </c>
      <c r="C27">
        <f t="shared" si="1"/>
        <v>59.25704158843304</v>
      </c>
      <c r="D27">
        <f t="shared" si="2"/>
        <v>2799055.1664122469</v>
      </c>
    </row>
    <row r="28" spans="1:4" x14ac:dyDescent="0.25">
      <c r="A28">
        <f t="shared" si="3"/>
        <v>324</v>
      </c>
      <c r="B28">
        <f t="shared" si="0"/>
        <v>0.32400000000000001</v>
      </c>
      <c r="C28">
        <f t="shared" si="1"/>
        <v>59.323417911734069</v>
      </c>
      <c r="D28">
        <f t="shared" si="2"/>
        <v>2802190.5067141401</v>
      </c>
    </row>
    <row r="29" spans="1:4" x14ac:dyDescent="0.25">
      <c r="A29">
        <f t="shared" si="3"/>
        <v>325</v>
      </c>
      <c r="B29">
        <f t="shared" si="0"/>
        <v>0.32500000000000001</v>
      </c>
      <c r="C29">
        <f t="shared" si="1"/>
        <v>59.389394123714865</v>
      </c>
      <c r="D29">
        <f t="shared" si="2"/>
        <v>2805306.9474282716</v>
      </c>
    </row>
    <row r="30" spans="1:4" x14ac:dyDescent="0.25">
      <c r="A30">
        <f t="shared" si="3"/>
        <v>326</v>
      </c>
      <c r="B30">
        <f t="shared" si="0"/>
        <v>0.32600000000000001</v>
      </c>
      <c r="C30">
        <f t="shared" si="1"/>
        <v>59.454975850899437</v>
      </c>
      <c r="D30">
        <f t="shared" si="2"/>
        <v>2808404.7543281363</v>
      </c>
    </row>
    <row r="31" spans="1:4" x14ac:dyDescent="0.25">
      <c r="A31">
        <f t="shared" si="3"/>
        <v>327</v>
      </c>
      <c r="B31">
        <f t="shared" si="0"/>
        <v>0.32700000000000001</v>
      </c>
      <c r="C31">
        <f t="shared" si="1"/>
        <v>59.520168632402786</v>
      </c>
      <c r="D31">
        <f t="shared" si="2"/>
        <v>2811484.1890583937</v>
      </c>
    </row>
    <row r="32" spans="1:4" x14ac:dyDescent="0.25">
      <c r="A32">
        <f t="shared" si="3"/>
        <v>328</v>
      </c>
      <c r="B32">
        <f t="shared" si="0"/>
        <v>0.32800000000000001</v>
      </c>
      <c r="C32">
        <f t="shared" si="1"/>
        <v>59.584977921527262</v>
      </c>
      <c r="D32">
        <f t="shared" si="2"/>
        <v>2814545.5092102722</v>
      </c>
    </row>
    <row r="33" spans="1:4" x14ac:dyDescent="0.25">
      <c r="A33">
        <f t="shared" si="3"/>
        <v>329</v>
      </c>
      <c r="B33">
        <f t="shared" si="0"/>
        <v>0.32900000000000001</v>
      </c>
      <c r="C33">
        <f t="shared" si="1"/>
        <v>59.649409087325246</v>
      </c>
      <c r="D33">
        <f t="shared" si="2"/>
        <v>2817588.9683953826</v>
      </c>
    </row>
    <row r="34" spans="1:4" x14ac:dyDescent="0.25">
      <c r="A34">
        <f t="shared" si="3"/>
        <v>330</v>
      </c>
      <c r="B34">
        <f t="shared" si="0"/>
        <v>0.33</v>
      </c>
      <c r="C34">
        <f t="shared" si="1"/>
        <v>59.713467416128651</v>
      </c>
      <c r="D34">
        <f t="shared" si="2"/>
        <v>2820614.8163179681</v>
      </c>
    </row>
    <row r="35" spans="1:4" x14ac:dyDescent="0.25">
      <c r="A35">
        <f t="shared" si="3"/>
        <v>331</v>
      </c>
      <c r="B35">
        <f t="shared" si="0"/>
        <v>0.33100000000000002</v>
      </c>
      <c r="C35">
        <f t="shared" si="1"/>
        <v>59.777158113046028</v>
      </c>
      <c r="D35">
        <f t="shared" si="2"/>
        <v>2823623.2988456171</v>
      </c>
    </row>
    <row r="36" spans="1:4" x14ac:dyDescent="0.25">
      <c r="A36">
        <f t="shared" si="3"/>
        <v>332</v>
      </c>
      <c r="B36">
        <f t="shared" si="0"/>
        <v>0.33200000000000002</v>
      </c>
      <c r="C36">
        <f t="shared" si="1"/>
        <v>59.840486303428364</v>
      </c>
      <c r="D36">
        <f t="shared" si="2"/>
        <v>2826614.6580785057</v>
      </c>
    </row>
    <row r="37" spans="1:4" x14ac:dyDescent="0.25">
      <c r="A37">
        <f t="shared" si="3"/>
        <v>333</v>
      </c>
      <c r="B37">
        <f t="shared" si="0"/>
        <v>0.33300000000000002</v>
      </c>
      <c r="C37">
        <f t="shared" si="1"/>
        <v>59.903457034303884</v>
      </c>
      <c r="D37">
        <f t="shared" si="2"/>
        <v>2829589.1324171685</v>
      </c>
    </row>
    <row r="38" spans="1:4" x14ac:dyDescent="0.25">
      <c r="A38">
        <f t="shared" si="3"/>
        <v>334</v>
      </c>
      <c r="B38">
        <f t="shared" si="0"/>
        <v>0.33400000000000002</v>
      </c>
      <c r="C38">
        <f t="shared" si="1"/>
        <v>59.966075275783005</v>
      </c>
      <c r="D38">
        <f t="shared" si="2"/>
        <v>2832546.9566288651</v>
      </c>
    </row>
    <row r="39" spans="1:4" x14ac:dyDescent="0.25">
      <c r="A39">
        <f t="shared" si="3"/>
        <v>335</v>
      </c>
      <c r="B39">
        <f t="shared" si="0"/>
        <v>0.33500000000000002</v>
      </c>
      <c r="C39">
        <f t="shared" si="1"/>
        <v>60.028345922433886</v>
      </c>
      <c r="D39">
        <f t="shared" si="2"/>
        <v>2835488.3619125541</v>
      </c>
    </row>
    <row r="40" spans="1:4" x14ac:dyDescent="0.25">
      <c r="A40">
        <f t="shared" si="3"/>
        <v>336</v>
      </c>
      <c r="B40">
        <f t="shared" si="0"/>
        <v>0.33600000000000002</v>
      </c>
      <c r="C40">
        <f t="shared" si="1"/>
        <v>60.090273794629375</v>
      </c>
      <c r="D40">
        <f t="shared" si="2"/>
        <v>2838413.5759625165</v>
      </c>
    </row>
    <row r="41" spans="1:4" x14ac:dyDescent="0.25">
      <c r="A41">
        <f t="shared" si="3"/>
        <v>337</v>
      </c>
      <c r="B41">
        <f t="shared" si="0"/>
        <v>0.33700000000000002</v>
      </c>
      <c r="C41">
        <f t="shared" si="1"/>
        <v>60.151863639866036</v>
      </c>
      <c r="D41">
        <f t="shared" si="2"/>
        <v>2841322.8230306637</v>
      </c>
    </row>
    <row r="42" spans="1:4" x14ac:dyDescent="0.25">
      <c r="A42">
        <f t="shared" si="3"/>
        <v>338</v>
      </c>
      <c r="B42">
        <f t="shared" si="0"/>
        <v>0.33800000000000002</v>
      </c>
      <c r="C42">
        <f t="shared" si="1"/>
        <v>60.213120134055927</v>
      </c>
      <c r="D42">
        <f t="shared" si="2"/>
        <v>2844216.323987552</v>
      </c>
    </row>
    <row r="43" spans="1:4" x14ac:dyDescent="0.25">
      <c r="A43">
        <f t="shared" si="3"/>
        <v>339</v>
      </c>
      <c r="B43">
        <f t="shared" si="0"/>
        <v>0.33900000000000002</v>
      </c>
      <c r="C43">
        <f t="shared" si="1"/>
        <v>60.274047882791628</v>
      </c>
      <c r="D43">
        <f t="shared" si="2"/>
        <v>2847094.2963821413</v>
      </c>
    </row>
    <row r="44" spans="1:4" x14ac:dyDescent="0.25">
      <c r="A44">
        <f t="shared" si="3"/>
        <v>340</v>
      </c>
      <c r="B44">
        <f t="shared" si="0"/>
        <v>0.34</v>
      </c>
      <c r="C44">
        <f t="shared" si="1"/>
        <v>60.334651422585459</v>
      </c>
      <c r="D44">
        <f t="shared" si="2"/>
        <v>2849956.9545003269</v>
      </c>
    </row>
    <row r="45" spans="1:4" x14ac:dyDescent="0.25">
      <c r="A45">
        <f t="shared" si="3"/>
        <v>341</v>
      </c>
      <c r="B45">
        <f t="shared" si="0"/>
        <v>0.34100000000000003</v>
      </c>
      <c r="C45">
        <f t="shared" si="1"/>
        <v>60.394935222083078</v>
      </c>
      <c r="D45">
        <f t="shared" si="2"/>
        <v>2852804.5094222673</v>
      </c>
    </row>
    <row r="46" spans="1:4" x14ac:dyDescent="0.25">
      <c r="A46">
        <f t="shared" si="3"/>
        <v>342</v>
      </c>
      <c r="B46">
        <f t="shared" si="0"/>
        <v>0.34200000000000003</v>
      </c>
      <c r="C46">
        <f t="shared" si="1"/>
        <v>60.454903683252446</v>
      </c>
      <c r="D46">
        <f t="shared" si="2"/>
        <v>2855637.1690785447</v>
      </c>
    </row>
    <row r="47" spans="1:4" x14ac:dyDescent="0.25">
      <c r="A47">
        <f t="shared" si="3"/>
        <v>343</v>
      </c>
      <c r="B47">
        <f t="shared" si="0"/>
        <v>0.34300000000000003</v>
      </c>
      <c r="C47">
        <f t="shared" si="1"/>
        <v>60.514561142548438</v>
      </c>
      <c r="D47">
        <f t="shared" si="2"/>
        <v>2858455.138305177</v>
      </c>
    </row>
    <row r="48" spans="1:4" x14ac:dyDescent="0.25">
      <c r="A48">
        <f t="shared" si="3"/>
        <v>344</v>
      </c>
      <c r="B48">
        <f t="shared" si="0"/>
        <v>0.34399999999999997</v>
      </c>
      <c r="C48">
        <f t="shared" si="1"/>
        <v>60.573911872053912</v>
      </c>
      <c r="D48">
        <f t="shared" si="2"/>
        <v>2861258.6188975167</v>
      </c>
    </row>
    <row r="49" spans="1:4" x14ac:dyDescent="0.25">
      <c r="A49">
        <f t="shared" si="3"/>
        <v>345</v>
      </c>
      <c r="B49">
        <f t="shared" si="0"/>
        <v>0.34499999999999997</v>
      </c>
      <c r="C49">
        <f t="shared" si="1"/>
        <v>60.632960080597599</v>
      </c>
      <c r="D49">
        <f t="shared" si="2"/>
        <v>2864047.8096630555</v>
      </c>
    </row>
    <row r="50" spans="1:4" x14ac:dyDescent="0.25">
      <c r="A50">
        <f t="shared" si="3"/>
        <v>346</v>
      </c>
      <c r="B50">
        <f t="shared" si="0"/>
        <v>0.34599999999999997</v>
      </c>
      <c r="C50">
        <f t="shared" si="1"/>
        <v>60.691709914849305</v>
      </c>
      <c r="D50">
        <f t="shared" si="2"/>
        <v>2866822.9064731565</v>
      </c>
    </row>
    <row r="51" spans="1:4" x14ac:dyDescent="0.25">
      <c r="A51">
        <f t="shared" si="3"/>
        <v>347</v>
      </c>
      <c r="B51">
        <f t="shared" si="0"/>
        <v>0.34699999999999998</v>
      </c>
      <c r="C51">
        <f t="shared" si="1"/>
        <v>60.750165460393305</v>
      </c>
      <c r="D51">
        <f t="shared" si="2"/>
        <v>2869584.1023137588</v>
      </c>
    </row>
    <row r="52" spans="1:4" x14ac:dyDescent="0.25">
      <c r="A52">
        <f t="shared" si="3"/>
        <v>348</v>
      </c>
      <c r="B52">
        <f t="shared" si="0"/>
        <v>0.34799999999999998</v>
      </c>
      <c r="C52">
        <f t="shared" si="1"/>
        <v>60.808330742779873</v>
      </c>
      <c r="D52">
        <f t="shared" si="2"/>
        <v>2872331.587335045</v>
      </c>
    </row>
    <row r="53" spans="1:4" x14ac:dyDescent="0.25">
      <c r="A53">
        <f t="shared" si="3"/>
        <v>349</v>
      </c>
      <c r="B53">
        <f t="shared" si="0"/>
        <v>0.34899999999999998</v>
      </c>
      <c r="C53">
        <f t="shared" si="1"/>
        <v>60.866209728556029</v>
      </c>
      <c r="D53">
        <f t="shared" si="2"/>
        <v>2875065.5489001307</v>
      </c>
    </row>
    <row r="54" spans="1:4" x14ac:dyDescent="0.25">
      <c r="A54">
        <f t="shared" si="3"/>
        <v>350</v>
      </c>
      <c r="B54">
        <f t="shared" si="0"/>
        <v>0.35</v>
      </c>
      <c r="C54">
        <f t="shared" si="1"/>
        <v>60.923806326275503</v>
      </c>
      <c r="D54">
        <f t="shared" si="2"/>
        <v>2877786.17163277</v>
      </c>
    </row>
    <row r="55" spans="1:4" x14ac:dyDescent="0.25">
      <c r="A55">
        <f t="shared" si="3"/>
        <v>351</v>
      </c>
      <c r="B55">
        <f t="shared" si="0"/>
        <v>0.35099999999999998</v>
      </c>
      <c r="C55">
        <f t="shared" si="1"/>
        <v>60.981124387488691</v>
      </c>
      <c r="D55">
        <f t="shared" si="2"/>
        <v>2880493.6374641191</v>
      </c>
    </row>
    <row r="56" spans="1:4" x14ac:dyDescent="0.25">
      <c r="A56">
        <f t="shared" si="3"/>
        <v>352</v>
      </c>
      <c r="B56">
        <f t="shared" si="0"/>
        <v>0.35199999999999998</v>
      </c>
      <c r="C56">
        <f t="shared" si="1"/>
        <v>61.038167707712901</v>
      </c>
      <c r="D56">
        <f t="shared" si="2"/>
        <v>2883188.125678564</v>
      </c>
    </row>
    <row r="57" spans="1:4" x14ac:dyDescent="0.25">
      <c r="A57">
        <f t="shared" si="3"/>
        <v>353</v>
      </c>
      <c r="B57">
        <f t="shared" si="0"/>
        <v>0.35299999999999998</v>
      </c>
      <c r="C57">
        <f t="shared" si="1"/>
        <v>61.094940027383394</v>
      </c>
      <c r="D57">
        <f t="shared" si="2"/>
        <v>2885869.8129586442</v>
      </c>
    </row>
    <row r="58" spans="1:4" x14ac:dyDescent="0.25">
      <c r="A58">
        <f t="shared" si="3"/>
        <v>354</v>
      </c>
      <c r="B58">
        <f t="shared" si="0"/>
        <v>0.35399999999999998</v>
      </c>
      <c r="C58">
        <f t="shared" si="1"/>
        <v>61.151445032785723</v>
      </c>
      <c r="D58">
        <f t="shared" si="2"/>
        <v>2888538.8734290949</v>
      </c>
    </row>
    <row r="59" spans="1:4" x14ac:dyDescent="0.25">
      <c r="A59">
        <f t="shared" si="3"/>
        <v>355</v>
      </c>
      <c r="B59">
        <f t="shared" si="0"/>
        <v>0.35499999999999998</v>
      </c>
      <c r="C59">
        <f t="shared" si="1"/>
        <v>61.207686356969553</v>
      </c>
      <c r="D59">
        <f t="shared" si="2"/>
        <v>2891195.4787000092</v>
      </c>
    </row>
    <row r="60" spans="1:4" x14ac:dyDescent="0.25">
      <c r="A60">
        <f t="shared" si="3"/>
        <v>356</v>
      </c>
      <c r="B60">
        <f t="shared" si="0"/>
        <v>0.35599999999999998</v>
      </c>
      <c r="C60">
        <f t="shared" si="1"/>
        <v>61.263667580644707</v>
      </c>
      <c r="D60">
        <f t="shared" si="2"/>
        <v>2893839.7979091643</v>
      </c>
    </row>
    <row r="61" spans="1:4" x14ac:dyDescent="0.25">
      <c r="A61">
        <f t="shared" si="3"/>
        <v>357</v>
      </c>
      <c r="B61">
        <f t="shared" si="0"/>
        <v>0.35699999999999998</v>
      </c>
      <c r="C61">
        <f t="shared" si="1"/>
        <v>61.319392233059546</v>
      </c>
      <c r="D61">
        <f t="shared" si="2"/>
        <v>2896471.9977635145</v>
      </c>
    </row>
    <row r="62" spans="1:4" x14ac:dyDescent="0.25">
      <c r="A62">
        <f t="shared" si="3"/>
        <v>358</v>
      </c>
      <c r="B62">
        <f t="shared" si="0"/>
        <v>0.35799999999999998</v>
      </c>
      <c r="C62">
        <f t="shared" si="1"/>
        <v>61.374863792862293</v>
      </c>
      <c r="D62">
        <f t="shared" si="2"/>
        <v>2899092.2425798732</v>
      </c>
    </row>
    <row r="63" spans="1:4" x14ac:dyDescent="0.25">
      <c r="A63">
        <f t="shared" si="3"/>
        <v>359</v>
      </c>
      <c r="B63">
        <f t="shared" si="0"/>
        <v>0.35899999999999999</v>
      </c>
      <c r="C63">
        <f t="shared" si="1"/>
        <v>61.430085688945468</v>
      </c>
      <c r="D63">
        <f t="shared" si="2"/>
        <v>2901700.6943248021</v>
      </c>
    </row>
    <row r="64" spans="1:4" x14ac:dyDescent="0.25">
      <c r="A64">
        <f t="shared" si="3"/>
        <v>360</v>
      </c>
      <c r="B64">
        <f t="shared" si="0"/>
        <v>0.36</v>
      </c>
      <c r="C64">
        <f t="shared" si="1"/>
        <v>61.485061301274058</v>
      </c>
      <c r="D64">
        <f t="shared" si="2"/>
        <v>2904297.5126537322</v>
      </c>
    </row>
    <row r="65" spans="1:4" x14ac:dyDescent="0.25">
      <c r="A65">
        <f t="shared" si="3"/>
        <v>361</v>
      </c>
      <c r="B65">
        <f t="shared" si="0"/>
        <v>0.36099999999999999</v>
      </c>
      <c r="C65">
        <f t="shared" si="1"/>
        <v>61.539793961697598</v>
      </c>
      <c r="D65">
        <f t="shared" si="2"/>
        <v>2906882.8549493207</v>
      </c>
    </row>
    <row r="66" spans="1:4" x14ac:dyDescent="0.25">
      <c r="A66">
        <f t="shared" si="3"/>
        <v>362</v>
      </c>
      <c r="B66">
        <f t="shared" si="0"/>
        <v>0.36199999999999999</v>
      </c>
      <c r="C66">
        <f t="shared" si="1"/>
        <v>61.594286954746494</v>
      </c>
      <c r="D66">
        <f t="shared" si="2"/>
        <v>2909456.8763590655</v>
      </c>
    </row>
    <row r="67" spans="1:4" x14ac:dyDescent="0.25">
      <c r="A67">
        <f t="shared" si="3"/>
        <v>363</v>
      </c>
      <c r="B67">
        <f t="shared" ref="B67:B130" si="4">A67/1000</f>
        <v>0.36299999999999999</v>
      </c>
      <c r="C67">
        <f t="shared" ref="C67:C130" si="5">$G$2+$G$3*B67+$G$4*B67^2+$G$5*B67^3+$G$6/B67^2</f>
        <v>61.648543518413106</v>
      </c>
      <c r="D67">
        <f t="shared" ref="D67:D130" si="6">C67/$G$9*$G$8</f>
        <v>2912019.7298322036</v>
      </c>
    </row>
    <row r="68" spans="1:4" x14ac:dyDescent="0.25">
      <c r="A68">
        <f t="shared" si="3"/>
        <v>364</v>
      </c>
      <c r="B68">
        <f t="shared" si="4"/>
        <v>0.36399999999999999</v>
      </c>
      <c r="C68">
        <f t="shared" si="5"/>
        <v>61.702566844917847</v>
      </c>
      <c r="D68">
        <f t="shared" si="6"/>
        <v>2914571.5661558951</v>
      </c>
    </row>
    <row r="69" spans="1:4" x14ac:dyDescent="0.25">
      <c r="A69">
        <f t="shared" ref="A69:A132" si="7">A68+1</f>
        <v>365</v>
      </c>
      <c r="B69">
        <f t="shared" si="4"/>
        <v>0.36499999999999999</v>
      </c>
      <c r="C69">
        <f t="shared" si="5"/>
        <v>61.756360081460492</v>
      </c>
      <c r="D69">
        <f t="shared" si="6"/>
        <v>2917112.5339907142</v>
      </c>
    </row>
    <row r="70" spans="1:4" x14ac:dyDescent="0.25">
      <c r="A70">
        <f t="shared" si="7"/>
        <v>366</v>
      </c>
      <c r="B70">
        <f t="shared" si="4"/>
        <v>0.36599999999999999</v>
      </c>
      <c r="C70">
        <f t="shared" si="5"/>
        <v>61.809926330957303</v>
      </c>
      <c r="D70">
        <f t="shared" si="6"/>
        <v>2919642.779905465</v>
      </c>
    </row>
    <row r="71" spans="1:4" x14ac:dyDescent="0.25">
      <c r="A71">
        <f t="shared" si="7"/>
        <v>367</v>
      </c>
      <c r="B71">
        <f t="shared" si="4"/>
        <v>0.36699999999999999</v>
      </c>
      <c r="C71">
        <f t="shared" si="5"/>
        <v>61.863268652763885</v>
      </c>
      <c r="D71">
        <f t="shared" si="6"/>
        <v>2922162.4484113306</v>
      </c>
    </row>
    <row r="72" spans="1:4" x14ac:dyDescent="0.25">
      <c r="A72">
        <f t="shared" si="7"/>
        <v>368</v>
      </c>
      <c r="B72">
        <f t="shared" si="4"/>
        <v>0.36799999999999999</v>
      </c>
      <c r="C72">
        <f t="shared" si="5"/>
        <v>61.916390063384632</v>
      </c>
      <c r="D72">
        <f t="shared" si="6"/>
        <v>2924671.6819953802</v>
      </c>
    </row>
    <row r="73" spans="1:4" x14ac:dyDescent="0.25">
      <c r="A73">
        <f t="shared" si="7"/>
        <v>369</v>
      </c>
      <c r="B73">
        <f t="shared" si="4"/>
        <v>0.36899999999999999</v>
      </c>
      <c r="C73">
        <f t="shared" si="5"/>
        <v>61.969293537168376</v>
      </c>
      <c r="D73">
        <f t="shared" si="6"/>
        <v>2927170.6211534305</v>
      </c>
    </row>
    <row r="74" spans="1:4" x14ac:dyDescent="0.25">
      <c r="A74">
        <f t="shared" si="7"/>
        <v>370</v>
      </c>
      <c r="B74">
        <f t="shared" si="4"/>
        <v>0.37</v>
      </c>
      <c r="C74">
        <f t="shared" si="5"/>
        <v>62.021982006991166</v>
      </c>
      <c r="D74">
        <f t="shared" si="6"/>
        <v>2929659.4044222971</v>
      </c>
    </row>
    <row r="75" spans="1:4" x14ac:dyDescent="0.25">
      <c r="A75">
        <f t="shared" si="7"/>
        <v>371</v>
      </c>
      <c r="B75">
        <f t="shared" si="4"/>
        <v>0.371</v>
      </c>
      <c r="C75">
        <f t="shared" si="5"/>
        <v>62.074458364926024</v>
      </c>
      <c r="D75">
        <f t="shared" si="6"/>
        <v>2932138.1684114318</v>
      </c>
    </row>
    <row r="76" spans="1:4" x14ac:dyDescent="0.25">
      <c r="A76">
        <f t="shared" si="7"/>
        <v>372</v>
      </c>
      <c r="B76">
        <f t="shared" si="4"/>
        <v>0.372</v>
      </c>
      <c r="C76">
        <f t="shared" si="5"/>
        <v>62.126725462900239</v>
      </c>
      <c r="D76">
        <f t="shared" si="6"/>
        <v>2934607.0478339689</v>
      </c>
    </row>
    <row r="77" spans="1:4" x14ac:dyDescent="0.25">
      <c r="A77">
        <f t="shared" si="7"/>
        <v>373</v>
      </c>
      <c r="B77">
        <f t="shared" si="4"/>
        <v>0.373</v>
      </c>
      <c r="C77">
        <f t="shared" si="5"/>
        <v>62.17878611334023</v>
      </c>
      <c r="D77">
        <f t="shared" si="6"/>
        <v>2937066.1755371862</v>
      </c>
    </row>
    <row r="78" spans="1:4" x14ac:dyDescent="0.25">
      <c r="A78">
        <f t="shared" si="7"/>
        <v>374</v>
      </c>
      <c r="B78">
        <f t="shared" si="4"/>
        <v>0.374</v>
      </c>
      <c r="C78">
        <f t="shared" si="5"/>
        <v>62.230643089804389</v>
      </c>
      <c r="D78">
        <f t="shared" si="6"/>
        <v>2939515.6825323999</v>
      </c>
    </row>
    <row r="79" spans="1:4" x14ac:dyDescent="0.25">
      <c r="A79">
        <f t="shared" si="7"/>
        <v>375</v>
      </c>
      <c r="B79">
        <f t="shared" si="4"/>
        <v>0.375</v>
      </c>
      <c r="C79">
        <f t="shared" si="5"/>
        <v>62.282299127604162</v>
      </c>
      <c r="D79">
        <f t="shared" si="6"/>
        <v>2941955.6980242981</v>
      </c>
    </row>
    <row r="80" spans="1:4" x14ac:dyDescent="0.25">
      <c r="A80">
        <f t="shared" si="7"/>
        <v>376</v>
      </c>
      <c r="B80">
        <f t="shared" si="4"/>
        <v>0.376</v>
      </c>
      <c r="C80">
        <f t="shared" si="5"/>
        <v>62.333756924413564</v>
      </c>
      <c r="D80">
        <f t="shared" si="6"/>
        <v>2944386.3494397355</v>
      </c>
    </row>
    <row r="81" spans="1:4" x14ac:dyDescent="0.25">
      <c r="A81">
        <f t="shared" si="7"/>
        <v>377</v>
      </c>
      <c r="B81">
        <f t="shared" si="4"/>
        <v>0.377</v>
      </c>
      <c r="C81">
        <f t="shared" si="5"/>
        <v>62.385019140867385</v>
      </c>
      <c r="D81">
        <f t="shared" si="6"/>
        <v>2946807.7624559873</v>
      </c>
    </row>
    <row r="82" spans="1:4" x14ac:dyDescent="0.25">
      <c r="A82">
        <f t="shared" si="7"/>
        <v>378</v>
      </c>
      <c r="B82">
        <f t="shared" si="4"/>
        <v>0.378</v>
      </c>
      <c r="C82">
        <f t="shared" si="5"/>
        <v>62.436088401148311</v>
      </c>
      <c r="D82">
        <f t="shared" si="6"/>
        <v>2949220.0610284843</v>
      </c>
    </row>
    <row r="83" spans="1:4" x14ac:dyDescent="0.25">
      <c r="A83">
        <f t="shared" si="7"/>
        <v>379</v>
      </c>
      <c r="B83">
        <f t="shared" si="4"/>
        <v>0.379</v>
      </c>
      <c r="C83">
        <f t="shared" si="5"/>
        <v>62.486967293563282</v>
      </c>
      <c r="D83">
        <f t="shared" si="6"/>
        <v>2951623.3674180373</v>
      </c>
    </row>
    <row r="84" spans="1:4" x14ac:dyDescent="0.25">
      <c r="A84">
        <f t="shared" si="7"/>
        <v>380</v>
      </c>
      <c r="B84">
        <f t="shared" si="4"/>
        <v>0.38</v>
      </c>
      <c r="C84">
        <f t="shared" si="5"/>
        <v>62.537658371109146</v>
      </c>
      <c r="D84">
        <f t="shared" si="6"/>
        <v>2954017.8022175534</v>
      </c>
    </row>
    <row r="85" spans="1:4" x14ac:dyDescent="0.25">
      <c r="A85">
        <f t="shared" si="7"/>
        <v>381</v>
      </c>
      <c r="B85">
        <f t="shared" si="4"/>
        <v>0.38100000000000001</v>
      </c>
      <c r="C85">
        <f t="shared" si="5"/>
        <v>62.588164152028043</v>
      </c>
      <c r="D85">
        <f t="shared" si="6"/>
        <v>2956403.4843782764</v>
      </c>
    </row>
    <row r="86" spans="1:4" x14ac:dyDescent="0.25">
      <c r="A86">
        <f t="shared" si="7"/>
        <v>382</v>
      </c>
      <c r="B86">
        <f t="shared" si="4"/>
        <v>0.38200000000000001</v>
      </c>
      <c r="C86">
        <f t="shared" si="5"/>
        <v>62.638487120352586</v>
      </c>
      <c r="D86">
        <f t="shared" si="6"/>
        <v>2958780.5312355314</v>
      </c>
    </row>
    <row r="87" spans="1:4" x14ac:dyDescent="0.25">
      <c r="A87">
        <f t="shared" si="7"/>
        <v>383</v>
      </c>
      <c r="B87">
        <f t="shared" si="4"/>
        <v>0.38300000000000001</v>
      </c>
      <c r="C87">
        <f t="shared" si="5"/>
        <v>62.688629726441015</v>
      </c>
      <c r="D87">
        <f t="shared" si="6"/>
        <v>2961149.0585340085</v>
      </c>
    </row>
    <row r="88" spans="1:4" x14ac:dyDescent="0.25">
      <c r="A88">
        <f t="shared" si="7"/>
        <v>384</v>
      </c>
      <c r="B88">
        <f t="shared" si="4"/>
        <v>0.38400000000000001</v>
      </c>
      <c r="C88">
        <f t="shared" si="5"/>
        <v>62.738594387502708</v>
      </c>
      <c r="D88">
        <f t="shared" si="6"/>
        <v>2963509.1804525834</v>
      </c>
    </row>
    <row r="89" spans="1:4" x14ac:dyDescent="0.25">
      <c r="A89">
        <f t="shared" si="7"/>
        <v>385</v>
      </c>
      <c r="B89">
        <f t="shared" si="4"/>
        <v>0.38500000000000001</v>
      </c>
      <c r="C89">
        <f t="shared" si="5"/>
        <v>62.788383488114164</v>
      </c>
      <c r="D89">
        <f t="shared" si="6"/>
        <v>2965861.0096286908</v>
      </c>
    </row>
    <row r="90" spans="1:4" x14ac:dyDescent="0.25">
      <c r="A90">
        <f t="shared" si="7"/>
        <v>386</v>
      </c>
      <c r="B90">
        <f t="shared" si="4"/>
        <v>0.38600000000000001</v>
      </c>
      <c r="C90">
        <f t="shared" si="5"/>
        <v>62.837999380725471</v>
      </c>
      <c r="D90">
        <f t="shared" si="6"/>
        <v>2968204.6571822492</v>
      </c>
    </row>
    <row r="91" spans="1:4" x14ac:dyDescent="0.25">
      <c r="A91">
        <f t="shared" si="7"/>
        <v>387</v>
      </c>
      <c r="B91">
        <f t="shared" si="4"/>
        <v>0.38700000000000001</v>
      </c>
      <c r="C91">
        <f t="shared" si="5"/>
        <v>62.887444386157881</v>
      </c>
      <c r="D91">
        <f t="shared" si="6"/>
        <v>2970540.2327391612</v>
      </c>
    </row>
    <row r="92" spans="1:4" x14ac:dyDescent="0.25">
      <c r="A92">
        <f t="shared" si="7"/>
        <v>388</v>
      </c>
      <c r="B92">
        <f t="shared" si="4"/>
        <v>0.38800000000000001</v>
      </c>
      <c r="C92">
        <f t="shared" si="5"/>
        <v>62.936720794092203</v>
      </c>
      <c r="D92">
        <f t="shared" si="6"/>
        <v>2972867.8444543863</v>
      </c>
    </row>
    <row r="93" spans="1:4" x14ac:dyDescent="0.25">
      <c r="A93">
        <f t="shared" si="7"/>
        <v>389</v>
      </c>
      <c r="B93">
        <f t="shared" si="4"/>
        <v>0.38900000000000001</v>
      </c>
      <c r="C93">
        <f t="shared" si="5"/>
        <v>62.9858308635485</v>
      </c>
      <c r="D93">
        <f t="shared" si="6"/>
        <v>2975187.5990345972</v>
      </c>
    </row>
    <row r="94" spans="1:4" x14ac:dyDescent="0.25">
      <c r="A94">
        <f t="shared" si="7"/>
        <v>390</v>
      </c>
      <c r="B94">
        <f t="shared" si="4"/>
        <v>0.39</v>
      </c>
      <c r="C94">
        <f t="shared" si="5"/>
        <v>63.034776823357198</v>
      </c>
      <c r="D94">
        <f t="shared" si="6"/>
        <v>2977499.6017604354</v>
      </c>
    </row>
    <row r="95" spans="1:4" x14ac:dyDescent="0.25">
      <c r="A95">
        <f t="shared" si="7"/>
        <v>391</v>
      </c>
      <c r="B95">
        <f t="shared" si="4"/>
        <v>0.39100000000000001</v>
      </c>
      <c r="C95">
        <f t="shared" si="5"/>
        <v>63.083560872621817</v>
      </c>
      <c r="D95">
        <f t="shared" si="6"/>
        <v>2979803.9565083659</v>
      </c>
    </row>
    <row r="96" spans="1:4" x14ac:dyDescent="0.25">
      <c r="A96">
        <f t="shared" si="7"/>
        <v>392</v>
      </c>
      <c r="B96">
        <f t="shared" si="4"/>
        <v>0.39200000000000002</v>
      </c>
      <c r="C96">
        <f t="shared" si="5"/>
        <v>63.13218518117332</v>
      </c>
      <c r="D96">
        <f t="shared" si="6"/>
        <v>2982100.7657721424</v>
      </c>
    </row>
    <row r="97" spans="1:4" x14ac:dyDescent="0.25">
      <c r="A97">
        <f t="shared" si="7"/>
        <v>393</v>
      </c>
      <c r="B97">
        <f t="shared" si="4"/>
        <v>0.39300000000000002</v>
      </c>
      <c r="C97">
        <f t="shared" si="5"/>
        <v>63.180651890016449</v>
      </c>
      <c r="D97">
        <f t="shared" si="6"/>
        <v>2984390.1306838868</v>
      </c>
    </row>
    <row r="98" spans="1:4" x14ac:dyDescent="0.25">
      <c r="A98">
        <f t="shared" si="7"/>
        <v>394</v>
      </c>
      <c r="B98">
        <f t="shared" si="4"/>
        <v>0.39400000000000002</v>
      </c>
      <c r="C98">
        <f t="shared" si="5"/>
        <v>63.228963111768216</v>
      </c>
      <c r="D98">
        <f t="shared" si="6"/>
        <v>2986672.1510348045</v>
      </c>
    </row>
    <row r="99" spans="1:4" x14ac:dyDescent="0.25">
      <c r="A99">
        <f t="shared" si="7"/>
        <v>395</v>
      </c>
      <c r="B99">
        <f t="shared" si="4"/>
        <v>0.39500000000000002</v>
      </c>
      <c r="C99">
        <f t="shared" si="5"/>
        <v>63.277120931088497</v>
      </c>
      <c r="D99">
        <f t="shared" si="6"/>
        <v>2988946.925295521</v>
      </c>
    </row>
    <row r="100" spans="1:4" x14ac:dyDescent="0.25">
      <c r="A100">
        <f t="shared" si="7"/>
        <v>396</v>
      </c>
      <c r="B100">
        <f t="shared" si="4"/>
        <v>0.39600000000000002</v>
      </c>
      <c r="C100">
        <f t="shared" si="5"/>
        <v>63.325127405103089</v>
      </c>
      <c r="D100">
        <f t="shared" si="6"/>
        <v>2991214.550636068</v>
      </c>
    </row>
    <row r="101" spans="1:4" x14ac:dyDescent="0.25">
      <c r="A101">
        <f t="shared" si="7"/>
        <v>397</v>
      </c>
      <c r="B101">
        <f t="shared" si="4"/>
        <v>0.39700000000000002</v>
      </c>
      <c r="C101">
        <f t="shared" si="5"/>
        <v>63.372984563819401</v>
      </c>
      <c r="D101">
        <f t="shared" si="6"/>
        <v>2993475.1229455178</v>
      </c>
    </row>
    <row r="102" spans="1:4" x14ac:dyDescent="0.25">
      <c r="A102">
        <f t="shared" si="7"/>
        <v>398</v>
      </c>
      <c r="B102">
        <f t="shared" si="4"/>
        <v>0.39800000000000002</v>
      </c>
      <c r="C102">
        <f t="shared" si="5"/>
        <v>63.420694410534637</v>
      </c>
      <c r="D102">
        <f t="shared" si="6"/>
        <v>2995728.7368512633</v>
      </c>
    </row>
    <row r="103" spans="1:4" x14ac:dyDescent="0.25">
      <c r="A103">
        <f t="shared" si="7"/>
        <v>399</v>
      </c>
      <c r="B103">
        <f t="shared" si="4"/>
        <v>0.39900000000000002</v>
      </c>
      <c r="C103">
        <f t="shared" si="5"/>
        <v>63.468258922237034</v>
      </c>
      <c r="D103">
        <f t="shared" si="6"/>
        <v>2997975.485737972</v>
      </c>
    </row>
    <row r="104" spans="1:4" x14ac:dyDescent="0.25">
      <c r="A104">
        <f t="shared" si="7"/>
        <v>400</v>
      </c>
      <c r="B104">
        <f t="shared" si="4"/>
        <v>0.4</v>
      </c>
      <c r="C104">
        <f t="shared" si="5"/>
        <v>63.515680049999986</v>
      </c>
      <c r="D104">
        <f t="shared" si="6"/>
        <v>3000215.4617662029</v>
      </c>
    </row>
    <row r="105" spans="1:4" x14ac:dyDescent="0.25">
      <c r="A105">
        <f t="shared" si="7"/>
        <v>401</v>
      </c>
      <c r="B105">
        <f t="shared" si="4"/>
        <v>0.40100000000000002</v>
      </c>
      <c r="C105">
        <f t="shared" si="5"/>
        <v>63.562959719369303</v>
      </c>
      <c r="D105">
        <f t="shared" si="6"/>
        <v>3002448.7558906991</v>
      </c>
    </row>
    <row r="106" spans="1:4" x14ac:dyDescent="0.25">
      <c r="A106">
        <f t="shared" si="7"/>
        <v>402</v>
      </c>
      <c r="B106">
        <f t="shared" si="4"/>
        <v>0.40200000000000002</v>
      </c>
      <c r="C106">
        <f t="shared" si="5"/>
        <v>63.610099830743749</v>
      </c>
      <c r="D106">
        <f t="shared" si="6"/>
        <v>3004675.4578783601</v>
      </c>
    </row>
    <row r="107" spans="1:4" x14ac:dyDescent="0.25">
      <c r="A107">
        <f t="shared" si="7"/>
        <v>403</v>
      </c>
      <c r="B107">
        <f t="shared" si="4"/>
        <v>0.40300000000000002</v>
      </c>
      <c r="C107">
        <f t="shared" si="5"/>
        <v>63.657102259748953</v>
      </c>
      <c r="D107">
        <f t="shared" si="6"/>
        <v>3006895.6563259084</v>
      </c>
    </row>
    <row r="108" spans="1:4" x14ac:dyDescent="0.25">
      <c r="A108">
        <f t="shared" si="7"/>
        <v>404</v>
      </c>
      <c r="B108">
        <f t="shared" si="4"/>
        <v>0.40400000000000003</v>
      </c>
      <c r="C108">
        <f t="shared" si="5"/>
        <v>63.703968857604906</v>
      </c>
      <c r="D108">
        <f t="shared" si="6"/>
        <v>3009109.4386772444</v>
      </c>
    </row>
    <row r="109" spans="1:4" x14ac:dyDescent="0.25">
      <c r="A109">
        <f t="shared" si="7"/>
        <v>405</v>
      </c>
      <c r="B109">
        <f t="shared" si="4"/>
        <v>0.40500000000000003</v>
      </c>
      <c r="C109">
        <f t="shared" si="5"/>
        <v>63.750701451487075</v>
      </c>
      <c r="D109">
        <f t="shared" si="6"/>
        <v>3011316.8912405064</v>
      </c>
    </row>
    <row r="110" spans="1:4" x14ac:dyDescent="0.25">
      <c r="A110">
        <f t="shared" si="7"/>
        <v>406</v>
      </c>
      <c r="B110">
        <f t="shared" si="4"/>
        <v>0.40600000000000003</v>
      </c>
      <c r="C110">
        <f t="shared" si="5"/>
        <v>63.797301844881254</v>
      </c>
      <c r="D110">
        <f t="shared" si="6"/>
        <v>3013518.0992048327</v>
      </c>
    </row>
    <row r="111" spans="1:4" x14ac:dyDescent="0.25">
      <c r="A111">
        <f t="shared" si="7"/>
        <v>407</v>
      </c>
      <c r="B111">
        <f t="shared" si="4"/>
        <v>0.40699999999999997</v>
      </c>
      <c r="C111">
        <f t="shared" si="5"/>
        <v>63.843771817932449</v>
      </c>
      <c r="D111">
        <f t="shared" si="6"/>
        <v>3015713.1466568364</v>
      </c>
    </row>
    <row r="112" spans="1:4" x14ac:dyDescent="0.25">
      <c r="A112">
        <f t="shared" si="7"/>
        <v>408</v>
      </c>
      <c r="B112">
        <f t="shared" si="4"/>
        <v>0.40799999999999997</v>
      </c>
      <c r="C112">
        <f t="shared" si="5"/>
        <v>63.890113127787629</v>
      </c>
      <c r="D112">
        <f t="shared" si="6"/>
        <v>3017902.1165968035</v>
      </c>
    </row>
    <row r="113" spans="1:4" x14ac:dyDescent="0.25">
      <c r="A113">
        <f t="shared" si="7"/>
        <v>409</v>
      </c>
      <c r="B113">
        <f t="shared" si="4"/>
        <v>0.40899999999999997</v>
      </c>
      <c r="C113">
        <f t="shared" si="5"/>
        <v>63.936327508932735</v>
      </c>
      <c r="D113">
        <f t="shared" si="6"/>
        <v>3020085.0909546055</v>
      </c>
    </row>
    <row r="114" spans="1:4" x14ac:dyDescent="0.25">
      <c r="A114">
        <f t="shared" si="7"/>
        <v>410</v>
      </c>
      <c r="B114">
        <f t="shared" si="4"/>
        <v>0.41</v>
      </c>
      <c r="C114">
        <f t="shared" si="5"/>
        <v>63.982416673523915</v>
      </c>
      <c r="D114">
        <f t="shared" si="6"/>
        <v>3022262.1506053479</v>
      </c>
    </row>
    <row r="115" spans="1:4" x14ac:dyDescent="0.25">
      <c r="A115">
        <f t="shared" si="7"/>
        <v>411</v>
      </c>
      <c r="B115">
        <f t="shared" si="4"/>
        <v>0.41099999999999998</v>
      </c>
      <c r="C115">
        <f t="shared" si="5"/>
        <v>64.028382311713003</v>
      </c>
      <c r="D115">
        <f t="shared" si="6"/>
        <v>3024433.3753847457</v>
      </c>
    </row>
    <row r="116" spans="1:4" x14ac:dyDescent="0.25">
      <c r="A116">
        <f t="shared" si="7"/>
        <v>412</v>
      </c>
      <c r="B116">
        <f t="shared" si="4"/>
        <v>0.41199999999999998</v>
      </c>
      <c r="C116">
        <f t="shared" si="5"/>
        <v>64.074226091967731</v>
      </c>
      <c r="D116">
        <f t="shared" si="6"/>
        <v>3026598.8441042453</v>
      </c>
    </row>
    <row r="117" spans="1:4" x14ac:dyDescent="0.25">
      <c r="A117">
        <f t="shared" si="7"/>
        <v>413</v>
      </c>
      <c r="B117">
        <f t="shared" si="4"/>
        <v>0.41299999999999998</v>
      </c>
      <c r="C117">
        <f t="shared" si="5"/>
        <v>64.119949661386272</v>
      </c>
      <c r="D117">
        <f t="shared" si="6"/>
        <v>3028758.634565887</v>
      </c>
    </row>
    <row r="118" spans="1:4" x14ac:dyDescent="0.25">
      <c r="A118">
        <f t="shared" si="7"/>
        <v>414</v>
      </c>
      <c r="B118">
        <f t="shared" si="4"/>
        <v>0.41399999999999998</v>
      </c>
      <c r="C118">
        <f t="shared" si="5"/>
        <v>64.165554646006612</v>
      </c>
      <c r="D118">
        <f t="shared" si="6"/>
        <v>3030912.8235769132</v>
      </c>
    </row>
    <row r="119" spans="1:4" x14ac:dyDescent="0.25">
      <c r="A119">
        <f t="shared" si="7"/>
        <v>415</v>
      </c>
      <c r="B119">
        <f t="shared" si="4"/>
        <v>0.41499999999999998</v>
      </c>
      <c r="C119">
        <f t="shared" si="5"/>
        <v>64.211042651110603</v>
      </c>
      <c r="D119">
        <f t="shared" si="6"/>
        <v>3033061.486964134</v>
      </c>
    </row>
    <row r="120" spans="1:4" x14ac:dyDescent="0.25">
      <c r="A120">
        <f t="shared" si="7"/>
        <v>416</v>
      </c>
      <c r="B120">
        <f t="shared" si="4"/>
        <v>0.41599999999999998</v>
      </c>
      <c r="C120">
        <f t="shared" si="5"/>
        <v>64.256415261523117</v>
      </c>
      <c r="D120">
        <f t="shared" si="6"/>
        <v>3035204.6995880585</v>
      </c>
    </row>
    <row r="121" spans="1:4" x14ac:dyDescent="0.25">
      <c r="A121">
        <f t="shared" si="7"/>
        <v>417</v>
      </c>
      <c r="B121">
        <f t="shared" si="4"/>
        <v>0.41699999999999998</v>
      </c>
      <c r="C121">
        <f t="shared" si="5"/>
        <v>64.301674041905812</v>
      </c>
      <c r="D121">
        <f t="shared" si="6"/>
        <v>3037342.5353567689</v>
      </c>
    </row>
    <row r="122" spans="1:4" x14ac:dyDescent="0.25">
      <c r="A122">
        <f t="shared" si="7"/>
        <v>418</v>
      </c>
      <c r="B122">
        <f t="shared" si="4"/>
        <v>0.41799999999999998</v>
      </c>
      <c r="C122">
        <f t="shared" si="5"/>
        <v>64.34682053704644</v>
      </c>
      <c r="D122">
        <f t="shared" si="6"/>
        <v>3039475.0672395867</v>
      </c>
    </row>
    <row r="123" spans="1:4" x14ac:dyDescent="0.25">
      <c r="A123">
        <f t="shared" si="7"/>
        <v>419</v>
      </c>
      <c r="B123">
        <f t="shared" si="4"/>
        <v>0.41899999999999998</v>
      </c>
      <c r="C123">
        <f t="shared" si="5"/>
        <v>64.391856272142917</v>
      </c>
      <c r="D123">
        <f t="shared" si="6"/>
        <v>3041602.3672804916</v>
      </c>
    </row>
    <row r="124" spans="1:4" x14ac:dyDescent="0.25">
      <c r="A124">
        <f t="shared" si="7"/>
        <v>420</v>
      </c>
      <c r="B124">
        <f t="shared" si="4"/>
        <v>0.42</v>
      </c>
      <c r="C124">
        <f t="shared" si="5"/>
        <v>64.43678275308298</v>
      </c>
      <c r="D124">
        <f t="shared" si="6"/>
        <v>3043724.5066113304</v>
      </c>
    </row>
    <row r="125" spans="1:4" x14ac:dyDescent="0.25">
      <c r="A125">
        <f t="shared" si="7"/>
        <v>421</v>
      </c>
      <c r="B125">
        <f t="shared" si="4"/>
        <v>0.42099999999999999</v>
      </c>
      <c r="C125">
        <f t="shared" si="5"/>
        <v>64.481601466718971</v>
      </c>
      <c r="D125">
        <f t="shared" si="6"/>
        <v>3045841.5554648</v>
      </c>
    </row>
    <row r="126" spans="1:4" x14ac:dyDescent="0.25">
      <c r="A126">
        <f t="shared" si="7"/>
        <v>422</v>
      </c>
      <c r="B126">
        <f t="shared" si="4"/>
        <v>0.42199999999999999</v>
      </c>
      <c r="C126">
        <f t="shared" si="5"/>
        <v>64.526313881138194</v>
      </c>
      <c r="D126">
        <f t="shared" si="6"/>
        <v>3047953.5831872122</v>
      </c>
    </row>
    <row r="127" spans="1:4" x14ac:dyDescent="0.25">
      <c r="A127">
        <f t="shared" si="7"/>
        <v>423</v>
      </c>
      <c r="B127">
        <f t="shared" si="4"/>
        <v>0.42299999999999999</v>
      </c>
      <c r="C127">
        <f t="shared" si="5"/>
        <v>64.570921445928761</v>
      </c>
      <c r="D127">
        <f t="shared" si="6"/>
        <v>3050060.6582510555</v>
      </c>
    </row>
    <row r="128" spans="1:4" x14ac:dyDescent="0.25">
      <c r="A128">
        <f t="shared" si="7"/>
        <v>424</v>
      </c>
      <c r="B128">
        <f t="shared" si="4"/>
        <v>0.42399999999999999</v>
      </c>
      <c r="C128">
        <f t="shared" si="5"/>
        <v>64.615425592441156</v>
      </c>
      <c r="D128">
        <f t="shared" si="6"/>
        <v>3052162.8482673485</v>
      </c>
    </row>
    <row r="129" spans="1:4" x14ac:dyDescent="0.25">
      <c r="A129">
        <f t="shared" si="7"/>
        <v>425</v>
      </c>
      <c r="B129">
        <f t="shared" si="4"/>
        <v>0.42499999999999999</v>
      </c>
      <c r="C129">
        <f t="shared" si="5"/>
        <v>64.65982773404518</v>
      </c>
      <c r="D129">
        <f t="shared" si="6"/>
        <v>3054260.219997779</v>
      </c>
    </row>
    <row r="130" spans="1:4" x14ac:dyDescent="0.25">
      <c r="A130">
        <f t="shared" si="7"/>
        <v>426</v>
      </c>
      <c r="B130">
        <f t="shared" si="4"/>
        <v>0.42599999999999999</v>
      </c>
      <c r="C130">
        <f t="shared" si="5"/>
        <v>64.704129266383177</v>
      </c>
      <c r="D130">
        <f t="shared" si="6"/>
        <v>3056352.8393666619</v>
      </c>
    </row>
    <row r="131" spans="1:4" x14ac:dyDescent="0.25">
      <c r="A131">
        <f t="shared" si="7"/>
        <v>427</v>
      </c>
      <c r="B131">
        <f t="shared" ref="B131:B194" si="8">A131/1000</f>
        <v>0.42699999999999999</v>
      </c>
      <c r="C131">
        <f t="shared" ref="C131:C194" si="9">$G$2+$G$3*B131+$G$4*B131^2+$G$5*B131^3+$G$6/B131^2</f>
        <v>64.748331567618635</v>
      </c>
      <c r="D131">
        <f t="shared" ref="D131:D194" si="10">C131/$G$9*$G$8</f>
        <v>3058440.7714726841</v>
      </c>
    </row>
    <row r="132" spans="1:4" x14ac:dyDescent="0.25">
      <c r="A132">
        <f t="shared" si="7"/>
        <v>428</v>
      </c>
      <c r="B132">
        <f t="shared" si="8"/>
        <v>0.42799999999999999</v>
      </c>
      <c r="C132">
        <f t="shared" si="9"/>
        <v>64.792435998681</v>
      </c>
      <c r="D132">
        <f t="shared" si="10"/>
        <v>3060524.0806004708</v>
      </c>
    </row>
    <row r="133" spans="1:4" x14ac:dyDescent="0.25">
      <c r="A133">
        <f t="shared" ref="A133:A196" si="11">A132+1</f>
        <v>429</v>
      </c>
      <c r="B133">
        <f t="shared" si="8"/>
        <v>0.42899999999999999</v>
      </c>
      <c r="C133">
        <f t="shared" si="9"/>
        <v>64.836443903506478</v>
      </c>
      <c r="D133">
        <f t="shared" si="10"/>
        <v>3062602.8302319539</v>
      </c>
    </row>
    <row r="134" spans="1:4" x14ac:dyDescent="0.25">
      <c r="A134">
        <f t="shared" si="11"/>
        <v>430</v>
      </c>
      <c r="B134">
        <f t="shared" si="8"/>
        <v>0.43</v>
      </c>
      <c r="C134">
        <f t="shared" si="9"/>
        <v>64.880356609274784</v>
      </c>
      <c r="D134">
        <f t="shared" si="10"/>
        <v>3064677.083057561</v>
      </c>
    </row>
    <row r="135" spans="1:4" x14ac:dyDescent="0.25">
      <c r="A135">
        <f t="shared" si="11"/>
        <v>431</v>
      </c>
      <c r="B135">
        <f t="shared" si="8"/>
        <v>0.43099999999999999</v>
      </c>
      <c r="C135">
        <f t="shared" si="9"/>
        <v>64.924175426642208</v>
      </c>
      <c r="D135">
        <f t="shared" si="10"/>
        <v>3066746.9009872209</v>
      </c>
    </row>
    <row r="136" spans="1:4" x14ac:dyDescent="0.25">
      <c r="A136">
        <f t="shared" si="11"/>
        <v>432</v>
      </c>
      <c r="B136">
        <f t="shared" si="8"/>
        <v>0.432</v>
      </c>
      <c r="C136">
        <f t="shared" si="9"/>
        <v>64.967901649970827</v>
      </c>
      <c r="D136">
        <f t="shared" si="10"/>
        <v>3068812.3451611935</v>
      </c>
    </row>
    <row r="137" spans="1:4" x14ac:dyDescent="0.25">
      <c r="A137">
        <f t="shared" si="11"/>
        <v>433</v>
      </c>
      <c r="B137">
        <f t="shared" si="8"/>
        <v>0.433</v>
      </c>
      <c r="C137">
        <f t="shared" si="9"/>
        <v>65.011536557553953</v>
      </c>
      <c r="D137">
        <f t="shared" si="10"/>
        <v>3070873.4759607157</v>
      </c>
    </row>
    <row r="138" spans="1:4" x14ac:dyDescent="0.25">
      <c r="A138">
        <f t="shared" si="11"/>
        <v>434</v>
      </c>
      <c r="B138">
        <f t="shared" si="8"/>
        <v>0.434</v>
      </c>
      <c r="C138">
        <f t="shared" si="9"/>
        <v>65.055081411838174</v>
      </c>
      <c r="D138">
        <f t="shared" si="10"/>
        <v>3072930.3530184915</v>
      </c>
    </row>
    <row r="139" spans="1:4" x14ac:dyDescent="0.25">
      <c r="A139">
        <f t="shared" si="11"/>
        <v>435</v>
      </c>
      <c r="B139">
        <f t="shared" si="8"/>
        <v>0.435</v>
      </c>
      <c r="C139">
        <f t="shared" si="9"/>
        <v>65.098537459641562</v>
      </c>
      <c r="D139">
        <f t="shared" si="10"/>
        <v>3074983.0352289993</v>
      </c>
    </row>
    <row r="140" spans="1:4" x14ac:dyDescent="0.25">
      <c r="A140">
        <f t="shared" si="11"/>
        <v>436</v>
      </c>
      <c r="B140">
        <f t="shared" si="8"/>
        <v>0.436</v>
      </c>
      <c r="C140">
        <f t="shared" si="9"/>
        <v>65.141905932368516</v>
      </c>
      <c r="D140">
        <f t="shared" si="10"/>
        <v>3077031.5807586415</v>
      </c>
    </row>
    <row r="141" spans="1:4" x14ac:dyDescent="0.25">
      <c r="A141">
        <f t="shared" si="11"/>
        <v>437</v>
      </c>
      <c r="B141">
        <f t="shared" si="8"/>
        <v>0.437</v>
      </c>
      <c r="C141">
        <f t="shared" si="9"/>
        <v>65.185188046221214</v>
      </c>
      <c r="D141">
        <f t="shared" si="10"/>
        <v>3079076.0470557283</v>
      </c>
    </row>
    <row r="142" spans="1:4" x14ac:dyDescent="0.25">
      <c r="A142">
        <f t="shared" si="11"/>
        <v>438</v>
      </c>
      <c r="B142">
        <f t="shared" si="8"/>
        <v>0.438</v>
      </c>
      <c r="C142">
        <f t="shared" si="9"/>
        <v>65.228385002407492</v>
      </c>
      <c r="D142">
        <f t="shared" si="10"/>
        <v>3081116.490860302</v>
      </c>
    </row>
    <row r="143" spans="1:4" x14ac:dyDescent="0.25">
      <c r="A143">
        <f t="shared" si="11"/>
        <v>439</v>
      </c>
      <c r="B143">
        <f t="shared" si="8"/>
        <v>0.439</v>
      </c>
      <c r="C143">
        <f t="shared" si="9"/>
        <v>65.271497987345739</v>
      </c>
      <c r="D143">
        <f t="shared" si="10"/>
        <v>3083152.9682138124</v>
      </c>
    </row>
    <row r="144" spans="1:4" x14ac:dyDescent="0.25">
      <c r="A144">
        <f t="shared" si="11"/>
        <v>440</v>
      </c>
      <c r="B144">
        <f t="shared" si="8"/>
        <v>0.44</v>
      </c>
      <c r="C144">
        <f t="shared" si="9"/>
        <v>65.314528172866105</v>
      </c>
      <c r="D144">
        <f t="shared" si="10"/>
        <v>3085185.534468621</v>
      </c>
    </row>
    <row r="145" spans="1:4" x14ac:dyDescent="0.25">
      <c r="A145">
        <f t="shared" si="11"/>
        <v>441</v>
      </c>
      <c r="B145">
        <f t="shared" si="8"/>
        <v>0.441</v>
      </c>
      <c r="C145">
        <f t="shared" si="9"/>
        <v>65.357476716408968</v>
      </c>
      <c r="D145">
        <f t="shared" si="10"/>
        <v>3087214.2442973787</v>
      </c>
    </row>
    <row r="146" spans="1:4" x14ac:dyDescent="0.25">
      <c r="A146">
        <f t="shared" si="11"/>
        <v>442</v>
      </c>
      <c r="B146">
        <f t="shared" si="8"/>
        <v>0.442</v>
      </c>
      <c r="C146">
        <f t="shared" si="9"/>
        <v>65.400344761219941</v>
      </c>
      <c r="D146">
        <f t="shared" si="10"/>
        <v>3089239.1517022327</v>
      </c>
    </row>
    <row r="147" spans="1:4" x14ac:dyDescent="0.25">
      <c r="A147">
        <f t="shared" si="11"/>
        <v>443</v>
      </c>
      <c r="B147">
        <f t="shared" si="8"/>
        <v>0.443</v>
      </c>
      <c r="C147">
        <f t="shared" si="9"/>
        <v>65.443133436541927</v>
      </c>
      <c r="D147">
        <f t="shared" si="10"/>
        <v>3091260.3100239015</v>
      </c>
    </row>
    <row r="148" spans="1:4" x14ac:dyDescent="0.25">
      <c r="A148">
        <f t="shared" si="11"/>
        <v>444</v>
      </c>
      <c r="B148">
        <f t="shared" si="8"/>
        <v>0.44400000000000001</v>
      </c>
      <c r="C148">
        <f t="shared" si="9"/>
        <v>65.485843857804085</v>
      </c>
      <c r="D148">
        <f t="shared" si="10"/>
        <v>3093277.7719506002</v>
      </c>
    </row>
    <row r="149" spans="1:4" x14ac:dyDescent="0.25">
      <c r="A149">
        <f t="shared" si="11"/>
        <v>445</v>
      </c>
      <c r="B149">
        <f t="shared" si="8"/>
        <v>0.44500000000000001</v>
      </c>
      <c r="C149">
        <f t="shared" si="9"/>
        <v>65.528477126808014</v>
      </c>
      <c r="D149">
        <f t="shared" si="10"/>
        <v>3095291.5895268354</v>
      </c>
    </row>
    <row r="150" spans="1:4" x14ac:dyDescent="0.25">
      <c r="A150">
        <f t="shared" si="11"/>
        <v>446</v>
      </c>
      <c r="B150">
        <f t="shared" si="8"/>
        <v>0.44600000000000001</v>
      </c>
      <c r="C150">
        <f t="shared" si="9"/>
        <v>65.571034331910724</v>
      </c>
      <c r="D150">
        <f t="shared" si="10"/>
        <v>3097301.8141620466</v>
      </c>
    </row>
    <row r="151" spans="1:4" x14ac:dyDescent="0.25">
      <c r="A151">
        <f t="shared" si="11"/>
        <v>447</v>
      </c>
      <c r="B151">
        <f t="shared" si="8"/>
        <v>0.44700000000000001</v>
      </c>
      <c r="C151">
        <f t="shared" si="9"/>
        <v>65.613516548204942</v>
      </c>
      <c r="D151">
        <f t="shared" si="10"/>
        <v>3099308.4966391246</v>
      </c>
    </row>
    <row r="152" spans="1:4" x14ac:dyDescent="0.25">
      <c r="A152">
        <f t="shared" si="11"/>
        <v>448</v>
      </c>
      <c r="B152">
        <f t="shared" si="8"/>
        <v>0.44800000000000001</v>
      </c>
      <c r="C152">
        <f t="shared" si="9"/>
        <v>65.655924837696617</v>
      </c>
      <c r="D152">
        <f t="shared" si="10"/>
        <v>3101311.6871227943</v>
      </c>
    </row>
    <row r="153" spans="1:4" x14ac:dyDescent="0.25">
      <c r="A153">
        <f t="shared" si="11"/>
        <v>449</v>
      </c>
      <c r="B153">
        <f t="shared" si="8"/>
        <v>0.44900000000000001</v>
      </c>
      <c r="C153">
        <f t="shared" si="9"/>
        <v>65.698260249479546</v>
      </c>
      <c r="D153">
        <f t="shared" si="10"/>
        <v>3103311.4351678658</v>
      </c>
    </row>
    <row r="154" spans="1:4" x14ac:dyDescent="0.25">
      <c r="A154">
        <f t="shared" si="11"/>
        <v>450</v>
      </c>
      <c r="B154">
        <f t="shared" si="8"/>
        <v>0.45</v>
      </c>
      <c r="C154">
        <f t="shared" si="9"/>
        <v>65.740523819907409</v>
      </c>
      <c r="D154">
        <f t="shared" si="10"/>
        <v>3105307.7897273591</v>
      </c>
    </row>
    <row r="155" spans="1:4" x14ac:dyDescent="0.25">
      <c r="A155">
        <f t="shared" si="11"/>
        <v>451</v>
      </c>
      <c r="B155">
        <f t="shared" si="8"/>
        <v>0.45100000000000001</v>
      </c>
      <c r="C155">
        <f t="shared" si="9"/>
        <v>65.782716572762922</v>
      </c>
      <c r="D155">
        <f t="shared" si="10"/>
        <v>3107300.7991604931</v>
      </c>
    </row>
    <row r="156" spans="1:4" x14ac:dyDescent="0.25">
      <c r="A156">
        <f t="shared" si="11"/>
        <v>452</v>
      </c>
      <c r="B156">
        <f t="shared" si="8"/>
        <v>0.45200000000000001</v>
      </c>
      <c r="C156">
        <f t="shared" si="9"/>
        <v>65.824839519424728</v>
      </c>
      <c r="D156">
        <f t="shared" si="10"/>
        <v>3109290.5112405722</v>
      </c>
    </row>
    <row r="157" spans="1:4" x14ac:dyDescent="0.25">
      <c r="A157">
        <f t="shared" si="11"/>
        <v>453</v>
      </c>
      <c r="B157">
        <f t="shared" si="8"/>
        <v>0.45300000000000001</v>
      </c>
      <c r="C157">
        <f t="shared" si="9"/>
        <v>65.866893659031334</v>
      </c>
      <c r="D157">
        <f t="shared" si="10"/>
        <v>3111276.973162726</v>
      </c>
    </row>
    <row r="158" spans="1:4" x14ac:dyDescent="0.25">
      <c r="A158">
        <f t="shared" si="11"/>
        <v>454</v>
      </c>
      <c r="B158">
        <f t="shared" si="8"/>
        <v>0.45400000000000001</v>
      </c>
      <c r="C158">
        <f t="shared" si="9"/>
        <v>65.908879978642844</v>
      </c>
      <c r="D158">
        <f t="shared" si="10"/>
        <v>3113260.2315515508</v>
      </c>
    </row>
    <row r="159" spans="1:4" x14ac:dyDescent="0.25">
      <c r="A159">
        <f t="shared" si="11"/>
        <v>455</v>
      </c>
      <c r="B159">
        <f t="shared" si="8"/>
        <v>0.45500000000000002</v>
      </c>
      <c r="C159">
        <f t="shared" si="9"/>
        <v>65.950799453399924</v>
      </c>
      <c r="D159">
        <f t="shared" si="10"/>
        <v>3115240.332468621</v>
      </c>
    </row>
    <row r="160" spans="1:4" x14ac:dyDescent="0.25">
      <c r="A160">
        <f t="shared" si="11"/>
        <v>456</v>
      </c>
      <c r="B160">
        <f t="shared" si="8"/>
        <v>0.45600000000000002</v>
      </c>
      <c r="C160">
        <f t="shared" si="9"/>
        <v>65.992653046680545</v>
      </c>
      <c r="D160">
        <f t="shared" si="10"/>
        <v>3117217.3214198868</v>
      </c>
    </row>
    <row r="161" spans="1:4" x14ac:dyDescent="0.25">
      <c r="A161">
        <f t="shared" si="11"/>
        <v>457</v>
      </c>
      <c r="B161">
        <f t="shared" si="8"/>
        <v>0.45700000000000002</v>
      </c>
      <c r="C161">
        <f t="shared" si="9"/>
        <v>66.034441710254214</v>
      </c>
      <c r="D161">
        <f t="shared" si="10"/>
        <v>3119191.2433629651</v>
      </c>
    </row>
    <row r="162" spans="1:4" x14ac:dyDescent="0.25">
      <c r="A162">
        <f t="shared" si="11"/>
        <v>458</v>
      </c>
      <c r="B162">
        <f t="shared" si="8"/>
        <v>0.45800000000000002</v>
      </c>
      <c r="C162">
        <f t="shared" si="9"/>
        <v>66.076166384433947</v>
      </c>
      <c r="D162">
        <f t="shared" si="10"/>
        <v>3121162.142714317</v>
      </c>
    </row>
    <row r="163" spans="1:4" x14ac:dyDescent="0.25">
      <c r="A163">
        <f t="shared" si="11"/>
        <v>459</v>
      </c>
      <c r="B163">
        <f t="shared" si="8"/>
        <v>0.45900000000000002</v>
      </c>
      <c r="C163">
        <f t="shared" si="9"/>
        <v>66.117827998225721</v>
      </c>
      <c r="D163">
        <f t="shared" si="10"/>
        <v>3123130.0633563036</v>
      </c>
    </row>
    <row r="164" spans="1:4" x14ac:dyDescent="0.25">
      <c r="A164">
        <f t="shared" si="11"/>
        <v>460</v>
      </c>
      <c r="B164">
        <f t="shared" si="8"/>
        <v>0.46</v>
      </c>
      <c r="C164">
        <f t="shared" si="9"/>
        <v>66.159427469475986</v>
      </c>
      <c r="D164">
        <f t="shared" si="10"/>
        <v>3125095.0486441585</v>
      </c>
    </row>
    <row r="165" spans="1:4" x14ac:dyDescent="0.25">
      <c r="A165">
        <f t="shared" si="11"/>
        <v>461</v>
      </c>
      <c r="B165">
        <f t="shared" si="8"/>
        <v>0.46100000000000002</v>
      </c>
      <c r="C165">
        <f t="shared" si="9"/>
        <v>66.200965705016614</v>
      </c>
      <c r="D165">
        <f t="shared" si="10"/>
        <v>3127057.1414128318</v>
      </c>
    </row>
    <row r="166" spans="1:4" x14ac:dyDescent="0.25">
      <c r="A166">
        <f t="shared" si="11"/>
        <v>462</v>
      </c>
      <c r="B166">
        <f t="shared" si="8"/>
        <v>0.46200000000000002</v>
      </c>
      <c r="C166">
        <f t="shared" si="9"/>
        <v>66.242443600807803</v>
      </c>
      <c r="D166">
        <f t="shared" si="10"/>
        <v>3129016.3839837415</v>
      </c>
    </row>
    <row r="167" spans="1:4" x14ac:dyDescent="0.25">
      <c r="A167">
        <f t="shared" si="11"/>
        <v>463</v>
      </c>
      <c r="B167">
        <f t="shared" si="8"/>
        <v>0.46300000000000002</v>
      </c>
      <c r="C167">
        <f t="shared" si="9"/>
        <v>66.28386204207888</v>
      </c>
      <c r="D167">
        <f t="shared" si="10"/>
        <v>3130972.8181714248</v>
      </c>
    </row>
    <row r="168" spans="1:4" x14ac:dyDescent="0.25">
      <c r="A168">
        <f t="shared" si="11"/>
        <v>464</v>
      </c>
      <c r="B168">
        <f t="shared" si="8"/>
        <v>0.46400000000000002</v>
      </c>
      <c r="C168">
        <f t="shared" si="9"/>
        <v>66.325221903466883</v>
      </c>
      <c r="D168">
        <f t="shared" si="10"/>
        <v>3132926.4852900808</v>
      </c>
    </row>
    <row r="169" spans="1:4" x14ac:dyDescent="0.25">
      <c r="A169">
        <f t="shared" si="11"/>
        <v>465</v>
      </c>
      <c r="B169">
        <f t="shared" si="8"/>
        <v>0.46500000000000002</v>
      </c>
      <c r="C169">
        <f t="shared" si="9"/>
        <v>66.366524049153</v>
      </c>
      <c r="D169">
        <f t="shared" si="10"/>
        <v>3134877.4261600217</v>
      </c>
    </row>
    <row r="170" spans="1:4" x14ac:dyDescent="0.25">
      <c r="A170">
        <f t="shared" si="11"/>
        <v>466</v>
      </c>
      <c r="B170">
        <f t="shared" si="8"/>
        <v>0.46600000000000003</v>
      </c>
      <c r="C170">
        <f t="shared" si="9"/>
        <v>66.407769332997191</v>
      </c>
      <c r="D170">
        <f t="shared" si="10"/>
        <v>3136825.6811140245</v>
      </c>
    </row>
    <row r="171" spans="1:4" x14ac:dyDescent="0.25">
      <c r="A171">
        <f t="shared" si="11"/>
        <v>467</v>
      </c>
      <c r="B171">
        <f t="shared" si="8"/>
        <v>0.46700000000000003</v>
      </c>
      <c r="C171">
        <f t="shared" si="9"/>
        <v>66.448958598670572</v>
      </c>
      <c r="D171">
        <f t="shared" si="10"/>
        <v>3138771.2900035898</v>
      </c>
    </row>
    <row r="172" spans="1:4" x14ac:dyDescent="0.25">
      <c r="A172">
        <f t="shared" si="11"/>
        <v>468</v>
      </c>
      <c r="B172">
        <f t="shared" si="8"/>
        <v>0.46800000000000003</v>
      </c>
      <c r="C172">
        <f t="shared" si="9"/>
        <v>66.490092679785903</v>
      </c>
      <c r="D172">
        <f t="shared" si="10"/>
        <v>3140714.2922051032</v>
      </c>
    </row>
    <row r="173" spans="1:4" x14ac:dyDescent="0.25">
      <c r="A173">
        <f t="shared" si="11"/>
        <v>469</v>
      </c>
      <c r="B173">
        <f t="shared" si="8"/>
        <v>0.46899999999999997</v>
      </c>
      <c r="C173">
        <f t="shared" si="9"/>
        <v>66.531172400026136</v>
      </c>
      <c r="D173">
        <f t="shared" si="10"/>
        <v>3142654.7266259068</v>
      </c>
    </row>
    <row r="174" spans="1:4" x14ac:dyDescent="0.25">
      <c r="A174">
        <f t="shared" si="11"/>
        <v>470</v>
      </c>
      <c r="B174">
        <f t="shared" si="8"/>
        <v>0.47</v>
      </c>
      <c r="C174">
        <f t="shared" si="9"/>
        <v>66.572198573271109</v>
      </c>
      <c r="D174">
        <f t="shared" si="10"/>
        <v>3144592.6317102858</v>
      </c>
    </row>
    <row r="175" spans="1:4" x14ac:dyDescent="0.25">
      <c r="A175">
        <f t="shared" si="11"/>
        <v>471</v>
      </c>
      <c r="B175">
        <f t="shared" si="8"/>
        <v>0.47099999999999997</v>
      </c>
      <c r="C175">
        <f t="shared" si="9"/>
        <v>66.613172003722156</v>
      </c>
      <c r="D175">
        <f t="shared" si="10"/>
        <v>3146528.0454453519</v>
      </c>
    </row>
    <row r="176" spans="1:4" x14ac:dyDescent="0.25">
      <c r="A176">
        <f t="shared" si="11"/>
        <v>472</v>
      </c>
      <c r="B176">
        <f t="shared" si="8"/>
        <v>0.47199999999999998</v>
      </c>
      <c r="C176">
        <f t="shared" si="9"/>
        <v>66.654093486025118</v>
      </c>
      <c r="D176">
        <f t="shared" si="10"/>
        <v>3148461.0053668562</v>
      </c>
    </row>
    <row r="177" spans="1:4" x14ac:dyDescent="0.25">
      <c r="A177">
        <f t="shared" si="11"/>
        <v>473</v>
      </c>
      <c r="B177">
        <f t="shared" si="8"/>
        <v>0.47299999999999998</v>
      </c>
      <c r="C177">
        <f t="shared" si="9"/>
        <v>66.69496380539141</v>
      </c>
      <c r="D177">
        <f t="shared" si="10"/>
        <v>3150391.5485649062</v>
      </c>
    </row>
    <row r="178" spans="1:4" x14ac:dyDescent="0.25">
      <c r="A178">
        <f t="shared" si="11"/>
        <v>474</v>
      </c>
      <c r="B178">
        <f t="shared" si="8"/>
        <v>0.47399999999999998</v>
      </c>
      <c r="C178">
        <f t="shared" si="9"/>
        <v>66.735783737717256</v>
      </c>
      <c r="D178">
        <f t="shared" si="10"/>
        <v>3152319.7116896003</v>
      </c>
    </row>
    <row r="179" spans="1:4" x14ac:dyDescent="0.25">
      <c r="A179">
        <f t="shared" si="11"/>
        <v>475</v>
      </c>
      <c r="B179">
        <f t="shared" si="8"/>
        <v>0.47499999999999998</v>
      </c>
      <c r="C179">
        <f t="shared" si="9"/>
        <v>66.77655404970136</v>
      </c>
      <c r="D179">
        <f t="shared" si="10"/>
        <v>3154245.5309565822</v>
      </c>
    </row>
    <row r="180" spans="1:4" x14ac:dyDescent="0.25">
      <c r="A180">
        <f t="shared" si="11"/>
        <v>476</v>
      </c>
      <c r="B180">
        <f t="shared" si="8"/>
        <v>0.47599999999999998</v>
      </c>
      <c r="C180">
        <f t="shared" si="9"/>
        <v>66.817275498960512</v>
      </c>
      <c r="D180">
        <f t="shared" si="10"/>
        <v>3156169.0421525044</v>
      </c>
    </row>
    <row r="181" spans="1:4" x14ac:dyDescent="0.25">
      <c r="A181">
        <f t="shared" si="11"/>
        <v>477</v>
      </c>
      <c r="B181">
        <f t="shared" si="8"/>
        <v>0.47699999999999998</v>
      </c>
      <c r="C181">
        <f t="shared" si="9"/>
        <v>66.857948834143954</v>
      </c>
      <c r="D181">
        <f t="shared" si="10"/>
        <v>3158090.2806404321</v>
      </c>
    </row>
    <row r="182" spans="1:4" x14ac:dyDescent="0.25">
      <c r="A182">
        <f t="shared" si="11"/>
        <v>478</v>
      </c>
      <c r="B182">
        <f t="shared" si="8"/>
        <v>0.47799999999999998</v>
      </c>
      <c r="C182">
        <f t="shared" si="9"/>
        <v>66.898574795045647</v>
      </c>
      <c r="D182">
        <f t="shared" si="10"/>
        <v>3160009.2813651422</v>
      </c>
    </row>
    <row r="183" spans="1:4" x14ac:dyDescent="0.25">
      <c r="A183">
        <f t="shared" si="11"/>
        <v>479</v>
      </c>
      <c r="B183">
        <f t="shared" si="8"/>
        <v>0.47899999999999998</v>
      </c>
      <c r="C183">
        <f t="shared" si="9"/>
        <v>66.939154112715102</v>
      </c>
      <c r="D183">
        <f t="shared" si="10"/>
        <v>3161926.0788583593</v>
      </c>
    </row>
    <row r="184" spans="1:4" x14ac:dyDescent="0.25">
      <c r="A184">
        <f t="shared" si="11"/>
        <v>480</v>
      </c>
      <c r="B184">
        <f t="shared" si="8"/>
        <v>0.48</v>
      </c>
      <c r="C184">
        <f t="shared" si="9"/>
        <v>66.979687509566659</v>
      </c>
      <c r="D184">
        <f t="shared" si="10"/>
        <v>3163840.7072439203</v>
      </c>
    </row>
    <row r="185" spans="1:4" x14ac:dyDescent="0.25">
      <c r="A185">
        <f t="shared" si="11"/>
        <v>481</v>
      </c>
      <c r="B185">
        <f t="shared" si="8"/>
        <v>0.48099999999999998</v>
      </c>
      <c r="C185">
        <f t="shared" si="9"/>
        <v>67.020175699486998</v>
      </c>
      <c r="D185">
        <f t="shared" si="10"/>
        <v>3165753.2002428505</v>
      </c>
    </row>
    <row r="186" spans="1:4" x14ac:dyDescent="0.25">
      <c r="A186">
        <f t="shared" si="11"/>
        <v>482</v>
      </c>
      <c r="B186">
        <f t="shared" si="8"/>
        <v>0.48199999999999998</v>
      </c>
      <c r="C186">
        <f t="shared" si="9"/>
        <v>67.060619387941216</v>
      </c>
      <c r="D186">
        <f t="shared" si="10"/>
        <v>3167663.5911783753</v>
      </c>
    </row>
    <row r="187" spans="1:4" x14ac:dyDescent="0.25">
      <c r="A187">
        <f t="shared" si="11"/>
        <v>483</v>
      </c>
      <c r="B187">
        <f t="shared" si="8"/>
        <v>0.48299999999999998</v>
      </c>
      <c r="C187">
        <f t="shared" si="9"/>
        <v>67.101019272077352</v>
      </c>
      <c r="D187">
        <f t="shared" si="10"/>
        <v>3169571.9129808559</v>
      </c>
    </row>
    <row r="188" spans="1:4" x14ac:dyDescent="0.25">
      <c r="A188">
        <f t="shared" si="11"/>
        <v>484</v>
      </c>
      <c r="B188">
        <f t="shared" si="8"/>
        <v>0.48399999999999999</v>
      </c>
      <c r="C188">
        <f t="shared" si="9"/>
        <v>67.141376040829357</v>
      </c>
      <c r="D188">
        <f t="shared" si="10"/>
        <v>3171478.1981926551</v>
      </c>
    </row>
    <row r="189" spans="1:4" x14ac:dyDescent="0.25">
      <c r="A189">
        <f t="shared" si="11"/>
        <v>485</v>
      </c>
      <c r="B189">
        <f t="shared" si="8"/>
        <v>0.48499999999999999</v>
      </c>
      <c r="C189">
        <f t="shared" si="9"/>
        <v>67.181690375018619</v>
      </c>
      <c r="D189">
        <f t="shared" si="10"/>
        <v>3173382.4789729323</v>
      </c>
    </row>
    <row r="190" spans="1:4" x14ac:dyDescent="0.25">
      <c r="A190">
        <f t="shared" si="11"/>
        <v>486</v>
      </c>
      <c r="B190">
        <f t="shared" si="8"/>
        <v>0.48599999999999999</v>
      </c>
      <c r="C190">
        <f t="shared" si="9"/>
        <v>67.221962947453974</v>
      </c>
      <c r="D190">
        <f t="shared" si="10"/>
        <v>3175284.7871023659</v>
      </c>
    </row>
    <row r="191" spans="1:4" x14ac:dyDescent="0.25">
      <c r="A191">
        <f t="shared" si="11"/>
        <v>487</v>
      </c>
      <c r="B191">
        <f t="shared" si="8"/>
        <v>0.48699999999999999</v>
      </c>
      <c r="C191">
        <f t="shared" si="9"/>
        <v>67.262194423030465</v>
      </c>
      <c r="D191">
        <f t="shared" si="10"/>
        <v>3177185.1539878221</v>
      </c>
    </row>
    <row r="192" spans="1:4" x14ac:dyDescent="0.25">
      <c r="A192">
        <f t="shared" si="11"/>
        <v>488</v>
      </c>
      <c r="B192">
        <f t="shared" si="8"/>
        <v>0.48799999999999999</v>
      </c>
      <c r="C192">
        <f t="shared" si="9"/>
        <v>67.302385458826322</v>
      </c>
      <c r="D192">
        <f t="shared" si="10"/>
        <v>3179083.6106669325</v>
      </c>
    </row>
    <row r="193" spans="1:4" x14ac:dyDescent="0.25">
      <c r="A193">
        <f t="shared" si="11"/>
        <v>489</v>
      </c>
      <c r="B193">
        <f t="shared" si="8"/>
        <v>0.48899999999999999</v>
      </c>
      <c r="C193">
        <f t="shared" si="9"/>
        <v>67.342536704198949</v>
      </c>
      <c r="D193">
        <f t="shared" si="10"/>
        <v>3180980.1878126278</v>
      </c>
    </row>
    <row r="194" spans="1:4" x14ac:dyDescent="0.25">
      <c r="A194">
        <f t="shared" si="11"/>
        <v>490</v>
      </c>
      <c r="B194">
        <f t="shared" si="8"/>
        <v>0.49</v>
      </c>
      <c r="C194">
        <f t="shared" si="9"/>
        <v>67.382648800879338</v>
      </c>
      <c r="D194">
        <f t="shared" si="10"/>
        <v>3182874.9157376005</v>
      </c>
    </row>
    <row r="195" spans="1:4" x14ac:dyDescent="0.25">
      <c r="A195">
        <f t="shared" si="11"/>
        <v>491</v>
      </c>
      <c r="B195">
        <f t="shared" ref="B195:B258" si="12">A195/1000</f>
        <v>0.49099999999999999</v>
      </c>
      <c r="C195">
        <f t="shared" ref="C195:C258" si="13">$G$2+$G$3*B195+$G$4*B195^2+$G$5*B195^3+$G$6/B195^2</f>
        <v>67.422722383065079</v>
      </c>
      <c r="D195">
        <f t="shared" ref="D195:D258" si="14">C195/$G$9*$G$8</f>
        <v>3184767.8243986955</v>
      </c>
    </row>
    <row r="196" spans="1:4" x14ac:dyDescent="0.25">
      <c r="A196">
        <f t="shared" si="11"/>
        <v>492</v>
      </c>
      <c r="B196">
        <f t="shared" si="12"/>
        <v>0.49199999999999999</v>
      </c>
      <c r="C196">
        <f t="shared" si="13"/>
        <v>67.462758077512206</v>
      </c>
      <c r="D196">
        <f t="shared" si="14"/>
        <v>3186658.9434012519</v>
      </c>
    </row>
    <row r="197" spans="1:4" x14ac:dyDescent="0.25">
      <c r="A197">
        <f t="shared" ref="A197:A260" si="15">A196+1</f>
        <v>493</v>
      </c>
      <c r="B197">
        <f t="shared" si="12"/>
        <v>0.49299999999999999</v>
      </c>
      <c r="C197">
        <f t="shared" si="13"/>
        <v>67.502756503625719</v>
      </c>
      <c r="D197">
        <f t="shared" si="14"/>
        <v>3188548.3020033734</v>
      </c>
    </row>
    <row r="198" spans="1:4" x14ac:dyDescent="0.25">
      <c r="A198">
        <f t="shared" si="15"/>
        <v>494</v>
      </c>
      <c r="B198">
        <f t="shared" si="12"/>
        <v>0.49399999999999999</v>
      </c>
      <c r="C198">
        <f t="shared" si="13"/>
        <v>67.542718273548687</v>
      </c>
      <c r="D198">
        <f t="shared" si="14"/>
        <v>3190435.9291201425</v>
      </c>
    </row>
    <row r="199" spans="1:4" x14ac:dyDescent="0.25">
      <c r="A199">
        <f t="shared" si="15"/>
        <v>495</v>
      </c>
      <c r="B199">
        <f t="shared" si="12"/>
        <v>0.495</v>
      </c>
      <c r="C199">
        <f t="shared" si="13"/>
        <v>67.582643992250226</v>
      </c>
      <c r="D199">
        <f t="shared" si="14"/>
        <v>3192321.8533277749</v>
      </c>
    </row>
    <row r="200" spans="1:4" x14ac:dyDescent="0.25">
      <c r="A200">
        <f t="shared" si="15"/>
        <v>496</v>
      </c>
      <c r="B200">
        <f t="shared" si="12"/>
        <v>0.496</v>
      </c>
      <c r="C200">
        <f t="shared" si="13"/>
        <v>67.622534257612188</v>
      </c>
      <c r="D200">
        <f t="shared" si="14"/>
        <v>3194206.1028677104</v>
      </c>
    </row>
    <row r="201" spans="1:4" x14ac:dyDescent="0.25">
      <c r="A201">
        <f t="shared" si="15"/>
        <v>497</v>
      </c>
      <c r="B201">
        <f t="shared" si="12"/>
        <v>0.497</v>
      </c>
      <c r="C201">
        <f t="shared" si="13"/>
        <v>67.662389660514606</v>
      </c>
      <c r="D201">
        <f t="shared" si="14"/>
        <v>3196088.7056506551</v>
      </c>
    </row>
    <row r="202" spans="1:4" x14ac:dyDescent="0.25">
      <c r="A202">
        <f t="shared" si="15"/>
        <v>498</v>
      </c>
      <c r="B202">
        <f t="shared" si="12"/>
        <v>0.498</v>
      </c>
      <c r="C202">
        <f t="shared" si="13"/>
        <v>67.702210784920069</v>
      </c>
      <c r="D202">
        <f t="shared" si="14"/>
        <v>3197969.6892605624</v>
      </c>
    </row>
    <row r="203" spans="1:4" x14ac:dyDescent="0.25">
      <c r="A203">
        <f t="shared" si="15"/>
        <v>499</v>
      </c>
      <c r="B203">
        <f t="shared" si="12"/>
        <v>0.499</v>
      </c>
      <c r="C203">
        <f t="shared" si="13"/>
        <v>67.741998207956655</v>
      </c>
      <c r="D203">
        <f t="shared" si="14"/>
        <v>3199849.0809585531</v>
      </c>
    </row>
    <row r="204" spans="1:4" x14ac:dyDescent="0.25">
      <c r="A204">
        <f t="shared" si="15"/>
        <v>500</v>
      </c>
      <c r="B204">
        <f t="shared" si="12"/>
        <v>0.5</v>
      </c>
      <c r="C204">
        <f t="shared" si="13"/>
        <v>67.781752499999982</v>
      </c>
      <c r="D204">
        <f t="shared" si="14"/>
        <v>3201726.9076867886</v>
      </c>
    </row>
    <row r="205" spans="1:4" x14ac:dyDescent="0.25">
      <c r="A205">
        <f t="shared" si="15"/>
        <v>501</v>
      </c>
      <c r="B205">
        <f t="shared" si="12"/>
        <v>0.501</v>
      </c>
      <c r="C205">
        <f t="shared" si="13"/>
        <v>67.821474224754013</v>
      </c>
      <c r="D205">
        <f t="shared" si="14"/>
        <v>3203603.1960722911</v>
      </c>
    </row>
    <row r="206" spans="1:4" x14ac:dyDescent="0.25">
      <c r="A206">
        <f t="shared" si="15"/>
        <v>502</v>
      </c>
      <c r="B206">
        <f t="shared" si="12"/>
        <v>0.502</v>
      </c>
      <c r="C206">
        <f t="shared" si="13"/>
        <v>67.861163939330581</v>
      </c>
      <c r="D206">
        <f t="shared" si="14"/>
        <v>3205477.9724306948</v>
      </c>
    </row>
    <row r="207" spans="1:4" x14ac:dyDescent="0.25">
      <c r="A207">
        <f t="shared" si="15"/>
        <v>503</v>
      </c>
      <c r="B207">
        <f t="shared" si="12"/>
        <v>0.503</v>
      </c>
      <c r="C207">
        <f t="shared" si="13"/>
        <v>67.900822194328086</v>
      </c>
      <c r="D207">
        <f t="shared" si="14"/>
        <v>3207351.2627699706</v>
      </c>
    </row>
    <row r="208" spans="1:4" x14ac:dyDescent="0.25">
      <c r="A208">
        <f t="shared" si="15"/>
        <v>504</v>
      </c>
      <c r="B208">
        <f t="shared" si="12"/>
        <v>0.504</v>
      </c>
      <c r="C208">
        <f t="shared" si="13"/>
        <v>67.940449533908875</v>
      </c>
      <c r="D208">
        <f t="shared" si="14"/>
        <v>3209223.0927940742</v>
      </c>
    </row>
    <row r="209" spans="1:4" x14ac:dyDescent="0.25">
      <c r="A209">
        <f t="shared" si="15"/>
        <v>505</v>
      </c>
      <c r="B209">
        <f t="shared" si="12"/>
        <v>0.505</v>
      </c>
      <c r="C209">
        <f t="shared" si="13"/>
        <v>67.980046495875698</v>
      </c>
      <c r="D209">
        <f t="shared" si="14"/>
        <v>3211093.4879065617</v>
      </c>
    </row>
    <row r="210" spans="1:4" x14ac:dyDescent="0.25">
      <c r="A210">
        <f t="shared" si="15"/>
        <v>506</v>
      </c>
      <c r="B210">
        <f t="shared" si="12"/>
        <v>0.50600000000000001</v>
      </c>
      <c r="C210">
        <f t="shared" si="13"/>
        <v>68.019613611746962</v>
      </c>
      <c r="D210">
        <f t="shared" si="14"/>
        <v>3212962.4732141425</v>
      </c>
    </row>
    <row r="211" spans="1:4" x14ac:dyDescent="0.25">
      <c r="A211">
        <f t="shared" si="15"/>
        <v>507</v>
      </c>
      <c r="B211">
        <f t="shared" si="12"/>
        <v>0.50700000000000001</v>
      </c>
      <c r="C211">
        <f t="shared" si="13"/>
        <v>68.059151406831106</v>
      </c>
      <c r="D211">
        <f t="shared" si="14"/>
        <v>3214830.0735301939</v>
      </c>
    </row>
    <row r="212" spans="1:4" x14ac:dyDescent="0.25">
      <c r="A212">
        <f t="shared" si="15"/>
        <v>508</v>
      </c>
      <c r="B212">
        <f t="shared" si="12"/>
        <v>0.50800000000000001</v>
      </c>
      <c r="C212">
        <f t="shared" si="13"/>
        <v>68.098660400299835</v>
      </c>
      <c r="D212">
        <f t="shared" si="14"/>
        <v>3216696.3133782186</v>
      </c>
    </row>
    <row r="213" spans="1:4" x14ac:dyDescent="0.25">
      <c r="A213">
        <f t="shared" si="15"/>
        <v>509</v>
      </c>
      <c r="B213">
        <f t="shared" si="12"/>
        <v>0.50900000000000001</v>
      </c>
      <c r="C213">
        <f t="shared" si="13"/>
        <v>68.138141105260416</v>
      </c>
      <c r="D213">
        <f t="shared" si="14"/>
        <v>3218561.2169952611</v>
      </c>
    </row>
    <row r="214" spans="1:4" x14ac:dyDescent="0.25">
      <c r="A214">
        <f t="shared" si="15"/>
        <v>510</v>
      </c>
      <c r="B214">
        <f t="shared" si="12"/>
        <v>0.51</v>
      </c>
      <c r="C214">
        <f t="shared" si="13"/>
        <v>68.17759402882686</v>
      </c>
      <c r="D214">
        <f t="shared" si="14"/>
        <v>3220424.8083352693</v>
      </c>
    </row>
    <row r="215" spans="1:4" x14ac:dyDescent="0.25">
      <c r="A215">
        <f t="shared" si="15"/>
        <v>511</v>
      </c>
      <c r="B215">
        <f t="shared" si="12"/>
        <v>0.51100000000000001</v>
      </c>
      <c r="C215">
        <f t="shared" si="13"/>
        <v>68.217019672190418</v>
      </c>
      <c r="D215">
        <f t="shared" si="14"/>
        <v>3222287.1110724253</v>
      </c>
    </row>
    <row r="216" spans="1:4" x14ac:dyDescent="0.25">
      <c r="A216">
        <f t="shared" si="15"/>
        <v>512</v>
      </c>
      <c r="B216">
        <f t="shared" si="12"/>
        <v>0.51200000000000001</v>
      </c>
      <c r="C216">
        <f t="shared" si="13"/>
        <v>68.256418530688677</v>
      </c>
      <c r="D216">
        <f t="shared" si="14"/>
        <v>3224148.1486044074</v>
      </c>
    </row>
    <row r="217" spans="1:4" x14ac:dyDescent="0.25">
      <c r="A217">
        <f t="shared" si="15"/>
        <v>513</v>
      </c>
      <c r="B217">
        <f t="shared" si="12"/>
        <v>0.51300000000000001</v>
      </c>
      <c r="C217">
        <f t="shared" si="13"/>
        <v>68.295791093874143</v>
      </c>
      <c r="D217">
        <f t="shared" si="14"/>
        <v>3226007.9440556313</v>
      </c>
    </row>
    <row r="218" spans="1:4" x14ac:dyDescent="0.25">
      <c r="A218">
        <f t="shared" si="15"/>
        <v>514</v>
      </c>
      <c r="B218">
        <f t="shared" si="12"/>
        <v>0.51400000000000001</v>
      </c>
      <c r="C218">
        <f t="shared" si="13"/>
        <v>68.335137845581684</v>
      </c>
      <c r="D218">
        <f t="shared" si="14"/>
        <v>3227866.5202804361</v>
      </c>
    </row>
    <row r="219" spans="1:4" x14ac:dyDescent="0.25">
      <c r="A219">
        <f t="shared" si="15"/>
        <v>515</v>
      </c>
      <c r="B219">
        <f t="shared" si="12"/>
        <v>0.51500000000000001</v>
      </c>
      <c r="C219">
        <f t="shared" si="13"/>
        <v>68.374459263994936</v>
      </c>
      <c r="D219">
        <f t="shared" si="14"/>
        <v>3229723.8998662196</v>
      </c>
    </row>
    <row r="220" spans="1:4" x14ac:dyDescent="0.25">
      <c r="A220">
        <f t="shared" si="15"/>
        <v>516</v>
      </c>
      <c r="B220">
        <f t="shared" si="12"/>
        <v>0.51600000000000001</v>
      </c>
      <c r="C220">
        <f t="shared" si="13"/>
        <v>68.413755821712144</v>
      </c>
      <c r="D220">
        <f t="shared" si="14"/>
        <v>3231580.1051365491</v>
      </c>
    </row>
    <row r="221" spans="1:4" x14ac:dyDescent="0.25">
      <c r="A221">
        <f t="shared" si="15"/>
        <v>517</v>
      </c>
      <c r="B221">
        <f t="shared" si="12"/>
        <v>0.51700000000000002</v>
      </c>
      <c r="C221">
        <f t="shared" si="13"/>
        <v>68.453027985810749</v>
      </c>
      <c r="D221">
        <f t="shared" si="14"/>
        <v>3233435.1581542119</v>
      </c>
    </row>
    <row r="222" spans="1:4" x14ac:dyDescent="0.25">
      <c r="A222">
        <f t="shared" si="15"/>
        <v>518</v>
      </c>
      <c r="B222">
        <f t="shared" si="12"/>
        <v>0.51800000000000002</v>
      </c>
      <c r="C222">
        <f t="shared" si="13"/>
        <v>68.492276217911439</v>
      </c>
      <c r="D222">
        <f t="shared" si="14"/>
        <v>3235289.0807242412</v>
      </c>
    </row>
    <row r="223" spans="1:4" x14ac:dyDescent="0.25">
      <c r="A223">
        <f t="shared" si="15"/>
        <v>519</v>
      </c>
      <c r="B223">
        <f t="shared" si="12"/>
        <v>0.51900000000000002</v>
      </c>
      <c r="C223">
        <f t="shared" si="13"/>
        <v>68.531500974241013</v>
      </c>
      <c r="D223">
        <f t="shared" si="14"/>
        <v>3237141.8943968862</v>
      </c>
    </row>
    <row r="224" spans="1:4" x14ac:dyDescent="0.25">
      <c r="A224">
        <f t="shared" si="15"/>
        <v>520</v>
      </c>
      <c r="B224">
        <f t="shared" si="12"/>
        <v>0.52</v>
      </c>
      <c r="C224">
        <f t="shared" si="13"/>
        <v>68.570702705694686</v>
      </c>
      <c r="D224">
        <f t="shared" si="14"/>
        <v>3238993.6204705546</v>
      </c>
    </row>
    <row r="225" spans="1:4" x14ac:dyDescent="0.25">
      <c r="A225">
        <f t="shared" si="15"/>
        <v>521</v>
      </c>
      <c r="B225">
        <f t="shared" si="12"/>
        <v>0.52100000000000002</v>
      </c>
      <c r="C225">
        <f t="shared" si="13"/>
        <v>68.609881857897307</v>
      </c>
      <c r="D225">
        <f t="shared" si="14"/>
        <v>3240844.2799947006</v>
      </c>
    </row>
    <row r="226" spans="1:4" x14ac:dyDescent="0.25">
      <c r="A226">
        <f t="shared" si="15"/>
        <v>522</v>
      </c>
      <c r="B226">
        <f t="shared" si="12"/>
        <v>0.52200000000000002</v>
      </c>
      <c r="C226">
        <f t="shared" si="13"/>
        <v>68.649038871264025</v>
      </c>
      <c r="D226">
        <f t="shared" si="14"/>
        <v>3242693.8937726994</v>
      </c>
    </row>
    <row r="227" spans="1:4" x14ac:dyDescent="0.25">
      <c r="A227">
        <f t="shared" si="15"/>
        <v>523</v>
      </c>
      <c r="B227">
        <f t="shared" si="12"/>
        <v>0.52300000000000002</v>
      </c>
      <c r="C227">
        <f t="shared" si="13"/>
        <v>68.688174181059892</v>
      </c>
      <c r="D227">
        <f t="shared" si="14"/>
        <v>3244542.4823646522</v>
      </c>
    </row>
    <row r="228" spans="1:4" x14ac:dyDescent="0.25">
      <c r="A228">
        <f t="shared" si="15"/>
        <v>524</v>
      </c>
      <c r="B228">
        <f t="shared" si="12"/>
        <v>0.52400000000000002</v>
      </c>
      <c r="C228">
        <f t="shared" si="13"/>
        <v>68.727288217458792</v>
      </c>
      <c r="D228">
        <f t="shared" si="14"/>
        <v>3246390.0660901782</v>
      </c>
    </row>
    <row r="229" spans="1:4" x14ac:dyDescent="0.25">
      <c r="A229">
        <f t="shared" si="15"/>
        <v>525</v>
      </c>
      <c r="B229">
        <f t="shared" si="12"/>
        <v>0.52500000000000002</v>
      </c>
      <c r="C229">
        <f t="shared" si="13"/>
        <v>68.766381405601607</v>
      </c>
      <c r="D229">
        <f t="shared" si="14"/>
        <v>3248236.6650311551</v>
      </c>
    </row>
    <row r="230" spans="1:4" x14ac:dyDescent="0.25">
      <c r="A230">
        <f t="shared" si="15"/>
        <v>526</v>
      </c>
      <c r="B230">
        <f t="shared" si="12"/>
        <v>0.52600000000000002</v>
      </c>
      <c r="C230">
        <f t="shared" si="13"/>
        <v>68.805454165653543</v>
      </c>
      <c r="D230">
        <f t="shared" si="14"/>
        <v>3250082.2990344348</v>
      </c>
    </row>
    <row r="231" spans="1:4" x14ac:dyDescent="0.25">
      <c r="A231">
        <f t="shared" si="15"/>
        <v>527</v>
      </c>
      <c r="B231">
        <f t="shared" si="12"/>
        <v>0.52700000000000002</v>
      </c>
      <c r="C231">
        <f t="shared" si="13"/>
        <v>68.844506912860737</v>
      </c>
      <c r="D231">
        <f t="shared" si="14"/>
        <v>3251926.9877145099</v>
      </c>
    </row>
    <row r="232" spans="1:4" x14ac:dyDescent="0.25">
      <c r="A232">
        <f t="shared" si="15"/>
        <v>528</v>
      </c>
      <c r="B232">
        <f t="shared" si="12"/>
        <v>0.52800000000000002</v>
      </c>
      <c r="C232">
        <f t="shared" si="13"/>
        <v>68.883540057606098</v>
      </c>
      <c r="D232">
        <f t="shared" si="14"/>
        <v>3253770.7504561539</v>
      </c>
    </row>
    <row r="233" spans="1:4" x14ac:dyDescent="0.25">
      <c r="A233">
        <f t="shared" si="15"/>
        <v>529</v>
      </c>
      <c r="B233">
        <f t="shared" si="12"/>
        <v>0.52900000000000003</v>
      </c>
      <c r="C233">
        <f t="shared" si="13"/>
        <v>68.922554005464391</v>
      </c>
      <c r="D233">
        <f t="shared" si="14"/>
        <v>3255613.6064170264</v>
      </c>
    </row>
    <row r="234" spans="1:4" x14ac:dyDescent="0.25">
      <c r="A234">
        <f t="shared" si="15"/>
        <v>530</v>
      </c>
      <c r="B234">
        <f t="shared" si="12"/>
        <v>0.53</v>
      </c>
      <c r="C234">
        <f t="shared" si="13"/>
        <v>68.961549157256698</v>
      </c>
      <c r="D234">
        <f t="shared" si="14"/>
        <v>3257455.5745302401</v>
      </c>
    </row>
    <row r="235" spans="1:4" x14ac:dyDescent="0.25">
      <c r="A235">
        <f t="shared" si="15"/>
        <v>531</v>
      </c>
      <c r="B235">
        <f t="shared" si="12"/>
        <v>0.53100000000000003</v>
      </c>
      <c r="C235">
        <f t="shared" si="13"/>
        <v>69.000525909103985</v>
      </c>
      <c r="D235">
        <f t="shared" si="14"/>
        <v>3259296.673506896</v>
      </c>
    </row>
    <row r="236" spans="1:4" x14ac:dyDescent="0.25">
      <c r="A236">
        <f t="shared" si="15"/>
        <v>532</v>
      </c>
      <c r="B236">
        <f t="shared" si="12"/>
        <v>0.53200000000000003</v>
      </c>
      <c r="C236">
        <f t="shared" si="13"/>
        <v>69.039484652480141</v>
      </c>
      <c r="D236">
        <f t="shared" si="14"/>
        <v>3261136.9218385853</v>
      </c>
    </row>
    <row r="237" spans="1:4" x14ac:dyDescent="0.25">
      <c r="A237">
        <f t="shared" si="15"/>
        <v>533</v>
      </c>
      <c r="B237">
        <f t="shared" si="12"/>
        <v>0.53300000000000003</v>
      </c>
      <c r="C237">
        <f t="shared" si="13"/>
        <v>69.078425774264119</v>
      </c>
      <c r="D237">
        <f t="shared" si="14"/>
        <v>3262976.3377998541</v>
      </c>
    </row>
    <row r="238" spans="1:4" x14ac:dyDescent="0.25">
      <c r="A238">
        <f t="shared" si="15"/>
        <v>534</v>
      </c>
      <c r="B238">
        <f t="shared" si="12"/>
        <v>0.53400000000000003</v>
      </c>
      <c r="C238">
        <f t="shared" si="13"/>
        <v>69.117349656791674</v>
      </c>
      <c r="D238">
        <f t="shared" si="14"/>
        <v>3264814.9394506463</v>
      </c>
    </row>
    <row r="239" spans="1:4" x14ac:dyDescent="0.25">
      <c r="A239">
        <f t="shared" si="15"/>
        <v>535</v>
      </c>
      <c r="B239">
        <f t="shared" si="12"/>
        <v>0.53500000000000003</v>
      </c>
      <c r="C239">
        <f t="shared" si="13"/>
        <v>69.1562566779062</v>
      </c>
      <c r="D239">
        <f t="shared" si="14"/>
        <v>3266652.744638707</v>
      </c>
    </row>
    <row r="240" spans="1:4" x14ac:dyDescent="0.25">
      <c r="A240">
        <f t="shared" si="15"/>
        <v>536</v>
      </c>
      <c r="B240">
        <f t="shared" si="12"/>
        <v>0.53600000000000003</v>
      </c>
      <c r="C240">
        <f t="shared" si="13"/>
        <v>69.195147211008901</v>
      </c>
      <c r="D240">
        <f t="shared" si="14"/>
        <v>3268489.771001948</v>
      </c>
    </row>
    <row r="241" spans="1:4" x14ac:dyDescent="0.25">
      <c r="A241">
        <f t="shared" si="15"/>
        <v>537</v>
      </c>
      <c r="B241">
        <f t="shared" si="12"/>
        <v>0.53700000000000003</v>
      </c>
      <c r="C241">
        <f t="shared" si="13"/>
        <v>69.234021625108497</v>
      </c>
      <c r="D241">
        <f t="shared" si="14"/>
        <v>3270326.0359708015</v>
      </c>
    </row>
    <row r="242" spans="1:4" x14ac:dyDescent="0.25">
      <c r="A242">
        <f t="shared" si="15"/>
        <v>538</v>
      </c>
      <c r="B242">
        <f t="shared" si="12"/>
        <v>0.53800000000000003</v>
      </c>
      <c r="C242">
        <f t="shared" si="13"/>
        <v>69.272880284870055</v>
      </c>
      <c r="D242">
        <f t="shared" si="14"/>
        <v>3272161.5567705217</v>
      </c>
    </row>
    <row r="243" spans="1:4" x14ac:dyDescent="0.25">
      <c r="A243">
        <f t="shared" si="15"/>
        <v>539</v>
      </c>
      <c r="B243">
        <f t="shared" si="12"/>
        <v>0.53900000000000003</v>
      </c>
      <c r="C243">
        <f t="shared" si="13"/>
        <v>69.311723550663402</v>
      </c>
      <c r="D243">
        <f t="shared" si="14"/>
        <v>3273996.3504234739</v>
      </c>
    </row>
    <row r="244" spans="1:4" x14ac:dyDescent="0.25">
      <c r="A244">
        <f t="shared" si="15"/>
        <v>540</v>
      </c>
      <c r="B244">
        <f t="shared" si="12"/>
        <v>0.54</v>
      </c>
      <c r="C244">
        <f t="shared" si="13"/>
        <v>69.350551778610694</v>
      </c>
      <c r="D244">
        <f t="shared" si="14"/>
        <v>3275830.4337513819</v>
      </c>
    </row>
    <row r="245" spans="1:4" x14ac:dyDescent="0.25">
      <c r="A245">
        <f t="shared" si="15"/>
        <v>541</v>
      </c>
      <c r="B245">
        <f t="shared" si="12"/>
        <v>0.54100000000000004</v>
      </c>
      <c r="C245">
        <f t="shared" si="13"/>
        <v>69.38936532063363</v>
      </c>
      <c r="D245">
        <f t="shared" si="14"/>
        <v>3277663.8233775571</v>
      </c>
    </row>
    <row r="246" spans="1:4" x14ac:dyDescent="0.25">
      <c r="A246">
        <f t="shared" si="15"/>
        <v>542</v>
      </c>
      <c r="B246">
        <f t="shared" si="12"/>
        <v>0.54200000000000004</v>
      </c>
      <c r="C246">
        <f t="shared" si="13"/>
        <v>69.428164524499707</v>
      </c>
      <c r="D246">
        <f t="shared" si="14"/>
        <v>3279496.5357290828</v>
      </c>
    </row>
    <row r="247" spans="1:4" x14ac:dyDescent="0.25">
      <c r="A247">
        <f t="shared" si="15"/>
        <v>543</v>
      </c>
      <c r="B247">
        <f t="shared" si="12"/>
        <v>0.54300000000000004</v>
      </c>
      <c r="C247">
        <f t="shared" si="13"/>
        <v>69.46694973386829</v>
      </c>
      <c r="D247">
        <f t="shared" si="14"/>
        <v>3281328.5870389938</v>
      </c>
    </row>
    <row r="248" spans="1:4" x14ac:dyDescent="0.25">
      <c r="A248">
        <f t="shared" si="15"/>
        <v>544</v>
      </c>
      <c r="B248">
        <f t="shared" si="12"/>
        <v>0.54400000000000004</v>
      </c>
      <c r="C248">
        <f t="shared" si="13"/>
        <v>69.505721288335735</v>
      </c>
      <c r="D248">
        <f t="shared" si="14"/>
        <v>3283159.993348402</v>
      </c>
    </row>
    <row r="249" spans="1:4" x14ac:dyDescent="0.25">
      <c r="A249">
        <f t="shared" si="15"/>
        <v>545</v>
      </c>
      <c r="B249">
        <f t="shared" si="12"/>
        <v>0.54500000000000004</v>
      </c>
      <c r="C249">
        <f t="shared" si="13"/>
        <v>69.544479523480149</v>
      </c>
      <c r="D249">
        <f t="shared" si="14"/>
        <v>3284990.7705086172</v>
      </c>
    </row>
    <row r="250" spans="1:4" x14ac:dyDescent="0.25">
      <c r="A250">
        <f t="shared" si="15"/>
        <v>546</v>
      </c>
      <c r="B250">
        <f t="shared" si="12"/>
        <v>0.54600000000000004</v>
      </c>
      <c r="C250">
        <f t="shared" si="13"/>
        <v>69.583224770905431</v>
      </c>
      <c r="D250">
        <f t="shared" si="14"/>
        <v>3286820.9341832213</v>
      </c>
    </row>
    <row r="251" spans="1:4" x14ac:dyDescent="0.25">
      <c r="A251">
        <f t="shared" si="15"/>
        <v>547</v>
      </c>
      <c r="B251">
        <f t="shared" si="12"/>
        <v>0.54700000000000004</v>
      </c>
      <c r="C251">
        <f t="shared" si="13"/>
        <v>69.621957358284959</v>
      </c>
      <c r="D251">
        <f t="shared" si="14"/>
        <v>3288650.4998501367</v>
      </c>
    </row>
    <row r="252" spans="1:4" x14ac:dyDescent="0.25">
      <c r="A252">
        <f t="shared" si="15"/>
        <v>548</v>
      </c>
      <c r="B252">
        <f t="shared" si="12"/>
        <v>0.54800000000000004</v>
      </c>
      <c r="C252">
        <f t="shared" si="13"/>
        <v>69.660677609404445</v>
      </c>
      <c r="D252">
        <f t="shared" si="14"/>
        <v>3290479.4828036479</v>
      </c>
    </row>
    <row r="253" spans="1:4" x14ac:dyDescent="0.25">
      <c r="A253">
        <f t="shared" si="15"/>
        <v>549</v>
      </c>
      <c r="B253">
        <f t="shared" si="12"/>
        <v>0.54900000000000004</v>
      </c>
      <c r="C253">
        <f t="shared" si="13"/>
        <v>69.699385844204443</v>
      </c>
      <c r="D253">
        <f t="shared" si="14"/>
        <v>3292307.8981564115</v>
      </c>
    </row>
    <row r="254" spans="1:4" x14ac:dyDescent="0.25">
      <c r="A254">
        <f t="shared" si="15"/>
        <v>550</v>
      </c>
      <c r="B254">
        <f t="shared" si="12"/>
        <v>0.55000000000000004</v>
      </c>
      <c r="C254">
        <f t="shared" si="13"/>
        <v>69.738082378822313</v>
      </c>
      <c r="D254">
        <f t="shared" si="14"/>
        <v>3294135.7608414353</v>
      </c>
    </row>
    <row r="255" spans="1:4" x14ac:dyDescent="0.25">
      <c r="A255">
        <f t="shared" si="15"/>
        <v>551</v>
      </c>
      <c r="B255">
        <f t="shared" si="12"/>
        <v>0.55100000000000005</v>
      </c>
      <c r="C255">
        <f t="shared" si="13"/>
        <v>69.776767525633474</v>
      </c>
      <c r="D255">
        <f t="shared" si="14"/>
        <v>3295963.0856140293</v>
      </c>
    </row>
    <row r="256" spans="1:4" x14ac:dyDescent="0.25">
      <c r="A256">
        <f t="shared" si="15"/>
        <v>552</v>
      </c>
      <c r="B256">
        <f t="shared" si="12"/>
        <v>0.55200000000000005</v>
      </c>
      <c r="C256">
        <f t="shared" si="13"/>
        <v>69.815441593292363</v>
      </c>
      <c r="D256">
        <f t="shared" si="14"/>
        <v>3297789.8870537416</v>
      </c>
    </row>
    <row r="257" spans="1:4" x14ac:dyDescent="0.25">
      <c r="A257">
        <f t="shared" si="15"/>
        <v>553</v>
      </c>
      <c r="B257">
        <f t="shared" si="12"/>
        <v>0.55300000000000005</v>
      </c>
      <c r="C257">
        <f t="shared" si="13"/>
        <v>69.854104886772745</v>
      </c>
      <c r="D257">
        <f t="shared" si="14"/>
        <v>3299616.1795662572</v>
      </c>
    </row>
    <row r="258" spans="1:4" x14ac:dyDescent="0.25">
      <c r="A258">
        <f t="shared" si="15"/>
        <v>554</v>
      </c>
      <c r="B258">
        <f t="shared" si="12"/>
        <v>0.55400000000000005</v>
      </c>
      <c r="C258">
        <f t="shared" si="13"/>
        <v>69.892757707407512</v>
      </c>
      <c r="D258">
        <f t="shared" si="14"/>
        <v>3301441.9773852834</v>
      </c>
    </row>
    <row r="259" spans="1:4" x14ac:dyDescent="0.25">
      <c r="A259">
        <f t="shared" si="15"/>
        <v>555</v>
      </c>
      <c r="B259">
        <f t="shared" ref="B259:B304" si="16">A259/1000</f>
        <v>0.55500000000000005</v>
      </c>
      <c r="C259">
        <f t="shared" ref="C259:C304" si="17">$G$2+$G$3*B259+$G$4*B259^2+$G$5*B259^3+$G$6/B259^2</f>
        <v>69.931400352928009</v>
      </c>
      <c r="D259">
        <f t="shared" ref="D259:D304" si="18">C259/$G$9*$G$8</f>
        <v>3303267.2945744074</v>
      </c>
    </row>
    <row r="260" spans="1:4" x14ac:dyDescent="0.25">
      <c r="A260">
        <f t="shared" si="15"/>
        <v>556</v>
      </c>
      <c r="B260">
        <f t="shared" si="16"/>
        <v>0.55600000000000005</v>
      </c>
      <c r="C260">
        <f t="shared" si="17"/>
        <v>69.970033117502908</v>
      </c>
      <c r="D260">
        <f t="shared" si="18"/>
        <v>3305092.1450289278</v>
      </c>
    </row>
    <row r="261" spans="1:4" x14ac:dyDescent="0.25">
      <c r="A261">
        <f t="shared" ref="A261:A318" si="19">A260+1</f>
        <v>557</v>
      </c>
      <c r="B261">
        <f t="shared" si="16"/>
        <v>0.55700000000000005</v>
      </c>
      <c r="C261">
        <f t="shared" si="17"/>
        <v>70.008656291776532</v>
      </c>
      <c r="D261">
        <f t="shared" si="18"/>
        <v>3306916.5424776673</v>
      </c>
    </row>
    <row r="262" spans="1:4" x14ac:dyDescent="0.25">
      <c r="A262">
        <f t="shared" si="19"/>
        <v>558</v>
      </c>
      <c r="B262">
        <f t="shared" si="16"/>
        <v>0.55800000000000005</v>
      </c>
      <c r="C262">
        <f t="shared" si="17"/>
        <v>70.047270162906699</v>
      </c>
      <c r="D262">
        <f t="shared" si="18"/>
        <v>3308740.5004847641</v>
      </c>
    </row>
    <row r="263" spans="1:4" x14ac:dyDescent="0.25">
      <c r="A263">
        <f t="shared" si="19"/>
        <v>559</v>
      </c>
      <c r="B263">
        <f t="shared" si="16"/>
        <v>0.55900000000000005</v>
      </c>
      <c r="C263">
        <f t="shared" si="17"/>
        <v>70.085875014602067</v>
      </c>
      <c r="D263">
        <f t="shared" si="18"/>
        <v>3310564.0324514294</v>
      </c>
    </row>
    <row r="264" spans="1:4" x14ac:dyDescent="0.25">
      <c r="A264">
        <f t="shared" si="19"/>
        <v>560</v>
      </c>
      <c r="B264">
        <f t="shared" si="16"/>
        <v>0.56000000000000005</v>
      </c>
      <c r="C264">
        <f t="shared" si="17"/>
        <v>70.124471127159168</v>
      </c>
      <c r="D264">
        <f t="shared" si="18"/>
        <v>3312387.1516176998</v>
      </c>
    </row>
    <row r="265" spans="1:4" x14ac:dyDescent="0.25">
      <c r="A265">
        <f t="shared" si="19"/>
        <v>561</v>
      </c>
      <c r="B265">
        <f t="shared" si="16"/>
        <v>0.56100000000000005</v>
      </c>
      <c r="C265">
        <f t="shared" si="17"/>
        <v>70.163058777498847</v>
      </c>
      <c r="D265">
        <f t="shared" si="18"/>
        <v>3314209.8710641605</v>
      </c>
    </row>
    <row r="266" spans="1:4" x14ac:dyDescent="0.25">
      <c r="A266">
        <f t="shared" si="19"/>
        <v>562</v>
      </c>
      <c r="B266">
        <f t="shared" si="16"/>
        <v>0.56200000000000006</v>
      </c>
      <c r="C266">
        <f t="shared" si="17"/>
        <v>70.201638239202154</v>
      </c>
      <c r="D266">
        <f t="shared" si="18"/>
        <v>3316032.2037136382</v>
      </c>
    </row>
    <row r="267" spans="1:4" x14ac:dyDescent="0.25">
      <c r="A267">
        <f t="shared" si="19"/>
        <v>563</v>
      </c>
      <c r="B267">
        <f t="shared" si="16"/>
        <v>0.56299999999999994</v>
      </c>
      <c r="C267">
        <f t="shared" si="17"/>
        <v>70.240209782545975</v>
      </c>
      <c r="D267">
        <f t="shared" si="18"/>
        <v>3317854.1623328836</v>
      </c>
    </row>
    <row r="268" spans="1:4" x14ac:dyDescent="0.25">
      <c r="A268">
        <f t="shared" si="19"/>
        <v>564</v>
      </c>
      <c r="B268">
        <f t="shared" si="16"/>
        <v>0.56399999999999995</v>
      </c>
      <c r="C268">
        <f t="shared" si="17"/>
        <v>70.278773674538286</v>
      </c>
      <c r="D268">
        <f t="shared" si="18"/>
        <v>3319675.7595342379</v>
      </c>
    </row>
    <row r="269" spans="1:4" x14ac:dyDescent="0.25">
      <c r="A269">
        <f t="shared" si="19"/>
        <v>565</v>
      </c>
      <c r="B269">
        <f t="shared" si="16"/>
        <v>0.56499999999999995</v>
      </c>
      <c r="C269">
        <f t="shared" si="17"/>
        <v>70.317330178952574</v>
      </c>
      <c r="D269">
        <f t="shared" si="18"/>
        <v>3321497.0077772597</v>
      </c>
    </row>
    <row r="270" spans="1:4" x14ac:dyDescent="0.25">
      <c r="A270">
        <f t="shared" si="19"/>
        <v>566</v>
      </c>
      <c r="B270">
        <f t="shared" si="16"/>
        <v>0.56599999999999995</v>
      </c>
      <c r="C270">
        <f t="shared" si="17"/>
        <v>70.355879556362282</v>
      </c>
      <c r="D270">
        <f t="shared" si="18"/>
        <v>3323317.91937035</v>
      </c>
    </row>
    <row r="271" spans="1:4" x14ac:dyDescent="0.25">
      <c r="A271">
        <f t="shared" si="19"/>
        <v>567</v>
      </c>
      <c r="B271">
        <f t="shared" si="16"/>
        <v>0.56699999999999995</v>
      </c>
      <c r="C271">
        <f t="shared" si="17"/>
        <v>70.394422064174606</v>
      </c>
      <c r="D271">
        <f t="shared" si="18"/>
        <v>3325138.5064723501</v>
      </c>
    </row>
    <row r="272" spans="1:4" x14ac:dyDescent="0.25">
      <c r="A272">
        <f t="shared" si="19"/>
        <v>568</v>
      </c>
      <c r="B272">
        <f t="shared" si="16"/>
        <v>0.56799999999999995</v>
      </c>
      <c r="C272">
        <f t="shared" si="17"/>
        <v>70.432957956663884</v>
      </c>
      <c r="D272">
        <f t="shared" si="18"/>
        <v>3326958.7810941171</v>
      </c>
    </row>
    <row r="273" spans="1:4" x14ac:dyDescent="0.25">
      <c r="A273">
        <f t="shared" si="19"/>
        <v>569</v>
      </c>
      <c r="B273">
        <f t="shared" si="16"/>
        <v>0.56899999999999995</v>
      </c>
      <c r="C273">
        <f t="shared" si="17"/>
        <v>70.471487485004616</v>
      </c>
      <c r="D273">
        <f t="shared" si="18"/>
        <v>3328778.7551000859</v>
      </c>
    </row>
    <row r="274" spans="1:4" x14ac:dyDescent="0.25">
      <c r="A274">
        <f t="shared" si="19"/>
        <v>570</v>
      </c>
      <c r="B274">
        <f t="shared" si="16"/>
        <v>0.56999999999999995</v>
      </c>
      <c r="C274">
        <f t="shared" si="17"/>
        <v>70.510010897304056</v>
      </c>
      <c r="D274">
        <f t="shared" si="18"/>
        <v>3330598.4402098069</v>
      </c>
    </row>
    <row r="275" spans="1:4" x14ac:dyDescent="0.25">
      <c r="A275">
        <f t="shared" si="19"/>
        <v>571</v>
      </c>
      <c r="B275">
        <f t="shared" si="16"/>
        <v>0.57099999999999995</v>
      </c>
      <c r="C275">
        <f t="shared" si="17"/>
        <v>70.548528438634435</v>
      </c>
      <c r="D275">
        <f t="shared" si="18"/>
        <v>3332417.8479994684</v>
      </c>
    </row>
    <row r="276" spans="1:4" x14ac:dyDescent="0.25">
      <c r="A276">
        <f t="shared" si="19"/>
        <v>572</v>
      </c>
      <c r="B276">
        <f t="shared" si="16"/>
        <v>0.57199999999999995</v>
      </c>
      <c r="C276">
        <f t="shared" si="17"/>
        <v>70.587040351064758</v>
      </c>
      <c r="D276">
        <f t="shared" si="18"/>
        <v>3334236.9899033993</v>
      </c>
    </row>
    <row r="277" spans="1:4" x14ac:dyDescent="0.25">
      <c r="A277">
        <f t="shared" si="19"/>
        <v>573</v>
      </c>
      <c r="B277">
        <f t="shared" si="16"/>
        <v>0.57299999999999995</v>
      </c>
      <c r="C277">
        <f t="shared" si="17"/>
        <v>70.625546873692215</v>
      </c>
      <c r="D277">
        <f t="shared" si="18"/>
        <v>3336055.8772155531</v>
      </c>
    </row>
    <row r="278" spans="1:4" x14ac:dyDescent="0.25">
      <c r="A278">
        <f t="shared" si="19"/>
        <v>574</v>
      </c>
      <c r="B278">
        <f t="shared" si="16"/>
        <v>0.57399999999999995</v>
      </c>
      <c r="C278">
        <f t="shared" si="17"/>
        <v>70.664048242673232</v>
      </c>
      <c r="D278">
        <f t="shared" si="18"/>
        <v>3337874.5210909718</v>
      </c>
    </row>
    <row r="279" spans="1:4" x14ac:dyDescent="0.25">
      <c r="A279">
        <f t="shared" si="19"/>
        <v>575</v>
      </c>
      <c r="B279">
        <f t="shared" si="16"/>
        <v>0.57499999999999996</v>
      </c>
      <c r="C279">
        <f t="shared" si="17"/>
        <v>70.702544691254133</v>
      </c>
      <c r="D279">
        <f t="shared" si="18"/>
        <v>3339692.9325472391</v>
      </c>
    </row>
    <row r="280" spans="1:4" x14ac:dyDescent="0.25">
      <c r="A280">
        <f t="shared" si="19"/>
        <v>576</v>
      </c>
      <c r="B280">
        <f t="shared" si="16"/>
        <v>0.57599999999999996</v>
      </c>
      <c r="C280">
        <f t="shared" si="17"/>
        <v>70.741036449801385</v>
      </c>
      <c r="D280">
        <f t="shared" si="18"/>
        <v>3341511.1224659039</v>
      </c>
    </row>
    <row r="281" spans="1:4" x14ac:dyDescent="0.25">
      <c r="A281">
        <f t="shared" si="19"/>
        <v>577</v>
      </c>
      <c r="B281">
        <f t="shared" si="16"/>
        <v>0.57699999999999996</v>
      </c>
      <c r="C281">
        <f t="shared" si="17"/>
        <v>70.779523745831568</v>
      </c>
      <c r="D281">
        <f t="shared" si="18"/>
        <v>3343329.1015938991</v>
      </c>
    </row>
    <row r="282" spans="1:4" x14ac:dyDescent="0.25">
      <c r="A282">
        <f t="shared" si="19"/>
        <v>578</v>
      </c>
      <c r="B282">
        <f t="shared" si="16"/>
        <v>0.57799999999999996</v>
      </c>
      <c r="C282">
        <f t="shared" si="17"/>
        <v>70.818006804040948</v>
      </c>
      <c r="D282">
        <f t="shared" si="18"/>
        <v>3345146.8805449381</v>
      </c>
    </row>
    <row r="283" spans="1:4" x14ac:dyDescent="0.25">
      <c r="A283">
        <f t="shared" si="19"/>
        <v>579</v>
      </c>
      <c r="B283">
        <f t="shared" si="16"/>
        <v>0.57899999999999996</v>
      </c>
      <c r="C283">
        <f t="shared" si="17"/>
        <v>70.856485846334635</v>
      </c>
      <c r="D283">
        <f t="shared" si="18"/>
        <v>3346964.4698008918</v>
      </c>
    </row>
    <row r="284" spans="1:4" x14ac:dyDescent="0.25">
      <c r="A284">
        <f t="shared" si="19"/>
        <v>580</v>
      </c>
      <c r="B284">
        <f t="shared" si="16"/>
        <v>0.57999999999999996</v>
      </c>
      <c r="C284">
        <f t="shared" si="17"/>
        <v>70.894961091855407</v>
      </c>
      <c r="D284">
        <f t="shared" si="18"/>
        <v>3348781.8797131497</v>
      </c>
    </row>
    <row r="285" spans="1:4" x14ac:dyDescent="0.25">
      <c r="A285">
        <f t="shared" si="19"/>
        <v>581</v>
      </c>
      <c r="B285">
        <f t="shared" si="16"/>
        <v>0.58099999999999996</v>
      </c>
      <c r="C285">
        <f t="shared" si="17"/>
        <v>70.933432757012255</v>
      </c>
      <c r="D285">
        <f t="shared" si="18"/>
        <v>3350599.120503969</v>
      </c>
    </row>
    <row r="286" spans="1:4" x14ac:dyDescent="0.25">
      <c r="A286">
        <f t="shared" si="19"/>
        <v>582</v>
      </c>
      <c r="B286">
        <f t="shared" si="16"/>
        <v>0.58199999999999996</v>
      </c>
      <c r="C286">
        <f t="shared" si="17"/>
        <v>70.97190105550861</v>
      </c>
      <c r="D286">
        <f t="shared" si="18"/>
        <v>3352416.202267806</v>
      </c>
    </row>
    <row r="287" spans="1:4" x14ac:dyDescent="0.25">
      <c r="A287">
        <f t="shared" si="19"/>
        <v>583</v>
      </c>
      <c r="B287">
        <f t="shared" si="16"/>
        <v>0.58299999999999996</v>
      </c>
      <c r="C287">
        <f t="shared" si="17"/>
        <v>71.010366198369994</v>
      </c>
      <c r="D287">
        <f t="shared" si="18"/>
        <v>3354233.1349726268</v>
      </c>
    </row>
    <row r="288" spans="1:4" x14ac:dyDescent="0.25">
      <c r="A288">
        <f t="shared" si="19"/>
        <v>584</v>
      </c>
      <c r="B288">
        <f t="shared" si="16"/>
        <v>0.58399999999999996</v>
      </c>
      <c r="C288">
        <f t="shared" si="17"/>
        <v>71.048828393971661</v>
      </c>
      <c r="D288">
        <f t="shared" si="18"/>
        <v>3356049.9284612075</v>
      </c>
    </row>
    <row r="289" spans="1:4" x14ac:dyDescent="0.25">
      <c r="A289">
        <f t="shared" si="19"/>
        <v>585</v>
      </c>
      <c r="B289">
        <f t="shared" si="16"/>
        <v>0.58499999999999996</v>
      </c>
      <c r="C289">
        <f t="shared" si="17"/>
        <v>71.087287848065699</v>
      </c>
      <c r="D289">
        <f t="shared" si="18"/>
        <v>3357866.5924524167</v>
      </c>
    </row>
    <row r="290" spans="1:4" x14ac:dyDescent="0.25">
      <c r="A290">
        <f t="shared" si="19"/>
        <v>586</v>
      </c>
      <c r="B290">
        <f t="shared" si="16"/>
        <v>0.58599999999999997</v>
      </c>
      <c r="C290">
        <f t="shared" si="17"/>
        <v>71.12574476380783</v>
      </c>
      <c r="D290">
        <f t="shared" si="18"/>
        <v>3359683.1365424837</v>
      </c>
    </row>
    <row r="291" spans="1:4" x14ac:dyDescent="0.25">
      <c r="A291">
        <f t="shared" si="19"/>
        <v>587</v>
      </c>
      <c r="B291">
        <f t="shared" si="16"/>
        <v>0.58699999999999997</v>
      </c>
      <c r="C291">
        <f t="shared" si="17"/>
        <v>71.164199341783984</v>
      </c>
      <c r="D291">
        <f t="shared" si="18"/>
        <v>3361499.5702062491</v>
      </c>
    </row>
    <row r="292" spans="1:4" x14ac:dyDescent="0.25">
      <c r="A292">
        <f t="shared" si="19"/>
        <v>588</v>
      </c>
      <c r="B292">
        <f t="shared" si="16"/>
        <v>0.58799999999999997</v>
      </c>
      <c r="C292">
        <f t="shared" si="17"/>
        <v>71.20265178003649</v>
      </c>
      <c r="D292">
        <f t="shared" si="18"/>
        <v>3363315.9027984045</v>
      </c>
    </row>
    <row r="293" spans="1:4" x14ac:dyDescent="0.25">
      <c r="A293">
        <f t="shared" si="19"/>
        <v>589</v>
      </c>
      <c r="B293">
        <f t="shared" si="16"/>
        <v>0.58899999999999997</v>
      </c>
      <c r="C293">
        <f t="shared" si="17"/>
        <v>71.24110227408994</v>
      </c>
      <c r="D293">
        <f t="shared" si="18"/>
        <v>3365132.1435547168</v>
      </c>
    </row>
    <row r="294" spans="1:4" x14ac:dyDescent="0.25">
      <c r="A294">
        <f t="shared" si="19"/>
        <v>590</v>
      </c>
      <c r="B294">
        <f t="shared" si="16"/>
        <v>0.59</v>
      </c>
      <c r="C294">
        <f t="shared" si="17"/>
        <v>71.279551016976797</v>
      </c>
      <c r="D294">
        <f t="shared" si="18"/>
        <v>3366948.3015932334</v>
      </c>
    </row>
    <row r="295" spans="1:4" x14ac:dyDescent="0.25">
      <c r="A295">
        <f t="shared" si="19"/>
        <v>591</v>
      </c>
      <c r="B295">
        <f t="shared" si="16"/>
        <v>0.59099999999999997</v>
      </c>
      <c r="C295">
        <f t="shared" si="17"/>
        <v>71.317998199262647</v>
      </c>
      <c r="D295">
        <f t="shared" si="18"/>
        <v>3368764.385915475</v>
      </c>
    </row>
    <row r="296" spans="1:4" x14ac:dyDescent="0.25">
      <c r="A296">
        <f t="shared" si="19"/>
        <v>592</v>
      </c>
      <c r="B296">
        <f t="shared" si="16"/>
        <v>0.59199999999999997</v>
      </c>
      <c r="C296">
        <f t="shared" si="17"/>
        <v>71.356444009071211</v>
      </c>
      <c r="D296">
        <f t="shared" si="18"/>
        <v>3370580.4054076225</v>
      </c>
    </row>
    <row r="297" spans="1:4" x14ac:dyDescent="0.25">
      <c r="A297">
        <f t="shared" si="19"/>
        <v>593</v>
      </c>
      <c r="B297">
        <f t="shared" si="16"/>
        <v>0.59299999999999997</v>
      </c>
      <c r="C297">
        <f t="shared" si="17"/>
        <v>71.394888632108945</v>
      </c>
      <c r="D297">
        <f t="shared" si="18"/>
        <v>3372396.3688416723</v>
      </c>
    </row>
    <row r="298" spans="1:4" x14ac:dyDescent="0.25">
      <c r="A298">
        <f t="shared" si="19"/>
        <v>594</v>
      </c>
      <c r="B298">
        <f t="shared" si="16"/>
        <v>0.59399999999999997</v>
      </c>
      <c r="C298">
        <f t="shared" si="17"/>
        <v>71.433332251689635</v>
      </c>
      <c r="D298">
        <f t="shared" si="18"/>
        <v>3374212.2848766013</v>
      </c>
    </row>
    <row r="299" spans="1:4" x14ac:dyDescent="0.25">
      <c r="A299">
        <f t="shared" si="19"/>
        <v>595</v>
      </c>
      <c r="B299">
        <f t="shared" si="16"/>
        <v>0.59499999999999997</v>
      </c>
      <c r="C299">
        <f t="shared" si="17"/>
        <v>71.471775048758261</v>
      </c>
      <c r="D299">
        <f t="shared" si="18"/>
        <v>3376028.1620594957</v>
      </c>
    </row>
    <row r="300" spans="1:4" x14ac:dyDescent="0.25">
      <c r="A300">
        <f t="shared" si="19"/>
        <v>596</v>
      </c>
      <c r="B300">
        <f t="shared" si="16"/>
        <v>0.59599999999999997</v>
      </c>
      <c r="C300">
        <f t="shared" si="17"/>
        <v>71.510217201914983</v>
      </c>
      <c r="D300">
        <f t="shared" si="18"/>
        <v>3377844.0088266814</v>
      </c>
    </row>
    <row r="301" spans="1:4" x14ac:dyDescent="0.25">
      <c r="A301">
        <f t="shared" si="19"/>
        <v>597</v>
      </c>
      <c r="B301">
        <f t="shared" si="16"/>
        <v>0.59699999999999998</v>
      </c>
      <c r="C301">
        <f t="shared" si="17"/>
        <v>71.548658887438648</v>
      </c>
      <c r="D301">
        <f t="shared" si="18"/>
        <v>3379659.8335048347</v>
      </c>
    </row>
    <row r="302" spans="1:4" x14ac:dyDescent="0.25">
      <c r="A302">
        <f t="shared" si="19"/>
        <v>598</v>
      </c>
      <c r="B302">
        <f t="shared" si="16"/>
        <v>0.59799999999999998</v>
      </c>
      <c r="C302">
        <f t="shared" si="17"/>
        <v>71.587100279310036</v>
      </c>
      <c r="D302">
        <f t="shared" si="18"/>
        <v>3381475.64431208</v>
      </c>
    </row>
    <row r="303" spans="1:4" x14ac:dyDescent="0.25">
      <c r="A303">
        <f t="shared" si="19"/>
        <v>599</v>
      </c>
      <c r="B303">
        <f t="shared" si="16"/>
        <v>0.59899999999999998</v>
      </c>
      <c r="C303">
        <f t="shared" si="17"/>
        <v>71.625541549234882</v>
      </c>
      <c r="D303">
        <f t="shared" si="18"/>
        <v>3383291.4493590808</v>
      </c>
    </row>
    <row r="304" spans="1:4" x14ac:dyDescent="0.25">
      <c r="A304">
        <f t="shared" si="19"/>
        <v>600</v>
      </c>
      <c r="B304">
        <f t="shared" si="16"/>
        <v>0.6</v>
      </c>
      <c r="C304">
        <f t="shared" si="17"/>
        <v>71.663982866666657</v>
      </c>
      <c r="D304">
        <f t="shared" si="18"/>
        <v>3385107.2566501098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2024-01-31T17:51:21Z</dcterms:created>
  <dcterms:modified xsi:type="dcterms:W3CDTF">2024-01-31T18:13:41Z</dcterms:modified>
</cp:coreProperties>
</file>