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New Code\"/>
    </mc:Choice>
  </mc:AlternateContent>
  <xr:revisionPtr revIDLastSave="0" documentId="13_ncr:1_{896B5B69-46EE-472F-861D-FF177D3E44AC}" xr6:coauthVersionLast="36" xr6:coauthVersionMax="36" xr10:uidLastSave="{00000000-0000-0000-0000-000000000000}"/>
  <bookViews>
    <workbookView xWindow="0" yWindow="0" windowWidth="15540" windowHeight="9405" xr2:uid="{AFEDFFE1-72D7-4F3D-ADEF-8F19FC752C65}"/>
  </bookViews>
  <sheets>
    <sheet name="Two Column" sheetId="4" r:id="rId1"/>
    <sheet name="Calculated Value" sheetId="2" r:id="rId2"/>
    <sheet name="Made Up Value" sheetId="3" r:id="rId3"/>
    <sheet name="Calculated 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B43" i="1" l="1"/>
  <c r="C43" i="1" s="1"/>
  <c r="D43" i="1" s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 s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 s="1"/>
  <c r="D56" i="1" s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 s="1"/>
  <c r="D63" i="1" s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 s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 s="1"/>
  <c r="D76" i="1" s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 s="1"/>
  <c r="D83" i="1" s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 s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 s="1"/>
  <c r="D96" i="1" s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 s="1"/>
  <c r="D103" i="1" s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 s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 s="1"/>
  <c r="D116" i="1" s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 s="1"/>
  <c r="D123" i="1" s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 s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 s="1"/>
  <c r="D136" i="1" s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 s="1"/>
  <c r="D143" i="1" s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 s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 s="1"/>
  <c r="D156" i="1" s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 s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 s="1"/>
  <c r="D176" i="1" s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 s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 s="1"/>
  <c r="D196" i="1" s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 s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 s="1"/>
  <c r="D216" i="1" s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 s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 s="1"/>
  <c r="D236" i="1" s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 s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 s="1"/>
  <c r="D256" i="1" s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 s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 s="1"/>
  <c r="D276" i="1" s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 s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 s="1"/>
  <c r="D296" i="1" s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 s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 s="1"/>
  <c r="D316" i="1" s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 s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 s="1"/>
  <c r="D336" i="1" s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 s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 s="1"/>
  <c r="D356" i="1" s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 s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 s="1"/>
  <c r="D376" i="1" s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 s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 s="1"/>
  <c r="D396" i="1" s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 s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 s="1"/>
  <c r="D416" i="1" s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 s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 s="1"/>
  <c r="D436" i="1" s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 s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 s="1"/>
  <c r="D456" i="1" s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 s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 s="1"/>
  <c r="D476" i="1" s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 s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 s="1"/>
  <c r="D496" i="1" s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 s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 s="1"/>
  <c r="D516" i="1" s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 s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 s="1"/>
  <c r="D536" i="1" s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 s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 s="1"/>
  <c r="D556" i="1" s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 s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 s="1"/>
  <c r="D576" i="1" s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 s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 s="1"/>
  <c r="D596" i="1" s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 s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 s="1"/>
  <c r="D616" i="1" s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 s="1"/>
  <c r="B630" i="1"/>
  <c r="C630" i="1"/>
  <c r="D630" i="1"/>
  <c r="B631" i="1"/>
  <c r="C631" i="1"/>
  <c r="D631" i="1"/>
  <c r="B632" i="1"/>
  <c r="C632" i="1"/>
  <c r="D632" i="1"/>
  <c r="B633" i="1"/>
  <c r="C633" i="1"/>
  <c r="D63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  <c r="J6" i="1" l="1"/>
  <c r="J2" i="1"/>
  <c r="C4" i="1" l="1"/>
  <c r="C7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4" i="1"/>
  <c r="C38" i="1"/>
  <c r="C39" i="1"/>
  <c r="C40" i="1"/>
  <c r="C41" i="1"/>
  <c r="C42" i="1"/>
  <c r="C16" i="1"/>
  <c r="C26" i="1"/>
  <c r="C28" i="1"/>
  <c r="C6" i="1"/>
  <c r="C3" i="1"/>
  <c r="C5" i="1"/>
  <c r="C8" i="1"/>
  <c r="C9" i="1"/>
  <c r="C25" i="1"/>
  <c r="C27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<sst xmlns="http://schemas.openxmlformats.org/spreadsheetml/2006/main" count="14" uniqueCount="12">
  <si>
    <t>A</t>
  </si>
  <si>
    <t>B</t>
  </si>
  <si>
    <t>C</t>
  </si>
  <si>
    <t>D</t>
  </si>
  <si>
    <t>E</t>
  </si>
  <si>
    <t>Cp (J/mol-K)</t>
  </si>
  <si>
    <t>density g/m^3</t>
  </si>
  <si>
    <t>weight g/mol</t>
  </si>
  <si>
    <t>Cth (J/m^3-K)</t>
  </si>
  <si>
    <t>Cth (J/m^3*K)</t>
  </si>
  <si>
    <t>T/1000 (K)</t>
  </si>
  <si>
    <t xml:space="preserve">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</si>
</sst>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D0F8-BC72-4FFF-BD76-92DE8C135862}">
  <dimension ref="A1:B633"/>
  <sheetViews>
    <sheetView tabSelected="1" workbookViewId="0"/>
  </sheetViews>
  <sheetFormatPr defaultRowHeight="15" x14ac:dyDescent="0.25"/>
  <sheetData>
    <row r="1" spans="1:2" x14ac:dyDescent="0.25">
      <c r="A1" t="s">
        <v>11</v>
      </c>
      <c r="B1" t="s">
        <v>8</v>
      </c>
    </row>
    <row r="2" spans="1:2" x14ac:dyDescent="0.25">
      <c r="A2">
        <v>300</v>
      </c>
      <c r="B2">
        <v>1662378.595888614</v>
      </c>
    </row>
    <row r="3" spans="1:2" x14ac:dyDescent="0.25">
      <c r="A3">
        <v>301</v>
      </c>
      <c r="B3">
        <v>1664862.8270802961</v>
      </c>
    </row>
    <row r="4" spans="1:2" x14ac:dyDescent="0.25">
      <c r="A4">
        <v>302</v>
      </c>
      <c r="B4">
        <v>1667325.5892798372</v>
      </c>
    </row>
    <row r="5" spans="1:2" x14ac:dyDescent="0.25">
      <c r="A5">
        <v>303</v>
      </c>
      <c r="B5">
        <v>1669767.1653609683</v>
      </c>
    </row>
    <row r="6" spans="1:2" x14ac:dyDescent="0.25">
      <c r="A6">
        <v>304</v>
      </c>
      <c r="B6">
        <v>1672187.8335529007</v>
      </c>
    </row>
    <row r="7" spans="1:2" x14ac:dyDescent="0.25">
      <c r="A7">
        <v>305</v>
      </c>
      <c r="B7">
        <v>1674587.8675315434</v>
      </c>
    </row>
    <row r="8" spans="1:2" x14ac:dyDescent="0.25">
      <c r="A8">
        <v>306</v>
      </c>
      <c r="B8">
        <v>1676967.5365086379</v>
      </c>
    </row>
    <row r="9" spans="1:2" x14ac:dyDescent="0.25">
      <c r="A9">
        <v>307</v>
      </c>
      <c r="B9">
        <v>1679327.1053188629</v>
      </c>
    </row>
    <row r="10" spans="1:2" x14ac:dyDescent="0.25">
      <c r="A10">
        <v>308</v>
      </c>
      <c r="B10">
        <v>1681666.8345049629</v>
      </c>
    </row>
    <row r="11" spans="1:2" x14ac:dyDescent="0.25">
      <c r="A11">
        <v>309</v>
      </c>
      <c r="B11">
        <v>1683986.9804009525</v>
      </c>
    </row>
    <row r="12" spans="1:2" x14ac:dyDescent="0.25">
      <c r="A12">
        <v>310</v>
      </c>
      <c r="B12">
        <v>1686287.7952134423</v>
      </c>
    </row>
    <row r="13" spans="1:2" x14ac:dyDescent="0.25">
      <c r="A13">
        <v>311</v>
      </c>
      <c r="B13">
        <v>1688569.5271011416</v>
      </c>
    </row>
    <row r="14" spans="1:2" x14ac:dyDescent="0.25">
      <c r="A14">
        <v>312</v>
      </c>
      <c r="B14">
        <v>1690832.4202525737</v>
      </c>
    </row>
    <row r="15" spans="1:2" x14ac:dyDescent="0.25">
      <c r="A15">
        <v>313</v>
      </c>
      <c r="B15">
        <v>1693076.7149620655</v>
      </c>
    </row>
    <row r="16" spans="1:2" x14ac:dyDescent="0.25">
      <c r="A16">
        <v>314</v>
      </c>
      <c r="B16">
        <v>1695302.6477040339</v>
      </c>
    </row>
    <row r="17" spans="1:2" x14ac:dyDescent="0.25">
      <c r="A17">
        <v>315</v>
      </c>
      <c r="B17">
        <v>1697510.4512056345</v>
      </c>
    </row>
    <row r="18" spans="1:2" x14ac:dyDescent="0.25">
      <c r="A18">
        <v>316</v>
      </c>
      <c r="B18">
        <v>1699700.3545177986</v>
      </c>
    </row>
    <row r="19" spans="1:2" x14ac:dyDescent="0.25">
      <c r="A19">
        <v>317</v>
      </c>
      <c r="B19">
        <v>1701872.5830847032</v>
      </c>
    </row>
    <row r="20" spans="1:2" x14ac:dyDescent="0.25">
      <c r="A20">
        <v>318</v>
      </c>
      <c r="B20">
        <v>1704027.3588117175</v>
      </c>
    </row>
    <row r="21" spans="1:2" x14ac:dyDescent="0.25">
      <c r="A21">
        <v>319</v>
      </c>
      <c r="B21">
        <v>1706164.9001318575</v>
      </c>
    </row>
    <row r="22" spans="1:2" x14ac:dyDescent="0.25">
      <c r="A22">
        <v>320</v>
      </c>
      <c r="B22">
        <v>1708285.4220707919</v>
      </c>
    </row>
    <row r="23" spans="1:2" x14ac:dyDescent="0.25">
      <c r="A23">
        <v>321</v>
      </c>
      <c r="B23">
        <v>1710389.1363104314</v>
      </c>
    </row>
    <row r="24" spans="1:2" x14ac:dyDescent="0.25">
      <c r="A24">
        <v>322</v>
      </c>
      <c r="B24">
        <v>1712476.2512511367</v>
      </c>
    </row>
    <row r="25" spans="1:2" x14ac:dyDescent="0.25">
      <c r="A25">
        <v>323</v>
      </c>
      <c r="B25">
        <v>1714546.9720725815</v>
      </c>
    </row>
    <row r="26" spans="1:2" x14ac:dyDescent="0.25">
      <c r="A26">
        <v>324</v>
      </c>
      <c r="B26">
        <v>1716601.5007933052</v>
      </c>
    </row>
    <row r="27" spans="1:2" x14ac:dyDescent="0.25">
      <c r="A27">
        <v>325</v>
      </c>
      <c r="B27">
        <v>1718640.0363289788</v>
      </c>
    </row>
    <row r="28" spans="1:2" x14ac:dyDescent="0.25">
      <c r="A28">
        <v>326</v>
      </c>
      <c r="B28">
        <v>1720662.7745494281</v>
      </c>
    </row>
    <row r="29" spans="1:2" x14ac:dyDescent="0.25">
      <c r="A29">
        <v>327</v>
      </c>
      <c r="B29">
        <v>1722669.9083344324</v>
      </c>
    </row>
    <row r="30" spans="1:2" x14ac:dyDescent="0.25">
      <c r="A30">
        <v>328</v>
      </c>
      <c r="B30">
        <v>1724661.6276283388</v>
      </c>
    </row>
    <row r="31" spans="1:2" x14ac:dyDescent="0.25">
      <c r="A31">
        <v>329</v>
      </c>
      <c r="B31">
        <v>1726638.1194935148</v>
      </c>
    </row>
    <row r="32" spans="1:2" x14ac:dyDescent="0.25">
      <c r="A32">
        <v>330</v>
      </c>
      <c r="B32">
        <v>1728599.5681626659</v>
      </c>
    </row>
    <row r="33" spans="1:2" x14ac:dyDescent="0.25">
      <c r="A33">
        <v>331</v>
      </c>
      <c r="B33">
        <v>1730546.155090054</v>
      </c>
    </row>
    <row r="34" spans="1:2" x14ac:dyDescent="0.25">
      <c r="A34">
        <v>332</v>
      </c>
      <c r="B34">
        <v>1732478.0590016323</v>
      </c>
    </row>
    <row r="35" spans="1:2" x14ac:dyDescent="0.25">
      <c r="A35">
        <v>333</v>
      </c>
      <c r="B35">
        <v>1734395.4559441318</v>
      </c>
    </row>
    <row r="36" spans="1:2" x14ac:dyDescent="0.25">
      <c r="A36">
        <v>334</v>
      </c>
      <c r="B36">
        <v>1736298.5193331153</v>
      </c>
    </row>
    <row r="37" spans="1:2" x14ac:dyDescent="0.25">
      <c r="A37">
        <v>335</v>
      </c>
      <c r="B37">
        <v>1738187.4200000374</v>
      </c>
    </row>
    <row r="38" spans="1:2" x14ac:dyDescent="0.25">
      <c r="A38">
        <v>336</v>
      </c>
      <c r="B38">
        <v>1740062.326238316</v>
      </c>
    </row>
    <row r="39" spans="1:2" x14ac:dyDescent="0.25">
      <c r="A39">
        <v>337</v>
      </c>
      <c r="B39">
        <v>1741923.4038484565</v>
      </c>
    </row>
    <row r="40" spans="1:2" x14ac:dyDescent="0.25">
      <c r="A40">
        <v>338</v>
      </c>
      <c r="B40">
        <v>1743770.8161822355</v>
      </c>
    </row>
    <row r="41" spans="1:2" x14ac:dyDescent="0.25">
      <c r="A41">
        <v>339</v>
      </c>
      <c r="B41">
        <v>1745604.7241859792</v>
      </c>
    </row>
    <row r="42" spans="1:2" x14ac:dyDescent="0.25">
      <c r="A42">
        <v>340</v>
      </c>
      <c r="B42">
        <v>1747425.2864429506</v>
      </c>
    </row>
    <row r="43" spans="1:2" x14ac:dyDescent="0.25">
      <c r="A43">
        <v>341</v>
      </c>
      <c r="B43">
        <v>1749232.6592148654</v>
      </c>
    </row>
    <row r="44" spans="1:2" x14ac:dyDescent="0.25">
      <c r="A44">
        <v>342</v>
      </c>
      <c r="B44">
        <v>1751026.9964825611</v>
      </c>
    </row>
    <row r="45" spans="1:2" x14ac:dyDescent="0.25">
      <c r="A45">
        <v>343</v>
      </c>
      <c r="B45">
        <v>1752808.4499858404</v>
      </c>
    </row>
    <row r="46" spans="1:2" x14ac:dyDescent="0.25">
      <c r="A46">
        <v>344</v>
      </c>
      <c r="B46">
        <v>1754577.1692624982</v>
      </c>
    </row>
    <row r="47" spans="1:2" x14ac:dyDescent="0.25">
      <c r="A47">
        <v>345</v>
      </c>
      <c r="B47">
        <v>1756333.3016865652</v>
      </c>
    </row>
    <row r="48" spans="1:2" x14ac:dyDescent="0.25">
      <c r="A48">
        <v>346</v>
      </c>
      <c r="B48">
        <v>1758076.9925057734</v>
      </c>
    </row>
    <row r="49" spans="1:2" x14ac:dyDescent="0.25">
      <c r="A49">
        <v>347</v>
      </c>
      <c r="B49">
        <v>1759808.3848782692</v>
      </c>
    </row>
    <row r="50" spans="1:2" x14ac:dyDescent="0.25">
      <c r="A50">
        <v>348</v>
      </c>
      <c r="B50">
        <v>1761527.6199085892</v>
      </c>
    </row>
    <row r="51" spans="1:2" x14ac:dyDescent="0.25">
      <c r="A51">
        <v>349</v>
      </c>
      <c r="B51">
        <v>1763234.8366829157</v>
      </c>
    </row>
    <row r="52" spans="1:2" x14ac:dyDescent="0.25">
      <c r="A52">
        <v>350</v>
      </c>
      <c r="B52">
        <v>1764930.1723036268</v>
      </c>
    </row>
    <row r="53" spans="1:2" x14ac:dyDescent="0.25">
      <c r="A53">
        <v>351</v>
      </c>
      <c r="B53">
        <v>1766613.7619231597</v>
      </c>
    </row>
    <row r="54" spans="1:2" x14ac:dyDescent="0.25">
      <c r="A54">
        <v>352</v>
      </c>
      <c r="B54">
        <v>1768285.7387772</v>
      </c>
    </row>
    <row r="55" spans="1:2" x14ac:dyDescent="0.25">
      <c r="A55">
        <v>353</v>
      </c>
      <c r="B55">
        <v>1769946.2342172163</v>
      </c>
    </row>
    <row r="56" spans="1:2" x14ac:dyDescent="0.25">
      <c r="A56">
        <v>354</v>
      </c>
      <c r="B56">
        <v>1771595.3777423496</v>
      </c>
    </row>
    <row r="57" spans="1:2" x14ac:dyDescent="0.25">
      <c r="A57">
        <v>355</v>
      </c>
      <c r="B57">
        <v>1773233.2970306764</v>
      </c>
    </row>
    <row r="58" spans="1:2" x14ac:dyDescent="0.25">
      <c r="A58">
        <v>356</v>
      </c>
      <c r="B58">
        <v>1774860.1179698587</v>
      </c>
    </row>
    <row r="59" spans="1:2" x14ac:dyDescent="0.25">
      <c r="A59">
        <v>357</v>
      </c>
      <c r="B59">
        <v>1776475.9646871912</v>
      </c>
    </row>
    <row r="60" spans="1:2" x14ac:dyDescent="0.25">
      <c r="A60">
        <v>358</v>
      </c>
      <c r="B60">
        <v>1778080.9595790636</v>
      </c>
    </row>
    <row r="61" spans="1:2" x14ac:dyDescent="0.25">
      <c r="A61">
        <v>359</v>
      </c>
      <c r="B61">
        <v>1779675.2233398508</v>
      </c>
    </row>
    <row r="62" spans="1:2" x14ac:dyDescent="0.25">
      <c r="A62">
        <v>360</v>
      </c>
      <c r="B62">
        <v>1781258.8749902379</v>
      </c>
    </row>
    <row r="63" spans="1:2" x14ac:dyDescent="0.25">
      <c r="A63">
        <v>361</v>
      </c>
      <c r="B63">
        <v>1782832.0319050003</v>
      </c>
    </row>
    <row r="64" spans="1:2" x14ac:dyDescent="0.25">
      <c r="A64">
        <v>362</v>
      </c>
      <c r="B64">
        <v>1784394.8098402468</v>
      </c>
    </row>
    <row r="65" spans="1:2" x14ac:dyDescent="0.25">
      <c r="A65">
        <v>363</v>
      </c>
      <c r="B65">
        <v>1785947.3229601367</v>
      </c>
    </row>
    <row r="66" spans="1:2" x14ac:dyDescent="0.25">
      <c r="A66">
        <v>364</v>
      </c>
      <c r="B66">
        <v>1787489.6838630843</v>
      </c>
    </row>
    <row r="67" spans="1:2" x14ac:dyDescent="0.25">
      <c r="A67">
        <v>365</v>
      </c>
      <c r="B67">
        <v>1789022.0036074626</v>
      </c>
    </row>
    <row r="68" spans="1:2" x14ac:dyDescent="0.25">
      <c r="A68">
        <v>366</v>
      </c>
      <c r="B68">
        <v>1790544.3917368157</v>
      </c>
    </row>
    <row r="69" spans="1:2" x14ac:dyDescent="0.25">
      <c r="A69">
        <v>367</v>
      </c>
      <c r="B69">
        <v>1792056.9563045888</v>
      </c>
    </row>
    <row r="70" spans="1:2" x14ac:dyDescent="0.25">
      <c r="A70">
        <v>368</v>
      </c>
      <c r="B70">
        <v>1793559.8038983927</v>
      </c>
    </row>
    <row r="71" spans="1:2" x14ac:dyDescent="0.25">
      <c r="A71">
        <v>369</v>
      </c>
      <c r="B71">
        <v>1795053.0396638035</v>
      </c>
    </row>
    <row r="72" spans="1:2" x14ac:dyDescent="0.25">
      <c r="A72">
        <v>370</v>
      </c>
      <c r="B72">
        <v>1796536.7673277177</v>
      </c>
    </row>
    <row r="73" spans="1:2" x14ac:dyDescent="0.25">
      <c r="A73">
        <v>371</v>
      </c>
      <c r="B73">
        <v>1798011.0892212631</v>
      </c>
    </row>
    <row r="74" spans="1:2" x14ac:dyDescent="0.25">
      <c r="A74">
        <v>372</v>
      </c>
      <c r="B74">
        <v>1799476.1063022821</v>
      </c>
    </row>
    <row r="75" spans="1:2" x14ac:dyDescent="0.25">
      <c r="A75">
        <v>373</v>
      </c>
      <c r="B75">
        <v>1800931.9181773912</v>
      </c>
    </row>
    <row r="76" spans="1:2" x14ac:dyDescent="0.25">
      <c r="A76">
        <v>374</v>
      </c>
      <c r="B76">
        <v>1802378.6231236304</v>
      </c>
    </row>
    <row r="77" spans="1:2" x14ac:dyDescent="0.25">
      <c r="A77">
        <v>375</v>
      </c>
      <c r="B77">
        <v>1803816.3181097077</v>
      </c>
    </row>
    <row r="78" spans="1:2" x14ac:dyDescent="0.25">
      <c r="A78">
        <v>376</v>
      </c>
      <c r="B78">
        <v>1805245.0988168484</v>
      </c>
    </row>
    <row r="79" spans="1:2" x14ac:dyDescent="0.25">
      <c r="A79">
        <v>377</v>
      </c>
      <c r="B79">
        <v>1806665.0596592601</v>
      </c>
    </row>
    <row r="80" spans="1:2" x14ac:dyDescent="0.25">
      <c r="A80">
        <v>378</v>
      </c>
      <c r="B80">
        <v>1808076.2938042148</v>
      </c>
    </row>
    <row r="81" spans="1:2" x14ac:dyDescent="0.25">
      <c r="A81">
        <v>379</v>
      </c>
      <c r="B81">
        <v>1809478.8931917641</v>
      </c>
    </row>
    <row r="82" spans="1:2" x14ac:dyDescent="0.25">
      <c r="A82">
        <v>380</v>
      </c>
      <c r="B82">
        <v>1810872.9485540935</v>
      </c>
    </row>
    <row r="83" spans="1:2" x14ac:dyDescent="0.25">
      <c r="A83">
        <v>381</v>
      </c>
      <c r="B83">
        <v>1812258.5494345147</v>
      </c>
    </row>
    <row r="84" spans="1:2" x14ac:dyDescent="0.25">
      <c r="A84">
        <v>382</v>
      </c>
      <c r="B84">
        <v>1813635.7842061168</v>
      </c>
    </row>
    <row r="85" spans="1:2" x14ac:dyDescent="0.25">
      <c r="A85">
        <v>383</v>
      </c>
      <c r="B85">
        <v>1815004.7400900759</v>
      </c>
    </row>
    <row r="86" spans="1:2" x14ac:dyDescent="0.25">
      <c r="A86">
        <v>384</v>
      </c>
      <c r="B86">
        <v>1816365.5031736267</v>
      </c>
    </row>
    <row r="87" spans="1:2" x14ac:dyDescent="0.25">
      <c r="A87">
        <v>385</v>
      </c>
      <c r="B87">
        <v>1817718.1584277151</v>
      </c>
    </row>
    <row r="88" spans="1:2" x14ac:dyDescent="0.25">
      <c r="A88">
        <v>386</v>
      </c>
      <c r="B88">
        <v>1819062.7897243255</v>
      </c>
    </row>
    <row r="89" spans="1:2" x14ac:dyDescent="0.25">
      <c r="A89">
        <v>387</v>
      </c>
      <c r="B89">
        <v>1820399.479853496</v>
      </c>
    </row>
    <row r="90" spans="1:2" x14ac:dyDescent="0.25">
      <c r="A90">
        <v>388</v>
      </c>
      <c r="B90">
        <v>1821728.3105400309</v>
      </c>
    </row>
    <row r="91" spans="1:2" x14ac:dyDescent="0.25">
      <c r="A91">
        <v>389</v>
      </c>
      <c r="B91">
        <v>1823049.3624599061</v>
      </c>
    </row>
    <row r="92" spans="1:2" x14ac:dyDescent="0.25">
      <c r="A92">
        <v>390</v>
      </c>
      <c r="B92">
        <v>1824362.7152563881</v>
      </c>
    </row>
    <row r="93" spans="1:2" x14ac:dyDescent="0.25">
      <c r="A93">
        <v>391</v>
      </c>
      <c r="B93">
        <v>1825668.447555857</v>
      </c>
    </row>
    <row r="94" spans="1:2" x14ac:dyDescent="0.25">
      <c r="A94">
        <v>392</v>
      </c>
      <c r="B94">
        <v>1826966.6369833541</v>
      </c>
    </row>
    <row r="95" spans="1:2" x14ac:dyDescent="0.25">
      <c r="A95">
        <v>393</v>
      </c>
      <c r="B95">
        <v>1828257.3601778501</v>
      </c>
    </row>
    <row r="96" spans="1:2" x14ac:dyDescent="0.25">
      <c r="A96">
        <v>394</v>
      </c>
      <c r="B96">
        <v>1829540.6928072395</v>
      </c>
    </row>
    <row r="97" spans="1:2" x14ac:dyDescent="0.25">
      <c r="A97">
        <v>395</v>
      </c>
      <c r="B97">
        <v>1830816.709583075</v>
      </c>
    </row>
    <row r="98" spans="1:2" x14ac:dyDescent="0.25">
      <c r="A98">
        <v>396</v>
      </c>
      <c r="B98">
        <v>1832085.4842750384</v>
      </c>
    </row>
    <row r="99" spans="1:2" x14ac:dyDescent="0.25">
      <c r="A99">
        <v>397</v>
      </c>
      <c r="B99">
        <v>1833347.089725157</v>
      </c>
    </row>
    <row r="100" spans="1:2" x14ac:dyDescent="0.25">
      <c r="A100">
        <v>398</v>
      </c>
      <c r="B100">
        <v>1834601.5978617729</v>
      </c>
    </row>
    <row r="101" spans="1:2" x14ac:dyDescent="0.25">
      <c r="A101">
        <v>399</v>
      </c>
      <c r="B101">
        <v>1835849.079713261</v>
      </c>
    </row>
    <row r="102" spans="1:2" x14ac:dyDescent="0.25">
      <c r="A102">
        <v>400</v>
      </c>
      <c r="B102">
        <v>1837089.6054215168</v>
      </c>
    </row>
    <row r="103" spans="1:2" x14ac:dyDescent="0.25">
      <c r="A103">
        <v>401</v>
      </c>
      <c r="B103">
        <v>1838323.2442552</v>
      </c>
    </row>
    <row r="104" spans="1:2" x14ac:dyDescent="0.25">
      <c r="A104">
        <v>402</v>
      </c>
      <c r="B104">
        <v>1839550.0646227535</v>
      </c>
    </row>
    <row r="105" spans="1:2" x14ac:dyDescent="0.25">
      <c r="A105">
        <v>403</v>
      </c>
      <c r="B105">
        <v>1840770.134085194</v>
      </c>
    </row>
    <row r="106" spans="1:2" x14ac:dyDescent="0.25">
      <c r="A106">
        <v>404</v>
      </c>
      <c r="B106">
        <v>1841983.5193686818</v>
      </c>
    </row>
    <row r="107" spans="1:2" x14ac:dyDescent="0.25">
      <c r="A107">
        <v>405</v>
      </c>
      <c r="B107">
        <v>1843190.2863768751</v>
      </c>
    </row>
    <row r="108" spans="1:2" x14ac:dyDescent="0.25">
      <c r="A108">
        <v>406</v>
      </c>
      <c r="B108">
        <v>1844390.5002030684</v>
      </c>
    </row>
    <row r="109" spans="1:2" x14ac:dyDescent="0.25">
      <c r="A109">
        <v>407</v>
      </c>
      <c r="B109">
        <v>1845584.2251421246</v>
      </c>
    </row>
    <row r="110" spans="1:2" x14ac:dyDescent="0.25">
      <c r="A110">
        <v>408</v>
      </c>
      <c r="B110">
        <v>1846771.5247022037</v>
      </c>
    </row>
    <row r="111" spans="1:2" x14ac:dyDescent="0.25">
      <c r="A111">
        <v>409</v>
      </c>
      <c r="B111">
        <v>1847952.4616162872</v>
      </c>
    </row>
    <row r="112" spans="1:2" x14ac:dyDescent="0.25">
      <c r="A112">
        <v>410</v>
      </c>
      <c r="B112">
        <v>1849127.0978535111</v>
      </c>
    </row>
    <row r="113" spans="1:2" x14ac:dyDescent="0.25">
      <c r="A113">
        <v>411</v>
      </c>
      <c r="B113">
        <v>1850295.4946303004</v>
      </c>
    </row>
    <row r="114" spans="1:2" x14ac:dyDescent="0.25">
      <c r="A114">
        <v>412</v>
      </c>
      <c r="B114">
        <v>1851457.7124213194</v>
      </c>
    </row>
    <row r="115" spans="1:2" x14ac:dyDescent="0.25">
      <c r="A115">
        <v>413</v>
      </c>
      <c r="B115">
        <v>1852613.8109702345</v>
      </c>
    </row>
    <row r="116" spans="1:2" x14ac:dyDescent="0.25">
      <c r="A116">
        <v>414</v>
      </c>
      <c r="B116">
        <v>1853763.8493002967</v>
      </c>
    </row>
    <row r="117" spans="1:2" x14ac:dyDescent="0.25">
      <c r="A117">
        <v>415</v>
      </c>
      <c r="B117">
        <v>1854907.8857247399</v>
      </c>
    </row>
    <row r="118" spans="1:2" x14ac:dyDescent="0.25">
      <c r="A118">
        <v>416</v>
      </c>
      <c r="B118">
        <v>1856045.9778570167</v>
      </c>
    </row>
    <row r="119" spans="1:2" x14ac:dyDescent="0.25">
      <c r="A119">
        <v>417</v>
      </c>
      <c r="B119">
        <v>1857178.1826208495</v>
      </c>
    </row>
    <row r="120" spans="1:2" x14ac:dyDescent="0.25">
      <c r="A120">
        <v>418</v>
      </c>
      <c r="B120">
        <v>1858304.5562601197</v>
      </c>
    </row>
    <row r="121" spans="1:2" x14ac:dyDescent="0.25">
      <c r="A121">
        <v>419</v>
      </c>
      <c r="B121">
        <v>1859425.1543485946</v>
      </c>
    </row>
    <row r="122" spans="1:2" x14ac:dyDescent="0.25">
      <c r="A122">
        <v>420</v>
      </c>
      <c r="B122">
        <v>1860540.0317994845</v>
      </c>
    </row>
    <row r="123" spans="1:2" x14ac:dyDescent="0.25">
      <c r="A123">
        <v>421</v>
      </c>
      <c r="B123">
        <v>1861649.2428748496</v>
      </c>
    </row>
    <row r="124" spans="1:2" x14ac:dyDescent="0.25">
      <c r="A124">
        <v>422</v>
      </c>
      <c r="B124">
        <v>1862752.8411948432</v>
      </c>
    </row>
    <row r="125" spans="1:2" x14ac:dyDescent="0.25">
      <c r="A125">
        <v>423</v>
      </c>
      <c r="B125">
        <v>1863850.879746811</v>
      </c>
    </row>
    <row r="126" spans="1:2" x14ac:dyDescent="0.25">
      <c r="A126">
        <v>424</v>
      </c>
      <c r="B126">
        <v>1864943.4108942286</v>
      </c>
    </row>
    <row r="127" spans="1:2" x14ac:dyDescent="0.25">
      <c r="A127">
        <v>425</v>
      </c>
      <c r="B127">
        <v>1866030.486385507</v>
      </c>
    </row>
    <row r="128" spans="1:2" x14ac:dyDescent="0.25">
      <c r="A128">
        <v>426</v>
      </c>
      <c r="B128">
        <v>1867112.1573626369</v>
      </c>
    </row>
    <row r="129" spans="1:2" x14ac:dyDescent="0.25">
      <c r="A129">
        <v>427</v>
      </c>
      <c r="B129">
        <v>1868188.4743697064</v>
      </c>
    </row>
    <row r="130" spans="1:2" x14ac:dyDescent="0.25">
      <c r="A130">
        <v>428</v>
      </c>
      <c r="B130">
        <v>1869259.4873612693</v>
      </c>
    </row>
    <row r="131" spans="1:2" x14ac:dyDescent="0.25">
      <c r="A131">
        <v>429</v>
      </c>
      <c r="B131">
        <v>1870325.2457105811</v>
      </c>
    </row>
    <row r="132" spans="1:2" x14ac:dyDescent="0.25">
      <c r="A132">
        <v>430</v>
      </c>
      <c r="B132">
        <v>1871385.7982177029</v>
      </c>
    </row>
    <row r="133" spans="1:2" x14ac:dyDescent="0.25">
      <c r="A133">
        <v>431</v>
      </c>
      <c r="B133">
        <v>1872441.1931174691</v>
      </c>
    </row>
    <row r="134" spans="1:2" x14ac:dyDescent="0.25">
      <c r="A134">
        <v>432</v>
      </c>
      <c r="B134">
        <v>1873491.47808733</v>
      </c>
    </row>
    <row r="135" spans="1:2" x14ac:dyDescent="0.25">
      <c r="A135">
        <v>433</v>
      </c>
      <c r="B135">
        <v>1874536.7002550664</v>
      </c>
    </row>
    <row r="136" spans="1:2" x14ac:dyDescent="0.25">
      <c r="A136">
        <v>434</v>
      </c>
      <c r="B136">
        <v>1875576.9062063785</v>
      </c>
    </row>
    <row r="137" spans="1:2" x14ac:dyDescent="0.25">
      <c r="A137">
        <v>435</v>
      </c>
      <c r="B137">
        <v>1876612.1419923569</v>
      </c>
    </row>
    <row r="138" spans="1:2" x14ac:dyDescent="0.25">
      <c r="A138">
        <v>436</v>
      </c>
      <c r="B138">
        <v>1877642.4531368287</v>
      </c>
    </row>
    <row r="139" spans="1:2" x14ac:dyDescent="0.25">
      <c r="A139">
        <v>437</v>
      </c>
      <c r="B139">
        <v>1878667.8846435905</v>
      </c>
    </row>
    <row r="140" spans="1:2" x14ac:dyDescent="0.25">
      <c r="A140">
        <v>438</v>
      </c>
      <c r="B140">
        <v>1879688.4810035217</v>
      </c>
    </row>
    <row r="141" spans="1:2" x14ac:dyDescent="0.25">
      <c r="A141">
        <v>439</v>
      </c>
      <c r="B141">
        <v>1880704.286201589</v>
      </c>
    </row>
    <row r="142" spans="1:2" x14ac:dyDescent="0.25">
      <c r="A142">
        <v>440</v>
      </c>
      <c r="B142">
        <v>1881715.3437237358</v>
      </c>
    </row>
    <row r="143" spans="1:2" x14ac:dyDescent="0.25">
      <c r="A143">
        <v>441</v>
      </c>
      <c r="B143">
        <v>1882721.6965636653</v>
      </c>
    </row>
    <row r="144" spans="1:2" x14ac:dyDescent="0.25">
      <c r="A144">
        <v>442</v>
      </c>
      <c r="B144">
        <v>1883723.3872295131</v>
      </c>
    </row>
    <row r="145" spans="1:2" x14ac:dyDescent="0.25">
      <c r="A145">
        <v>443</v>
      </c>
      <c r="B145">
        <v>1884720.4577504175</v>
      </c>
    </row>
    <row r="146" spans="1:2" x14ac:dyDescent="0.25">
      <c r="A146">
        <v>444</v>
      </c>
      <c r="B146">
        <v>1885712.9496829864</v>
      </c>
    </row>
    <row r="147" spans="1:2" x14ac:dyDescent="0.25">
      <c r="A147">
        <v>445</v>
      </c>
      <c r="B147">
        <v>1886700.9041176583</v>
      </c>
    </row>
    <row r="148" spans="1:2" x14ac:dyDescent="0.25">
      <c r="A148">
        <v>446</v>
      </c>
      <c r="B148">
        <v>1887684.3616849682</v>
      </c>
    </row>
    <row r="149" spans="1:2" x14ac:dyDescent="0.25">
      <c r="A149">
        <v>447</v>
      </c>
      <c r="B149">
        <v>1888663.362561716</v>
      </c>
    </row>
    <row r="150" spans="1:2" x14ac:dyDescent="0.25">
      <c r="A150">
        <v>448</v>
      </c>
      <c r="B150">
        <v>1889637.9464770313</v>
      </c>
    </row>
    <row r="151" spans="1:2" x14ac:dyDescent="0.25">
      <c r="A151">
        <v>449</v>
      </c>
      <c r="B151">
        <v>1890608.1527183547</v>
      </c>
    </row>
    <row r="152" spans="1:2" x14ac:dyDescent="0.25">
      <c r="A152">
        <v>450</v>
      </c>
      <c r="B152">
        <v>1891574.0201373156</v>
      </c>
    </row>
    <row r="153" spans="1:2" x14ac:dyDescent="0.25">
      <c r="A153">
        <v>451</v>
      </c>
      <c r="B153">
        <v>1892535.5871555274</v>
      </c>
    </row>
    <row r="154" spans="1:2" x14ac:dyDescent="0.25">
      <c r="A154">
        <v>452</v>
      </c>
      <c r="B154">
        <v>1893492.8917702886</v>
      </c>
    </row>
    <row r="155" spans="1:2" x14ac:dyDescent="0.25">
      <c r="A155">
        <v>453</v>
      </c>
      <c r="B155">
        <v>1894445.9715601928</v>
      </c>
    </row>
    <row r="156" spans="1:2" x14ac:dyDescent="0.25">
      <c r="A156">
        <v>454</v>
      </c>
      <c r="B156">
        <v>1895394.8636906627</v>
      </c>
    </row>
    <row r="157" spans="1:2" x14ac:dyDescent="0.25">
      <c r="A157">
        <v>455</v>
      </c>
      <c r="B157">
        <v>1896339.6049193868</v>
      </c>
    </row>
    <row r="158" spans="1:2" x14ac:dyDescent="0.25">
      <c r="A158">
        <v>456</v>
      </c>
      <c r="B158">
        <v>1897280.231601682</v>
      </c>
    </row>
    <row r="159" spans="1:2" x14ac:dyDescent="0.25">
      <c r="A159">
        <v>457</v>
      </c>
      <c r="B159">
        <v>1898216.7796957677</v>
      </c>
    </row>
    <row r="160" spans="1:2" x14ac:dyDescent="0.25">
      <c r="A160">
        <v>458</v>
      </c>
      <c r="B160">
        <v>1899149.284767966</v>
      </c>
    </row>
    <row r="161" spans="1:2" x14ac:dyDescent="0.25">
      <c r="A161">
        <v>459</v>
      </c>
      <c r="B161">
        <v>1900077.7819978148</v>
      </c>
    </row>
    <row r="162" spans="1:2" x14ac:dyDescent="0.25">
      <c r="A162">
        <v>460</v>
      </c>
      <c r="B162">
        <v>1901002.3061831105</v>
      </c>
    </row>
    <row r="163" spans="1:2" x14ac:dyDescent="0.25">
      <c r="A163">
        <v>461</v>
      </c>
      <c r="B163">
        <v>1901922.8917448693</v>
      </c>
    </row>
    <row r="164" spans="1:2" x14ac:dyDescent="0.25">
      <c r="A164">
        <v>462</v>
      </c>
      <c r="B164">
        <v>1902839.5727322155</v>
      </c>
    </row>
    <row r="165" spans="1:2" x14ac:dyDescent="0.25">
      <c r="A165">
        <v>463</v>
      </c>
      <c r="B165">
        <v>1903752.3828271974</v>
      </c>
    </row>
    <row r="166" spans="1:2" x14ac:dyDescent="0.25">
      <c r="A166">
        <v>464</v>
      </c>
      <c r="B166">
        <v>1904661.3553495246</v>
      </c>
    </row>
    <row r="167" spans="1:2" x14ac:dyDescent="0.25">
      <c r="A167">
        <v>465</v>
      </c>
      <c r="B167">
        <v>1905566.5232612435</v>
      </c>
    </row>
    <row r="168" spans="1:2" x14ac:dyDescent="0.25">
      <c r="A168">
        <v>466</v>
      </c>
      <c r="B168">
        <v>1906467.9191713328</v>
      </c>
    </row>
    <row r="169" spans="1:2" x14ac:dyDescent="0.25">
      <c r="A169">
        <v>467</v>
      </c>
      <c r="B169">
        <v>1907365.5753402389</v>
      </c>
    </row>
    <row r="170" spans="1:2" x14ac:dyDescent="0.25">
      <c r="A170">
        <v>468</v>
      </c>
      <c r="B170">
        <v>1908259.5236843361</v>
      </c>
    </row>
    <row r="171" spans="1:2" x14ac:dyDescent="0.25">
      <c r="A171">
        <v>469</v>
      </c>
      <c r="B171">
        <v>1909149.7957803265</v>
      </c>
    </row>
    <row r="172" spans="1:2" x14ac:dyDescent="0.25">
      <c r="A172">
        <v>470</v>
      </c>
      <c r="B172">
        <v>1910036.422869568</v>
      </c>
    </row>
    <row r="173" spans="1:2" x14ac:dyDescent="0.25">
      <c r="A173">
        <v>471</v>
      </c>
      <c r="B173">
        <v>1910919.4358623463</v>
      </c>
    </row>
    <row r="174" spans="1:2" x14ac:dyDescent="0.25">
      <c r="A174">
        <v>472</v>
      </c>
      <c r="B174">
        <v>1911798.8653420752</v>
      </c>
    </row>
    <row r="175" spans="1:2" x14ac:dyDescent="0.25">
      <c r="A175">
        <v>473</v>
      </c>
      <c r="B175">
        <v>1912674.7415694415</v>
      </c>
    </row>
    <row r="176" spans="1:2" x14ac:dyDescent="0.25">
      <c r="A176">
        <v>474</v>
      </c>
      <c r="B176">
        <v>1913547.094486481</v>
      </c>
    </row>
    <row r="177" spans="1:2" x14ac:dyDescent="0.25">
      <c r="A177">
        <v>475</v>
      </c>
      <c r="B177">
        <v>1914415.9537206064</v>
      </c>
    </row>
    <row r="178" spans="1:2" x14ac:dyDescent="0.25">
      <c r="A178">
        <v>476</v>
      </c>
      <c r="B178">
        <v>1915281.3485885635</v>
      </c>
    </row>
    <row r="179" spans="1:2" x14ac:dyDescent="0.25">
      <c r="A179">
        <v>477</v>
      </c>
      <c r="B179">
        <v>1916143.3081003358</v>
      </c>
    </row>
    <row r="180" spans="1:2" x14ac:dyDescent="0.25">
      <c r="A180">
        <v>478</v>
      </c>
      <c r="B180">
        <v>1917001.8609629925</v>
      </c>
    </row>
    <row r="181" spans="1:2" x14ac:dyDescent="0.25">
      <c r="A181">
        <v>479</v>
      </c>
      <c r="B181">
        <v>1917857.0355844793</v>
      </c>
    </row>
    <row r="182" spans="1:2" x14ac:dyDescent="0.25">
      <c r="A182">
        <v>480</v>
      </c>
      <c r="B182">
        <v>1918708.8600773502</v>
      </c>
    </row>
    <row r="183" spans="1:2" x14ac:dyDescent="0.25">
      <c r="A183">
        <v>481</v>
      </c>
      <c r="B183">
        <v>1919557.3622624525</v>
      </c>
    </row>
    <row r="184" spans="1:2" x14ac:dyDescent="0.25">
      <c r="A184">
        <v>482</v>
      </c>
      <c r="B184">
        <v>1920402.5696725517</v>
      </c>
    </row>
    <row r="185" spans="1:2" x14ac:dyDescent="0.25">
      <c r="A185">
        <v>483</v>
      </c>
      <c r="B185">
        <v>1921244.5095559054</v>
      </c>
    </row>
    <row r="186" spans="1:2" x14ac:dyDescent="0.25">
      <c r="A186">
        <v>484</v>
      </c>
      <c r="B186">
        <v>1922083.2088797907</v>
      </c>
    </row>
    <row r="187" spans="1:2" x14ac:dyDescent="0.25">
      <c r="A187">
        <v>485</v>
      </c>
      <c r="B187">
        <v>1922918.6943339743</v>
      </c>
    </row>
    <row r="188" spans="1:2" x14ac:dyDescent="0.25">
      <c r="A188">
        <v>486</v>
      </c>
      <c r="B188">
        <v>1923750.9923341312</v>
      </c>
    </row>
    <row r="189" spans="1:2" x14ac:dyDescent="0.25">
      <c r="A189">
        <v>487</v>
      </c>
      <c r="B189">
        <v>1924580.1290252269</v>
      </c>
    </row>
    <row r="190" spans="1:2" x14ac:dyDescent="0.25">
      <c r="A190">
        <v>488</v>
      </c>
      <c r="B190">
        <v>1925406.1302848344</v>
      </c>
    </row>
    <row r="191" spans="1:2" x14ac:dyDescent="0.25">
      <c r="A191">
        <v>489</v>
      </c>
      <c r="B191">
        <v>1926229.021726415</v>
      </c>
    </row>
    <row r="192" spans="1:2" x14ac:dyDescent="0.25">
      <c r="A192">
        <v>490</v>
      </c>
      <c r="B192">
        <v>1927048.8287025492</v>
      </c>
    </row>
    <row r="193" spans="1:2" x14ac:dyDescent="0.25">
      <c r="A193">
        <v>491</v>
      </c>
      <c r="B193">
        <v>1927865.5763081205</v>
      </c>
    </row>
    <row r="194" spans="1:2" x14ac:dyDescent="0.25">
      <c r="A194">
        <v>492</v>
      </c>
      <c r="B194">
        <v>1928679.2893834552</v>
      </c>
    </row>
    <row r="195" spans="1:2" x14ac:dyDescent="0.25">
      <c r="A195">
        <v>493</v>
      </c>
      <c r="B195">
        <v>1929489.9925174185</v>
      </c>
    </row>
    <row r="196" spans="1:2" x14ac:dyDescent="0.25">
      <c r="A196">
        <v>494</v>
      </c>
      <c r="B196">
        <v>1930297.710050463</v>
      </c>
    </row>
    <row r="197" spans="1:2" x14ac:dyDescent="0.25">
      <c r="A197">
        <v>495</v>
      </c>
      <c r="B197">
        <v>1931102.466077639</v>
      </c>
    </row>
    <row r="198" spans="1:2" x14ac:dyDescent="0.25">
      <c r="A198">
        <v>496</v>
      </c>
      <c r="B198">
        <v>1931904.2844515585</v>
      </c>
    </row>
    <row r="199" spans="1:2" x14ac:dyDescent="0.25">
      <c r="A199">
        <v>497</v>
      </c>
      <c r="B199">
        <v>1932703.1887853206</v>
      </c>
    </row>
    <row r="200" spans="1:2" x14ac:dyDescent="0.25">
      <c r="A200">
        <v>498</v>
      </c>
      <c r="B200">
        <v>1933499.2024553935</v>
      </c>
    </row>
    <row r="201" spans="1:2" x14ac:dyDescent="0.25">
      <c r="A201">
        <v>499</v>
      </c>
      <c r="B201">
        <v>1934292.3486044568</v>
      </c>
    </row>
    <row r="202" spans="1:2" x14ac:dyDescent="0.25">
      <c r="A202">
        <v>500</v>
      </c>
      <c r="B202">
        <v>1935082.6501442029</v>
      </c>
    </row>
    <row r="203" spans="1:2" x14ac:dyDescent="0.25">
      <c r="A203">
        <v>501</v>
      </c>
      <c r="B203">
        <v>1935870.1297581042</v>
      </c>
    </row>
    <row r="204" spans="1:2" x14ac:dyDescent="0.25">
      <c r="A204">
        <v>502</v>
      </c>
      <c r="B204">
        <v>1936654.8099041348</v>
      </c>
    </row>
    <row r="205" spans="1:2" x14ac:dyDescent="0.25">
      <c r="A205">
        <v>503</v>
      </c>
      <c r="B205">
        <v>1937436.7128174584</v>
      </c>
    </row>
    <row r="206" spans="1:2" x14ac:dyDescent="0.25">
      <c r="A206">
        <v>504</v>
      </c>
      <c r="B206">
        <v>1938215.8605130792</v>
      </c>
    </row>
    <row r="207" spans="1:2" x14ac:dyDescent="0.25">
      <c r="A207">
        <v>505</v>
      </c>
      <c r="B207">
        <v>1938992.274788453</v>
      </c>
    </row>
    <row r="208" spans="1:2" x14ac:dyDescent="0.25">
      <c r="A208">
        <v>506</v>
      </c>
      <c r="B208">
        <v>1939765.9772260669</v>
      </c>
    </row>
    <row r="209" spans="1:2" x14ac:dyDescent="0.25">
      <c r="A209">
        <v>507</v>
      </c>
      <c r="B209">
        <v>1940536.9891959799</v>
      </c>
    </row>
    <row r="210" spans="1:2" x14ac:dyDescent="0.25">
      <c r="A210">
        <v>508</v>
      </c>
      <c r="B210">
        <v>1941305.3318583271</v>
      </c>
    </row>
    <row r="211" spans="1:2" x14ac:dyDescent="0.25">
      <c r="A211">
        <v>509</v>
      </c>
      <c r="B211">
        <v>1942071.026165795</v>
      </c>
    </row>
    <row r="212" spans="1:2" x14ac:dyDescent="0.25">
      <c r="A212">
        <v>510</v>
      </c>
      <c r="B212">
        <v>1942834.0928660587</v>
      </c>
    </row>
    <row r="213" spans="1:2" x14ac:dyDescent="0.25">
      <c r="A213">
        <v>511</v>
      </c>
      <c r="B213">
        <v>1943594.5525041863</v>
      </c>
    </row>
    <row r="214" spans="1:2" x14ac:dyDescent="0.25">
      <c r="A214">
        <v>512</v>
      </c>
      <c r="B214">
        <v>1944352.4254250096</v>
      </c>
    </row>
    <row r="215" spans="1:2" x14ac:dyDescent="0.25">
      <c r="A215">
        <v>513</v>
      </c>
      <c r="B215">
        <v>1945107.7317754668</v>
      </c>
    </row>
    <row r="216" spans="1:2" x14ac:dyDescent="0.25">
      <c r="A216">
        <v>514</v>
      </c>
      <c r="B216">
        <v>1945860.4915069086</v>
      </c>
    </row>
    <row r="217" spans="1:2" x14ac:dyDescent="0.25">
      <c r="A217">
        <v>515</v>
      </c>
      <c r="B217">
        <v>1946610.7243773737</v>
      </c>
    </row>
    <row r="218" spans="1:2" x14ac:dyDescent="0.25">
      <c r="A218">
        <v>516</v>
      </c>
      <c r="B218">
        <v>1947358.4499538364</v>
      </c>
    </row>
    <row r="219" spans="1:2" x14ac:dyDescent="0.25">
      <c r="A219">
        <v>517</v>
      </c>
      <c r="B219">
        <v>1948103.6876144202</v>
      </c>
    </row>
    <row r="220" spans="1:2" x14ac:dyDescent="0.25">
      <c r="A220">
        <v>518</v>
      </c>
      <c r="B220">
        <v>1948846.4565505839</v>
      </c>
    </row>
    <row r="221" spans="1:2" x14ac:dyDescent="0.25">
      <c r="A221">
        <v>519</v>
      </c>
      <c r="B221">
        <v>1949586.7757692779</v>
      </c>
    </row>
    <row r="222" spans="1:2" x14ac:dyDescent="0.25">
      <c r="A222">
        <v>520</v>
      </c>
      <c r="B222">
        <v>1950324.6640950711</v>
      </c>
    </row>
    <row r="223" spans="1:2" x14ac:dyDescent="0.25">
      <c r="A223">
        <v>521</v>
      </c>
      <c r="B223">
        <v>1951060.1401722471</v>
      </c>
    </row>
    <row r="224" spans="1:2" x14ac:dyDescent="0.25">
      <c r="A224">
        <v>522</v>
      </c>
      <c r="B224">
        <v>1951793.2224668781</v>
      </c>
    </row>
    <row r="225" spans="1:2" x14ac:dyDescent="0.25">
      <c r="A225">
        <v>523</v>
      </c>
      <c r="B225">
        <v>1952523.929268864</v>
      </c>
    </row>
    <row r="226" spans="1:2" x14ac:dyDescent="0.25">
      <c r="A226">
        <v>524</v>
      </c>
      <c r="B226">
        <v>1953252.2786939493</v>
      </c>
    </row>
    <row r="227" spans="1:2" x14ac:dyDescent="0.25">
      <c r="A227">
        <v>525</v>
      </c>
      <c r="B227">
        <v>1953978.2886857127</v>
      </c>
    </row>
    <row r="228" spans="1:2" x14ac:dyDescent="0.25">
      <c r="A228">
        <v>526</v>
      </c>
      <c r="B228">
        <v>1954701.9770175263</v>
      </c>
    </row>
    <row r="229" spans="1:2" x14ac:dyDescent="0.25">
      <c r="A229">
        <v>527</v>
      </c>
      <c r="B229">
        <v>1955423.3612944942</v>
      </c>
    </row>
    <row r="230" spans="1:2" x14ac:dyDescent="0.25">
      <c r="A230">
        <v>528</v>
      </c>
      <c r="B230">
        <v>1956142.4589553613</v>
      </c>
    </row>
    <row r="231" spans="1:2" x14ac:dyDescent="0.25">
      <c r="A231">
        <v>529</v>
      </c>
      <c r="B231">
        <v>1956859.2872743979</v>
      </c>
    </row>
    <row r="232" spans="1:2" x14ac:dyDescent="0.25">
      <c r="A232">
        <v>530</v>
      </c>
      <c r="B232">
        <v>1957573.8633632634</v>
      </c>
    </row>
    <row r="233" spans="1:2" x14ac:dyDescent="0.25">
      <c r="A233">
        <v>531</v>
      </c>
      <c r="B233">
        <v>1958286.2041728366</v>
      </c>
    </row>
    <row r="234" spans="1:2" x14ac:dyDescent="0.25">
      <c r="A234">
        <v>532</v>
      </c>
      <c r="B234">
        <v>1958996.3264950323</v>
      </c>
    </row>
    <row r="235" spans="1:2" x14ac:dyDescent="0.25">
      <c r="A235">
        <v>533</v>
      </c>
      <c r="B235">
        <v>1959704.2469645853</v>
      </c>
    </row>
    <row r="236" spans="1:2" x14ac:dyDescent="0.25">
      <c r="A236">
        <v>534</v>
      </c>
      <c r="B236">
        <v>1960409.9820608175</v>
      </c>
    </row>
    <row r="237" spans="1:2" x14ac:dyDescent="0.25">
      <c r="A237">
        <v>535</v>
      </c>
      <c r="B237">
        <v>1961113.548109377</v>
      </c>
    </row>
    <row r="238" spans="1:2" x14ac:dyDescent="0.25">
      <c r="A238">
        <v>536</v>
      </c>
      <c r="B238">
        <v>1961814.9612839599</v>
      </c>
    </row>
    <row r="239" spans="1:2" x14ac:dyDescent="0.25">
      <c r="A239">
        <v>537</v>
      </c>
      <c r="B239">
        <v>1962514.2376080025</v>
      </c>
    </row>
    <row r="240" spans="1:2" x14ac:dyDescent="0.25">
      <c r="A240">
        <v>538</v>
      </c>
      <c r="B240">
        <v>1963211.3929563586</v>
      </c>
    </row>
    <row r="241" spans="1:2" x14ac:dyDescent="0.25">
      <c r="A241">
        <v>539</v>
      </c>
      <c r="B241">
        <v>1963906.4430569496</v>
      </c>
    </row>
    <row r="242" spans="1:2" x14ac:dyDescent="0.25">
      <c r="A242">
        <v>540</v>
      </c>
      <c r="B242">
        <v>1964599.4034923986</v>
      </c>
    </row>
    <row r="243" spans="1:2" x14ac:dyDescent="0.25">
      <c r="A243">
        <v>541</v>
      </c>
      <c r="B243">
        <v>1965290.2897016373</v>
      </c>
    </row>
    <row r="244" spans="1:2" x14ac:dyDescent="0.25">
      <c r="A244">
        <v>542</v>
      </c>
      <c r="B244">
        <v>1965979.1169814963</v>
      </c>
    </row>
    <row r="245" spans="1:2" x14ac:dyDescent="0.25">
      <c r="A245">
        <v>543</v>
      </c>
      <c r="B245">
        <v>1966665.9004882751</v>
      </c>
    </row>
    <row r="246" spans="1:2" x14ac:dyDescent="0.25">
      <c r="A246">
        <v>544</v>
      </c>
      <c r="B246">
        <v>1967350.6552392885</v>
      </c>
    </row>
    <row r="247" spans="1:2" x14ac:dyDescent="0.25">
      <c r="A247">
        <v>545</v>
      </c>
      <c r="B247">
        <v>1968033.3961143962</v>
      </c>
    </row>
    <row r="248" spans="1:2" x14ac:dyDescent="0.25">
      <c r="A248">
        <v>546</v>
      </c>
      <c r="B248">
        <v>1968714.1378575133</v>
      </c>
    </row>
    <row r="249" spans="1:2" x14ac:dyDescent="0.25">
      <c r="A249">
        <v>547</v>
      </c>
      <c r="B249">
        <v>1969392.8950780972</v>
      </c>
    </row>
    <row r="250" spans="1:2" x14ac:dyDescent="0.25">
      <c r="A250">
        <v>548</v>
      </c>
      <c r="B250">
        <v>1970069.682252622</v>
      </c>
    </row>
    <row r="251" spans="1:2" x14ac:dyDescent="0.25">
      <c r="A251">
        <v>549</v>
      </c>
      <c r="B251">
        <v>1970744.5137260265</v>
      </c>
    </row>
    <row r="252" spans="1:2" x14ac:dyDescent="0.25">
      <c r="A252">
        <v>550</v>
      </c>
      <c r="B252">
        <v>1971417.403713152</v>
      </c>
    </row>
    <row r="253" spans="1:2" x14ac:dyDescent="0.25">
      <c r="A253">
        <v>551</v>
      </c>
      <c r="B253">
        <v>1972088.3663001535</v>
      </c>
    </row>
    <row r="254" spans="1:2" x14ac:dyDescent="0.25">
      <c r="A254">
        <v>552</v>
      </c>
      <c r="B254">
        <v>1972757.4154459005</v>
      </c>
    </row>
    <row r="255" spans="1:2" x14ac:dyDescent="0.25">
      <c r="A255">
        <v>553</v>
      </c>
      <c r="B255">
        <v>1973424.5649833563</v>
      </c>
    </row>
    <row r="256" spans="1:2" x14ac:dyDescent="0.25">
      <c r="A256">
        <v>554</v>
      </c>
      <c r="B256">
        <v>1974089.8286209381</v>
      </c>
    </row>
    <row r="257" spans="1:2" x14ac:dyDescent="0.25">
      <c r="A257">
        <v>555</v>
      </c>
      <c r="B257">
        <v>1974753.2199438654</v>
      </c>
    </row>
    <row r="258" spans="1:2" x14ac:dyDescent="0.25">
      <c r="A258">
        <v>556</v>
      </c>
      <c r="B258">
        <v>1975414.7524154845</v>
      </c>
    </row>
    <row r="259" spans="1:2" x14ac:dyDescent="0.25">
      <c r="A259">
        <v>557</v>
      </c>
      <c r="B259">
        <v>1976074.4393785847</v>
      </c>
    </row>
    <row r="260" spans="1:2" x14ac:dyDescent="0.25">
      <c r="A260">
        <v>558</v>
      </c>
      <c r="B260">
        <v>1976732.2940566896</v>
      </c>
    </row>
    <row r="261" spans="1:2" x14ac:dyDescent="0.25">
      <c r="A261">
        <v>559</v>
      </c>
      <c r="B261">
        <v>1977388.3295553376</v>
      </c>
    </row>
    <row r="262" spans="1:2" x14ac:dyDescent="0.25">
      <c r="A262">
        <v>560</v>
      </c>
      <c r="B262">
        <v>1978042.558863346</v>
      </c>
    </row>
    <row r="263" spans="1:2" x14ac:dyDescent="0.25">
      <c r="A263">
        <v>561</v>
      </c>
      <c r="B263">
        <v>1978694.9948540558</v>
      </c>
    </row>
    <row r="264" spans="1:2" x14ac:dyDescent="0.25">
      <c r="A264">
        <v>562</v>
      </c>
      <c r="B264">
        <v>1979345.6502865655</v>
      </c>
    </row>
    <row r="265" spans="1:2" x14ac:dyDescent="0.25">
      <c r="A265">
        <v>563</v>
      </c>
      <c r="B265">
        <v>1979994.5378069454</v>
      </c>
    </row>
    <row r="266" spans="1:2" x14ac:dyDescent="0.25">
      <c r="A266">
        <v>564</v>
      </c>
      <c r="B266">
        <v>1980641.6699494428</v>
      </c>
    </row>
    <row r="267" spans="1:2" x14ac:dyDescent="0.25">
      <c r="A267">
        <v>565</v>
      </c>
      <c r="B267">
        <v>1981287.0591376633</v>
      </c>
    </row>
    <row r="268" spans="1:2" x14ac:dyDescent="0.25">
      <c r="A268">
        <v>566</v>
      </c>
      <c r="B268">
        <v>1981930.7176857472</v>
      </c>
    </row>
    <row r="269" spans="1:2" x14ac:dyDescent="0.25">
      <c r="A269">
        <v>567</v>
      </c>
      <c r="B269">
        <v>1982572.657799524</v>
      </c>
    </row>
    <row r="270" spans="1:2" x14ac:dyDescent="0.25">
      <c r="A270">
        <v>568</v>
      </c>
      <c r="B270">
        <v>1983212.8915776568</v>
      </c>
    </row>
    <row r="271" spans="1:2" x14ac:dyDescent="0.25">
      <c r="A271">
        <v>569</v>
      </c>
      <c r="B271">
        <v>1983851.4310127711</v>
      </c>
    </row>
    <row r="272" spans="1:2" x14ac:dyDescent="0.25">
      <c r="A272">
        <v>570</v>
      </c>
      <c r="B272">
        <v>1984488.2879925692</v>
      </c>
    </row>
    <row r="273" spans="1:2" x14ac:dyDescent="0.25">
      <c r="A273">
        <v>571</v>
      </c>
      <c r="B273">
        <v>1985123.4743009338</v>
      </c>
    </row>
    <row r="274" spans="1:2" x14ac:dyDescent="0.25">
      <c r="A274">
        <v>572</v>
      </c>
      <c r="B274">
        <v>1985757.0016190133</v>
      </c>
    </row>
    <row r="275" spans="1:2" x14ac:dyDescent="0.25">
      <c r="A275">
        <v>573</v>
      </c>
      <c r="B275">
        <v>1986388.8815262988</v>
      </c>
    </row>
    <row r="276" spans="1:2" x14ac:dyDescent="0.25">
      <c r="A276">
        <v>574</v>
      </c>
      <c r="B276">
        <v>1987019.1255016855</v>
      </c>
    </row>
    <row r="277" spans="1:2" x14ac:dyDescent="0.25">
      <c r="A277">
        <v>575</v>
      </c>
      <c r="B277">
        <v>1987647.7449245201</v>
      </c>
    </row>
    <row r="278" spans="1:2" x14ac:dyDescent="0.25">
      <c r="A278">
        <v>576</v>
      </c>
      <c r="B278">
        <v>1988274.7510756389</v>
      </c>
    </row>
    <row r="279" spans="1:2" x14ac:dyDescent="0.25">
      <c r="A279">
        <v>577</v>
      </c>
      <c r="B279">
        <v>1988900.155138388</v>
      </c>
    </row>
    <row r="280" spans="1:2" x14ac:dyDescent="0.25">
      <c r="A280">
        <v>578</v>
      </c>
      <c r="B280">
        <v>1989523.9681996389</v>
      </c>
    </row>
    <row r="281" spans="1:2" x14ac:dyDescent="0.25">
      <c r="A281">
        <v>579</v>
      </c>
      <c r="B281">
        <v>1990146.2012507846</v>
      </c>
    </row>
    <row r="282" spans="1:2" x14ac:dyDescent="0.25">
      <c r="A282">
        <v>580</v>
      </c>
      <c r="B282">
        <v>1990766.8651887262</v>
      </c>
    </row>
    <row r="283" spans="1:2" x14ac:dyDescent="0.25">
      <c r="A283">
        <v>581</v>
      </c>
      <c r="B283">
        <v>1991385.9708168486</v>
      </c>
    </row>
    <row r="284" spans="1:2" x14ac:dyDescent="0.25">
      <c r="A284">
        <v>582</v>
      </c>
      <c r="B284">
        <v>1992003.5288459852</v>
      </c>
    </row>
    <row r="285" spans="1:2" x14ac:dyDescent="0.25">
      <c r="A285">
        <v>583</v>
      </c>
      <c r="B285">
        <v>1992619.5498953657</v>
      </c>
    </row>
    <row r="286" spans="1:2" x14ac:dyDescent="0.25">
      <c r="A286">
        <v>584</v>
      </c>
      <c r="B286">
        <v>1993234.0444935618</v>
      </c>
    </row>
    <row r="287" spans="1:2" x14ac:dyDescent="0.25">
      <c r="A287">
        <v>585</v>
      </c>
      <c r="B287">
        <v>1993847.0230794104</v>
      </c>
    </row>
    <row r="288" spans="1:2" x14ac:dyDescent="0.25">
      <c r="A288">
        <v>586</v>
      </c>
      <c r="B288">
        <v>1994458.4960029379</v>
      </c>
    </row>
    <row r="289" spans="1:2" x14ac:dyDescent="0.25">
      <c r="A289">
        <v>587</v>
      </c>
      <c r="B289">
        <v>1995068.4735262592</v>
      </c>
    </row>
    <row r="290" spans="1:2" x14ac:dyDescent="0.25">
      <c r="A290">
        <v>588</v>
      </c>
      <c r="B290">
        <v>1995676.9658244832</v>
      </c>
    </row>
    <row r="291" spans="1:2" x14ac:dyDescent="0.25">
      <c r="A291">
        <v>589</v>
      </c>
      <c r="B291">
        <v>1996283.9829865913</v>
      </c>
    </row>
    <row r="292" spans="1:2" x14ac:dyDescent="0.25">
      <c r="A292">
        <v>590</v>
      </c>
      <c r="B292">
        <v>1996889.5350163153</v>
      </c>
    </row>
    <row r="293" spans="1:2" x14ac:dyDescent="0.25">
      <c r="A293">
        <v>591</v>
      </c>
      <c r="B293">
        <v>1997493.631833002</v>
      </c>
    </row>
    <row r="294" spans="1:2" x14ac:dyDescent="0.25">
      <c r="A294">
        <v>592</v>
      </c>
      <c r="B294">
        <v>1998096.2832724683</v>
      </c>
    </row>
    <row r="295" spans="1:2" x14ac:dyDescent="0.25">
      <c r="A295">
        <v>593</v>
      </c>
      <c r="B295">
        <v>1998697.4990878429</v>
      </c>
    </row>
    <row r="296" spans="1:2" x14ac:dyDescent="0.25">
      <c r="A296">
        <v>594</v>
      </c>
      <c r="B296">
        <v>1999297.2889504049</v>
      </c>
    </row>
    <row r="297" spans="1:2" x14ac:dyDescent="0.25">
      <c r="A297">
        <v>595</v>
      </c>
      <c r="B297">
        <v>1999895.6624504058</v>
      </c>
    </row>
    <row r="298" spans="1:2" x14ac:dyDescent="0.25">
      <c r="A298">
        <v>596</v>
      </c>
      <c r="B298">
        <v>2000492.6290978852</v>
      </c>
    </row>
    <row r="299" spans="1:2" x14ac:dyDescent="0.25">
      <c r="A299">
        <v>597</v>
      </c>
      <c r="B299">
        <v>2001088.1983234752</v>
      </c>
    </row>
    <row r="300" spans="1:2" x14ac:dyDescent="0.25">
      <c r="A300">
        <v>598</v>
      </c>
      <c r="B300">
        <v>2001682.3794791992</v>
      </c>
    </row>
    <row r="301" spans="1:2" x14ac:dyDescent="0.25">
      <c r="A301">
        <v>599</v>
      </c>
      <c r="B301">
        <v>2002275.1818392556</v>
      </c>
    </row>
    <row r="302" spans="1:2" x14ac:dyDescent="0.25">
      <c r="A302">
        <v>600</v>
      </c>
      <c r="B302">
        <v>2002866.6146007967</v>
      </c>
    </row>
    <row r="303" spans="1:2" x14ac:dyDescent="0.25">
      <c r="A303">
        <v>601</v>
      </c>
      <c r="B303">
        <v>2003456.6868846987</v>
      </c>
    </row>
    <row r="304" spans="1:2" x14ac:dyDescent="0.25">
      <c r="A304">
        <v>602</v>
      </c>
      <c r="B304">
        <v>2004045.4077363189</v>
      </c>
    </row>
    <row r="305" spans="1:2" x14ac:dyDescent="0.25">
      <c r="A305">
        <v>603</v>
      </c>
      <c r="B305">
        <v>2004632.7861262467</v>
      </c>
    </row>
    <row r="306" spans="1:2" x14ac:dyDescent="0.25">
      <c r="A306">
        <v>604</v>
      </c>
      <c r="B306">
        <v>2005218.8309510474</v>
      </c>
    </row>
    <row r="307" spans="1:2" x14ac:dyDescent="0.25">
      <c r="A307">
        <v>605</v>
      </c>
      <c r="B307">
        <v>2005803.5510339951</v>
      </c>
    </row>
    <row r="308" spans="1:2" x14ac:dyDescent="0.25">
      <c r="A308">
        <v>606</v>
      </c>
      <c r="B308">
        <v>2006386.9551257971</v>
      </c>
    </row>
    <row r="309" spans="1:2" x14ac:dyDescent="0.25">
      <c r="A309">
        <v>607</v>
      </c>
      <c r="B309">
        <v>2006969.0519053102</v>
      </c>
    </row>
    <row r="310" spans="1:2" x14ac:dyDescent="0.25">
      <c r="A310">
        <v>608</v>
      </c>
      <c r="B310">
        <v>2007549.8499802516</v>
      </c>
    </row>
    <row r="311" spans="1:2" x14ac:dyDescent="0.25">
      <c r="A311">
        <v>609</v>
      </c>
      <c r="B311">
        <v>2008129.3578878962</v>
      </c>
    </row>
    <row r="312" spans="1:2" x14ac:dyDescent="0.25">
      <c r="A312">
        <v>610</v>
      </c>
      <c r="B312">
        <v>2008707.5840957703</v>
      </c>
    </row>
    <row r="313" spans="1:2" x14ac:dyDescent="0.25">
      <c r="A313">
        <v>611</v>
      </c>
      <c r="B313">
        <v>2009284.537002336</v>
      </c>
    </row>
    <row r="314" spans="1:2" x14ac:dyDescent="0.25">
      <c r="A314">
        <v>612</v>
      </c>
      <c r="B314">
        <v>2009860.2249376683</v>
      </c>
    </row>
    <row r="315" spans="1:2" x14ac:dyDescent="0.25">
      <c r="A315">
        <v>613</v>
      </c>
      <c r="B315">
        <v>2010434.656164123</v>
      </c>
    </row>
    <row r="316" spans="1:2" x14ac:dyDescent="0.25">
      <c r="A316">
        <v>614</v>
      </c>
      <c r="B316">
        <v>2011007.8388769976</v>
      </c>
    </row>
    <row r="317" spans="1:2" x14ac:dyDescent="0.25">
      <c r="A317">
        <v>615</v>
      </c>
      <c r="B317">
        <v>2011579.7812051862</v>
      </c>
    </row>
    <row r="318" spans="1:2" x14ac:dyDescent="0.25">
      <c r="A318">
        <v>616</v>
      </c>
      <c r="B318">
        <v>2012150.4912118253</v>
      </c>
    </row>
    <row r="319" spans="1:2" x14ac:dyDescent="0.25">
      <c r="A319">
        <v>617</v>
      </c>
      <c r="B319">
        <v>2012719.9768949316</v>
      </c>
    </row>
    <row r="320" spans="1:2" x14ac:dyDescent="0.25">
      <c r="A320">
        <v>618</v>
      </c>
      <c r="B320">
        <v>2013288.2461880362</v>
      </c>
    </row>
    <row r="321" spans="1:2" x14ac:dyDescent="0.25">
      <c r="A321">
        <v>619</v>
      </c>
      <c r="B321">
        <v>2013855.3069608058</v>
      </c>
    </row>
    <row r="322" spans="1:2" x14ac:dyDescent="0.25">
      <c r="A322">
        <v>620</v>
      </c>
      <c r="B322">
        <v>2014421.1670196638</v>
      </c>
    </row>
    <row r="323" spans="1:2" x14ac:dyDescent="0.25">
      <c r="A323">
        <v>621</v>
      </c>
      <c r="B323">
        <v>2014985.8341083985</v>
      </c>
    </row>
    <row r="324" spans="1:2" x14ac:dyDescent="0.25">
      <c r="A324">
        <v>622</v>
      </c>
      <c r="B324">
        <v>2015549.3159087673</v>
      </c>
    </row>
    <row r="325" spans="1:2" x14ac:dyDescent="0.25">
      <c r="A325">
        <v>623</v>
      </c>
      <c r="B325">
        <v>2016111.620041094</v>
      </c>
    </row>
    <row r="326" spans="1:2" x14ac:dyDescent="0.25">
      <c r="A326">
        <v>624</v>
      </c>
      <c r="B326">
        <v>2016672.7540648589</v>
      </c>
    </row>
    <row r="327" spans="1:2" x14ac:dyDescent="0.25">
      <c r="A327">
        <v>625</v>
      </c>
      <c r="B327">
        <v>2017232.725479282</v>
      </c>
    </row>
    <row r="328" spans="1:2" x14ac:dyDescent="0.25">
      <c r="A328">
        <v>626</v>
      </c>
      <c r="B328">
        <v>2017791.5417239002</v>
      </c>
    </row>
    <row r="329" spans="1:2" x14ac:dyDescent="0.25">
      <c r="A329">
        <v>627</v>
      </c>
      <c r="B329">
        <v>2018349.2101791406</v>
      </c>
    </row>
    <row r="330" spans="1:2" x14ac:dyDescent="0.25">
      <c r="A330">
        <v>628</v>
      </c>
      <c r="B330">
        <v>2018905.7381668789</v>
      </c>
    </row>
    <row r="331" spans="1:2" x14ac:dyDescent="0.25">
      <c r="A331">
        <v>629</v>
      </c>
      <c r="B331">
        <v>2019461.132951003</v>
      </c>
    </row>
    <row r="332" spans="1:2" x14ac:dyDescent="0.25">
      <c r="A332">
        <v>630</v>
      </c>
      <c r="B332">
        <v>2020015.4017379633</v>
      </c>
    </row>
    <row r="333" spans="1:2" x14ac:dyDescent="0.25">
      <c r="A333">
        <v>631</v>
      </c>
      <c r="B333">
        <v>2020568.5516773169</v>
      </c>
    </row>
    <row r="334" spans="1:2" x14ac:dyDescent="0.25">
      <c r="A334">
        <v>632</v>
      </c>
      <c r="B334">
        <v>2021120.5898622682</v>
      </c>
    </row>
    <row r="335" spans="1:2" x14ac:dyDescent="0.25">
      <c r="A335">
        <v>633</v>
      </c>
      <c r="B335">
        <v>2021671.523330204</v>
      </c>
    </row>
    <row r="336" spans="1:2" x14ac:dyDescent="0.25">
      <c r="A336">
        <v>634</v>
      </c>
      <c r="B336">
        <v>2022221.3590632188</v>
      </c>
    </row>
    <row r="337" spans="1:2" x14ac:dyDescent="0.25">
      <c r="A337">
        <v>635</v>
      </c>
      <c r="B337">
        <v>2022770.1039886393</v>
      </c>
    </row>
    <row r="338" spans="1:2" x14ac:dyDescent="0.25">
      <c r="A338">
        <v>636</v>
      </c>
      <c r="B338">
        <v>2023317.7649795387</v>
      </c>
    </row>
    <row r="339" spans="1:2" x14ac:dyDescent="0.25">
      <c r="A339">
        <v>637</v>
      </c>
      <c r="B339">
        <v>2023864.3488552487</v>
      </c>
    </row>
    <row r="340" spans="1:2" x14ac:dyDescent="0.25">
      <c r="A340">
        <v>638</v>
      </c>
      <c r="B340">
        <v>2024409.8623818632</v>
      </c>
    </row>
    <row r="341" spans="1:2" x14ac:dyDescent="0.25">
      <c r="A341">
        <v>639</v>
      </c>
      <c r="B341">
        <v>2024954.3122727398</v>
      </c>
    </row>
    <row r="342" spans="1:2" x14ac:dyDescent="0.25">
      <c r="A342">
        <v>640</v>
      </c>
      <c r="B342">
        <v>2025497.7051889908</v>
      </c>
    </row>
    <row r="343" spans="1:2" x14ac:dyDescent="0.25">
      <c r="A343">
        <v>641</v>
      </c>
      <c r="B343">
        <v>2026040.0477399756</v>
      </c>
    </row>
    <row r="344" spans="1:2" x14ac:dyDescent="0.25">
      <c r="A344">
        <v>642</v>
      </c>
      <c r="B344">
        <v>2026581.3464837805</v>
      </c>
    </row>
    <row r="345" spans="1:2" x14ac:dyDescent="0.25">
      <c r="A345">
        <v>643</v>
      </c>
      <c r="B345">
        <v>2027121.6079276989</v>
      </c>
    </row>
    <row r="346" spans="1:2" x14ac:dyDescent="0.25">
      <c r="A346">
        <v>644</v>
      </c>
      <c r="B346">
        <v>2027660.8385287032</v>
      </c>
    </row>
    <row r="347" spans="1:2" x14ac:dyDescent="0.25">
      <c r="A347">
        <v>645</v>
      </c>
      <c r="B347">
        <v>2028199.0446939133</v>
      </c>
    </row>
    <row r="348" spans="1:2" x14ac:dyDescent="0.25">
      <c r="A348">
        <v>646</v>
      </c>
      <c r="B348">
        <v>2028736.2327810589</v>
      </c>
    </row>
    <row r="349" spans="1:2" x14ac:dyDescent="0.25">
      <c r="A349">
        <v>647</v>
      </c>
      <c r="B349">
        <v>2029272.4090989367</v>
      </c>
    </row>
    <row r="350" spans="1:2" x14ac:dyDescent="0.25">
      <c r="A350">
        <v>648</v>
      </c>
      <c r="B350">
        <v>2029807.5799078636</v>
      </c>
    </row>
    <row r="351" spans="1:2" x14ac:dyDescent="0.25">
      <c r="A351">
        <v>649</v>
      </c>
      <c r="B351">
        <v>2030341.7514201251</v>
      </c>
    </row>
    <row r="352" spans="1:2" x14ac:dyDescent="0.25">
      <c r="A352">
        <v>650</v>
      </c>
      <c r="B352">
        <v>2030874.9298004166</v>
      </c>
    </row>
    <row r="353" spans="1:2" x14ac:dyDescent="0.25">
      <c r="A353">
        <v>651</v>
      </c>
      <c r="B353">
        <v>2031407.1211662837</v>
      </c>
    </row>
    <row r="354" spans="1:2" x14ac:dyDescent="0.25">
      <c r="A354">
        <v>652</v>
      </c>
      <c r="B354">
        <v>2031938.3315885554</v>
      </c>
    </row>
    <row r="355" spans="1:2" x14ac:dyDescent="0.25">
      <c r="A355">
        <v>653</v>
      </c>
      <c r="B355">
        <v>2032468.5670917702</v>
      </c>
    </row>
    <row r="356" spans="1:2" x14ac:dyDescent="0.25">
      <c r="A356">
        <v>654</v>
      </c>
      <c r="B356">
        <v>2032997.8336546058</v>
      </c>
    </row>
    <row r="357" spans="1:2" x14ac:dyDescent="0.25">
      <c r="A357">
        <v>655</v>
      </c>
      <c r="B357">
        <v>2033526.137210293</v>
      </c>
    </row>
    <row r="358" spans="1:2" x14ac:dyDescent="0.25">
      <c r="A358">
        <v>656</v>
      </c>
      <c r="B358">
        <v>2034053.4836470357</v>
      </c>
    </row>
    <row r="359" spans="1:2" x14ac:dyDescent="0.25">
      <c r="A359">
        <v>657</v>
      </c>
      <c r="B359">
        <v>2034579.8788084192</v>
      </c>
    </row>
    <row r="360" spans="1:2" x14ac:dyDescent="0.25">
      <c r="A360">
        <v>658</v>
      </c>
      <c r="B360">
        <v>2035105.3284938186</v>
      </c>
    </row>
    <row r="361" spans="1:2" x14ac:dyDescent="0.25">
      <c r="A361">
        <v>659</v>
      </c>
      <c r="B361">
        <v>2035629.8384587984</v>
      </c>
    </row>
    <row r="362" spans="1:2" x14ac:dyDescent="0.25">
      <c r="A362">
        <v>660</v>
      </c>
      <c r="B362">
        <v>2036153.414415512</v>
      </c>
    </row>
    <row r="363" spans="1:2" x14ac:dyDescent="0.25">
      <c r="A363">
        <v>661</v>
      </c>
      <c r="B363">
        <v>2036676.062033098</v>
      </c>
    </row>
    <row r="364" spans="1:2" x14ac:dyDescent="0.25">
      <c r="A364">
        <v>662</v>
      </c>
      <c r="B364">
        <v>2037197.7869380629</v>
      </c>
    </row>
    <row r="365" spans="1:2" x14ac:dyDescent="0.25">
      <c r="A365">
        <v>663</v>
      </c>
      <c r="B365">
        <v>2037718.5947146756</v>
      </c>
    </row>
    <row r="366" spans="1:2" x14ac:dyDescent="0.25">
      <c r="A366">
        <v>664</v>
      </c>
      <c r="B366">
        <v>2038238.4909053408</v>
      </c>
    </row>
    <row r="367" spans="1:2" x14ac:dyDescent="0.25">
      <c r="A367">
        <v>665</v>
      </c>
      <c r="B367">
        <v>2038757.4810109807</v>
      </c>
    </row>
    <row r="368" spans="1:2" x14ac:dyDescent="0.25">
      <c r="A368">
        <v>666</v>
      </c>
      <c r="B368">
        <v>2039275.5704914087</v>
      </c>
    </row>
    <row r="369" spans="1:2" x14ac:dyDescent="0.25">
      <c r="A369">
        <v>667</v>
      </c>
      <c r="B369">
        <v>2039792.7647656961</v>
      </c>
    </row>
    <row r="370" spans="1:2" x14ac:dyDescent="0.25">
      <c r="A370">
        <v>668</v>
      </c>
      <c r="B370">
        <v>2040309.0692125401</v>
      </c>
    </row>
    <row r="371" spans="1:2" x14ac:dyDescent="0.25">
      <c r="A371">
        <v>669</v>
      </c>
      <c r="B371">
        <v>2040824.4891706239</v>
      </c>
    </row>
    <row r="372" spans="1:2" x14ac:dyDescent="0.25">
      <c r="A372">
        <v>670</v>
      </c>
      <c r="B372">
        <v>2041339.0299389786</v>
      </c>
    </row>
    <row r="373" spans="1:2" x14ac:dyDescent="0.25">
      <c r="A373">
        <v>671</v>
      </c>
      <c r="B373">
        <v>2041852.6967773309</v>
      </c>
    </row>
    <row r="374" spans="1:2" x14ac:dyDescent="0.25">
      <c r="A374">
        <v>672</v>
      </c>
      <c r="B374">
        <v>2042365.4949064599</v>
      </c>
    </row>
    <row r="375" spans="1:2" x14ac:dyDescent="0.25">
      <c r="A375">
        <v>673</v>
      </c>
      <c r="B375">
        <v>2042877.4295085422</v>
      </c>
    </row>
    <row r="376" spans="1:2" x14ac:dyDescent="0.25">
      <c r="A376">
        <v>674</v>
      </c>
      <c r="B376">
        <v>2043388.5057274925</v>
      </c>
    </row>
    <row r="377" spans="1:2" x14ac:dyDescent="0.25">
      <c r="A377">
        <v>675</v>
      </c>
      <c r="B377">
        <v>2043898.7286693084</v>
      </c>
    </row>
    <row r="378" spans="1:2" x14ac:dyDescent="0.25">
      <c r="A378">
        <v>676</v>
      </c>
      <c r="B378">
        <v>2044408.1034024016</v>
      </c>
    </row>
    <row r="379" spans="1:2" x14ac:dyDescent="0.25">
      <c r="A379">
        <v>677</v>
      </c>
      <c r="B379">
        <v>2044916.6349579347</v>
      </c>
    </row>
    <row r="380" spans="1:2" x14ac:dyDescent="0.25">
      <c r="A380">
        <v>678</v>
      </c>
      <c r="B380">
        <v>2045424.3283301494</v>
      </c>
    </row>
    <row r="381" spans="1:2" x14ac:dyDescent="0.25">
      <c r="A381">
        <v>679</v>
      </c>
      <c r="B381">
        <v>2045931.188476691</v>
      </c>
    </row>
    <row r="382" spans="1:2" x14ac:dyDescent="0.25">
      <c r="A382">
        <v>680</v>
      </c>
      <c r="B382">
        <v>2046437.2203189333</v>
      </c>
    </row>
    <row r="383" spans="1:2" x14ac:dyDescent="0.25">
      <c r="A383">
        <v>681</v>
      </c>
      <c r="B383">
        <v>2046942.4287422963</v>
      </c>
    </row>
    <row r="384" spans="1:2" x14ac:dyDescent="0.25">
      <c r="A384">
        <v>682</v>
      </c>
      <c r="B384">
        <v>2047446.8185965633</v>
      </c>
    </row>
    <row r="385" spans="1:2" x14ac:dyDescent="0.25">
      <c r="A385">
        <v>683</v>
      </c>
      <c r="B385">
        <v>2047950.394696193</v>
      </c>
    </row>
    <row r="386" spans="1:2" x14ac:dyDescent="0.25">
      <c r="A386">
        <v>684</v>
      </c>
      <c r="B386">
        <v>2048453.1618206298</v>
      </c>
    </row>
    <row r="387" spans="1:2" x14ac:dyDescent="0.25">
      <c r="A387">
        <v>685</v>
      </c>
      <c r="B387">
        <v>2048955.1247146102</v>
      </c>
    </row>
    <row r="388" spans="1:2" x14ac:dyDescent="0.25">
      <c r="A388">
        <v>686</v>
      </c>
      <c r="B388">
        <v>2049456.2880884653</v>
      </c>
    </row>
    <row r="389" spans="1:2" x14ac:dyDescent="0.25">
      <c r="A389">
        <v>687</v>
      </c>
      <c r="B389">
        <v>2049956.6566184221</v>
      </c>
    </row>
    <row r="390" spans="1:2" x14ac:dyDescent="0.25">
      <c r="A390">
        <v>688</v>
      </c>
      <c r="B390">
        <v>2050456.2349468991</v>
      </c>
    </row>
    <row r="391" spans="1:2" x14ac:dyDescent="0.25">
      <c r="A391">
        <v>689</v>
      </c>
      <c r="B391">
        <v>2050955.027682804</v>
      </c>
    </row>
    <row r="392" spans="1:2" x14ac:dyDescent="0.25">
      <c r="A392">
        <v>690</v>
      </c>
      <c r="B392">
        <v>2051453.0394018206</v>
      </c>
    </row>
    <row r="393" spans="1:2" x14ac:dyDescent="0.25">
      <c r="A393">
        <v>691</v>
      </c>
      <c r="B393">
        <v>2051950.2746466999</v>
      </c>
    </row>
    <row r="394" spans="1:2" x14ac:dyDescent="0.25">
      <c r="A394">
        <v>692</v>
      </c>
      <c r="B394">
        <v>2052446.7379275442</v>
      </c>
    </row>
    <row r="395" spans="1:2" x14ac:dyDescent="0.25">
      <c r="A395">
        <v>693</v>
      </c>
      <c r="B395">
        <v>2052942.4337220895</v>
      </c>
    </row>
    <row r="396" spans="1:2" x14ac:dyDescent="0.25">
      <c r="A396">
        <v>694</v>
      </c>
      <c r="B396">
        <v>2053437.3664759868</v>
      </c>
    </row>
    <row r="397" spans="1:2" x14ac:dyDescent="0.25">
      <c r="A397">
        <v>695</v>
      </c>
      <c r="B397">
        <v>2053931.540603077</v>
      </c>
    </row>
    <row r="398" spans="1:2" x14ac:dyDescent="0.25">
      <c r="A398">
        <v>696</v>
      </c>
      <c r="B398">
        <v>2054424.9604856647</v>
      </c>
    </row>
    <row r="399" spans="1:2" x14ac:dyDescent="0.25">
      <c r="A399">
        <v>697</v>
      </c>
      <c r="B399">
        <v>2054917.6304747921</v>
      </c>
    </row>
    <row r="400" spans="1:2" x14ac:dyDescent="0.25">
      <c r="A400">
        <v>698</v>
      </c>
      <c r="B400">
        <v>2055409.5548905048</v>
      </c>
    </row>
    <row r="401" spans="1:2" x14ac:dyDescent="0.25">
      <c r="A401">
        <v>699</v>
      </c>
      <c r="B401">
        <v>2055900.7380221181</v>
      </c>
    </row>
    <row r="402" spans="1:2" x14ac:dyDescent="0.25">
      <c r="A402">
        <v>700</v>
      </c>
      <c r="B402">
        <v>2056391.1841284819</v>
      </c>
    </row>
    <row r="403" spans="1:2" x14ac:dyDescent="0.25">
      <c r="A403">
        <v>701</v>
      </c>
      <c r="B403">
        <v>2056880.8974382398</v>
      </c>
    </row>
    <row r="404" spans="1:2" x14ac:dyDescent="0.25">
      <c r="A404">
        <v>702</v>
      </c>
      <c r="B404">
        <v>2057369.8821500873</v>
      </c>
    </row>
    <row r="405" spans="1:2" x14ac:dyDescent="0.25">
      <c r="A405">
        <v>703</v>
      </c>
      <c r="B405">
        <v>2057858.1424330273</v>
      </c>
    </row>
    <row r="406" spans="1:2" x14ac:dyDescent="0.25">
      <c r="A406">
        <v>704</v>
      </c>
      <c r="B406">
        <v>2058345.6824266233</v>
      </c>
    </row>
    <row r="407" spans="1:2" x14ac:dyDescent="0.25">
      <c r="A407">
        <v>705</v>
      </c>
      <c r="B407">
        <v>2058832.5062412499</v>
      </c>
    </row>
    <row r="408" spans="1:2" x14ac:dyDescent="0.25">
      <c r="A408">
        <v>706</v>
      </c>
      <c r="B408">
        <v>2059318.6179583387</v>
      </c>
    </row>
    <row r="409" spans="1:2" x14ac:dyDescent="0.25">
      <c r="A409">
        <v>707</v>
      </c>
      <c r="B409">
        <v>2059804.0216306276</v>
      </c>
    </row>
    <row r="410" spans="1:2" x14ac:dyDescent="0.25">
      <c r="A410">
        <v>708</v>
      </c>
      <c r="B410">
        <v>2060288.7212823995</v>
      </c>
    </row>
    <row r="411" spans="1:2" x14ac:dyDescent="0.25">
      <c r="A411">
        <v>709</v>
      </c>
      <c r="B411">
        <v>2060772.7209097261</v>
      </c>
    </row>
    <row r="412" spans="1:2" x14ac:dyDescent="0.25">
      <c r="A412">
        <v>710</v>
      </c>
      <c r="B412">
        <v>2061256.0244807065</v>
      </c>
    </row>
    <row r="413" spans="1:2" x14ac:dyDescent="0.25">
      <c r="A413">
        <v>711</v>
      </c>
      <c r="B413">
        <v>2061738.6359356977</v>
      </c>
    </row>
    <row r="414" spans="1:2" x14ac:dyDescent="0.25">
      <c r="A414">
        <v>712</v>
      </c>
      <c r="B414">
        <v>2062220.5591875557</v>
      </c>
    </row>
    <row r="415" spans="1:2" x14ac:dyDescent="0.25">
      <c r="A415">
        <v>713</v>
      </c>
      <c r="B415">
        <v>2062701.7981218614</v>
      </c>
    </row>
    <row r="416" spans="1:2" x14ac:dyDescent="0.25">
      <c r="A416">
        <v>714</v>
      </c>
      <c r="B416">
        <v>2063182.3565971525</v>
      </c>
    </row>
    <row r="417" spans="1:2" x14ac:dyDescent="0.25">
      <c r="A417">
        <v>715</v>
      </c>
      <c r="B417">
        <v>2063662.2384451483</v>
      </c>
    </row>
    <row r="418" spans="1:2" x14ac:dyDescent="0.25">
      <c r="A418">
        <v>716</v>
      </c>
      <c r="B418">
        <v>2064141.4474709758</v>
      </c>
    </row>
    <row r="419" spans="1:2" x14ac:dyDescent="0.25">
      <c r="A419">
        <v>717</v>
      </c>
      <c r="B419">
        <v>2064619.9874533908</v>
      </c>
    </row>
    <row r="420" spans="1:2" x14ac:dyDescent="0.25">
      <c r="A420">
        <v>718</v>
      </c>
      <c r="B420">
        <v>2065097.8621450004</v>
      </c>
    </row>
    <row r="421" spans="1:2" x14ac:dyDescent="0.25">
      <c r="A421">
        <v>719</v>
      </c>
      <c r="B421">
        <v>2065575.075272477</v>
      </c>
    </row>
    <row r="422" spans="1:2" x14ac:dyDescent="0.25">
      <c r="A422">
        <v>720</v>
      </c>
      <c r="B422">
        <v>2066051.6305367781</v>
      </c>
    </row>
    <row r="423" spans="1:2" x14ac:dyDescent="0.25">
      <c r="A423">
        <v>721</v>
      </c>
      <c r="B423">
        <v>2066527.5316133597</v>
      </c>
    </row>
    <row r="424" spans="1:2" x14ac:dyDescent="0.25">
      <c r="A424">
        <v>722</v>
      </c>
      <c r="B424">
        <v>2067002.7821523852</v>
      </c>
    </row>
    <row r="425" spans="1:2" x14ac:dyDescent="0.25">
      <c r="A425">
        <v>723</v>
      </c>
      <c r="B425">
        <v>2067477.3857789384</v>
      </c>
    </row>
    <row r="426" spans="1:2" x14ac:dyDescent="0.25">
      <c r="A426">
        <v>724</v>
      </c>
      <c r="B426">
        <v>2067951.3460932295</v>
      </c>
    </row>
    <row r="427" spans="1:2" x14ac:dyDescent="0.25">
      <c r="A427">
        <v>725</v>
      </c>
      <c r="B427">
        <v>2068424.6666708007</v>
      </c>
    </row>
    <row r="428" spans="1:2" x14ac:dyDescent="0.25">
      <c r="A428">
        <v>726</v>
      </c>
      <c r="B428">
        <v>2068897.3510627318</v>
      </c>
    </row>
    <row r="429" spans="1:2" x14ac:dyDescent="0.25">
      <c r="A429">
        <v>727</v>
      </c>
      <c r="B429">
        <v>2069369.4027958391</v>
      </c>
    </row>
    <row r="430" spans="1:2" x14ac:dyDescent="0.25">
      <c r="A430">
        <v>728</v>
      </c>
      <c r="B430">
        <v>2069840.8253728775</v>
      </c>
    </row>
    <row r="431" spans="1:2" x14ac:dyDescent="0.25">
      <c r="A431">
        <v>729</v>
      </c>
      <c r="B431">
        <v>2070311.6222727369</v>
      </c>
    </row>
    <row r="432" spans="1:2" x14ac:dyDescent="0.25">
      <c r="A432">
        <v>730</v>
      </c>
      <c r="B432">
        <v>2070781.7969506404</v>
      </c>
    </row>
    <row r="433" spans="1:2" x14ac:dyDescent="0.25">
      <c r="A433">
        <v>731</v>
      </c>
      <c r="B433">
        <v>2071251.3528383358</v>
      </c>
    </row>
    <row r="434" spans="1:2" x14ac:dyDescent="0.25">
      <c r="A434">
        <v>732</v>
      </c>
      <c r="B434">
        <v>2071720.2933442886</v>
      </c>
    </row>
    <row r="435" spans="1:2" x14ac:dyDescent="0.25">
      <c r="A435">
        <v>733</v>
      </c>
      <c r="B435">
        <v>2072188.6218538741</v>
      </c>
    </row>
    <row r="436" spans="1:2" x14ac:dyDescent="0.25">
      <c r="A436">
        <v>734</v>
      </c>
      <c r="B436">
        <v>2072656.3417295639</v>
      </c>
    </row>
    <row r="437" spans="1:2" x14ac:dyDescent="0.25">
      <c r="A437">
        <v>735</v>
      </c>
      <c r="B437">
        <v>2073123.4563111146</v>
      </c>
    </row>
    <row r="438" spans="1:2" x14ac:dyDescent="0.25">
      <c r="A438">
        <v>736</v>
      </c>
      <c r="B438">
        <v>2073589.9689157507</v>
      </c>
    </row>
    <row r="439" spans="1:2" x14ac:dyDescent="0.25">
      <c r="A439">
        <v>737</v>
      </c>
      <c r="B439">
        <v>2074055.8828383503</v>
      </c>
    </row>
    <row r="440" spans="1:2" x14ac:dyDescent="0.25">
      <c r="A440">
        <v>738</v>
      </c>
      <c r="B440">
        <v>2074521.2013516235</v>
      </c>
    </row>
    <row r="441" spans="1:2" x14ac:dyDescent="0.25">
      <c r="A441">
        <v>739</v>
      </c>
      <c r="B441">
        <v>2074985.9277062977</v>
      </c>
    </row>
    <row r="442" spans="1:2" x14ac:dyDescent="0.25">
      <c r="A442">
        <v>740</v>
      </c>
      <c r="B442">
        <v>2075450.065131289</v>
      </c>
    </row>
    <row r="443" spans="1:2" x14ac:dyDescent="0.25">
      <c r="A443">
        <v>741</v>
      </c>
      <c r="B443">
        <v>2075913.6168338831</v>
      </c>
    </row>
    <row r="444" spans="1:2" x14ac:dyDescent="0.25">
      <c r="A444">
        <v>742</v>
      </c>
      <c r="B444">
        <v>2076376.5859999096</v>
      </c>
    </row>
    <row r="445" spans="1:2" x14ac:dyDescent="0.25">
      <c r="A445">
        <v>743</v>
      </c>
      <c r="B445">
        <v>2076838.9757939125</v>
      </c>
    </row>
    <row r="446" spans="1:2" x14ac:dyDescent="0.25">
      <c r="A446">
        <v>744</v>
      </c>
      <c r="B446">
        <v>2077300.7893593267</v>
      </c>
    </row>
    <row r="447" spans="1:2" x14ac:dyDescent="0.25">
      <c r="A447">
        <v>745</v>
      </c>
      <c r="B447">
        <v>2077762.029818642</v>
      </c>
    </row>
    <row r="448" spans="1:2" x14ac:dyDescent="0.25">
      <c r="A448">
        <v>746</v>
      </c>
      <c r="B448">
        <v>2078222.700273576</v>
      </c>
    </row>
    <row r="449" spans="1:2" x14ac:dyDescent="0.25">
      <c r="A449">
        <v>747</v>
      </c>
      <c r="B449">
        <v>2078682.803805239</v>
      </c>
    </row>
    <row r="450" spans="1:2" x14ac:dyDescent="0.25">
      <c r="A450">
        <v>748</v>
      </c>
      <c r="B450">
        <v>2079142.3434742989</v>
      </c>
    </row>
    <row r="451" spans="1:2" x14ac:dyDescent="0.25">
      <c r="A451">
        <v>749</v>
      </c>
      <c r="B451">
        <v>2079601.3223211463</v>
      </c>
    </row>
    <row r="452" spans="1:2" x14ac:dyDescent="0.25">
      <c r="A452">
        <v>750</v>
      </c>
      <c r="B452">
        <v>2080059.743366054</v>
      </c>
    </row>
    <row r="453" spans="1:2" x14ac:dyDescent="0.25">
      <c r="A453">
        <v>751</v>
      </c>
      <c r="B453">
        <v>2080517.6096093408</v>
      </c>
    </row>
    <row r="454" spans="1:2" x14ac:dyDescent="0.25">
      <c r="A454">
        <v>752</v>
      </c>
      <c r="B454">
        <v>2080974.9240315279</v>
      </c>
    </row>
    <row r="455" spans="1:2" x14ac:dyDescent="0.25">
      <c r="A455">
        <v>753</v>
      </c>
      <c r="B455">
        <v>2081431.6895934993</v>
      </c>
    </row>
    <row r="456" spans="1:2" x14ac:dyDescent="0.25">
      <c r="A456">
        <v>754</v>
      </c>
      <c r="B456">
        <v>2081887.9092366544</v>
      </c>
    </row>
    <row r="457" spans="1:2" x14ac:dyDescent="0.25">
      <c r="A457">
        <v>755</v>
      </c>
      <c r="B457">
        <v>2082343.5858830665</v>
      </c>
    </row>
    <row r="458" spans="1:2" x14ac:dyDescent="0.25">
      <c r="A458">
        <v>756</v>
      </c>
      <c r="B458">
        <v>2082798.7224356325</v>
      </c>
    </row>
    <row r="459" spans="1:2" x14ac:dyDescent="0.25">
      <c r="A459">
        <v>757</v>
      </c>
      <c r="B459">
        <v>2083253.3217782283</v>
      </c>
    </row>
    <row r="460" spans="1:2" x14ac:dyDescent="0.25">
      <c r="A460">
        <v>758</v>
      </c>
      <c r="B460">
        <v>2083707.3867758568</v>
      </c>
    </row>
    <row r="461" spans="1:2" x14ac:dyDescent="0.25">
      <c r="A461">
        <v>759</v>
      </c>
      <c r="B461">
        <v>2084160.9202747971</v>
      </c>
    </row>
    <row r="462" spans="1:2" x14ac:dyDescent="0.25">
      <c r="A462">
        <v>760</v>
      </c>
      <c r="B462">
        <v>2084613.9251027543</v>
      </c>
    </row>
    <row r="463" spans="1:2" x14ac:dyDescent="0.25">
      <c r="A463">
        <v>761</v>
      </c>
      <c r="B463">
        <v>2085066.4040690027</v>
      </c>
    </row>
    <row r="464" spans="1:2" x14ac:dyDescent="0.25">
      <c r="A464">
        <v>762</v>
      </c>
      <c r="B464">
        <v>2085518.3599645342</v>
      </c>
    </row>
    <row r="465" spans="1:2" x14ac:dyDescent="0.25">
      <c r="A465">
        <v>763</v>
      </c>
      <c r="B465">
        <v>2085969.7955621993</v>
      </c>
    </row>
    <row r="466" spans="1:2" x14ac:dyDescent="0.25">
      <c r="A466">
        <v>764</v>
      </c>
      <c r="B466">
        <v>2086420.7136168506</v>
      </c>
    </row>
    <row r="467" spans="1:2" x14ac:dyDescent="0.25">
      <c r="A467">
        <v>765</v>
      </c>
      <c r="B467">
        <v>2086871.1168654843</v>
      </c>
    </row>
    <row r="468" spans="1:2" x14ac:dyDescent="0.25">
      <c r="A468">
        <v>766</v>
      </c>
      <c r="B468">
        <v>2087321.008027378</v>
      </c>
    </row>
    <row r="469" spans="1:2" x14ac:dyDescent="0.25">
      <c r="A469">
        <v>767</v>
      </c>
      <c r="B469">
        <v>2087770.3898042333</v>
      </c>
    </row>
    <row r="470" spans="1:2" x14ac:dyDescent="0.25">
      <c r="A470">
        <v>768</v>
      </c>
      <c r="B470">
        <v>2088219.264880307</v>
      </c>
    </row>
    <row r="471" spans="1:2" x14ac:dyDescent="0.25">
      <c r="A471">
        <v>769</v>
      </c>
      <c r="B471">
        <v>2088667.6359225535</v>
      </c>
    </row>
    <row r="472" spans="1:2" x14ac:dyDescent="0.25">
      <c r="A472">
        <v>770</v>
      </c>
      <c r="B472">
        <v>2089115.5055807547</v>
      </c>
    </row>
    <row r="473" spans="1:2" x14ac:dyDescent="0.25">
      <c r="A473">
        <v>771</v>
      </c>
      <c r="B473">
        <v>2089562.8764876567</v>
      </c>
    </row>
    <row r="474" spans="1:2" x14ac:dyDescent="0.25">
      <c r="A474">
        <v>772</v>
      </c>
      <c r="B474">
        <v>2090009.751259099</v>
      </c>
    </row>
    <row r="475" spans="1:2" x14ac:dyDescent="0.25">
      <c r="A475">
        <v>773</v>
      </c>
      <c r="B475">
        <v>2090456.1324941493</v>
      </c>
    </row>
    <row r="476" spans="1:2" x14ac:dyDescent="0.25">
      <c r="A476">
        <v>774</v>
      </c>
      <c r="B476">
        <v>2090902.0227752302</v>
      </c>
    </row>
    <row r="477" spans="1:2" x14ac:dyDescent="0.25">
      <c r="A477">
        <v>775</v>
      </c>
      <c r="B477">
        <v>2091347.4246682508</v>
      </c>
    </row>
    <row r="478" spans="1:2" x14ac:dyDescent="0.25">
      <c r="A478">
        <v>776</v>
      </c>
      <c r="B478">
        <v>2091792.3407227313</v>
      </c>
    </row>
    <row r="479" spans="1:2" x14ac:dyDescent="0.25">
      <c r="A479">
        <v>777</v>
      </c>
      <c r="B479">
        <v>2092236.7734719312</v>
      </c>
    </row>
    <row r="480" spans="1:2" x14ac:dyDescent="0.25">
      <c r="A480">
        <v>778</v>
      </c>
      <c r="B480">
        <v>2092680.7254329761</v>
      </c>
    </row>
    <row r="481" spans="1:2" x14ac:dyDescent="0.25">
      <c r="A481">
        <v>779</v>
      </c>
      <c r="B481">
        <v>2093124.1991069785</v>
      </c>
    </row>
    <row r="482" spans="1:2" x14ac:dyDescent="0.25">
      <c r="A482">
        <v>780</v>
      </c>
      <c r="B482">
        <v>2093567.1969791637</v>
      </c>
    </row>
    <row r="483" spans="1:2" x14ac:dyDescent="0.25">
      <c r="A483">
        <v>781</v>
      </c>
      <c r="B483">
        <v>2094009.7215189899</v>
      </c>
    </row>
    <row r="484" spans="1:2" x14ac:dyDescent="0.25">
      <c r="A484">
        <v>782</v>
      </c>
      <c r="B484">
        <v>2094451.7751802702</v>
      </c>
    </row>
    <row r="485" spans="1:2" x14ac:dyDescent="0.25">
      <c r="A485">
        <v>783</v>
      </c>
      <c r="B485">
        <v>2094893.3604012921</v>
      </c>
    </row>
    <row r="486" spans="1:2" x14ac:dyDescent="0.25">
      <c r="A486">
        <v>784</v>
      </c>
      <c r="B486">
        <v>2095334.4796049367</v>
      </c>
    </row>
    <row r="487" spans="1:2" x14ac:dyDescent="0.25">
      <c r="A487">
        <v>785</v>
      </c>
      <c r="B487">
        <v>2095775.1351987959</v>
      </c>
    </row>
    <row r="488" spans="1:2" x14ac:dyDescent="0.25">
      <c r="A488">
        <v>786</v>
      </c>
      <c r="B488">
        <v>2096215.3295752876</v>
      </c>
    </row>
    <row r="489" spans="1:2" x14ac:dyDescent="0.25">
      <c r="A489">
        <v>787</v>
      </c>
      <c r="B489">
        <v>2096655.0651117747</v>
      </c>
    </row>
    <row r="490" spans="1:2" x14ac:dyDescent="0.25">
      <c r="A490">
        <v>788</v>
      </c>
      <c r="B490">
        <v>2097094.3441706772</v>
      </c>
    </row>
    <row r="491" spans="1:2" x14ac:dyDescent="0.25">
      <c r="A491">
        <v>789</v>
      </c>
      <c r="B491">
        <v>2097533.1690995861</v>
      </c>
    </row>
    <row r="492" spans="1:2" x14ac:dyDescent="0.25">
      <c r="A492">
        <v>790</v>
      </c>
      <c r="B492">
        <v>2097971.5422313754</v>
      </c>
    </row>
    <row r="493" spans="1:2" x14ac:dyDescent="0.25">
      <c r="A493">
        <v>791</v>
      </c>
      <c r="B493">
        <v>2098409.4658843158</v>
      </c>
    </row>
    <row r="494" spans="1:2" x14ac:dyDescent="0.25">
      <c r="A494">
        <v>792</v>
      </c>
      <c r="B494">
        <v>2098846.9423621837</v>
      </c>
    </row>
    <row r="495" spans="1:2" x14ac:dyDescent="0.25">
      <c r="A495">
        <v>793</v>
      </c>
      <c r="B495">
        <v>2099283.9739543698</v>
      </c>
    </row>
    <row r="496" spans="1:2" x14ac:dyDescent="0.25">
      <c r="A496">
        <v>794</v>
      </c>
      <c r="B496">
        <v>2099720.5629359903</v>
      </c>
    </row>
    <row r="497" spans="1:2" x14ac:dyDescent="0.25">
      <c r="A497">
        <v>795</v>
      </c>
      <c r="B497">
        <v>2100156.7115679919</v>
      </c>
    </row>
    <row r="498" spans="1:2" x14ac:dyDescent="0.25">
      <c r="A498">
        <v>796</v>
      </c>
      <c r="B498">
        <v>2100592.4220972615</v>
      </c>
    </row>
    <row r="499" spans="1:2" x14ac:dyDescent="0.25">
      <c r="A499">
        <v>797</v>
      </c>
      <c r="B499">
        <v>2101027.6967567285</v>
      </c>
    </row>
    <row r="500" spans="1:2" x14ac:dyDescent="0.25">
      <c r="A500">
        <v>798</v>
      </c>
      <c r="B500">
        <v>2101462.5377654731</v>
      </c>
    </row>
    <row r="501" spans="1:2" x14ac:dyDescent="0.25">
      <c r="A501">
        <v>799</v>
      </c>
      <c r="B501">
        <v>2101896.9473288273</v>
      </c>
    </row>
    <row r="502" spans="1:2" x14ac:dyDescent="0.25">
      <c r="A502">
        <v>800</v>
      </c>
      <c r="B502">
        <v>2102330.927638479</v>
      </c>
    </row>
    <row r="503" spans="1:2" x14ac:dyDescent="0.25">
      <c r="A503">
        <v>801</v>
      </c>
      <c r="B503">
        <v>2102764.4808725771</v>
      </c>
    </row>
    <row r="504" spans="1:2" x14ac:dyDescent="0.25">
      <c r="A504">
        <v>802</v>
      </c>
      <c r="B504">
        <v>2103197.6091958266</v>
      </c>
    </row>
    <row r="505" spans="1:2" x14ac:dyDescent="0.25">
      <c r="A505">
        <v>803</v>
      </c>
      <c r="B505">
        <v>2103630.3147595949</v>
      </c>
    </row>
    <row r="506" spans="1:2" x14ac:dyDescent="0.25">
      <c r="A506">
        <v>804</v>
      </c>
      <c r="B506">
        <v>2104062.5997020076</v>
      </c>
    </row>
    <row r="507" spans="1:2" x14ac:dyDescent="0.25">
      <c r="A507">
        <v>805</v>
      </c>
      <c r="B507">
        <v>2104494.4661480477</v>
      </c>
    </row>
    <row r="508" spans="1:2" x14ac:dyDescent="0.25">
      <c r="A508">
        <v>806</v>
      </c>
      <c r="B508">
        <v>2104925.9162096567</v>
      </c>
    </row>
    <row r="509" spans="1:2" x14ac:dyDescent="0.25">
      <c r="A509">
        <v>807</v>
      </c>
      <c r="B509">
        <v>2105356.9519858253</v>
      </c>
    </row>
    <row r="510" spans="1:2" x14ac:dyDescent="0.25">
      <c r="A510">
        <v>808</v>
      </c>
      <c r="B510">
        <v>2105787.5755626955</v>
      </c>
    </row>
    <row r="511" spans="1:2" x14ac:dyDescent="0.25">
      <c r="A511">
        <v>809</v>
      </c>
      <c r="B511">
        <v>2106217.7890136526</v>
      </c>
    </row>
    <row r="512" spans="1:2" x14ac:dyDescent="0.25">
      <c r="A512">
        <v>810</v>
      </c>
      <c r="B512">
        <v>2106647.5943994205</v>
      </c>
    </row>
    <row r="513" spans="1:2" x14ac:dyDescent="0.25">
      <c r="A513">
        <v>811</v>
      </c>
      <c r="B513">
        <v>2107076.9937681542</v>
      </c>
    </row>
    <row r="514" spans="1:2" x14ac:dyDescent="0.25">
      <c r="A514">
        <v>812</v>
      </c>
      <c r="B514">
        <v>2107505.9891555351</v>
      </c>
    </row>
    <row r="515" spans="1:2" x14ac:dyDescent="0.25">
      <c r="A515">
        <v>813</v>
      </c>
      <c r="B515">
        <v>2107934.5825848617</v>
      </c>
    </row>
    <row r="516" spans="1:2" x14ac:dyDescent="0.25">
      <c r="A516">
        <v>814</v>
      </c>
      <c r="B516">
        <v>2108362.7760671377</v>
      </c>
    </row>
    <row r="517" spans="1:2" x14ac:dyDescent="0.25">
      <c r="A517">
        <v>815</v>
      </c>
      <c r="B517">
        <v>2108790.5716011696</v>
      </c>
    </row>
    <row r="518" spans="1:2" x14ac:dyDescent="0.25">
      <c r="A518">
        <v>816</v>
      </c>
      <c r="B518">
        <v>2109217.9711736492</v>
      </c>
    </row>
    <row r="519" spans="1:2" x14ac:dyDescent="0.25">
      <c r="A519">
        <v>817</v>
      </c>
      <c r="B519">
        <v>2109644.9767592461</v>
      </c>
    </row>
    <row r="520" spans="1:2" x14ac:dyDescent="0.25">
      <c r="A520">
        <v>818</v>
      </c>
      <c r="B520">
        <v>2110071.5903206957</v>
      </c>
    </row>
    <row r="521" spans="1:2" x14ac:dyDescent="0.25">
      <c r="A521">
        <v>819</v>
      </c>
      <c r="B521">
        <v>2110497.8138088859</v>
      </c>
    </row>
    <row r="522" spans="1:2" x14ac:dyDescent="0.25">
      <c r="A522">
        <v>820</v>
      </c>
      <c r="B522">
        <v>2110923.6491629425</v>
      </c>
    </row>
    <row r="523" spans="1:2" x14ac:dyDescent="0.25">
      <c r="A523">
        <v>821</v>
      </c>
      <c r="B523">
        <v>2111349.0983103188</v>
      </c>
    </row>
    <row r="524" spans="1:2" x14ac:dyDescent="0.25">
      <c r="A524">
        <v>822</v>
      </c>
      <c r="B524">
        <v>2111774.1631668773</v>
      </c>
    </row>
    <row r="525" spans="1:2" x14ac:dyDescent="0.25">
      <c r="A525">
        <v>823</v>
      </c>
      <c r="B525">
        <v>2112198.845636975</v>
      </c>
    </row>
    <row r="526" spans="1:2" x14ac:dyDescent="0.25">
      <c r="A526">
        <v>824</v>
      </c>
      <c r="B526">
        <v>2112623.1476135477</v>
      </c>
    </row>
    <row r="527" spans="1:2" x14ac:dyDescent="0.25">
      <c r="A527">
        <v>825</v>
      </c>
      <c r="B527">
        <v>2113047.0709781926</v>
      </c>
    </row>
    <row r="528" spans="1:2" x14ac:dyDescent="0.25">
      <c r="A528">
        <v>826</v>
      </c>
      <c r="B528">
        <v>2113470.6176012512</v>
      </c>
    </row>
    <row r="529" spans="1:2" x14ac:dyDescent="0.25">
      <c r="A529">
        <v>827</v>
      </c>
      <c r="B529">
        <v>2113893.7893418898</v>
      </c>
    </row>
    <row r="530" spans="1:2" x14ac:dyDescent="0.25">
      <c r="A530">
        <v>828</v>
      </c>
      <c r="B530">
        <v>2114316.588048182</v>
      </c>
    </row>
    <row r="531" spans="1:2" x14ac:dyDescent="0.25">
      <c r="A531">
        <v>829</v>
      </c>
      <c r="B531">
        <v>2114739.0155571862</v>
      </c>
    </row>
    <row r="532" spans="1:2" x14ac:dyDescent="0.25">
      <c r="A532">
        <v>830</v>
      </c>
      <c r="B532">
        <v>2115161.0736950291</v>
      </c>
    </row>
    <row r="533" spans="1:2" x14ac:dyDescent="0.25">
      <c r="A533">
        <v>831</v>
      </c>
      <c r="B533">
        <v>2115582.7642769814</v>
      </c>
    </row>
    <row r="534" spans="1:2" x14ac:dyDescent="0.25">
      <c r="A534">
        <v>832</v>
      </c>
      <c r="B534">
        <v>2116004.0891075376</v>
      </c>
    </row>
    <row r="535" spans="1:2" x14ac:dyDescent="0.25">
      <c r="A535">
        <v>833</v>
      </c>
      <c r="B535">
        <v>2116425.0499804928</v>
      </c>
    </row>
    <row r="536" spans="1:2" x14ac:dyDescent="0.25">
      <c r="A536">
        <v>834</v>
      </c>
      <c r="B536">
        <v>2116845.6486790194</v>
      </c>
    </row>
    <row r="537" spans="1:2" x14ac:dyDescent="0.25">
      <c r="A537">
        <v>835</v>
      </c>
      <c r="B537">
        <v>2117265.8869757447</v>
      </c>
    </row>
    <row r="538" spans="1:2" x14ac:dyDescent="0.25">
      <c r="A538">
        <v>836</v>
      </c>
      <c r="B538">
        <v>2117685.7666328256</v>
      </c>
    </row>
    <row r="539" spans="1:2" x14ac:dyDescent="0.25">
      <c r="A539">
        <v>837</v>
      </c>
      <c r="B539">
        <v>2118105.2894020239</v>
      </c>
    </row>
    <row r="540" spans="1:2" x14ac:dyDescent="0.25">
      <c r="A540">
        <v>838</v>
      </c>
      <c r="B540">
        <v>2118524.4570247796</v>
      </c>
    </row>
    <row r="541" spans="1:2" x14ac:dyDescent="0.25">
      <c r="A541">
        <v>839</v>
      </c>
      <c r="B541">
        <v>2118943.2712322874</v>
      </c>
    </row>
    <row r="542" spans="1:2" x14ac:dyDescent="0.25">
      <c r="A542">
        <v>840</v>
      </c>
      <c r="B542">
        <v>2119361.7337455656</v>
      </c>
    </row>
    <row r="543" spans="1:2" x14ac:dyDescent="0.25">
      <c r="A543">
        <v>841</v>
      </c>
      <c r="B543">
        <v>2119779.8462755331</v>
      </c>
    </row>
    <row r="544" spans="1:2" x14ac:dyDescent="0.25">
      <c r="A544">
        <v>842</v>
      </c>
      <c r="B544">
        <v>2120197.6105230786</v>
      </c>
    </row>
    <row r="545" spans="1:2" x14ac:dyDescent="0.25">
      <c r="A545">
        <v>843</v>
      </c>
      <c r="B545">
        <v>2120615.0281791328</v>
      </c>
    </row>
    <row r="546" spans="1:2" x14ac:dyDescent="0.25">
      <c r="A546">
        <v>844</v>
      </c>
      <c r="B546">
        <v>2121032.1009247391</v>
      </c>
    </row>
    <row r="547" spans="1:2" x14ac:dyDescent="0.25">
      <c r="A547">
        <v>845</v>
      </c>
      <c r="B547">
        <v>2121448.8304311237</v>
      </c>
    </row>
    <row r="548" spans="1:2" x14ac:dyDescent="0.25">
      <c r="A548">
        <v>846</v>
      </c>
      <c r="B548">
        <v>2121865.2183597647</v>
      </c>
    </row>
    <row r="549" spans="1:2" x14ac:dyDescent="0.25">
      <c r="A549">
        <v>847</v>
      </c>
      <c r="B549">
        <v>2122281.2663624622</v>
      </c>
    </row>
    <row r="550" spans="1:2" x14ac:dyDescent="0.25">
      <c r="A550">
        <v>848</v>
      </c>
      <c r="B550">
        <v>2122696.9760814053</v>
      </c>
    </row>
    <row r="551" spans="1:2" x14ac:dyDescent="0.25">
      <c r="A551">
        <v>849</v>
      </c>
      <c r="B551">
        <v>2123112.3491492425</v>
      </c>
    </row>
    <row r="552" spans="1:2" x14ac:dyDescent="0.25">
      <c r="A552">
        <v>850</v>
      </c>
      <c r="B552">
        <v>2123527.3871891452</v>
      </c>
    </row>
    <row r="553" spans="1:2" x14ac:dyDescent="0.25">
      <c r="A553">
        <v>851</v>
      </c>
      <c r="B553">
        <v>2123942.0918148779</v>
      </c>
    </row>
    <row r="554" spans="1:2" x14ac:dyDescent="0.25">
      <c r="A554">
        <v>852</v>
      </c>
      <c r="B554">
        <v>2124356.4646308636</v>
      </c>
    </row>
    <row r="555" spans="1:2" x14ac:dyDescent="0.25">
      <c r="A555">
        <v>853</v>
      </c>
      <c r="B555">
        <v>2124770.507232246</v>
      </c>
    </row>
    <row r="556" spans="1:2" x14ac:dyDescent="0.25">
      <c r="A556">
        <v>854</v>
      </c>
      <c r="B556">
        <v>2125184.2212049626</v>
      </c>
    </row>
    <row r="557" spans="1:2" x14ac:dyDescent="0.25">
      <c r="A557">
        <v>855</v>
      </c>
      <c r="B557">
        <v>2125597.6081257993</v>
      </c>
    </row>
    <row r="558" spans="1:2" x14ac:dyDescent="0.25">
      <c r="A558">
        <v>856</v>
      </c>
      <c r="B558">
        <v>2126010.6695624623</v>
      </c>
    </row>
    <row r="559" spans="1:2" x14ac:dyDescent="0.25">
      <c r="A559">
        <v>857</v>
      </c>
      <c r="B559">
        <v>2126423.4070736389</v>
      </c>
    </row>
    <row r="560" spans="1:2" x14ac:dyDescent="0.25">
      <c r="A560">
        <v>858</v>
      </c>
      <c r="B560">
        <v>2126835.8222090583</v>
      </c>
    </row>
    <row r="561" spans="1:2" x14ac:dyDescent="0.25">
      <c r="A561">
        <v>859</v>
      </c>
      <c r="B561">
        <v>2127247.9165095598</v>
      </c>
    </row>
    <row r="562" spans="1:2" x14ac:dyDescent="0.25">
      <c r="A562">
        <v>860</v>
      </c>
      <c r="B562">
        <v>2127659.6915071472</v>
      </c>
    </row>
    <row r="563" spans="1:2" x14ac:dyDescent="0.25">
      <c r="A563">
        <v>861</v>
      </c>
      <c r="B563">
        <v>2128071.148725058</v>
      </c>
    </row>
    <row r="564" spans="1:2" x14ac:dyDescent="0.25">
      <c r="A564">
        <v>862</v>
      </c>
      <c r="B564">
        <v>2128482.2896778183</v>
      </c>
    </row>
    <row r="565" spans="1:2" x14ac:dyDescent="0.25">
      <c r="A565">
        <v>863</v>
      </c>
      <c r="B565">
        <v>2128893.1158713079</v>
      </c>
    </row>
    <row r="566" spans="1:2" x14ac:dyDescent="0.25">
      <c r="A566">
        <v>864</v>
      </c>
      <c r="B566">
        <v>2129303.6288028159</v>
      </c>
    </row>
    <row r="567" spans="1:2" x14ac:dyDescent="0.25">
      <c r="A567">
        <v>865</v>
      </c>
      <c r="B567">
        <v>2129713.8299611052</v>
      </c>
    </row>
    <row r="568" spans="1:2" x14ac:dyDescent="0.25">
      <c r="A568">
        <v>866</v>
      </c>
      <c r="B568">
        <v>2130123.7208264661</v>
      </c>
    </row>
    <row r="569" spans="1:2" x14ac:dyDescent="0.25">
      <c r="A569">
        <v>867</v>
      </c>
      <c r="B569">
        <v>2130533.3028707802</v>
      </c>
    </row>
    <row r="570" spans="1:2" x14ac:dyDescent="0.25">
      <c r="A570">
        <v>868</v>
      </c>
      <c r="B570">
        <v>2130942.577557575</v>
      </c>
    </row>
    <row r="571" spans="1:2" x14ac:dyDescent="0.25">
      <c r="A571">
        <v>869</v>
      </c>
      <c r="B571">
        <v>2131351.5463420828</v>
      </c>
    </row>
    <row r="572" spans="1:2" x14ac:dyDescent="0.25">
      <c r="A572">
        <v>870</v>
      </c>
      <c r="B572">
        <v>2131760.2106712968</v>
      </c>
    </row>
    <row r="573" spans="1:2" x14ac:dyDescent="0.25">
      <c r="A573">
        <v>871</v>
      </c>
      <c r="B573">
        <v>2132168.5719840308</v>
      </c>
    </row>
    <row r="574" spans="1:2" x14ac:dyDescent="0.25">
      <c r="A574">
        <v>872</v>
      </c>
      <c r="B574">
        <v>2132576.6317109703</v>
      </c>
    </row>
    <row r="575" spans="1:2" x14ac:dyDescent="0.25">
      <c r="A575">
        <v>873</v>
      </c>
      <c r="B575">
        <v>2132984.391274733</v>
      </c>
    </row>
    <row r="576" spans="1:2" x14ac:dyDescent="0.25">
      <c r="A576">
        <v>874</v>
      </c>
      <c r="B576">
        <v>2133391.8520899233</v>
      </c>
    </row>
    <row r="577" spans="1:2" x14ac:dyDescent="0.25">
      <c r="A577">
        <v>875</v>
      </c>
      <c r="B577">
        <v>2133799.0155631863</v>
      </c>
    </row>
    <row r="578" spans="1:2" x14ac:dyDescent="0.25">
      <c r="A578">
        <v>876</v>
      </c>
      <c r="B578">
        <v>2134205.8830932602</v>
      </c>
    </row>
    <row r="579" spans="1:2" x14ac:dyDescent="0.25">
      <c r="A579">
        <v>877</v>
      </c>
      <c r="B579">
        <v>2134612.4560710345</v>
      </c>
    </row>
    <row r="580" spans="1:2" x14ac:dyDescent="0.25">
      <c r="A580">
        <v>878</v>
      </c>
      <c r="B580">
        <v>2135018.7358796014</v>
      </c>
    </row>
    <row r="581" spans="1:2" x14ac:dyDescent="0.25">
      <c r="A581">
        <v>879</v>
      </c>
      <c r="B581">
        <v>2135424.7238943093</v>
      </c>
    </row>
    <row r="582" spans="1:2" x14ac:dyDescent="0.25">
      <c r="A582">
        <v>880</v>
      </c>
      <c r="B582">
        <v>2135830.4214828149</v>
      </c>
    </row>
    <row r="583" spans="1:2" x14ac:dyDescent="0.25">
      <c r="A583">
        <v>881</v>
      </c>
      <c r="B583">
        <v>2136235.8300051377</v>
      </c>
    </row>
    <row r="584" spans="1:2" x14ac:dyDescent="0.25">
      <c r="A584">
        <v>882</v>
      </c>
      <c r="B584">
        <v>2136640.9508137079</v>
      </c>
    </row>
    <row r="585" spans="1:2" x14ac:dyDescent="0.25">
      <c r="A585">
        <v>883</v>
      </c>
      <c r="B585">
        <v>2137045.7852534233</v>
      </c>
    </row>
    <row r="586" spans="1:2" x14ac:dyDescent="0.25">
      <c r="A586">
        <v>884</v>
      </c>
      <c r="B586">
        <v>2137450.3346616956</v>
      </c>
    </row>
    <row r="587" spans="1:2" x14ac:dyDescent="0.25">
      <c r="A587">
        <v>885</v>
      </c>
      <c r="B587">
        <v>2137854.6003685039</v>
      </c>
    </row>
    <row r="588" spans="1:2" x14ac:dyDescent="0.25">
      <c r="A588">
        <v>886</v>
      </c>
      <c r="B588">
        <v>2138258.5836964431</v>
      </c>
    </row>
    <row r="589" spans="1:2" x14ac:dyDescent="0.25">
      <c r="A589">
        <v>887</v>
      </c>
      <c r="B589">
        <v>2138662.2859607777</v>
      </c>
    </row>
    <row r="590" spans="1:2" x14ac:dyDescent="0.25">
      <c r="A590">
        <v>888</v>
      </c>
      <c r="B590">
        <v>2139065.7084694845</v>
      </c>
    </row>
    <row r="591" spans="1:2" x14ac:dyDescent="0.25">
      <c r="A591">
        <v>889</v>
      </c>
      <c r="B591">
        <v>2139468.8525233096</v>
      </c>
    </row>
    <row r="592" spans="1:2" x14ac:dyDescent="0.25">
      <c r="A592">
        <v>890</v>
      </c>
      <c r="B592">
        <v>2139871.71941581</v>
      </c>
    </row>
    <row r="593" spans="1:2" x14ac:dyDescent="0.25">
      <c r="A593">
        <v>891</v>
      </c>
      <c r="B593">
        <v>2140274.3104334082</v>
      </c>
    </row>
    <row r="594" spans="1:2" x14ac:dyDescent="0.25">
      <c r="A594">
        <v>892</v>
      </c>
      <c r="B594">
        <v>2140676.6268554348</v>
      </c>
    </row>
    <row r="595" spans="1:2" x14ac:dyDescent="0.25">
      <c r="A595">
        <v>893</v>
      </c>
      <c r="B595">
        <v>2141078.6699541807</v>
      </c>
    </row>
    <row r="596" spans="1:2" x14ac:dyDescent="0.25">
      <c r="A596">
        <v>894</v>
      </c>
      <c r="B596">
        <v>2141480.4409949407</v>
      </c>
    </row>
    <row r="597" spans="1:2" x14ac:dyDescent="0.25">
      <c r="A597">
        <v>895</v>
      </c>
      <c r="B597">
        <v>2141881.9412360615</v>
      </c>
    </row>
    <row r="598" spans="1:2" x14ac:dyDescent="0.25">
      <c r="A598">
        <v>896</v>
      </c>
      <c r="B598">
        <v>2142283.1719289902</v>
      </c>
    </row>
    <row r="599" spans="1:2" x14ac:dyDescent="0.25">
      <c r="A599">
        <v>897</v>
      </c>
      <c r="B599">
        <v>2142684.1343183168</v>
      </c>
    </row>
    <row r="600" spans="1:2" x14ac:dyDescent="0.25">
      <c r="A600">
        <v>898</v>
      </c>
      <c r="B600">
        <v>2143084.8296418251</v>
      </c>
    </row>
    <row r="601" spans="1:2" x14ac:dyDescent="0.25">
      <c r="A601">
        <v>899</v>
      </c>
      <c r="B601">
        <v>2143485.259130531</v>
      </c>
    </row>
    <row r="602" spans="1:2" x14ac:dyDescent="0.25">
      <c r="A602">
        <v>900</v>
      </c>
      <c r="B602">
        <v>2143885.4240087341</v>
      </c>
    </row>
    <row r="603" spans="1:2" x14ac:dyDescent="0.25">
      <c r="A603">
        <v>901</v>
      </c>
      <c r="B603">
        <v>2144285.3254940594</v>
      </c>
    </row>
    <row r="604" spans="1:2" x14ac:dyDescent="0.25">
      <c r="A604">
        <v>902</v>
      </c>
      <c r="B604">
        <v>2144684.9647975024</v>
      </c>
    </row>
    <row r="605" spans="1:2" x14ac:dyDescent="0.25">
      <c r="A605">
        <v>903</v>
      </c>
      <c r="B605">
        <v>2145084.3431234718</v>
      </c>
    </row>
    <row r="606" spans="1:2" x14ac:dyDescent="0.25">
      <c r="A606">
        <v>904</v>
      </c>
      <c r="B606">
        <v>2145483.4616698348</v>
      </c>
    </row>
    <row r="607" spans="1:2" x14ac:dyDescent="0.25">
      <c r="A607">
        <v>905</v>
      </c>
      <c r="B607">
        <v>2145882.3216279605</v>
      </c>
    </row>
    <row r="608" spans="1:2" x14ac:dyDescent="0.25">
      <c r="A608">
        <v>906</v>
      </c>
      <c r="B608">
        <v>2146280.9241827619</v>
      </c>
    </row>
    <row r="609" spans="1:2" x14ac:dyDescent="0.25">
      <c r="A609">
        <v>907</v>
      </c>
      <c r="B609">
        <v>2146679.2705127383</v>
      </c>
    </row>
    <row r="610" spans="1:2" x14ac:dyDescent="0.25">
      <c r="A610">
        <v>908</v>
      </c>
      <c r="B610">
        <v>2147077.36179002</v>
      </c>
    </row>
    <row r="611" spans="1:2" x14ac:dyDescent="0.25">
      <c r="A611">
        <v>909</v>
      </c>
      <c r="B611">
        <v>2147475.1991804065</v>
      </c>
    </row>
    <row r="612" spans="1:2" x14ac:dyDescent="0.25">
      <c r="A612">
        <v>910</v>
      </c>
      <c r="B612">
        <v>2147872.7838434121</v>
      </c>
    </row>
    <row r="613" spans="1:2" x14ac:dyDescent="0.25">
      <c r="A613">
        <v>911</v>
      </c>
      <c r="B613">
        <v>2148270.116932305</v>
      </c>
    </row>
    <row r="614" spans="1:2" x14ac:dyDescent="0.25">
      <c r="A614">
        <v>912</v>
      </c>
      <c r="B614">
        <v>2148667.1995941489</v>
      </c>
    </row>
    <row r="615" spans="1:2" x14ac:dyDescent="0.25">
      <c r="A615">
        <v>913</v>
      </c>
      <c r="B615">
        <v>2149064.0329698445</v>
      </c>
    </row>
    <row r="616" spans="1:2" x14ac:dyDescent="0.25">
      <c r="A616">
        <v>914</v>
      </c>
      <c r="B616">
        <v>2149460.6181941675</v>
      </c>
    </row>
    <row r="617" spans="1:2" x14ac:dyDescent="0.25">
      <c r="A617">
        <v>915</v>
      </c>
      <c r="B617">
        <v>2149856.9563958119</v>
      </c>
    </row>
    <row r="618" spans="1:2" x14ac:dyDescent="0.25">
      <c r="A618">
        <v>916</v>
      </c>
      <c r="B618">
        <v>2150253.0486974288</v>
      </c>
    </row>
    <row r="619" spans="1:2" x14ac:dyDescent="0.25">
      <c r="A619">
        <v>917</v>
      </c>
      <c r="B619">
        <v>2150648.8962156633</v>
      </c>
    </row>
    <row r="620" spans="1:2" x14ac:dyDescent="0.25">
      <c r="A620">
        <v>918</v>
      </c>
      <c r="B620">
        <v>2151044.5000611981</v>
      </c>
    </row>
    <row r="621" spans="1:2" x14ac:dyDescent="0.25">
      <c r="A621">
        <v>919</v>
      </c>
      <c r="B621">
        <v>2151439.8613387896</v>
      </c>
    </row>
    <row r="622" spans="1:2" x14ac:dyDescent="0.25">
      <c r="A622">
        <v>920</v>
      </c>
      <c r="B622">
        <v>2151834.9811473065</v>
      </c>
    </row>
    <row r="623" spans="1:2" x14ac:dyDescent="0.25">
      <c r="A623">
        <v>921</v>
      </c>
      <c r="B623">
        <v>2152229.8605797696</v>
      </c>
    </row>
    <row r="624" spans="1:2" x14ac:dyDescent="0.25">
      <c r="A624">
        <v>922</v>
      </c>
      <c r="B624">
        <v>2152624.500723389</v>
      </c>
    </row>
    <row r="625" spans="1:2" x14ac:dyDescent="0.25">
      <c r="A625">
        <v>923</v>
      </c>
      <c r="B625">
        <v>2153018.9026596011</v>
      </c>
    </row>
    <row r="626" spans="1:2" x14ac:dyDescent="0.25">
      <c r="A626">
        <v>924</v>
      </c>
      <c r="B626">
        <v>2153413.0674641081</v>
      </c>
    </row>
    <row r="627" spans="1:2" x14ac:dyDescent="0.25">
      <c r="A627">
        <v>925</v>
      </c>
      <c r="B627">
        <v>2153806.9962069122</v>
      </c>
    </row>
    <row r="628" spans="1:2" x14ac:dyDescent="0.25">
      <c r="A628">
        <v>926</v>
      </c>
      <c r="B628">
        <v>2154200.6899523558</v>
      </c>
    </row>
    <row r="629" spans="1:2" x14ac:dyDescent="0.25">
      <c r="A629">
        <v>927</v>
      </c>
      <c r="B629">
        <v>2154594.1497591566</v>
      </c>
    </row>
    <row r="630" spans="1:2" x14ac:dyDescent="0.25">
      <c r="A630">
        <v>928</v>
      </c>
      <c r="B630">
        <v>2154987.3766804431</v>
      </c>
    </row>
    <row r="631" spans="1:2" x14ac:dyDescent="0.25">
      <c r="A631">
        <v>929</v>
      </c>
      <c r="B631">
        <v>2155380.3717637914</v>
      </c>
    </row>
    <row r="632" spans="1:2" x14ac:dyDescent="0.25">
      <c r="A632">
        <v>930</v>
      </c>
      <c r="B632">
        <v>2155773.1360512609</v>
      </c>
    </row>
    <row r="633" spans="1:2" x14ac:dyDescent="0.25">
      <c r="A633">
        <v>931</v>
      </c>
      <c r="B633">
        <v>2156165.6705794316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69DC-C7EA-4E67-94A0-74132DB013DA}">
  <dimension ref="A1"/>
  <sheetViews>
    <sheetView workbookViewId="0">
      <selection activeCell="C18" sqref="C18"/>
    </sheetView>
  </sheetViews>
  <sheetFormatPr defaultRowHeight="15" x14ac:dyDescent="0.25"/>
  <sheetData>
    <row r="1" spans="1:1" x14ac:dyDescent="0.25">
      <c r="A1">
        <v>1824357.7646828438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A9E-4D19-4252-94DE-17A22D1A4608}">
  <dimension ref="A1"/>
  <sheetViews>
    <sheetView workbookViewId="0">
      <selection activeCell="E22" sqref="E22"/>
    </sheetView>
  </sheetViews>
  <sheetFormatPr defaultRowHeight="15" x14ac:dyDescent="0.25"/>
  <sheetData>
    <row r="1" spans="1:1" x14ac:dyDescent="0.25">
      <c r="A1" s="2"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CB3C-3FA6-4692-8244-99AD3F03234F}">
  <dimension ref="A1:J633"/>
  <sheetViews>
    <sheetView workbookViewId="0">
      <selection activeCell="D7" sqref="D7"/>
    </sheetView>
  </sheetViews>
  <sheetFormatPr defaultRowHeight="15" x14ac:dyDescent="0.25"/>
  <cols>
    <col min="4" max="4" width="12" bestFit="1" customWidth="1"/>
    <col min="9" max="9" width="13.7109375" bestFit="1" customWidth="1"/>
    <col min="10" max="10" width="12" bestFit="1" customWidth="1"/>
  </cols>
  <sheetData>
    <row r="1" spans="1:10" x14ac:dyDescent="0.25">
      <c r="A1" t="s">
        <v>11</v>
      </c>
      <c r="B1" t="s">
        <v>10</v>
      </c>
      <c r="C1" t="s">
        <v>5</v>
      </c>
      <c r="D1" t="s">
        <v>8</v>
      </c>
    </row>
    <row r="2" spans="1:10" x14ac:dyDescent="0.25">
      <c r="A2">
        <v>300</v>
      </c>
      <c r="B2">
        <f>A2/1000</f>
        <v>0.3</v>
      </c>
      <c r="C2">
        <f>$G$2+$G$3*B2+$G$4*B2^2+$G$5*B2^3+$G$6/B2^2</f>
        <v>20.046687013666663</v>
      </c>
      <c r="D2">
        <f>C2/$J$3*$J$2</f>
        <v>1662378.595888614</v>
      </c>
      <c r="F2" t="s">
        <v>0</v>
      </c>
      <c r="G2">
        <v>22.81719</v>
      </c>
      <c r="I2" t="s">
        <v>6</v>
      </c>
      <c r="J2">
        <f>2.329/10^-6</f>
        <v>2329000.0000000005</v>
      </c>
    </row>
    <row r="3" spans="1:10" x14ac:dyDescent="0.25">
      <c r="A3">
        <v>301</v>
      </c>
      <c r="B3">
        <f t="shared" ref="B3:B66" si="0">A3/1000</f>
        <v>0.30099999999999999</v>
      </c>
      <c r="C3">
        <f t="shared" ref="C3:C42" si="1">$G$2+$G$3*B3+$G$4*B3^2+$G$5*B3^3+$G$6/B3^2</f>
        <v>20.076644452539135</v>
      </c>
      <c r="D3">
        <f t="shared" ref="D3:D66" si="2">C3/$J$3*$J$2</f>
        <v>1664862.8270802961</v>
      </c>
      <c r="F3" t="s">
        <v>1</v>
      </c>
      <c r="G3">
        <v>3.8995099999999998</v>
      </c>
      <c r="I3" t="s">
        <v>7</v>
      </c>
      <c r="J3">
        <v>28.0855</v>
      </c>
    </row>
    <row r="4" spans="1:10" x14ac:dyDescent="0.25">
      <c r="A4">
        <v>302</v>
      </c>
      <c r="B4">
        <f t="shared" si="0"/>
        <v>0.30199999999999999</v>
      </c>
      <c r="C4">
        <f t="shared" si="1"/>
        <v>20.106342996014966</v>
      </c>
      <c r="D4">
        <f t="shared" si="2"/>
        <v>1667325.5892798372</v>
      </c>
      <c r="F4" t="s">
        <v>2</v>
      </c>
      <c r="G4">
        <v>-8.2885E-2</v>
      </c>
    </row>
    <row r="5" spans="1:10" x14ac:dyDescent="0.25">
      <c r="A5">
        <v>303</v>
      </c>
      <c r="B5">
        <f t="shared" si="0"/>
        <v>0.30299999999999999</v>
      </c>
      <c r="C5">
        <f t="shared" si="1"/>
        <v>20.13578605527929</v>
      </c>
      <c r="D5">
        <f t="shared" si="2"/>
        <v>1669767.1653609683</v>
      </c>
      <c r="F5" t="s">
        <v>3</v>
      </c>
      <c r="G5">
        <v>4.2111000000000003E-2</v>
      </c>
    </row>
    <row r="6" spans="1:10" x14ac:dyDescent="0.25">
      <c r="A6">
        <v>304</v>
      </c>
      <c r="B6">
        <f t="shared" si="0"/>
        <v>0.30399999999999999</v>
      </c>
      <c r="C6">
        <f t="shared" si="1"/>
        <v>20.164976985508794</v>
      </c>
      <c r="D6">
        <f t="shared" si="2"/>
        <v>1672187.8335529007</v>
      </c>
      <c r="F6" t="s">
        <v>4</v>
      </c>
      <c r="G6">
        <v>-0.35406300000000002</v>
      </c>
      <c r="I6" s="1" t="s">
        <v>9</v>
      </c>
      <c r="J6" s="1">
        <f>22*1/J3*J2</f>
        <v>1824357.7646828438</v>
      </c>
    </row>
    <row r="7" spans="1:10" x14ac:dyDescent="0.25">
      <c r="A7">
        <v>305</v>
      </c>
      <c r="B7">
        <f t="shared" si="0"/>
        <v>0.30499999999999999</v>
      </c>
      <c r="C7">
        <f t="shared" si="1"/>
        <v>20.193919086971729</v>
      </c>
      <c r="D7">
        <f t="shared" si="2"/>
        <v>1674587.8675315434</v>
      </c>
    </row>
    <row r="8" spans="1:10" x14ac:dyDescent="0.25">
      <c r="A8">
        <v>306</v>
      </c>
      <c r="B8">
        <f t="shared" si="0"/>
        <v>0.30599999999999999</v>
      </c>
      <c r="C8">
        <f t="shared" si="1"/>
        <v>20.222615606102767</v>
      </c>
      <c r="D8">
        <f t="shared" si="2"/>
        <v>1676967.5365086379</v>
      </c>
    </row>
    <row r="9" spans="1:10" x14ac:dyDescent="0.25">
      <c r="A9">
        <v>307</v>
      </c>
      <c r="B9">
        <f t="shared" si="0"/>
        <v>0.307</v>
      </c>
      <c r="C9">
        <f t="shared" si="1"/>
        <v>20.251069736553422</v>
      </c>
      <c r="D9">
        <f t="shared" si="2"/>
        <v>1679327.1053188629</v>
      </c>
    </row>
    <row r="10" spans="1:10" x14ac:dyDescent="0.25">
      <c r="A10">
        <v>308</v>
      </c>
      <c r="B10">
        <f t="shared" si="0"/>
        <v>0.308</v>
      </c>
      <c r="C10">
        <f t="shared" si="1"/>
        <v>20.279284620218604</v>
      </c>
      <c r="D10">
        <f t="shared" si="2"/>
        <v>1681666.8345049629</v>
      </c>
    </row>
    <row r="11" spans="1:10" x14ac:dyDescent="0.25">
      <c r="A11">
        <v>309</v>
      </c>
      <c r="B11">
        <f t="shared" si="0"/>
        <v>0.309</v>
      </c>
      <c r="C11">
        <f t="shared" si="1"/>
        <v>20.307263348239992</v>
      </c>
      <c r="D11">
        <f t="shared" si="2"/>
        <v>1683986.9804009525</v>
      </c>
    </row>
    <row r="12" spans="1:10" x14ac:dyDescent="0.25">
      <c r="A12">
        <v>310</v>
      </c>
      <c r="B12">
        <f t="shared" si="0"/>
        <v>0.31</v>
      </c>
      <c r="C12">
        <f t="shared" si="1"/>
        <v>20.335008961986745</v>
      </c>
      <c r="D12">
        <f t="shared" si="2"/>
        <v>1686287.7952134423</v>
      </c>
    </row>
    <row r="13" spans="1:10" x14ac:dyDescent="0.25">
      <c r="A13">
        <v>311</v>
      </c>
      <c r="B13">
        <f t="shared" si="0"/>
        <v>0.311</v>
      </c>
      <c r="C13">
        <f t="shared" si="1"/>
        <v>20.362524454014213</v>
      </c>
      <c r="D13">
        <f t="shared" si="2"/>
        <v>1688569.5271011416</v>
      </c>
    </row>
    <row r="14" spans="1:10" x14ac:dyDescent="0.25">
      <c r="A14">
        <v>312</v>
      </c>
      <c r="B14">
        <f t="shared" si="0"/>
        <v>0.312</v>
      </c>
      <c r="C14">
        <f t="shared" si="1"/>
        <v>20.389812769001139</v>
      </c>
      <c r="D14">
        <f t="shared" si="2"/>
        <v>1690832.4202525737</v>
      </c>
    </row>
    <row r="15" spans="1:10" x14ac:dyDescent="0.25">
      <c r="A15">
        <v>313</v>
      </c>
      <c r="B15">
        <f t="shared" si="0"/>
        <v>0.313</v>
      </c>
      <c r="C15">
        <f t="shared" si="1"/>
        <v>20.416876804665986</v>
      </c>
      <c r="D15">
        <f t="shared" si="2"/>
        <v>1693076.7149620655</v>
      </c>
    </row>
    <row r="16" spans="1:10" x14ac:dyDescent="0.25">
      <c r="A16">
        <v>314</v>
      </c>
      <c r="B16">
        <f t="shared" si="0"/>
        <v>0.314</v>
      </c>
      <c r="C16">
        <f t="shared" si="1"/>
        <v>20.443719412662787</v>
      </c>
      <c r="D16">
        <f t="shared" si="2"/>
        <v>1695302.6477040339</v>
      </c>
    </row>
    <row r="17" spans="1:4" x14ac:dyDescent="0.25">
      <c r="A17">
        <v>315</v>
      </c>
      <c r="B17">
        <f t="shared" si="0"/>
        <v>0.315</v>
      </c>
      <c r="C17">
        <f t="shared" si="1"/>
        <v>20.47034339945721</v>
      </c>
      <c r="D17">
        <f t="shared" si="2"/>
        <v>1697510.4512056345</v>
      </c>
    </row>
    <row r="18" spans="1:4" x14ac:dyDescent="0.25">
      <c r="A18">
        <v>316</v>
      </c>
      <c r="B18">
        <f t="shared" si="0"/>
        <v>0.316</v>
      </c>
      <c r="C18">
        <f t="shared" si="1"/>
        <v>20.496751527183179</v>
      </c>
      <c r="D18">
        <f t="shared" si="2"/>
        <v>1699700.3545177986</v>
      </c>
    </row>
    <row r="19" spans="1:4" x14ac:dyDescent="0.25">
      <c r="A19">
        <v>317</v>
      </c>
      <c r="B19">
        <f t="shared" si="0"/>
        <v>0.317</v>
      </c>
      <c r="C19">
        <f t="shared" si="1"/>
        <v>20.522946514480644</v>
      </c>
      <c r="D19">
        <f t="shared" si="2"/>
        <v>1701872.5830847032</v>
      </c>
    </row>
    <row r="20" spans="1:4" x14ac:dyDescent="0.25">
      <c r="A20">
        <v>318</v>
      </c>
      <c r="B20">
        <f t="shared" si="0"/>
        <v>0.318</v>
      </c>
      <c r="C20">
        <f t="shared" si="1"/>
        <v>20.548931037314937</v>
      </c>
      <c r="D20">
        <f t="shared" si="2"/>
        <v>1704027.3588117175</v>
      </c>
    </row>
    <row r="21" spans="1:4" x14ac:dyDescent="0.25">
      <c r="A21">
        <v>319</v>
      </c>
      <c r="B21">
        <f t="shared" si="0"/>
        <v>0.31900000000000001</v>
      </c>
      <c r="C21">
        <f t="shared" si="1"/>
        <v>20.574707729778133</v>
      </c>
      <c r="D21">
        <f t="shared" si="2"/>
        <v>1706164.9001318575</v>
      </c>
    </row>
    <row r="22" spans="1:4" x14ac:dyDescent="0.25">
      <c r="A22">
        <v>320</v>
      </c>
      <c r="B22">
        <f t="shared" si="0"/>
        <v>0.32</v>
      </c>
      <c r="C22">
        <f t="shared" si="1"/>
        <v>20.600279184872999</v>
      </c>
      <c r="D22">
        <f t="shared" si="2"/>
        <v>1708285.4220707919</v>
      </c>
    </row>
    <row r="23" spans="1:4" x14ac:dyDescent="0.25">
      <c r="A23">
        <v>321</v>
      </c>
      <c r="B23">
        <f t="shared" si="0"/>
        <v>0.32100000000000001</v>
      </c>
      <c r="C23">
        <f t="shared" si="1"/>
        <v>20.625647955279781</v>
      </c>
      <c r="D23">
        <f t="shared" si="2"/>
        <v>1710389.1363104314</v>
      </c>
    </row>
    <row r="24" spans="1:4" x14ac:dyDescent="0.25">
      <c r="A24">
        <v>322</v>
      </c>
      <c r="B24">
        <f t="shared" si="0"/>
        <v>0.32200000000000001</v>
      </c>
      <c r="C24">
        <f t="shared" si="1"/>
        <v>20.650816554106392</v>
      </c>
      <c r="D24">
        <f t="shared" si="2"/>
        <v>1712476.2512511367</v>
      </c>
    </row>
    <row r="25" spans="1:4" x14ac:dyDescent="0.25">
      <c r="A25">
        <v>323</v>
      </c>
      <c r="B25">
        <f t="shared" si="0"/>
        <v>0.32300000000000001</v>
      </c>
      <c r="C25">
        <f t="shared" si="1"/>
        <v>20.675787455622363</v>
      </c>
      <c r="D25">
        <f t="shared" si="2"/>
        <v>1714546.9720725815</v>
      </c>
    </row>
    <row r="26" spans="1:4" x14ac:dyDescent="0.25">
      <c r="A26">
        <v>324</v>
      </c>
      <c r="B26">
        <f t="shared" si="0"/>
        <v>0.32400000000000001</v>
      </c>
      <c r="C26">
        <f t="shared" si="1"/>
        <v>20.700563095976971</v>
      </c>
      <c r="D26">
        <f t="shared" si="2"/>
        <v>1716601.5007933052</v>
      </c>
    </row>
    <row r="27" spans="1:4" x14ac:dyDescent="0.25">
      <c r="A27">
        <v>325</v>
      </c>
      <c r="B27">
        <f t="shared" si="0"/>
        <v>0.32500000000000001</v>
      </c>
      <c r="C27">
        <f t="shared" si="1"/>
        <v>20.725145873901901</v>
      </c>
      <c r="D27">
        <f t="shared" si="2"/>
        <v>1718640.0363289788</v>
      </c>
    </row>
    <row r="28" spans="1:4" x14ac:dyDescent="0.25">
      <c r="A28">
        <v>326</v>
      </c>
      <c r="B28">
        <f t="shared" si="0"/>
        <v>0.32600000000000001</v>
      </c>
      <c r="C28">
        <f t="shared" si="1"/>
        <v>20.749538151398863</v>
      </c>
      <c r="D28">
        <f t="shared" si="2"/>
        <v>1720662.7745494281</v>
      </c>
    </row>
    <row r="29" spans="1:4" x14ac:dyDescent="0.25">
      <c r="A29">
        <v>327</v>
      </c>
      <c r="B29">
        <f t="shared" si="0"/>
        <v>0.32700000000000001</v>
      </c>
      <c r="C29">
        <f t="shared" si="1"/>
        <v>20.77374225441249</v>
      </c>
      <c r="D29">
        <f t="shared" si="2"/>
        <v>1722669.9083344324</v>
      </c>
    </row>
    <row r="30" spans="1:4" x14ac:dyDescent="0.25">
      <c r="A30">
        <v>328</v>
      </c>
      <c r="B30">
        <f t="shared" si="0"/>
        <v>0.32800000000000001</v>
      </c>
      <c r="C30">
        <f t="shared" si="1"/>
        <v>20.797760473488921</v>
      </c>
      <c r="D30">
        <f t="shared" si="2"/>
        <v>1724661.6276283388</v>
      </c>
    </row>
    <row r="31" spans="1:4" x14ac:dyDescent="0.25">
      <c r="A31">
        <v>329</v>
      </c>
      <c r="B31">
        <f t="shared" si="0"/>
        <v>0.32900000000000001</v>
      </c>
      <c r="C31">
        <f t="shared" si="1"/>
        <v>20.821595064420393</v>
      </c>
      <c r="D31">
        <f t="shared" si="2"/>
        <v>1726638.1194935148</v>
      </c>
    </row>
    <row r="32" spans="1:4" x14ac:dyDescent="0.25">
      <c r="A32">
        <v>330</v>
      </c>
      <c r="B32">
        <f t="shared" si="0"/>
        <v>0.33</v>
      </c>
      <c r="C32">
        <f t="shared" si="1"/>
        <v>20.845248248876146</v>
      </c>
      <c r="D32">
        <f t="shared" si="2"/>
        <v>1728599.5681626659</v>
      </c>
    </row>
    <row r="33" spans="1:4" x14ac:dyDescent="0.25">
      <c r="A33">
        <v>331</v>
      </c>
      <c r="B33">
        <f t="shared" si="0"/>
        <v>0.33100000000000002</v>
      </c>
      <c r="C33">
        <f t="shared" si="1"/>
        <v>20.868722215020053</v>
      </c>
      <c r="D33">
        <f t="shared" si="2"/>
        <v>1730546.155090054</v>
      </c>
    </row>
    <row r="34" spans="1:4" x14ac:dyDescent="0.25">
      <c r="A34">
        <v>332</v>
      </c>
      <c r="B34">
        <f t="shared" si="0"/>
        <v>0.33200000000000002</v>
      </c>
      <c r="C34">
        <f t="shared" si="1"/>
        <v>20.892019118115215</v>
      </c>
      <c r="D34">
        <f t="shared" si="2"/>
        <v>1732478.0590016323</v>
      </c>
    </row>
    <row r="35" spans="1:4" x14ac:dyDescent="0.25">
      <c r="A35">
        <v>333</v>
      </c>
      <c r="B35">
        <f t="shared" si="0"/>
        <v>0.33300000000000002</v>
      </c>
      <c r="C35">
        <f t="shared" si="1"/>
        <v>20.915141081115888</v>
      </c>
      <c r="D35">
        <f t="shared" si="2"/>
        <v>1734395.4559441318</v>
      </c>
    </row>
    <row r="36" spans="1:4" x14ac:dyDescent="0.25">
      <c r="A36">
        <v>334</v>
      </c>
      <c r="B36">
        <f t="shared" si="0"/>
        <v>0.33400000000000002</v>
      </c>
      <c r="C36">
        <f t="shared" si="1"/>
        <v>20.938090195246971</v>
      </c>
      <c r="D36">
        <f t="shared" si="2"/>
        <v>1736298.5193331153</v>
      </c>
    </row>
    <row r="37" spans="1:4" x14ac:dyDescent="0.25">
      <c r="A37">
        <v>335</v>
      </c>
      <c r="B37">
        <f t="shared" si="0"/>
        <v>0.33500000000000002</v>
      </c>
      <c r="C37">
        <f t="shared" si="1"/>
        <v>20.960868520571506</v>
      </c>
      <c r="D37">
        <f t="shared" si="2"/>
        <v>1738187.4200000374</v>
      </c>
    </row>
    <row r="38" spans="1:4" x14ac:dyDescent="0.25">
      <c r="A38">
        <v>336</v>
      </c>
      <c r="B38">
        <f t="shared" si="0"/>
        <v>0.33600000000000002</v>
      </c>
      <c r="C38">
        <f t="shared" si="1"/>
        <v>20.983478086546249</v>
      </c>
      <c r="D38">
        <f t="shared" si="2"/>
        <v>1740062.326238316</v>
      </c>
    </row>
    <row r="39" spans="1:4" x14ac:dyDescent="0.25">
      <c r="A39">
        <v>337</v>
      </c>
      <c r="B39">
        <f t="shared" si="0"/>
        <v>0.33700000000000002</v>
      </c>
      <c r="C39">
        <f t="shared" si="1"/>
        <v>21.005920892565829</v>
      </c>
      <c r="D39">
        <f t="shared" si="2"/>
        <v>1741923.4038484565</v>
      </c>
    </row>
    <row r="40" spans="1:4" x14ac:dyDescent="0.25">
      <c r="A40">
        <v>338</v>
      </c>
      <c r="B40">
        <f t="shared" si="0"/>
        <v>0.33800000000000002</v>
      </c>
      <c r="C40">
        <f t="shared" si="1"/>
        <v>21.028198908495561</v>
      </c>
      <c r="D40">
        <f t="shared" si="2"/>
        <v>1743770.8161822355</v>
      </c>
    </row>
    <row r="41" spans="1:4" x14ac:dyDescent="0.25">
      <c r="A41">
        <v>339</v>
      </c>
      <c r="B41">
        <f t="shared" si="0"/>
        <v>0.33900000000000002</v>
      </c>
      <c r="C41">
        <f t="shared" si="1"/>
        <v>21.050314075193349</v>
      </c>
      <c r="D41">
        <f t="shared" si="2"/>
        <v>1745604.7241859792</v>
      </c>
    </row>
    <row r="42" spans="1:4" x14ac:dyDescent="0.25">
      <c r="A42">
        <v>340</v>
      </c>
      <c r="B42">
        <f t="shared" si="0"/>
        <v>0.34</v>
      </c>
      <c r="C42">
        <f t="shared" si="1"/>
        <v>21.072268305020817</v>
      </c>
      <c r="D42">
        <f t="shared" si="2"/>
        <v>1747425.2864429506</v>
      </c>
    </row>
    <row r="43" spans="1:4" x14ac:dyDescent="0.25">
      <c r="A43">
        <v>341</v>
      </c>
      <c r="B43">
        <f t="shared" si="0"/>
        <v>0.34100000000000003</v>
      </c>
      <c r="C43">
        <f t="shared" ref="C43:C106" si="3">$G$2+$G$3*B43+$G$4*B43^2+$G$5*B43^3+$G$6/B43^2</f>
        <v>21.094063482343962</v>
      </c>
      <c r="D43">
        <f t="shared" si="2"/>
        <v>1749232.6592148654</v>
      </c>
    </row>
    <row r="44" spans="1:4" x14ac:dyDescent="0.25">
      <c r="A44">
        <v>342</v>
      </c>
      <c r="B44">
        <f t="shared" si="0"/>
        <v>0.34200000000000003</v>
      </c>
      <c r="C44">
        <f t="shared" si="3"/>
        <v>21.115701464023598</v>
      </c>
      <c r="D44">
        <f t="shared" si="2"/>
        <v>1751026.9964825611</v>
      </c>
    </row>
    <row r="45" spans="1:4" x14ac:dyDescent="0.25">
      <c r="A45">
        <v>343</v>
      </c>
      <c r="B45">
        <f t="shared" si="0"/>
        <v>0.34300000000000003</v>
      </c>
      <c r="C45">
        <f t="shared" si="3"/>
        <v>21.137184079895796</v>
      </c>
      <c r="D45">
        <f t="shared" si="2"/>
        <v>1752808.4499858404</v>
      </c>
    </row>
    <row r="46" spans="1:4" x14ac:dyDescent="0.25">
      <c r="A46">
        <v>344</v>
      </c>
      <c r="B46">
        <f t="shared" si="0"/>
        <v>0.34399999999999997</v>
      </c>
      <c r="C46">
        <f t="shared" si="3"/>
        <v>21.158513133242543</v>
      </c>
      <c r="D46">
        <f t="shared" si="2"/>
        <v>1754577.1692624982</v>
      </c>
    </row>
    <row r="47" spans="1:4" x14ac:dyDescent="0.25">
      <c r="A47">
        <v>345</v>
      </c>
      <c r="B47">
        <f t="shared" si="0"/>
        <v>0.34499999999999997</v>
      </c>
      <c r="C47">
        <f t="shared" si="3"/>
        <v>21.179690401252905</v>
      </c>
      <c r="D47">
        <f t="shared" si="2"/>
        <v>1756333.3016865652</v>
      </c>
    </row>
    <row r="48" spans="1:4" x14ac:dyDescent="0.25">
      <c r="A48">
        <v>346</v>
      </c>
      <c r="B48">
        <f t="shared" si="0"/>
        <v>0.34599999999999997</v>
      </c>
      <c r="C48">
        <f t="shared" si="3"/>
        <v>21.200717635474835</v>
      </c>
      <c r="D48">
        <f t="shared" si="2"/>
        <v>1758076.9925057734</v>
      </c>
    </row>
    <row r="49" spans="1:4" x14ac:dyDescent="0.25">
      <c r="A49">
        <v>347</v>
      </c>
      <c r="B49">
        <f t="shared" si="0"/>
        <v>0.34699999999999998</v>
      </c>
      <c r="C49">
        <f t="shared" si="3"/>
        <v>21.221596562257886</v>
      </c>
      <c r="D49">
        <f t="shared" si="2"/>
        <v>1759808.3848782692</v>
      </c>
    </row>
    <row r="50" spans="1:4" x14ac:dyDescent="0.25">
      <c r="A50">
        <v>348</v>
      </c>
      <c r="B50">
        <f t="shared" si="0"/>
        <v>0.34799999999999998</v>
      </c>
      <c r="C50">
        <f t="shared" si="3"/>
        <v>21.242328883187064</v>
      </c>
      <c r="D50">
        <f t="shared" si="2"/>
        <v>1761527.6199085892</v>
      </c>
    </row>
    <row r="51" spans="1:4" x14ac:dyDescent="0.25">
      <c r="A51">
        <v>349</v>
      </c>
      <c r="B51">
        <f t="shared" si="0"/>
        <v>0.34899999999999998</v>
      </c>
      <c r="C51">
        <f t="shared" si="3"/>
        <v>21.262916275507951</v>
      </c>
      <c r="D51">
        <f t="shared" si="2"/>
        <v>1763234.8366829157</v>
      </c>
    </row>
    <row r="52" spans="1:4" x14ac:dyDescent="0.25">
      <c r="A52">
        <v>350</v>
      </c>
      <c r="B52">
        <f t="shared" si="0"/>
        <v>0.35</v>
      </c>
      <c r="C52">
        <f t="shared" si="3"/>
        <v>21.283360392543365</v>
      </c>
      <c r="D52">
        <f t="shared" si="2"/>
        <v>1764930.1723036268</v>
      </c>
    </row>
    <row r="53" spans="1:4" x14ac:dyDescent="0.25">
      <c r="A53">
        <v>351</v>
      </c>
      <c r="B53">
        <f t="shared" si="0"/>
        <v>0.35099999999999998</v>
      </c>
      <c r="C53">
        <f t="shared" si="3"/>
        <v>21.303662864101714</v>
      </c>
      <c r="D53">
        <f t="shared" si="2"/>
        <v>1766613.7619231597</v>
      </c>
    </row>
    <row r="54" spans="1:4" x14ac:dyDescent="0.25">
      <c r="A54">
        <v>352</v>
      </c>
      <c r="B54">
        <f t="shared" si="0"/>
        <v>0.35199999999999998</v>
      </c>
      <c r="C54">
        <f t="shared" si="3"/>
        <v>21.323825296877217</v>
      </c>
      <c r="D54">
        <f t="shared" si="2"/>
        <v>1768285.7387772</v>
      </c>
    </row>
    <row r="55" spans="1:4" x14ac:dyDescent="0.25">
      <c r="A55">
        <v>353</v>
      </c>
      <c r="B55">
        <f t="shared" si="0"/>
        <v>0.35299999999999998</v>
      </c>
      <c r="C55">
        <f t="shared" si="3"/>
        <v>21.343849274842256</v>
      </c>
      <c r="D55">
        <f t="shared" si="2"/>
        <v>1769946.2342172163</v>
      </c>
    </row>
    <row r="56" spans="1:4" x14ac:dyDescent="0.25">
      <c r="A56">
        <v>354</v>
      </c>
      <c r="B56">
        <f t="shared" si="0"/>
        <v>0.35399999999999998</v>
      </c>
      <c r="C56">
        <f t="shared" si="3"/>
        <v>21.363736359631925</v>
      </c>
      <c r="D56">
        <f t="shared" si="2"/>
        <v>1771595.3777423496</v>
      </c>
    </row>
    <row r="57" spans="1:4" x14ac:dyDescent="0.25">
      <c r="A57">
        <v>355</v>
      </c>
      <c r="B57">
        <f t="shared" si="0"/>
        <v>0.35499999999999998</v>
      </c>
      <c r="C57">
        <f t="shared" si="3"/>
        <v>21.383488090921016</v>
      </c>
      <c r="D57">
        <f t="shared" si="2"/>
        <v>1773233.2970306764</v>
      </c>
    </row>
    <row r="58" spans="1:4" x14ac:dyDescent="0.25">
      <c r="A58">
        <v>356</v>
      </c>
      <c r="B58">
        <f t="shared" si="0"/>
        <v>0.35599999999999998</v>
      </c>
      <c r="C58">
        <f t="shared" si="3"/>
        <v>21.403105986793669</v>
      </c>
      <c r="D58">
        <f t="shared" si="2"/>
        <v>1774860.1179698587</v>
      </c>
    </row>
    <row r="59" spans="1:4" x14ac:dyDescent="0.25">
      <c r="A59">
        <v>357</v>
      </c>
      <c r="B59">
        <f t="shared" si="0"/>
        <v>0.35699999999999998</v>
      </c>
      <c r="C59">
        <f t="shared" si="3"/>
        <v>21.422591544105664</v>
      </c>
      <c r="D59">
        <f t="shared" si="2"/>
        <v>1776475.9646871912</v>
      </c>
    </row>
    <row r="60" spans="1:4" x14ac:dyDescent="0.25">
      <c r="A60">
        <v>358</v>
      </c>
      <c r="B60">
        <f t="shared" si="0"/>
        <v>0.35799999999999998</v>
      </c>
      <c r="C60">
        <f t="shared" si="3"/>
        <v>21.441946238839751</v>
      </c>
      <c r="D60">
        <f t="shared" si="2"/>
        <v>1778080.9595790636</v>
      </c>
    </row>
    <row r="61" spans="1:4" x14ac:dyDescent="0.25">
      <c r="A61">
        <v>359</v>
      </c>
      <c r="B61">
        <f t="shared" si="0"/>
        <v>0.35899999999999999</v>
      </c>
      <c r="C61">
        <f t="shared" si="3"/>
        <v>21.461171526453999</v>
      </c>
      <c r="D61">
        <f t="shared" si="2"/>
        <v>1779675.2233398508</v>
      </c>
    </row>
    <row r="62" spans="1:4" x14ac:dyDescent="0.25">
      <c r="A62">
        <v>360</v>
      </c>
      <c r="B62">
        <f t="shared" si="0"/>
        <v>0.36</v>
      </c>
      <c r="C62">
        <f t="shared" si="3"/>
        <v>21.480268842223406</v>
      </c>
      <c r="D62">
        <f t="shared" si="2"/>
        <v>1781258.8749902379</v>
      </c>
    </row>
    <row r="63" spans="1:4" x14ac:dyDescent="0.25">
      <c r="A63">
        <v>361</v>
      </c>
      <c r="B63">
        <f t="shared" si="0"/>
        <v>0.36099999999999999</v>
      </c>
      <c r="C63">
        <f t="shared" si="3"/>
        <v>21.499239601574871</v>
      </c>
      <c r="D63">
        <f t="shared" si="2"/>
        <v>1782832.0319050003</v>
      </c>
    </row>
    <row r="64" spans="1:4" x14ac:dyDescent="0.25">
      <c r="A64">
        <v>362</v>
      </c>
      <c r="B64">
        <f t="shared" si="0"/>
        <v>0.36199999999999999</v>
      </c>
      <c r="C64">
        <f t="shared" si="3"/>
        <v>21.518085200415733</v>
      </c>
      <c r="D64">
        <f t="shared" si="2"/>
        <v>1784394.8098402468</v>
      </c>
    </row>
    <row r="65" spans="1:4" x14ac:dyDescent="0.25">
      <c r="A65">
        <v>363</v>
      </c>
      <c r="B65">
        <f t="shared" si="0"/>
        <v>0.36299999999999999</v>
      </c>
      <c r="C65">
        <f t="shared" si="3"/>
        <v>21.536807015455949</v>
      </c>
      <c r="D65">
        <f t="shared" si="2"/>
        <v>1785947.3229601367</v>
      </c>
    </row>
    <row r="66" spans="1:4" x14ac:dyDescent="0.25">
      <c r="A66">
        <v>364</v>
      </c>
      <c r="B66">
        <f t="shared" si="0"/>
        <v>0.36399999999999999</v>
      </c>
      <c r="C66">
        <f t="shared" si="3"/>
        <v>21.555406404524106</v>
      </c>
      <c r="D66">
        <f t="shared" si="2"/>
        <v>1787489.6838630843</v>
      </c>
    </row>
    <row r="67" spans="1:4" x14ac:dyDescent="0.25">
      <c r="A67">
        <v>365</v>
      </c>
      <c r="B67">
        <f t="shared" ref="B67:B130" si="4">A67/1000</f>
        <v>0.36499999999999999</v>
      </c>
      <c r="C67">
        <f t="shared" si="3"/>
        <v>21.573884706877365</v>
      </c>
      <c r="D67">
        <f t="shared" ref="D67:D130" si="5">C67/$J$3*$J$2</f>
        <v>1789022.0036074626</v>
      </c>
    </row>
    <row r="68" spans="1:4" x14ac:dyDescent="0.25">
      <c r="A68">
        <v>366</v>
      </c>
      <c r="B68">
        <f t="shared" si="4"/>
        <v>0.36599999999999999</v>
      </c>
      <c r="C68">
        <f t="shared" si="3"/>
        <v>21.592243243505507</v>
      </c>
      <c r="D68">
        <f t="shared" si="5"/>
        <v>1790544.3917368157</v>
      </c>
    </row>
    <row r="69" spans="1:4" x14ac:dyDescent="0.25">
      <c r="A69">
        <v>367</v>
      </c>
      <c r="B69">
        <f t="shared" si="4"/>
        <v>0.36699999999999999</v>
      </c>
      <c r="C69">
        <f t="shared" si="3"/>
        <v>21.610483317429164</v>
      </c>
      <c r="D69">
        <f t="shared" si="5"/>
        <v>1792056.9563045888</v>
      </c>
    </row>
    <row r="70" spans="1:4" x14ac:dyDescent="0.25">
      <c r="A70">
        <v>368</v>
      </c>
      <c r="B70">
        <f t="shared" si="4"/>
        <v>0.36799999999999999</v>
      </c>
      <c r="C70">
        <f t="shared" si="3"/>
        <v>21.628606213992398</v>
      </c>
      <c r="D70">
        <f t="shared" si="5"/>
        <v>1793559.8038983927</v>
      </c>
    </row>
    <row r="71" spans="1:4" x14ac:dyDescent="0.25">
      <c r="A71">
        <v>369</v>
      </c>
      <c r="B71">
        <f t="shared" si="4"/>
        <v>0.36899999999999999</v>
      </c>
      <c r="C71">
        <f t="shared" si="3"/>
        <v>21.646613201149741</v>
      </c>
      <c r="D71">
        <f t="shared" si="5"/>
        <v>1795053.0396638035</v>
      </c>
    </row>
    <row r="72" spans="1:4" x14ac:dyDescent="0.25">
      <c r="A72">
        <v>370</v>
      </c>
      <c r="B72">
        <f t="shared" si="4"/>
        <v>0.37</v>
      </c>
      <c r="C72">
        <f t="shared" si="3"/>
        <v>21.664505529747792</v>
      </c>
      <c r="D72">
        <f t="shared" si="5"/>
        <v>1796536.7673277177</v>
      </c>
    </row>
    <row r="73" spans="1:4" x14ac:dyDescent="0.25">
      <c r="A73">
        <v>371</v>
      </c>
      <c r="B73">
        <f t="shared" si="4"/>
        <v>0.371</v>
      </c>
      <c r="C73">
        <f t="shared" si="3"/>
        <v>21.682284433801534</v>
      </c>
      <c r="D73">
        <f t="shared" si="5"/>
        <v>1798011.0892212631</v>
      </c>
    </row>
    <row r="74" spans="1:4" x14ac:dyDescent="0.25">
      <c r="A74">
        <v>372</v>
      </c>
      <c r="B74">
        <f t="shared" si="4"/>
        <v>0.372</v>
      </c>
      <c r="C74">
        <f t="shared" si="3"/>
        <v>21.699951130765452</v>
      </c>
      <c r="D74">
        <f t="shared" si="5"/>
        <v>1799476.1063022821</v>
      </c>
    </row>
    <row r="75" spans="1:4" x14ac:dyDescent="0.25">
      <c r="A75">
        <v>373</v>
      </c>
      <c r="B75">
        <f t="shared" si="4"/>
        <v>0.373</v>
      </c>
      <c r="C75">
        <f t="shared" si="3"/>
        <v>21.717506821799532</v>
      </c>
      <c r="D75">
        <f t="shared" si="5"/>
        <v>1800931.9181773912</v>
      </c>
    </row>
    <row r="76" spans="1:4" x14ac:dyDescent="0.25">
      <c r="A76">
        <v>374</v>
      </c>
      <c r="B76">
        <f t="shared" si="4"/>
        <v>0.374</v>
      </c>
      <c r="C76">
        <f t="shared" si="3"/>
        <v>21.734952692030362</v>
      </c>
      <c r="D76">
        <f t="shared" si="5"/>
        <v>1802378.6231236304</v>
      </c>
    </row>
    <row r="77" spans="1:4" x14ac:dyDescent="0.25">
      <c r="A77">
        <v>375</v>
      </c>
      <c r="B77">
        <f t="shared" si="4"/>
        <v>0.375</v>
      </c>
      <c r="C77">
        <f t="shared" si="3"/>
        <v>21.752289910807292</v>
      </c>
      <c r="D77">
        <f t="shared" si="5"/>
        <v>1803816.3181097077</v>
      </c>
    </row>
    <row r="78" spans="1:4" x14ac:dyDescent="0.25">
      <c r="A78">
        <v>376</v>
      </c>
      <c r="B78">
        <f t="shared" si="4"/>
        <v>0.376</v>
      </c>
      <c r="C78">
        <f t="shared" si="3"/>
        <v>21.76951963195388</v>
      </c>
      <c r="D78">
        <f t="shared" si="5"/>
        <v>1805245.0988168484</v>
      </c>
    </row>
    <row r="79" spans="1:4" x14ac:dyDescent="0.25">
      <c r="A79">
        <v>377</v>
      </c>
      <c r="B79">
        <f t="shared" si="4"/>
        <v>0.377</v>
      </c>
      <c r="C79">
        <f t="shared" si="3"/>
        <v>21.78664299401466</v>
      </c>
      <c r="D79">
        <f t="shared" si="5"/>
        <v>1806665.0596592601</v>
      </c>
    </row>
    <row r="80" spans="1:4" x14ac:dyDescent="0.25">
      <c r="A80">
        <v>378</v>
      </c>
      <c r="B80">
        <f t="shared" si="4"/>
        <v>0.378</v>
      </c>
      <c r="C80">
        <f t="shared" si="3"/>
        <v>21.803661120497321</v>
      </c>
      <c r="D80">
        <f t="shared" si="5"/>
        <v>1808076.2938042148</v>
      </c>
    </row>
    <row r="81" spans="1:4" x14ac:dyDescent="0.25">
      <c r="A81">
        <v>379</v>
      </c>
      <c r="B81">
        <f t="shared" si="4"/>
        <v>0.379</v>
      </c>
      <c r="C81">
        <f t="shared" si="3"/>
        <v>21.820575120110469</v>
      </c>
      <c r="D81">
        <f t="shared" si="5"/>
        <v>1809478.8931917641</v>
      </c>
    </row>
    <row r="82" spans="1:4" x14ac:dyDescent="0.25">
      <c r="A82">
        <v>380</v>
      </c>
      <c r="B82">
        <f t="shared" si="4"/>
        <v>0.38</v>
      </c>
      <c r="C82">
        <f t="shared" si="3"/>
        <v>21.837386086996986</v>
      </c>
      <c r="D82">
        <f t="shared" si="5"/>
        <v>1810872.9485540935</v>
      </c>
    </row>
    <row r="83" spans="1:4" x14ac:dyDescent="0.25">
      <c r="A83">
        <v>381</v>
      </c>
      <c r="B83">
        <f t="shared" si="4"/>
        <v>0.38100000000000001</v>
      </c>
      <c r="C83">
        <f t="shared" si="3"/>
        <v>21.854095100963097</v>
      </c>
      <c r="D83">
        <f t="shared" si="5"/>
        <v>1812258.5494345147</v>
      </c>
    </row>
    <row r="84" spans="1:4" x14ac:dyDescent="0.25">
      <c r="A84">
        <v>382</v>
      </c>
      <c r="B84">
        <f t="shared" si="4"/>
        <v>0.38200000000000001</v>
      </c>
      <c r="C84">
        <f t="shared" si="3"/>
        <v>21.870703227703256</v>
      </c>
      <c r="D84">
        <f t="shared" si="5"/>
        <v>1813635.7842061168</v>
      </c>
    </row>
    <row r="85" spans="1:4" x14ac:dyDescent="0.25">
      <c r="A85">
        <v>383</v>
      </c>
      <c r="B85">
        <f t="shared" si="4"/>
        <v>0.38300000000000001</v>
      </c>
      <c r="C85">
        <f t="shared" si="3"/>
        <v>21.887211519020958</v>
      </c>
      <c r="D85">
        <f t="shared" si="5"/>
        <v>1815004.7400900759</v>
      </c>
    </row>
    <row r="86" spans="1:4" x14ac:dyDescent="0.25">
      <c r="A86">
        <v>384</v>
      </c>
      <c r="B86">
        <f t="shared" si="4"/>
        <v>0.38400000000000001</v>
      </c>
      <c r="C86">
        <f t="shared" si="3"/>
        <v>21.903621013045463</v>
      </c>
      <c r="D86">
        <f t="shared" si="5"/>
        <v>1816365.5031736267</v>
      </c>
    </row>
    <row r="87" spans="1:4" x14ac:dyDescent="0.25">
      <c r="A87">
        <v>385</v>
      </c>
      <c r="B87">
        <f t="shared" si="4"/>
        <v>0.38500000000000001</v>
      </c>
      <c r="C87">
        <f t="shared" si="3"/>
        <v>21.919932734444647</v>
      </c>
      <c r="D87">
        <f t="shared" si="5"/>
        <v>1817718.1584277151</v>
      </c>
    </row>
    <row r="88" spans="1:4" x14ac:dyDescent="0.25">
      <c r="A88">
        <v>386</v>
      </c>
      <c r="B88">
        <f t="shared" si="4"/>
        <v>0.38600000000000001</v>
      </c>
      <c r="C88">
        <f t="shared" si="3"/>
        <v>21.936147694633977</v>
      </c>
      <c r="D88">
        <f t="shared" si="5"/>
        <v>1819062.7897243255</v>
      </c>
    </row>
    <row r="89" spans="1:4" x14ac:dyDescent="0.25">
      <c r="A89">
        <v>387</v>
      </c>
      <c r="B89">
        <f t="shared" si="4"/>
        <v>0.38700000000000001</v>
      </c>
      <c r="C89">
        <f t="shared" si="3"/>
        <v>21.952266891981687</v>
      </c>
      <c r="D89">
        <f t="shared" si="5"/>
        <v>1820399.479853496</v>
      </c>
    </row>
    <row r="90" spans="1:4" x14ac:dyDescent="0.25">
      <c r="A90">
        <v>388</v>
      </c>
      <c r="B90">
        <f t="shared" si="4"/>
        <v>0.38800000000000001</v>
      </c>
      <c r="C90">
        <f t="shared" si="3"/>
        <v>21.968291312010315</v>
      </c>
      <c r="D90">
        <f t="shared" si="5"/>
        <v>1821728.3105400309</v>
      </c>
    </row>
    <row r="91" spans="1:4" x14ac:dyDescent="0.25">
      <c r="A91">
        <v>389</v>
      </c>
      <c r="B91">
        <f t="shared" si="4"/>
        <v>0.38900000000000001</v>
      </c>
      <c r="C91">
        <f t="shared" si="3"/>
        <v>21.98422192759454</v>
      </c>
      <c r="D91">
        <f t="shared" si="5"/>
        <v>1823049.3624599061</v>
      </c>
    </row>
    <row r="92" spans="1:4" x14ac:dyDescent="0.25">
      <c r="A92">
        <v>390</v>
      </c>
      <c r="B92">
        <f t="shared" si="4"/>
        <v>0.39</v>
      </c>
      <c r="C92">
        <f t="shared" si="3"/>
        <v>22.00005969915555</v>
      </c>
      <c r="D92">
        <f t="shared" si="5"/>
        <v>1824362.7152563881</v>
      </c>
    </row>
    <row r="93" spans="1:4" x14ac:dyDescent="0.25">
      <c r="A93">
        <v>391</v>
      </c>
      <c r="B93">
        <f t="shared" si="4"/>
        <v>0.39100000000000001</v>
      </c>
      <c r="C93">
        <f t="shared" si="3"/>
        <v>22.015805574851875</v>
      </c>
      <c r="D93">
        <f t="shared" si="5"/>
        <v>1825668.447555857</v>
      </c>
    </row>
    <row r="94" spans="1:4" x14ac:dyDescent="0.25">
      <c r="A94">
        <v>392</v>
      </c>
      <c r="B94">
        <f t="shared" si="4"/>
        <v>0.39200000000000002</v>
      </c>
      <c r="C94">
        <f t="shared" si="3"/>
        <v>22.031460490766847</v>
      </c>
      <c r="D94">
        <f t="shared" si="5"/>
        <v>1826966.6369833541</v>
      </c>
    </row>
    <row r="95" spans="1:4" x14ac:dyDescent="0.25">
      <c r="A95">
        <v>393</v>
      </c>
      <c r="B95">
        <f t="shared" si="4"/>
        <v>0.39300000000000002</v>
      </c>
      <c r="C95">
        <f t="shared" si="3"/>
        <v>22.047025371092744</v>
      </c>
      <c r="D95">
        <f t="shared" si="5"/>
        <v>1828257.3601778501</v>
      </c>
    </row>
    <row r="96" spans="1:4" x14ac:dyDescent="0.25">
      <c r="A96">
        <v>394</v>
      </c>
      <c r="B96">
        <f t="shared" si="4"/>
        <v>0.39400000000000002</v>
      </c>
      <c r="C96">
        <f t="shared" si="3"/>
        <v>22.062501128311599</v>
      </c>
      <c r="D96">
        <f t="shared" si="5"/>
        <v>1829540.6928072395</v>
      </c>
    </row>
    <row r="97" spans="1:4" x14ac:dyDescent="0.25">
      <c r="A97">
        <v>395</v>
      </c>
      <c r="B97">
        <f t="shared" si="4"/>
        <v>0.39500000000000002</v>
      </c>
      <c r="C97">
        <f t="shared" si="3"/>
        <v>22.077888663372882</v>
      </c>
      <c r="D97">
        <f t="shared" si="5"/>
        <v>1830816.709583075</v>
      </c>
    </row>
    <row r="98" spans="1:4" x14ac:dyDescent="0.25">
      <c r="A98">
        <v>396</v>
      </c>
      <c r="B98">
        <f t="shared" si="4"/>
        <v>0.39600000000000002</v>
      </c>
      <c r="C98">
        <f t="shared" si="3"/>
        <v>22.093188865868001</v>
      </c>
      <c r="D98">
        <f t="shared" si="5"/>
        <v>1832085.4842750384</v>
      </c>
    </row>
    <row r="99" spans="1:4" x14ac:dyDescent="0.25">
      <c r="A99">
        <v>397</v>
      </c>
      <c r="B99">
        <f t="shared" si="4"/>
        <v>0.39700000000000002</v>
      </c>
      <c r="C99">
        <f t="shared" si="3"/>
        <v>22.108402614201754</v>
      </c>
      <c r="D99">
        <f t="shared" si="5"/>
        <v>1833347.089725157</v>
      </c>
    </row>
    <row r="100" spans="1:4" x14ac:dyDescent="0.25">
      <c r="A100">
        <v>398</v>
      </c>
      <c r="B100">
        <f t="shared" si="4"/>
        <v>0.39800000000000002</v>
      </c>
      <c r="C100">
        <f t="shared" si="3"/>
        <v>22.123530775760759</v>
      </c>
      <c r="D100">
        <f t="shared" si="5"/>
        <v>1834601.5978617729</v>
      </c>
    </row>
    <row r="101" spans="1:4" x14ac:dyDescent="0.25">
      <c r="A101">
        <v>399</v>
      </c>
      <c r="B101">
        <f t="shared" si="4"/>
        <v>0.39900000000000002</v>
      </c>
      <c r="C101">
        <f t="shared" si="3"/>
        <v>22.138574207078911</v>
      </c>
      <c r="D101">
        <f t="shared" si="5"/>
        <v>1835849.079713261</v>
      </c>
    </row>
    <row r="102" spans="1:4" x14ac:dyDescent="0.25">
      <c r="A102">
        <v>400</v>
      </c>
      <c r="B102">
        <f t="shared" si="4"/>
        <v>0.4</v>
      </c>
      <c r="C102">
        <f t="shared" si="3"/>
        <v>22.153533754000001</v>
      </c>
      <c r="D102">
        <f t="shared" si="5"/>
        <v>1837089.6054215168</v>
      </c>
    </row>
    <row r="103" spans="1:4" x14ac:dyDescent="0.25">
      <c r="A103">
        <v>401</v>
      </c>
      <c r="B103">
        <f t="shared" si="4"/>
        <v>0.40100000000000002</v>
      </c>
      <c r="C103">
        <f t="shared" si="3"/>
        <v>22.168410251837447</v>
      </c>
      <c r="D103">
        <f t="shared" si="5"/>
        <v>1838323.2442552</v>
      </c>
    </row>
    <row r="104" spans="1:4" x14ac:dyDescent="0.25">
      <c r="A104">
        <v>402</v>
      </c>
      <c r="B104">
        <f t="shared" si="4"/>
        <v>0.40200000000000002</v>
      </c>
      <c r="C104">
        <f t="shared" si="3"/>
        <v>22.183204525531274</v>
      </c>
      <c r="D104">
        <f t="shared" si="5"/>
        <v>1839550.0646227535</v>
      </c>
    </row>
    <row r="105" spans="1:4" x14ac:dyDescent="0.25">
      <c r="A105">
        <v>403</v>
      </c>
      <c r="B105">
        <f t="shared" si="4"/>
        <v>0.40300000000000002</v>
      </c>
      <c r="C105">
        <f t="shared" si="3"/>
        <v>22.197917389802363</v>
      </c>
      <c r="D105">
        <f t="shared" si="5"/>
        <v>1840770.134085194</v>
      </c>
    </row>
    <row r="106" spans="1:4" x14ac:dyDescent="0.25">
      <c r="A106">
        <v>404</v>
      </c>
      <c r="B106">
        <f t="shared" si="4"/>
        <v>0.40400000000000003</v>
      </c>
      <c r="C106">
        <f t="shared" si="3"/>
        <v>22.212549649304037</v>
      </c>
      <c r="D106">
        <f t="shared" si="5"/>
        <v>1841983.5193686818</v>
      </c>
    </row>
    <row r="107" spans="1:4" x14ac:dyDescent="0.25">
      <c r="A107">
        <v>405</v>
      </c>
      <c r="B107">
        <f t="shared" si="4"/>
        <v>0.40500000000000003</v>
      </c>
      <c r="C107">
        <f t="shared" ref="C107:C170" si="6">$G$2+$G$3*B107+$G$4*B107^2+$G$5*B107^3+$G$6/B107^2</f>
        <v>22.227102098771024</v>
      </c>
      <c r="D107">
        <f t="shared" si="5"/>
        <v>1843190.2863768751</v>
      </c>
    </row>
    <row r="108" spans="1:4" x14ac:dyDescent="0.25">
      <c r="A108">
        <v>406</v>
      </c>
      <c r="B108">
        <f t="shared" si="4"/>
        <v>0.40600000000000003</v>
      </c>
      <c r="C108">
        <f t="shared" si="6"/>
        <v>22.241575523165849</v>
      </c>
      <c r="D108">
        <f t="shared" si="5"/>
        <v>1844390.5002030684</v>
      </c>
    </row>
    <row r="109" spans="1:4" x14ac:dyDescent="0.25">
      <c r="A109">
        <v>407</v>
      </c>
      <c r="B109">
        <f t="shared" si="4"/>
        <v>0.40699999999999997</v>
      </c>
      <c r="C109">
        <f t="shared" si="6"/>
        <v>22.255970697822725</v>
      </c>
      <c r="D109">
        <f t="shared" si="5"/>
        <v>1845584.2251421246</v>
      </c>
    </row>
    <row r="110" spans="1:4" x14ac:dyDescent="0.25">
      <c r="A110">
        <v>408</v>
      </c>
      <c r="B110">
        <f t="shared" si="4"/>
        <v>0.40799999999999997</v>
      </c>
      <c r="C110">
        <f t="shared" si="6"/>
        <v>22.270288388588977</v>
      </c>
      <c r="D110">
        <f t="shared" si="5"/>
        <v>1846771.5247022037</v>
      </c>
    </row>
    <row r="111" spans="1:4" x14ac:dyDescent="0.25">
      <c r="A111">
        <v>409</v>
      </c>
      <c r="B111">
        <f t="shared" si="4"/>
        <v>0.40899999999999997</v>
      </c>
      <c r="C111">
        <f t="shared" si="6"/>
        <v>22.284529351964029</v>
      </c>
      <c r="D111">
        <f t="shared" si="5"/>
        <v>1847952.4616162872</v>
      </c>
    </row>
    <row r="112" spans="1:4" x14ac:dyDescent="0.25">
      <c r="A112">
        <v>410</v>
      </c>
      <c r="B112">
        <f t="shared" si="4"/>
        <v>0.41</v>
      </c>
      <c r="C112">
        <f t="shared" si="6"/>
        <v>22.298694335236057</v>
      </c>
      <c r="D112">
        <f t="shared" si="5"/>
        <v>1849127.0978535111</v>
      </c>
    </row>
    <row r="113" spans="1:4" x14ac:dyDescent="0.25">
      <c r="A113">
        <v>411</v>
      </c>
      <c r="B113">
        <f t="shared" si="4"/>
        <v>0.41099999999999998</v>
      </c>
      <c r="C113">
        <f t="shared" si="6"/>
        <v>22.312784076616271</v>
      </c>
      <c r="D113">
        <f t="shared" si="5"/>
        <v>1850295.4946303004</v>
      </c>
    </row>
    <row r="114" spans="1:4" x14ac:dyDescent="0.25">
      <c r="A114">
        <v>412</v>
      </c>
      <c r="B114">
        <f t="shared" si="4"/>
        <v>0.41199999999999998</v>
      </c>
      <c r="C114">
        <f t="shared" si="6"/>
        <v>22.326799305370955</v>
      </c>
      <c r="D114">
        <f t="shared" si="5"/>
        <v>1851457.7124213194</v>
      </c>
    </row>
    <row r="115" spans="1:4" x14ac:dyDescent="0.25">
      <c r="A115">
        <v>413</v>
      </c>
      <c r="B115">
        <f t="shared" si="4"/>
        <v>0.41299999999999998</v>
      </c>
      <c r="C115">
        <f t="shared" si="6"/>
        <v>22.340740741951272</v>
      </c>
      <c r="D115">
        <f t="shared" si="5"/>
        <v>1852613.8109702345</v>
      </c>
    </row>
    <row r="116" spans="1:4" x14ac:dyDescent="0.25">
      <c r="A116">
        <v>414</v>
      </c>
      <c r="B116">
        <f t="shared" si="4"/>
        <v>0.41399999999999998</v>
      </c>
      <c r="C116">
        <f t="shared" si="6"/>
        <v>22.354609098120854</v>
      </c>
      <c r="D116">
        <f t="shared" si="5"/>
        <v>1853763.8493002967</v>
      </c>
    </row>
    <row r="117" spans="1:4" x14ac:dyDescent="0.25">
      <c r="A117">
        <v>415</v>
      </c>
      <c r="B117">
        <f t="shared" si="4"/>
        <v>0.41499999999999998</v>
      </c>
      <c r="C117">
        <f t="shared" si="6"/>
        <v>22.368405077081224</v>
      </c>
      <c r="D117">
        <f t="shared" si="5"/>
        <v>1854907.8857247399</v>
      </c>
    </row>
    <row r="118" spans="1:4" x14ac:dyDescent="0.25">
      <c r="A118">
        <v>416</v>
      </c>
      <c r="B118">
        <f t="shared" si="4"/>
        <v>0.41599999999999998</v>
      </c>
      <c r="C118">
        <f t="shared" si="6"/>
        <v>22.382129373595205</v>
      </c>
      <c r="D118">
        <f t="shared" si="5"/>
        <v>1856045.9778570167</v>
      </c>
    </row>
    <row r="119" spans="1:4" x14ac:dyDescent="0.25">
      <c r="A119">
        <v>417</v>
      </c>
      <c r="B119">
        <f t="shared" si="4"/>
        <v>0.41699999999999998</v>
      </c>
      <c r="C119">
        <f t="shared" si="6"/>
        <v>22.39578267410814</v>
      </c>
      <c r="D119">
        <f t="shared" si="5"/>
        <v>1857178.1826208495</v>
      </c>
    </row>
    <row r="120" spans="1:4" x14ac:dyDescent="0.25">
      <c r="A120">
        <v>418</v>
      </c>
      <c r="B120">
        <f t="shared" si="4"/>
        <v>0.41799999999999998</v>
      </c>
      <c r="C120">
        <f t="shared" si="6"/>
        <v>22.409365656867145</v>
      </c>
      <c r="D120">
        <f t="shared" si="5"/>
        <v>1858304.5562601197</v>
      </c>
    </row>
    <row r="121" spans="1:4" x14ac:dyDescent="0.25">
      <c r="A121">
        <v>419</v>
      </c>
      <c r="B121">
        <f t="shared" si="4"/>
        <v>0.41899999999999998</v>
      </c>
      <c r="C121">
        <f t="shared" si="6"/>
        <v>22.422878992038406</v>
      </c>
      <c r="D121">
        <f t="shared" si="5"/>
        <v>1859425.1543485946</v>
      </c>
    </row>
    <row r="122" spans="1:4" x14ac:dyDescent="0.25">
      <c r="A122">
        <v>420</v>
      </c>
      <c r="B122">
        <f t="shared" si="4"/>
        <v>0.42</v>
      </c>
      <c r="C122">
        <f t="shared" si="6"/>
        <v>22.436323341822419</v>
      </c>
      <c r="D122">
        <f t="shared" si="5"/>
        <v>1860540.0317994845</v>
      </c>
    </row>
    <row r="123" spans="1:4" x14ac:dyDescent="0.25">
      <c r="A123">
        <v>421</v>
      </c>
      <c r="B123">
        <f t="shared" si="4"/>
        <v>0.42099999999999999</v>
      </c>
      <c r="C123">
        <f t="shared" si="6"/>
        <v>22.449699360567443</v>
      </c>
      <c r="D123">
        <f t="shared" si="5"/>
        <v>1861649.2428748496</v>
      </c>
    </row>
    <row r="124" spans="1:4" x14ac:dyDescent="0.25">
      <c r="A124">
        <v>422</v>
      </c>
      <c r="B124">
        <f t="shared" si="4"/>
        <v>0.42199999999999999</v>
      </c>
      <c r="C124">
        <f t="shared" si="6"/>
        <v>22.463007694880961</v>
      </c>
      <c r="D124">
        <f t="shared" si="5"/>
        <v>1862752.8411948432</v>
      </c>
    </row>
    <row r="125" spans="1:4" x14ac:dyDescent="0.25">
      <c r="A125">
        <v>423</v>
      </c>
      <c r="B125">
        <f t="shared" si="4"/>
        <v>0.42299999999999999</v>
      </c>
      <c r="C125">
        <f t="shared" si="6"/>
        <v>22.476248983739392</v>
      </c>
      <c r="D125">
        <f t="shared" si="5"/>
        <v>1863850.879746811</v>
      </c>
    </row>
    <row r="126" spans="1:4" x14ac:dyDescent="0.25">
      <c r="A126">
        <v>424</v>
      </c>
      <c r="B126">
        <f t="shared" si="4"/>
        <v>0.42399999999999999</v>
      </c>
      <c r="C126">
        <f t="shared" si="6"/>
        <v>22.489423858595899</v>
      </c>
      <c r="D126">
        <f t="shared" si="5"/>
        <v>1864943.4108942286</v>
      </c>
    </row>
    <row r="127" spans="1:4" x14ac:dyDescent="0.25">
      <c r="A127">
        <v>425</v>
      </c>
      <c r="B127">
        <f t="shared" si="4"/>
        <v>0.42499999999999999</v>
      </c>
      <c r="C127">
        <f t="shared" si="6"/>
        <v>22.502532943486539</v>
      </c>
      <c r="D127">
        <f t="shared" si="5"/>
        <v>1866030.486385507</v>
      </c>
    </row>
    <row r="128" spans="1:4" x14ac:dyDescent="0.25">
      <c r="A128">
        <v>426</v>
      </c>
      <c r="B128">
        <f t="shared" si="4"/>
        <v>0.42599999999999999</v>
      </c>
      <c r="C128">
        <f t="shared" si="6"/>
        <v>22.515576855134533</v>
      </c>
      <c r="D128">
        <f t="shared" si="5"/>
        <v>1867112.1573626369</v>
      </c>
    </row>
    <row r="129" spans="1:4" x14ac:dyDescent="0.25">
      <c r="A129">
        <v>427</v>
      </c>
      <c r="B129">
        <f t="shared" si="4"/>
        <v>0.42699999999999999</v>
      </c>
      <c r="C129">
        <f t="shared" si="6"/>
        <v>22.528556203052975</v>
      </c>
      <c r="D129">
        <f t="shared" si="5"/>
        <v>1868188.4743697064</v>
      </c>
    </row>
    <row r="130" spans="1:4" x14ac:dyDescent="0.25">
      <c r="A130">
        <v>428</v>
      </c>
      <c r="B130">
        <f t="shared" si="4"/>
        <v>0.42799999999999999</v>
      </c>
      <c r="C130">
        <f t="shared" si="6"/>
        <v>22.541471589645734</v>
      </c>
      <c r="D130">
        <f t="shared" si="5"/>
        <v>1869259.4873612693</v>
      </c>
    </row>
    <row r="131" spans="1:4" x14ac:dyDescent="0.25">
      <c r="A131">
        <v>429</v>
      </c>
      <c r="B131">
        <f t="shared" ref="B131:B194" si="7">A131/1000</f>
        <v>0.42899999999999999</v>
      </c>
      <c r="C131">
        <f t="shared" si="6"/>
        <v>22.554323610306788</v>
      </c>
      <c r="D131">
        <f t="shared" ref="D131:D194" si="8">C131/$J$3*$J$2</f>
        <v>1870325.2457105811</v>
      </c>
    </row>
    <row r="132" spans="1:4" x14ac:dyDescent="0.25">
      <c r="A132">
        <v>430</v>
      </c>
      <c r="B132">
        <f t="shared" si="7"/>
        <v>0.43</v>
      </c>
      <c r="C132">
        <f t="shared" si="6"/>
        <v>22.567112853517941</v>
      </c>
      <c r="D132">
        <f t="shared" si="8"/>
        <v>1871385.7982177029</v>
      </c>
    </row>
    <row r="133" spans="1:4" x14ac:dyDescent="0.25">
      <c r="A133">
        <v>431</v>
      </c>
      <c r="B133">
        <f t="shared" si="7"/>
        <v>0.43099999999999999</v>
      </c>
      <c r="C133">
        <f t="shared" si="6"/>
        <v>22.579839900944897</v>
      </c>
      <c r="D133">
        <f t="shared" si="8"/>
        <v>1872441.1931174691</v>
      </c>
    </row>
    <row r="134" spans="1:4" x14ac:dyDescent="0.25">
      <c r="A134">
        <v>432</v>
      </c>
      <c r="B134">
        <f t="shared" si="7"/>
        <v>0.432</v>
      </c>
      <c r="C134">
        <f t="shared" si="6"/>
        <v>22.592505327531857</v>
      </c>
      <c r="D134">
        <f t="shared" si="8"/>
        <v>1873491.47808733</v>
      </c>
    </row>
    <row r="135" spans="1:4" x14ac:dyDescent="0.25">
      <c r="A135">
        <v>433</v>
      </c>
      <c r="B135">
        <f t="shared" si="7"/>
        <v>0.433</v>
      </c>
      <c r="C135">
        <f t="shared" si="6"/>
        <v>22.605109701594529</v>
      </c>
      <c r="D135">
        <f t="shared" si="8"/>
        <v>1874536.7002550664</v>
      </c>
    </row>
    <row r="136" spans="1:4" x14ac:dyDescent="0.25">
      <c r="A136">
        <v>434</v>
      </c>
      <c r="B136">
        <f t="shared" si="7"/>
        <v>0.434</v>
      </c>
      <c r="C136">
        <f t="shared" si="6"/>
        <v>22.61765358491165</v>
      </c>
      <c r="D136">
        <f t="shared" si="8"/>
        <v>1875576.9062063785</v>
      </c>
    </row>
    <row r="137" spans="1:4" x14ac:dyDescent="0.25">
      <c r="A137">
        <v>435</v>
      </c>
      <c r="B137">
        <f t="shared" si="7"/>
        <v>0.435</v>
      </c>
      <c r="C137">
        <f t="shared" si="6"/>
        <v>22.630137532815084</v>
      </c>
      <c r="D137">
        <f t="shared" si="8"/>
        <v>1876612.1419923569</v>
      </c>
    </row>
    <row r="138" spans="1:4" x14ac:dyDescent="0.25">
      <c r="A138">
        <v>436</v>
      </c>
      <c r="B138">
        <f t="shared" si="7"/>
        <v>0.436</v>
      </c>
      <c r="C138">
        <f t="shared" si="6"/>
        <v>22.6425620942784</v>
      </c>
      <c r="D138">
        <f t="shared" si="8"/>
        <v>1877642.4531368287</v>
      </c>
    </row>
    <row r="139" spans="1:4" x14ac:dyDescent="0.25">
      <c r="A139">
        <v>437</v>
      </c>
      <c r="B139">
        <f t="shared" si="7"/>
        <v>0.437</v>
      </c>
      <c r="C139">
        <f t="shared" si="6"/>
        <v>22.6549278120041</v>
      </c>
      <c r="D139">
        <f t="shared" si="8"/>
        <v>1878667.8846435905</v>
      </c>
    </row>
    <row r="140" spans="1:4" x14ac:dyDescent="0.25">
      <c r="A140">
        <v>438</v>
      </c>
      <c r="B140">
        <f t="shared" si="7"/>
        <v>0.438</v>
      </c>
      <c r="C140">
        <f t="shared" si="6"/>
        <v>22.667235222509404</v>
      </c>
      <c r="D140">
        <f t="shared" si="8"/>
        <v>1879688.4810035217</v>
      </c>
    </row>
    <row r="141" spans="1:4" x14ac:dyDescent="0.25">
      <c r="A141">
        <v>439</v>
      </c>
      <c r="B141">
        <f t="shared" si="7"/>
        <v>0.439</v>
      </c>
      <c r="C141">
        <f t="shared" si="6"/>
        <v>22.679484856210699</v>
      </c>
      <c r="D141">
        <f t="shared" si="8"/>
        <v>1880704.286201589</v>
      </c>
    </row>
    <row r="142" spans="1:4" x14ac:dyDescent="0.25">
      <c r="A142">
        <v>440</v>
      </c>
      <c r="B142">
        <f t="shared" si="7"/>
        <v>0.44</v>
      </c>
      <c r="C142">
        <f t="shared" si="6"/>
        <v>22.691677237506642</v>
      </c>
      <c r="D142">
        <f t="shared" si="8"/>
        <v>1881715.3437237358</v>
      </c>
    </row>
    <row r="143" spans="1:4" x14ac:dyDescent="0.25">
      <c r="A143">
        <v>441</v>
      </c>
      <c r="B143">
        <f t="shared" si="7"/>
        <v>0.441</v>
      </c>
      <c r="C143">
        <f t="shared" si="6"/>
        <v>22.703812884859946</v>
      </c>
      <c r="D143">
        <f t="shared" si="8"/>
        <v>1882721.6965636653</v>
      </c>
    </row>
    <row r="144" spans="1:4" x14ac:dyDescent="0.25">
      <c r="A144">
        <v>442</v>
      </c>
      <c r="B144">
        <f t="shared" si="7"/>
        <v>0.442</v>
      </c>
      <c r="C144">
        <f t="shared" si="6"/>
        <v>22.715892310877834</v>
      </c>
      <c r="D144">
        <f t="shared" si="8"/>
        <v>1883723.3872295131</v>
      </c>
    </row>
    <row r="145" spans="1:4" x14ac:dyDescent="0.25">
      <c r="A145">
        <v>443</v>
      </c>
      <c r="B145">
        <f t="shared" si="7"/>
        <v>0.443</v>
      </c>
      <c r="C145">
        <f t="shared" si="6"/>
        <v>22.727916022391302</v>
      </c>
      <c r="D145">
        <f t="shared" si="8"/>
        <v>1884720.4577504175</v>
      </c>
    </row>
    <row r="146" spans="1:4" x14ac:dyDescent="0.25">
      <c r="A146">
        <v>444</v>
      </c>
      <c r="B146">
        <f t="shared" si="7"/>
        <v>0.44400000000000001</v>
      </c>
      <c r="C146">
        <f t="shared" si="6"/>
        <v>22.739884520533064</v>
      </c>
      <c r="D146">
        <f t="shared" si="8"/>
        <v>1885712.9496829864</v>
      </c>
    </row>
    <row r="147" spans="1:4" x14ac:dyDescent="0.25">
      <c r="A147">
        <v>445</v>
      </c>
      <c r="B147">
        <f t="shared" si="7"/>
        <v>0.44500000000000001</v>
      </c>
      <c r="C147">
        <f t="shared" si="6"/>
        <v>22.75179830081429</v>
      </c>
      <c r="D147">
        <f t="shared" si="8"/>
        <v>1886700.9041176583</v>
      </c>
    </row>
    <row r="148" spans="1:4" x14ac:dyDescent="0.25">
      <c r="A148">
        <v>446</v>
      </c>
      <c r="B148">
        <f t="shared" si="7"/>
        <v>0.44600000000000001</v>
      </c>
      <c r="C148">
        <f t="shared" si="6"/>
        <v>22.763657853200158</v>
      </c>
      <c r="D148">
        <f t="shared" si="8"/>
        <v>1887684.3616849682</v>
      </c>
    </row>
    <row r="149" spans="1:4" x14ac:dyDescent="0.25">
      <c r="A149">
        <v>447</v>
      </c>
      <c r="B149">
        <f t="shared" si="7"/>
        <v>0.44700000000000001</v>
      </c>
      <c r="C149">
        <f t="shared" si="6"/>
        <v>22.775463662184226</v>
      </c>
      <c r="D149">
        <f t="shared" si="8"/>
        <v>1888663.362561716</v>
      </c>
    </row>
    <row r="150" spans="1:4" x14ac:dyDescent="0.25">
      <c r="A150">
        <v>448</v>
      </c>
      <c r="B150">
        <f t="shared" si="7"/>
        <v>0.44800000000000001</v>
      </c>
      <c r="C150">
        <f t="shared" si="6"/>
        <v>22.787216206861594</v>
      </c>
      <c r="D150">
        <f t="shared" si="8"/>
        <v>1889637.9464770313</v>
      </c>
    </row>
    <row r="151" spans="1:4" x14ac:dyDescent="0.25">
      <c r="A151">
        <v>449</v>
      </c>
      <c r="B151">
        <f t="shared" si="7"/>
        <v>0.44900000000000001</v>
      </c>
      <c r="C151">
        <f t="shared" si="6"/>
        <v>22.798915961001004</v>
      </c>
      <c r="D151">
        <f t="shared" si="8"/>
        <v>1890608.1527183547</v>
      </c>
    </row>
    <row r="152" spans="1:4" x14ac:dyDescent="0.25">
      <c r="A152">
        <v>450</v>
      </c>
      <c r="B152">
        <f t="shared" si="7"/>
        <v>0.45</v>
      </c>
      <c r="C152">
        <f t="shared" si="6"/>
        <v>22.810563393115743</v>
      </c>
      <c r="D152">
        <f t="shared" si="8"/>
        <v>1891574.0201373156</v>
      </c>
    </row>
    <row r="153" spans="1:4" x14ac:dyDescent="0.25">
      <c r="A153">
        <v>451</v>
      </c>
      <c r="B153">
        <f t="shared" si="7"/>
        <v>0.45100000000000001</v>
      </c>
      <c r="C153">
        <f t="shared" si="6"/>
        <v>22.822158966533515</v>
      </c>
      <c r="D153">
        <f t="shared" si="8"/>
        <v>1892535.5871555274</v>
      </c>
    </row>
    <row r="154" spans="1:4" x14ac:dyDescent="0.25">
      <c r="A154">
        <v>452</v>
      </c>
      <c r="B154">
        <f t="shared" si="7"/>
        <v>0.45200000000000001</v>
      </c>
      <c r="C154">
        <f t="shared" si="6"/>
        <v>22.833703139465189</v>
      </c>
      <c r="D154">
        <f t="shared" si="8"/>
        <v>1893492.8917702886</v>
      </c>
    </row>
    <row r="155" spans="1:4" x14ac:dyDescent="0.25">
      <c r="A155">
        <v>453</v>
      </c>
      <c r="B155">
        <f t="shared" si="7"/>
        <v>0.45300000000000001</v>
      </c>
      <c r="C155">
        <f t="shared" si="6"/>
        <v>22.845196365072468</v>
      </c>
      <c r="D155">
        <f t="shared" si="8"/>
        <v>1894445.9715601928</v>
      </c>
    </row>
    <row r="156" spans="1:4" x14ac:dyDescent="0.25">
      <c r="A156">
        <v>454</v>
      </c>
      <c r="B156">
        <f t="shared" si="7"/>
        <v>0.45400000000000001</v>
      </c>
      <c r="C156">
        <f t="shared" si="6"/>
        <v>22.856639091534603</v>
      </c>
      <c r="D156">
        <f t="shared" si="8"/>
        <v>1895394.8636906627</v>
      </c>
    </row>
    <row r="157" spans="1:4" x14ac:dyDescent="0.25">
      <c r="A157">
        <v>455</v>
      </c>
      <c r="B157">
        <f t="shared" si="7"/>
        <v>0.45500000000000002</v>
      </c>
      <c r="C157">
        <f t="shared" si="6"/>
        <v>22.868031762113965</v>
      </c>
      <c r="D157">
        <f t="shared" si="8"/>
        <v>1896339.6049193868</v>
      </c>
    </row>
    <row r="158" spans="1:4" x14ac:dyDescent="0.25">
      <c r="A158">
        <v>456</v>
      </c>
      <c r="B158">
        <f t="shared" si="7"/>
        <v>0.45600000000000002</v>
      </c>
      <c r="C158">
        <f t="shared" si="6"/>
        <v>22.879374815220707</v>
      </c>
      <c r="D158">
        <f t="shared" si="8"/>
        <v>1897280.231601682</v>
      </c>
    </row>
    <row r="159" spans="1:4" x14ac:dyDescent="0.25">
      <c r="A159">
        <v>457</v>
      </c>
      <c r="B159">
        <f t="shared" si="7"/>
        <v>0.45700000000000002</v>
      </c>
      <c r="C159">
        <f t="shared" si="6"/>
        <v>22.890668684476374</v>
      </c>
      <c r="D159">
        <f t="shared" si="8"/>
        <v>1898216.7796957677</v>
      </c>
    </row>
    <row r="160" spans="1:4" x14ac:dyDescent="0.25">
      <c r="A160">
        <v>458</v>
      </c>
      <c r="B160">
        <f t="shared" si="7"/>
        <v>0.45800000000000002</v>
      </c>
      <c r="C160">
        <f t="shared" si="6"/>
        <v>22.901913798776597</v>
      </c>
      <c r="D160">
        <f t="shared" si="8"/>
        <v>1899149.284767966</v>
      </c>
    </row>
    <row r="161" spans="1:4" x14ac:dyDescent="0.25">
      <c r="A161">
        <v>459</v>
      </c>
      <c r="B161">
        <f t="shared" si="7"/>
        <v>0.45900000000000002</v>
      </c>
      <c r="C161">
        <f t="shared" si="6"/>
        <v>22.913110582352775</v>
      </c>
      <c r="D161">
        <f t="shared" si="8"/>
        <v>1900077.7819978148</v>
      </c>
    </row>
    <row r="162" spans="1:4" x14ac:dyDescent="0.25">
      <c r="A162">
        <v>460</v>
      </c>
      <c r="B162">
        <f t="shared" si="7"/>
        <v>0.46</v>
      </c>
      <c r="C162">
        <f t="shared" si="6"/>
        <v>22.92425945483286</v>
      </c>
      <c r="D162">
        <f t="shared" si="8"/>
        <v>1901002.3061831105</v>
      </c>
    </row>
    <row r="163" spans="1:4" x14ac:dyDescent="0.25">
      <c r="A163">
        <v>461</v>
      </c>
      <c r="B163">
        <f t="shared" si="7"/>
        <v>0.46100000000000002</v>
      </c>
      <c r="C163">
        <f t="shared" si="6"/>
        <v>22.935360831301207</v>
      </c>
      <c r="D163">
        <f t="shared" si="8"/>
        <v>1901922.8917448693</v>
      </c>
    </row>
    <row r="164" spans="1:4" x14ac:dyDescent="0.25">
      <c r="A164">
        <v>462</v>
      </c>
      <c r="B164">
        <f t="shared" si="7"/>
        <v>0.46200000000000002</v>
      </c>
      <c r="C164">
        <f t="shared" si="6"/>
        <v>22.946415122357504</v>
      </c>
      <c r="D164">
        <f t="shared" si="8"/>
        <v>1902839.5727322155</v>
      </c>
    </row>
    <row r="165" spans="1:4" x14ac:dyDescent="0.25">
      <c r="A165">
        <v>463</v>
      </c>
      <c r="B165">
        <f t="shared" si="7"/>
        <v>0.46300000000000002</v>
      </c>
      <c r="C165">
        <f t="shared" si="6"/>
        <v>22.957422734174855</v>
      </c>
      <c r="D165">
        <f t="shared" si="8"/>
        <v>1903752.3828271974</v>
      </c>
    </row>
    <row r="166" spans="1:4" x14ac:dyDescent="0.25">
      <c r="A166">
        <v>464</v>
      </c>
      <c r="B166">
        <f t="shared" si="7"/>
        <v>0.46400000000000002</v>
      </c>
      <c r="C166">
        <f t="shared" si="6"/>
        <v>22.968384068556919</v>
      </c>
      <c r="D166">
        <f t="shared" si="8"/>
        <v>1904661.3553495246</v>
      </c>
    </row>
    <row r="167" spans="1:4" x14ac:dyDescent="0.25">
      <c r="A167">
        <v>465</v>
      </c>
      <c r="B167">
        <f t="shared" si="7"/>
        <v>0.46500000000000002</v>
      </c>
      <c r="C167">
        <f t="shared" si="6"/>
        <v>22.979299522994264</v>
      </c>
      <c r="D167">
        <f t="shared" si="8"/>
        <v>1905566.5232612435</v>
      </c>
    </row>
    <row r="168" spans="1:4" x14ac:dyDescent="0.25">
      <c r="A168">
        <v>466</v>
      </c>
      <c r="B168">
        <f t="shared" si="7"/>
        <v>0.46600000000000003</v>
      </c>
      <c r="C168">
        <f t="shared" si="6"/>
        <v>22.990169490719818</v>
      </c>
      <c r="D168">
        <f t="shared" si="8"/>
        <v>1906467.9191713328</v>
      </c>
    </row>
    <row r="169" spans="1:4" x14ac:dyDescent="0.25">
      <c r="A169">
        <v>467</v>
      </c>
      <c r="B169">
        <f t="shared" si="7"/>
        <v>0.46700000000000003</v>
      </c>
      <c r="C169">
        <f t="shared" si="6"/>
        <v>23.000994360763531</v>
      </c>
      <c r="D169">
        <f t="shared" si="8"/>
        <v>1907365.5753402389</v>
      </c>
    </row>
    <row r="170" spans="1:4" x14ac:dyDescent="0.25">
      <c r="A170">
        <v>468</v>
      </c>
      <c r="B170">
        <f t="shared" si="7"/>
        <v>0.46800000000000003</v>
      </c>
      <c r="C170">
        <f t="shared" si="6"/>
        <v>23.011774518006188</v>
      </c>
      <c r="D170">
        <f t="shared" si="8"/>
        <v>1908259.5236843361</v>
      </c>
    </row>
    <row r="171" spans="1:4" x14ac:dyDescent="0.25">
      <c r="A171">
        <v>469</v>
      </c>
      <c r="B171">
        <f t="shared" si="7"/>
        <v>0.46899999999999997</v>
      </c>
      <c r="C171">
        <f t="shared" ref="C171:C234" si="9">$G$2+$G$3*B171+$G$4*B171^2+$G$5*B171^3+$G$6/B171^2</f>
        <v>23.022510343232437</v>
      </c>
      <c r="D171">
        <f t="shared" si="8"/>
        <v>1909149.7957803265</v>
      </c>
    </row>
    <row r="172" spans="1:4" x14ac:dyDescent="0.25">
      <c r="A172">
        <v>470</v>
      </c>
      <c r="B172">
        <f t="shared" si="7"/>
        <v>0.47</v>
      </c>
      <c r="C172">
        <f t="shared" si="9"/>
        <v>23.033202213183014</v>
      </c>
      <c r="D172">
        <f t="shared" si="8"/>
        <v>1910036.422869568</v>
      </c>
    </row>
    <row r="173" spans="1:4" x14ac:dyDescent="0.25">
      <c r="A173">
        <v>471</v>
      </c>
      <c r="B173">
        <f t="shared" si="7"/>
        <v>0.47099999999999997</v>
      </c>
      <c r="C173">
        <f t="shared" si="9"/>
        <v>23.043850500606233</v>
      </c>
      <c r="D173">
        <f t="shared" si="8"/>
        <v>1910919.4358623463</v>
      </c>
    </row>
    <row r="174" spans="1:4" x14ac:dyDescent="0.25">
      <c r="A174">
        <v>472</v>
      </c>
      <c r="B174">
        <f t="shared" si="7"/>
        <v>0.47199999999999998</v>
      </c>
      <c r="C174">
        <f t="shared" si="9"/>
        <v>23.054455574308648</v>
      </c>
      <c r="D174">
        <f t="shared" si="8"/>
        <v>1911798.8653420752</v>
      </c>
    </row>
    <row r="175" spans="1:4" x14ac:dyDescent="0.25">
      <c r="A175">
        <v>473</v>
      </c>
      <c r="B175">
        <f t="shared" si="7"/>
        <v>0.47299999999999998</v>
      </c>
      <c r="C175">
        <f t="shared" si="9"/>
        <v>23.065017799205037</v>
      </c>
      <c r="D175">
        <f t="shared" si="8"/>
        <v>1912674.7415694415</v>
      </c>
    </row>
    <row r="176" spans="1:4" x14ac:dyDescent="0.25">
      <c r="A176">
        <v>474</v>
      </c>
      <c r="B176">
        <f t="shared" si="7"/>
        <v>0.47399999999999998</v>
      </c>
      <c r="C176">
        <f t="shared" si="9"/>
        <v>23.075537536367563</v>
      </c>
      <c r="D176">
        <f t="shared" si="8"/>
        <v>1913547.094486481</v>
      </c>
    </row>
    <row r="177" spans="1:4" x14ac:dyDescent="0.25">
      <c r="A177">
        <v>475</v>
      </c>
      <c r="B177">
        <f t="shared" si="7"/>
        <v>0.47499999999999998</v>
      </c>
      <c r="C177">
        <f t="shared" si="9"/>
        <v>23.086015143074317</v>
      </c>
      <c r="D177">
        <f t="shared" si="8"/>
        <v>1914415.9537206064</v>
      </c>
    </row>
    <row r="178" spans="1:4" x14ac:dyDescent="0.25">
      <c r="A178">
        <v>476</v>
      </c>
      <c r="B178">
        <f t="shared" si="7"/>
        <v>0.47599999999999998</v>
      </c>
      <c r="C178">
        <f t="shared" si="9"/>
        <v>23.096450972857056</v>
      </c>
      <c r="D178">
        <f t="shared" si="8"/>
        <v>1915281.3485885635</v>
      </c>
    </row>
    <row r="179" spans="1:4" x14ac:dyDescent="0.25">
      <c r="A179">
        <v>477</v>
      </c>
      <c r="B179">
        <f t="shared" si="7"/>
        <v>0.47699999999999998</v>
      </c>
      <c r="C179">
        <f t="shared" si="9"/>
        <v>23.106845375548289</v>
      </c>
      <c r="D179">
        <f t="shared" si="8"/>
        <v>1916143.3081003358</v>
      </c>
    </row>
    <row r="180" spans="1:4" x14ac:dyDescent="0.25">
      <c r="A180">
        <v>478</v>
      </c>
      <c r="B180">
        <f t="shared" si="7"/>
        <v>0.47799999999999998</v>
      </c>
      <c r="C180">
        <f t="shared" si="9"/>
        <v>23.117198697327659</v>
      </c>
      <c r="D180">
        <f t="shared" si="8"/>
        <v>1917001.8609629925</v>
      </c>
    </row>
    <row r="181" spans="1:4" x14ac:dyDescent="0.25">
      <c r="A181">
        <v>479</v>
      </c>
      <c r="B181">
        <f t="shared" si="7"/>
        <v>0.47899999999999998</v>
      </c>
      <c r="C181">
        <f t="shared" si="9"/>
        <v>23.12751128076766</v>
      </c>
      <c r="D181">
        <f t="shared" si="8"/>
        <v>1917857.0355844793</v>
      </c>
    </row>
    <row r="182" spans="1:4" x14ac:dyDescent="0.25">
      <c r="A182">
        <v>480</v>
      </c>
      <c r="B182">
        <f t="shared" si="7"/>
        <v>0.48</v>
      </c>
      <c r="C182">
        <f t="shared" si="9"/>
        <v>23.137783464878666</v>
      </c>
      <c r="D182">
        <f t="shared" si="8"/>
        <v>1918708.8600773502</v>
      </c>
    </row>
    <row r="183" spans="1:4" x14ac:dyDescent="0.25">
      <c r="A183">
        <v>481</v>
      </c>
      <c r="B183">
        <f t="shared" si="7"/>
        <v>0.48099999999999998</v>
      </c>
      <c r="C183">
        <f t="shared" si="9"/>
        <v>23.148015585153328</v>
      </c>
      <c r="D183">
        <f t="shared" si="8"/>
        <v>1919557.3622624525</v>
      </c>
    </row>
    <row r="184" spans="1:4" x14ac:dyDescent="0.25">
      <c r="A184">
        <v>482</v>
      </c>
      <c r="B184">
        <f t="shared" si="7"/>
        <v>0.48199999999999998</v>
      </c>
      <c r="C184">
        <f t="shared" si="9"/>
        <v>23.15820797361032</v>
      </c>
      <c r="D184">
        <f t="shared" si="8"/>
        <v>1920402.5696725517</v>
      </c>
    </row>
    <row r="185" spans="1:4" x14ac:dyDescent="0.25">
      <c r="A185">
        <v>483</v>
      </c>
      <c r="B185">
        <f t="shared" si="7"/>
        <v>0.48299999999999998</v>
      </c>
      <c r="C185">
        <f t="shared" si="9"/>
        <v>23.168360958837429</v>
      </c>
      <c r="D185">
        <f t="shared" si="8"/>
        <v>1921244.5095559054</v>
      </c>
    </row>
    <row r="186" spans="1:4" x14ac:dyDescent="0.25">
      <c r="A186">
        <v>484</v>
      </c>
      <c r="B186">
        <f t="shared" si="7"/>
        <v>0.48399999999999999</v>
      </c>
      <c r="C186">
        <f t="shared" si="9"/>
        <v>23.178474866034072</v>
      </c>
      <c r="D186">
        <f t="shared" si="8"/>
        <v>1922083.2088797907</v>
      </c>
    </row>
    <row r="187" spans="1:4" x14ac:dyDescent="0.25">
      <c r="A187">
        <v>485</v>
      </c>
      <c r="B187">
        <f t="shared" si="7"/>
        <v>0.48499999999999999</v>
      </c>
      <c r="C187">
        <f t="shared" si="9"/>
        <v>23.188550017053164</v>
      </c>
      <c r="D187">
        <f t="shared" si="8"/>
        <v>1922918.6943339743</v>
      </c>
    </row>
    <row r="188" spans="1:4" x14ac:dyDescent="0.25">
      <c r="A188">
        <v>486</v>
      </c>
      <c r="B188">
        <f t="shared" si="7"/>
        <v>0.48599999999999999</v>
      </c>
      <c r="C188">
        <f t="shared" si="9"/>
        <v>23.198586730442351</v>
      </c>
      <c r="D188">
        <f t="shared" si="8"/>
        <v>1923750.9923341312</v>
      </c>
    </row>
    <row r="189" spans="1:4" x14ac:dyDescent="0.25">
      <c r="A189">
        <v>487</v>
      </c>
      <c r="B189">
        <f t="shared" si="7"/>
        <v>0.48699999999999999</v>
      </c>
      <c r="C189">
        <f t="shared" si="9"/>
        <v>23.208585321484758</v>
      </c>
      <c r="D189">
        <f t="shared" si="8"/>
        <v>1924580.1290252269</v>
      </c>
    </row>
    <row r="190" spans="1:4" x14ac:dyDescent="0.25">
      <c r="A190">
        <v>488</v>
      </c>
      <c r="B190">
        <f t="shared" si="7"/>
        <v>0.48799999999999999</v>
      </c>
      <c r="C190">
        <f t="shared" si="9"/>
        <v>23.218546102239031</v>
      </c>
      <c r="D190">
        <f t="shared" si="8"/>
        <v>1925406.1302848344</v>
      </c>
    </row>
    <row r="191" spans="1:4" x14ac:dyDescent="0.25">
      <c r="A191">
        <v>489</v>
      </c>
      <c r="B191">
        <f t="shared" si="7"/>
        <v>0.48899999999999999</v>
      </c>
      <c r="C191">
        <f t="shared" si="9"/>
        <v>23.228469381578883</v>
      </c>
      <c r="D191">
        <f t="shared" si="8"/>
        <v>1926229.021726415</v>
      </c>
    </row>
    <row r="192" spans="1:4" x14ac:dyDescent="0.25">
      <c r="A192">
        <v>490</v>
      </c>
      <c r="B192">
        <f t="shared" si="7"/>
        <v>0.49</v>
      </c>
      <c r="C192">
        <f t="shared" si="9"/>
        <v>23.238355465232043</v>
      </c>
      <c r="D192">
        <f t="shared" si="8"/>
        <v>1927048.8287025492</v>
      </c>
    </row>
    <row r="193" spans="1:4" x14ac:dyDescent="0.25">
      <c r="A193">
        <v>491</v>
      </c>
      <c r="B193">
        <f t="shared" si="7"/>
        <v>0.49099999999999999</v>
      </c>
      <c r="C193">
        <f t="shared" si="9"/>
        <v>23.248204655818679</v>
      </c>
      <c r="D193">
        <f t="shared" si="8"/>
        <v>1927865.5763081205</v>
      </c>
    </row>
    <row r="194" spans="1:4" x14ac:dyDescent="0.25">
      <c r="A194">
        <v>492</v>
      </c>
      <c r="B194">
        <f t="shared" si="7"/>
        <v>0.49199999999999999</v>
      </c>
      <c r="C194">
        <f t="shared" si="9"/>
        <v>23.258017252889232</v>
      </c>
      <c r="D194">
        <f t="shared" si="8"/>
        <v>1928679.2893834552</v>
      </c>
    </row>
    <row r="195" spans="1:4" x14ac:dyDescent="0.25">
      <c r="A195">
        <v>493</v>
      </c>
      <c r="B195">
        <f t="shared" ref="B195:B258" si="10">A195/1000</f>
        <v>0.49299999999999999</v>
      </c>
      <c r="C195">
        <f t="shared" si="9"/>
        <v>23.267793552961763</v>
      </c>
      <c r="D195">
        <f t="shared" ref="D195:D258" si="11">C195/$J$3*$J$2</f>
        <v>1929489.9925174185</v>
      </c>
    </row>
    <row r="196" spans="1:4" x14ac:dyDescent="0.25">
      <c r="A196">
        <v>494</v>
      </c>
      <c r="B196">
        <f t="shared" si="10"/>
        <v>0.49399999999999999</v>
      </c>
      <c r="C196">
        <f t="shared" si="9"/>
        <v>23.277533849558722</v>
      </c>
      <c r="D196">
        <f t="shared" si="11"/>
        <v>1930297.710050463</v>
      </c>
    </row>
    <row r="197" spans="1:4" x14ac:dyDescent="0.25">
      <c r="A197">
        <v>495</v>
      </c>
      <c r="B197">
        <f t="shared" si="10"/>
        <v>0.495</v>
      </c>
      <c r="C197">
        <f t="shared" si="9"/>
        <v>23.287238433243246</v>
      </c>
      <c r="D197">
        <f t="shared" si="11"/>
        <v>1931102.466077639</v>
      </c>
    </row>
    <row r="198" spans="1:4" x14ac:dyDescent="0.25">
      <c r="A198">
        <v>496</v>
      </c>
      <c r="B198">
        <f t="shared" si="10"/>
        <v>0.496</v>
      </c>
      <c r="C198">
        <f t="shared" si="9"/>
        <v>23.29690759165489</v>
      </c>
      <c r="D198">
        <f t="shared" si="11"/>
        <v>1931904.2844515585</v>
      </c>
    </row>
    <row r="199" spans="1:4" x14ac:dyDescent="0.25">
      <c r="A199">
        <v>497</v>
      </c>
      <c r="B199">
        <f t="shared" si="10"/>
        <v>0.497</v>
      </c>
      <c r="C199">
        <f t="shared" si="9"/>
        <v>23.306541609544919</v>
      </c>
      <c r="D199">
        <f t="shared" si="11"/>
        <v>1932703.1887853206</v>
      </c>
    </row>
    <row r="200" spans="1:4" x14ac:dyDescent="0.25">
      <c r="A200">
        <v>498</v>
      </c>
      <c r="B200">
        <f t="shared" si="10"/>
        <v>0.498</v>
      </c>
      <c r="C200">
        <f t="shared" si="9"/>
        <v>23.316140768811053</v>
      </c>
      <c r="D200">
        <f t="shared" si="11"/>
        <v>1933499.2024553935</v>
      </c>
    </row>
    <row r="201" spans="1:4" x14ac:dyDescent="0.25">
      <c r="A201">
        <v>499</v>
      </c>
      <c r="B201">
        <f t="shared" si="10"/>
        <v>0.499</v>
      </c>
      <c r="C201">
        <f t="shared" si="9"/>
        <v>23.325705348531756</v>
      </c>
      <c r="D201">
        <f t="shared" si="11"/>
        <v>1934292.3486044568</v>
      </c>
    </row>
    <row r="202" spans="1:4" x14ac:dyDescent="0.25">
      <c r="A202">
        <v>500</v>
      </c>
      <c r="B202">
        <f t="shared" si="10"/>
        <v>0.5</v>
      </c>
      <c r="C202">
        <f t="shared" si="9"/>
        <v>23.335235624999999</v>
      </c>
      <c r="D202">
        <f t="shared" si="11"/>
        <v>1935082.6501442029</v>
      </c>
    </row>
    <row r="203" spans="1:4" x14ac:dyDescent="0.25">
      <c r="A203">
        <v>501</v>
      </c>
      <c r="B203">
        <f t="shared" si="10"/>
        <v>0.501</v>
      </c>
      <c r="C203">
        <f t="shared" si="9"/>
        <v>23.344731871756643</v>
      </c>
      <c r="D203">
        <f t="shared" si="11"/>
        <v>1935870.1297581042</v>
      </c>
    </row>
    <row r="204" spans="1:4" x14ac:dyDescent="0.25">
      <c r="A204">
        <v>502</v>
      </c>
      <c r="B204">
        <f t="shared" si="10"/>
        <v>0.502</v>
      </c>
      <c r="C204">
        <f t="shared" si="9"/>
        <v>23.354194359623257</v>
      </c>
      <c r="D204">
        <f t="shared" si="11"/>
        <v>1936654.8099041348</v>
      </c>
    </row>
    <row r="205" spans="1:4" x14ac:dyDescent="0.25">
      <c r="A205">
        <v>503</v>
      </c>
      <c r="B205">
        <f t="shared" si="10"/>
        <v>0.503</v>
      </c>
      <c r="C205">
        <f t="shared" si="9"/>
        <v>23.363623356734529</v>
      </c>
      <c r="D205">
        <f t="shared" si="11"/>
        <v>1937436.7128174584</v>
      </c>
    </row>
    <row r="206" spans="1:4" x14ac:dyDescent="0.25">
      <c r="A206">
        <v>504</v>
      </c>
      <c r="B206">
        <f t="shared" si="10"/>
        <v>0.504</v>
      </c>
      <c r="C206">
        <f t="shared" si="9"/>
        <v>23.373019128570235</v>
      </c>
      <c r="D206">
        <f t="shared" si="11"/>
        <v>1938215.8605130792</v>
      </c>
    </row>
    <row r="207" spans="1:4" x14ac:dyDescent="0.25">
      <c r="A207">
        <v>505</v>
      </c>
      <c r="B207">
        <f t="shared" si="10"/>
        <v>0.505</v>
      </c>
      <c r="C207">
        <f t="shared" si="9"/>
        <v>23.382381937986725</v>
      </c>
      <c r="D207">
        <f t="shared" si="11"/>
        <v>1938992.274788453</v>
      </c>
    </row>
    <row r="208" spans="1:4" x14ac:dyDescent="0.25">
      <c r="A208">
        <v>506</v>
      </c>
      <c r="B208">
        <f t="shared" si="10"/>
        <v>0.50600000000000001</v>
      </c>
      <c r="C208">
        <f t="shared" si="9"/>
        <v>23.391712045248042</v>
      </c>
      <c r="D208">
        <f t="shared" si="11"/>
        <v>1939765.9772260669</v>
      </c>
    </row>
    <row r="209" spans="1:4" x14ac:dyDescent="0.25">
      <c r="A209">
        <v>507</v>
      </c>
      <c r="B209">
        <f t="shared" si="10"/>
        <v>0.50700000000000001</v>
      </c>
      <c r="C209">
        <f t="shared" si="9"/>
        <v>23.401009708056538</v>
      </c>
      <c r="D209">
        <f t="shared" si="11"/>
        <v>1940536.9891959799</v>
      </c>
    </row>
    <row r="210" spans="1:4" x14ac:dyDescent="0.25">
      <c r="A210">
        <v>508</v>
      </c>
      <c r="B210">
        <f t="shared" si="10"/>
        <v>0.50800000000000001</v>
      </c>
      <c r="C210">
        <f t="shared" si="9"/>
        <v>23.410275181583099</v>
      </c>
      <c r="D210">
        <f t="shared" si="11"/>
        <v>1941305.3318583271</v>
      </c>
    </row>
    <row r="211" spans="1:4" x14ac:dyDescent="0.25">
      <c r="A211">
        <v>509</v>
      </c>
      <c r="B211">
        <f t="shared" si="10"/>
        <v>0.50900000000000001</v>
      </c>
      <c r="C211">
        <f t="shared" si="9"/>
        <v>23.419508718496964</v>
      </c>
      <c r="D211">
        <f t="shared" si="11"/>
        <v>1942071.026165795</v>
      </c>
    </row>
    <row r="212" spans="1:4" x14ac:dyDescent="0.25">
      <c r="A212">
        <v>510</v>
      </c>
      <c r="B212">
        <f t="shared" si="10"/>
        <v>0.51</v>
      </c>
      <c r="C212">
        <f t="shared" si="9"/>
        <v>23.42871056899514</v>
      </c>
      <c r="D212">
        <f t="shared" si="11"/>
        <v>1942834.0928660587</v>
      </c>
    </row>
    <row r="213" spans="1:4" x14ac:dyDescent="0.25">
      <c r="A213">
        <v>511</v>
      </c>
      <c r="B213">
        <f t="shared" si="10"/>
        <v>0.51100000000000001</v>
      </c>
      <c r="C213">
        <f t="shared" si="9"/>
        <v>23.437880980831391</v>
      </c>
      <c r="D213">
        <f t="shared" si="11"/>
        <v>1943594.5525041863</v>
      </c>
    </row>
    <row r="214" spans="1:4" x14ac:dyDescent="0.25">
      <c r="A214">
        <v>512</v>
      </c>
      <c r="B214">
        <f t="shared" si="10"/>
        <v>0.51200000000000001</v>
      </c>
      <c r="C214">
        <f t="shared" si="9"/>
        <v>23.447020199344824</v>
      </c>
      <c r="D214">
        <f t="shared" si="11"/>
        <v>1944352.4254250096</v>
      </c>
    </row>
    <row r="215" spans="1:4" x14ac:dyDescent="0.25">
      <c r="A215">
        <v>513</v>
      </c>
      <c r="B215">
        <f t="shared" si="10"/>
        <v>0.51300000000000001</v>
      </c>
      <c r="C215">
        <f t="shared" si="9"/>
        <v>23.456128467488135</v>
      </c>
      <c r="D215">
        <f t="shared" si="11"/>
        <v>1945107.7317754668</v>
      </c>
    </row>
    <row r="216" spans="1:4" x14ac:dyDescent="0.25">
      <c r="A216">
        <v>514</v>
      </c>
      <c r="B216">
        <f t="shared" si="10"/>
        <v>0.51400000000000001</v>
      </c>
      <c r="C216">
        <f t="shared" si="9"/>
        <v>23.465206025855419</v>
      </c>
      <c r="D216">
        <f t="shared" si="11"/>
        <v>1945860.4915069086</v>
      </c>
    </row>
    <row r="217" spans="1:4" x14ac:dyDescent="0.25">
      <c r="A217">
        <v>515</v>
      </c>
      <c r="B217">
        <f t="shared" si="10"/>
        <v>0.51500000000000001</v>
      </c>
      <c r="C217">
        <f t="shared" si="9"/>
        <v>23.474253112709626</v>
      </c>
      <c r="D217">
        <f t="shared" si="11"/>
        <v>1946610.7243773737</v>
      </c>
    </row>
    <row r="218" spans="1:4" x14ac:dyDescent="0.25">
      <c r="A218">
        <v>516</v>
      </c>
      <c r="B218">
        <f t="shared" si="10"/>
        <v>0.51600000000000001</v>
      </c>
      <c r="C218">
        <f t="shared" si="9"/>
        <v>23.483269964009644</v>
      </c>
      <c r="D218">
        <f t="shared" si="11"/>
        <v>1947358.4499538364</v>
      </c>
    </row>
    <row r="219" spans="1:4" x14ac:dyDescent="0.25">
      <c r="A219">
        <v>517</v>
      </c>
      <c r="B219">
        <f t="shared" si="10"/>
        <v>0.51700000000000002</v>
      </c>
      <c r="C219">
        <f t="shared" si="9"/>
        <v>23.492256813437006</v>
      </c>
      <c r="D219">
        <f t="shared" si="11"/>
        <v>1948103.6876144202</v>
      </c>
    </row>
    <row r="220" spans="1:4" x14ac:dyDescent="0.25">
      <c r="A220">
        <v>518</v>
      </c>
      <c r="B220">
        <f t="shared" si="10"/>
        <v>0.51800000000000002</v>
      </c>
      <c r="C220">
        <f t="shared" si="9"/>
        <v>23.501213892422246</v>
      </c>
      <c r="D220">
        <f t="shared" si="11"/>
        <v>1948846.4565505839</v>
      </c>
    </row>
    <row r="221" spans="1:4" x14ac:dyDescent="0.25">
      <c r="A221">
        <v>519</v>
      </c>
      <c r="B221">
        <f t="shared" si="10"/>
        <v>0.51900000000000002</v>
      </c>
      <c r="C221">
        <f t="shared" si="9"/>
        <v>23.510141430170908</v>
      </c>
      <c r="D221">
        <f t="shared" si="11"/>
        <v>1949586.7757692779</v>
      </c>
    </row>
    <row r="222" spans="1:4" x14ac:dyDescent="0.25">
      <c r="A222">
        <v>520</v>
      </c>
      <c r="B222">
        <f t="shared" si="10"/>
        <v>0.52</v>
      </c>
      <c r="C222">
        <f t="shared" si="9"/>
        <v>23.519039653689184</v>
      </c>
      <c r="D222">
        <f t="shared" si="11"/>
        <v>1950324.6640950711</v>
      </c>
    </row>
    <row r="223" spans="1:4" x14ac:dyDescent="0.25">
      <c r="A223">
        <v>521</v>
      </c>
      <c r="B223">
        <f t="shared" si="10"/>
        <v>0.52100000000000002</v>
      </c>
      <c r="C223">
        <f t="shared" si="9"/>
        <v>23.527908787809203</v>
      </c>
      <c r="D223">
        <f t="shared" si="11"/>
        <v>1951060.1401722471</v>
      </c>
    </row>
    <row r="224" spans="1:4" x14ac:dyDescent="0.25">
      <c r="A224">
        <v>522</v>
      </c>
      <c r="B224">
        <f t="shared" si="10"/>
        <v>0.52200000000000002</v>
      </c>
      <c r="C224">
        <f t="shared" si="9"/>
        <v>23.536749055214038</v>
      </c>
      <c r="D224">
        <f t="shared" si="11"/>
        <v>1951793.2224668781</v>
      </c>
    </row>
    <row r="225" spans="1:4" x14ac:dyDescent="0.25">
      <c r="A225">
        <v>523</v>
      </c>
      <c r="B225">
        <f t="shared" si="10"/>
        <v>0.52300000000000002</v>
      </c>
      <c r="C225">
        <f t="shared" si="9"/>
        <v>23.545560676462287</v>
      </c>
      <c r="D225">
        <f t="shared" si="11"/>
        <v>1952523.929268864</v>
      </c>
    </row>
    <row r="226" spans="1:4" x14ac:dyDescent="0.25">
      <c r="A226">
        <v>524</v>
      </c>
      <c r="B226">
        <f t="shared" si="10"/>
        <v>0.52400000000000002</v>
      </c>
      <c r="C226">
        <f t="shared" si="9"/>
        <v>23.55434387001241</v>
      </c>
      <c r="D226">
        <f t="shared" si="11"/>
        <v>1953252.2786939493</v>
      </c>
    </row>
    <row r="227" spans="1:4" x14ac:dyDescent="0.25">
      <c r="A227">
        <v>525</v>
      </c>
      <c r="B227">
        <f t="shared" si="10"/>
        <v>0.52500000000000002</v>
      </c>
      <c r="C227">
        <f t="shared" si="9"/>
        <v>23.563098852246704</v>
      </c>
      <c r="D227">
        <f t="shared" si="11"/>
        <v>1953978.2886857127</v>
      </c>
    </row>
    <row r="228" spans="1:4" x14ac:dyDescent="0.25">
      <c r="A228">
        <v>526</v>
      </c>
      <c r="B228">
        <f t="shared" si="10"/>
        <v>0.52600000000000002</v>
      </c>
      <c r="C228">
        <f t="shared" si="9"/>
        <v>23.571825837494941</v>
      </c>
      <c r="D228">
        <f t="shared" si="11"/>
        <v>1954701.9770175263</v>
      </c>
    </row>
    <row r="229" spans="1:4" x14ac:dyDescent="0.25">
      <c r="A229">
        <v>527</v>
      </c>
      <c r="B229">
        <f t="shared" si="10"/>
        <v>0.52700000000000002</v>
      </c>
      <c r="C229">
        <f t="shared" si="9"/>
        <v>23.580525038057754</v>
      </c>
      <c r="D229">
        <f t="shared" si="11"/>
        <v>1955423.3612944942</v>
      </c>
    </row>
    <row r="230" spans="1:4" x14ac:dyDescent="0.25">
      <c r="A230">
        <v>528</v>
      </c>
      <c r="B230">
        <f t="shared" si="10"/>
        <v>0.52800000000000002</v>
      </c>
      <c r="C230">
        <f t="shared" si="9"/>
        <v>23.589196664229618</v>
      </c>
      <c r="D230">
        <f t="shared" si="11"/>
        <v>1956142.4589553613</v>
      </c>
    </row>
    <row r="231" spans="1:4" x14ac:dyDescent="0.25">
      <c r="A231">
        <v>529</v>
      </c>
      <c r="B231">
        <f t="shared" si="10"/>
        <v>0.52900000000000003</v>
      </c>
      <c r="C231">
        <f t="shared" si="9"/>
        <v>23.597840924321638</v>
      </c>
      <c r="D231">
        <f t="shared" si="11"/>
        <v>1956859.2872743979</v>
      </c>
    </row>
    <row r="232" spans="1:4" x14ac:dyDescent="0.25">
      <c r="A232">
        <v>530</v>
      </c>
      <c r="B232">
        <f t="shared" si="10"/>
        <v>0.53</v>
      </c>
      <c r="C232">
        <f t="shared" si="9"/>
        <v>23.606458024683953</v>
      </c>
      <c r="D232">
        <f t="shared" si="11"/>
        <v>1957573.8633632634</v>
      </c>
    </row>
    <row r="233" spans="1:4" x14ac:dyDescent="0.25">
      <c r="A233">
        <v>531</v>
      </c>
      <c r="B233">
        <f t="shared" si="10"/>
        <v>0.53100000000000003</v>
      </c>
      <c r="C233">
        <f t="shared" si="9"/>
        <v>23.615048169727864</v>
      </c>
      <c r="D233">
        <f t="shared" si="11"/>
        <v>1958286.2041728366</v>
      </c>
    </row>
    <row r="234" spans="1:4" x14ac:dyDescent="0.25">
      <c r="A234">
        <v>532</v>
      </c>
      <c r="B234">
        <f t="shared" si="10"/>
        <v>0.53200000000000003</v>
      </c>
      <c r="C234">
        <f t="shared" si="9"/>
        <v>23.623611561947712</v>
      </c>
      <c r="D234">
        <f t="shared" si="11"/>
        <v>1958996.3264950323</v>
      </c>
    </row>
    <row r="235" spans="1:4" x14ac:dyDescent="0.25">
      <c r="A235">
        <v>533</v>
      </c>
      <c r="B235">
        <f t="shared" si="10"/>
        <v>0.53300000000000003</v>
      </c>
      <c r="C235">
        <f t="shared" ref="C235:C298" si="12">$G$2+$G$3*B235+$G$4*B235^2+$G$5*B235^3+$G$6/B235^2</f>
        <v>23.632148401942398</v>
      </c>
      <c r="D235">
        <f t="shared" si="11"/>
        <v>1959704.2469645853</v>
      </c>
    </row>
    <row r="236" spans="1:4" x14ac:dyDescent="0.25">
      <c r="A236">
        <v>534</v>
      </c>
      <c r="B236">
        <f t="shared" si="10"/>
        <v>0.53400000000000003</v>
      </c>
      <c r="C236">
        <f t="shared" si="12"/>
        <v>23.6406588884367</v>
      </c>
      <c r="D236">
        <f t="shared" si="11"/>
        <v>1960409.9820608175</v>
      </c>
    </row>
    <row r="237" spans="1:4" x14ac:dyDescent="0.25">
      <c r="A237">
        <v>535</v>
      </c>
      <c r="B237">
        <f t="shared" si="10"/>
        <v>0.53500000000000003</v>
      </c>
      <c r="C237">
        <f t="shared" si="12"/>
        <v>23.649143218302232</v>
      </c>
      <c r="D237">
        <f t="shared" si="11"/>
        <v>1961113.548109377</v>
      </c>
    </row>
    <row r="238" spans="1:4" x14ac:dyDescent="0.25">
      <c r="A238">
        <v>536</v>
      </c>
      <c r="B238">
        <f t="shared" si="10"/>
        <v>0.53600000000000003</v>
      </c>
      <c r="C238">
        <f t="shared" si="12"/>
        <v>23.657601586578206</v>
      </c>
      <c r="D238">
        <f t="shared" si="11"/>
        <v>1961814.9612839599</v>
      </c>
    </row>
    <row r="239" spans="1:4" x14ac:dyDescent="0.25">
      <c r="A239">
        <v>537</v>
      </c>
      <c r="B239">
        <f t="shared" si="10"/>
        <v>0.53700000000000003</v>
      </c>
      <c r="C239">
        <f t="shared" si="12"/>
        <v>23.66603418649186</v>
      </c>
      <c r="D239">
        <f t="shared" si="11"/>
        <v>1962514.2376080025</v>
      </c>
    </row>
    <row r="240" spans="1:4" x14ac:dyDescent="0.25">
      <c r="A240">
        <v>538</v>
      </c>
      <c r="B240">
        <f t="shared" si="10"/>
        <v>0.53800000000000003</v>
      </c>
      <c r="C240">
        <f t="shared" si="12"/>
        <v>23.674441209478658</v>
      </c>
      <c r="D240">
        <f t="shared" si="11"/>
        <v>1963211.3929563586</v>
      </c>
    </row>
    <row r="241" spans="1:4" x14ac:dyDescent="0.25">
      <c r="A241">
        <v>539</v>
      </c>
      <c r="B241">
        <f t="shared" si="10"/>
        <v>0.53900000000000003</v>
      </c>
      <c r="C241">
        <f t="shared" si="12"/>
        <v>23.68282284520221</v>
      </c>
      <c r="D241">
        <f t="shared" si="11"/>
        <v>1963906.4430569496</v>
      </c>
    </row>
    <row r="242" spans="1:4" x14ac:dyDescent="0.25">
      <c r="A242">
        <v>540</v>
      </c>
      <c r="B242">
        <f t="shared" si="10"/>
        <v>0.54</v>
      </c>
      <c r="C242">
        <f t="shared" si="12"/>
        <v>23.691179281573959</v>
      </c>
      <c r="D242">
        <f t="shared" si="11"/>
        <v>1964599.4034923986</v>
      </c>
    </row>
    <row r="243" spans="1:4" x14ac:dyDescent="0.25">
      <c r="A243">
        <v>541</v>
      </c>
      <c r="B243">
        <f t="shared" si="10"/>
        <v>0.54100000000000004</v>
      </c>
      <c r="C243">
        <f t="shared" si="12"/>
        <v>23.699510704772575</v>
      </c>
      <c r="D243">
        <f t="shared" si="11"/>
        <v>1965290.2897016373</v>
      </c>
    </row>
    <row r="244" spans="1:4" x14ac:dyDescent="0.25">
      <c r="A244">
        <v>542</v>
      </c>
      <c r="B244">
        <f t="shared" si="10"/>
        <v>0.54200000000000004</v>
      </c>
      <c r="C244">
        <f t="shared" si="12"/>
        <v>23.70781729926312</v>
      </c>
      <c r="D244">
        <f t="shared" si="11"/>
        <v>1965979.1169814963</v>
      </c>
    </row>
    <row r="245" spans="1:4" x14ac:dyDescent="0.25">
      <c r="A245">
        <v>543</v>
      </c>
      <c r="B245">
        <f t="shared" si="10"/>
        <v>0.54300000000000004</v>
      </c>
      <c r="C245">
        <f t="shared" si="12"/>
        <v>23.71609924781599</v>
      </c>
      <c r="D245">
        <f t="shared" si="11"/>
        <v>1966665.9004882751</v>
      </c>
    </row>
    <row r="246" spans="1:4" x14ac:dyDescent="0.25">
      <c r="A246">
        <v>544</v>
      </c>
      <c r="B246">
        <f t="shared" si="10"/>
        <v>0.54400000000000004</v>
      </c>
      <c r="C246">
        <f t="shared" si="12"/>
        <v>23.724356731525557</v>
      </c>
      <c r="D246">
        <f t="shared" si="11"/>
        <v>1967350.6552392885</v>
      </c>
    </row>
    <row r="247" spans="1:4" x14ac:dyDescent="0.25">
      <c r="A247">
        <v>545</v>
      </c>
      <c r="B247">
        <f t="shared" si="10"/>
        <v>0.54500000000000004</v>
      </c>
      <c r="C247">
        <f t="shared" si="12"/>
        <v>23.732589929828624</v>
      </c>
      <c r="D247">
        <f t="shared" si="11"/>
        <v>1968033.3961143962</v>
      </c>
    </row>
    <row r="248" spans="1:4" x14ac:dyDescent="0.25">
      <c r="A248">
        <v>546</v>
      </c>
      <c r="B248">
        <f t="shared" si="10"/>
        <v>0.54600000000000004</v>
      </c>
      <c r="C248">
        <f t="shared" si="12"/>
        <v>23.740799020522619</v>
      </c>
      <c r="D248">
        <f t="shared" si="11"/>
        <v>1968714.1378575133</v>
      </c>
    </row>
    <row r="249" spans="1:4" x14ac:dyDescent="0.25">
      <c r="A249">
        <v>547</v>
      </c>
      <c r="B249">
        <f t="shared" si="10"/>
        <v>0.54700000000000004</v>
      </c>
      <c r="C249">
        <f t="shared" si="12"/>
        <v>23.748984179783552</v>
      </c>
      <c r="D249">
        <f t="shared" si="11"/>
        <v>1969392.8950780972</v>
      </c>
    </row>
    <row r="250" spans="1:4" x14ac:dyDescent="0.25">
      <c r="A250">
        <v>548</v>
      </c>
      <c r="B250">
        <f t="shared" si="10"/>
        <v>0.54800000000000004</v>
      </c>
      <c r="C250">
        <f t="shared" si="12"/>
        <v>23.757145582183771</v>
      </c>
      <c r="D250">
        <f t="shared" si="11"/>
        <v>1970069.682252622</v>
      </c>
    </row>
    <row r="251" spans="1:4" x14ac:dyDescent="0.25">
      <c r="A251">
        <v>549</v>
      </c>
      <c r="B251">
        <f t="shared" si="10"/>
        <v>0.54900000000000004</v>
      </c>
      <c r="C251">
        <f t="shared" si="12"/>
        <v>23.76528340070945</v>
      </c>
      <c r="D251">
        <f t="shared" si="11"/>
        <v>1970744.5137260265</v>
      </c>
    </row>
    <row r="252" spans="1:4" x14ac:dyDescent="0.25">
      <c r="A252">
        <v>550</v>
      </c>
      <c r="B252">
        <f t="shared" si="10"/>
        <v>0.55000000000000004</v>
      </c>
      <c r="C252">
        <f t="shared" si="12"/>
        <v>23.773397806777897</v>
      </c>
      <c r="D252">
        <f t="shared" si="11"/>
        <v>1971417.403713152</v>
      </c>
    </row>
    <row r="253" spans="1:4" x14ac:dyDescent="0.25">
      <c r="A253">
        <v>551</v>
      </c>
      <c r="B253">
        <f t="shared" si="10"/>
        <v>0.55100000000000005</v>
      </c>
      <c r="C253">
        <f t="shared" si="12"/>
        <v>23.781488970254593</v>
      </c>
      <c r="D253">
        <f t="shared" si="11"/>
        <v>1972088.3663001535</v>
      </c>
    </row>
    <row r="254" spans="1:4" x14ac:dyDescent="0.25">
      <c r="A254">
        <v>552</v>
      </c>
      <c r="B254">
        <f t="shared" si="10"/>
        <v>0.55200000000000005</v>
      </c>
      <c r="C254">
        <f t="shared" si="12"/>
        <v>23.789557059470084</v>
      </c>
      <c r="D254">
        <f t="shared" si="11"/>
        <v>1972757.4154459005</v>
      </c>
    </row>
    <row r="255" spans="1:4" x14ac:dyDescent="0.25">
      <c r="A255">
        <v>553</v>
      </c>
      <c r="B255">
        <f t="shared" si="10"/>
        <v>0.55300000000000005</v>
      </c>
      <c r="C255">
        <f t="shared" si="12"/>
        <v>23.7976022412366</v>
      </c>
      <c r="D255">
        <f t="shared" si="11"/>
        <v>1973424.5649833563</v>
      </c>
    </row>
    <row r="256" spans="1:4" x14ac:dyDescent="0.25">
      <c r="A256">
        <v>554</v>
      </c>
      <c r="B256">
        <f t="shared" si="10"/>
        <v>0.55400000000000005</v>
      </c>
      <c r="C256">
        <f t="shared" si="12"/>
        <v>23.805624680864469</v>
      </c>
      <c r="D256">
        <f t="shared" si="11"/>
        <v>1974089.8286209381</v>
      </c>
    </row>
    <row r="257" spans="1:4" x14ac:dyDescent="0.25">
      <c r="A257">
        <v>555</v>
      </c>
      <c r="B257">
        <f t="shared" si="10"/>
        <v>0.55500000000000005</v>
      </c>
      <c r="C257">
        <f t="shared" si="12"/>
        <v>23.813624542178371</v>
      </c>
      <c r="D257">
        <f t="shared" si="11"/>
        <v>1974753.2199438654</v>
      </c>
    </row>
    <row r="258" spans="1:4" x14ac:dyDescent="0.25">
      <c r="A258">
        <v>556</v>
      </c>
      <c r="B258">
        <f t="shared" si="10"/>
        <v>0.55600000000000005</v>
      </c>
      <c r="C258">
        <f t="shared" si="12"/>
        <v>23.82160198753331</v>
      </c>
      <c r="D258">
        <f t="shared" si="11"/>
        <v>1975414.7524154845</v>
      </c>
    </row>
    <row r="259" spans="1:4" x14ac:dyDescent="0.25">
      <c r="A259">
        <v>557</v>
      </c>
      <c r="B259">
        <f t="shared" ref="B259:B322" si="13">A259/1000</f>
        <v>0.55700000000000005</v>
      </c>
      <c r="C259">
        <f t="shared" si="12"/>
        <v>23.829557177830498</v>
      </c>
      <c r="D259">
        <f t="shared" ref="D259:D322" si="14">C259/$J$3*$J$2</f>
        <v>1976074.4393785847</v>
      </c>
    </row>
    <row r="260" spans="1:4" x14ac:dyDescent="0.25">
      <c r="A260">
        <v>558</v>
      </c>
      <c r="B260">
        <f t="shared" si="13"/>
        <v>0.55800000000000005</v>
      </c>
      <c r="C260">
        <f t="shared" si="12"/>
        <v>23.837490272532907</v>
      </c>
      <c r="D260">
        <f t="shared" si="14"/>
        <v>1976732.2940566896</v>
      </c>
    </row>
    <row r="261" spans="1:4" x14ac:dyDescent="0.25">
      <c r="A261">
        <v>559</v>
      </c>
      <c r="B261">
        <f t="shared" si="13"/>
        <v>0.55900000000000005</v>
      </c>
      <c r="C261">
        <f t="shared" si="12"/>
        <v>23.845401429680731</v>
      </c>
      <c r="D261">
        <f t="shared" si="14"/>
        <v>1977388.3295553376</v>
      </c>
    </row>
    <row r="262" spans="1:4" x14ac:dyDescent="0.25">
      <c r="A262">
        <v>560</v>
      </c>
      <c r="B262">
        <f t="shared" si="13"/>
        <v>0.56000000000000005</v>
      </c>
      <c r="C262">
        <f t="shared" si="12"/>
        <v>23.85329080590661</v>
      </c>
      <c r="D262">
        <f t="shared" si="14"/>
        <v>1978042.558863346</v>
      </c>
    </row>
    <row r="263" spans="1:4" x14ac:dyDescent="0.25">
      <c r="A263">
        <v>561</v>
      </c>
      <c r="B263">
        <f t="shared" si="13"/>
        <v>0.56100000000000005</v>
      </c>
      <c r="C263">
        <f t="shared" si="12"/>
        <v>23.861158556450654</v>
      </c>
      <c r="D263">
        <f t="shared" si="14"/>
        <v>1978694.9948540558</v>
      </c>
    </row>
    <row r="264" spans="1:4" x14ac:dyDescent="0.25">
      <c r="A264">
        <v>562</v>
      </c>
      <c r="B264">
        <f t="shared" si="13"/>
        <v>0.56200000000000006</v>
      </c>
      <c r="C264">
        <f t="shared" si="12"/>
        <v>23.869004835175321</v>
      </c>
      <c r="D264">
        <f t="shared" si="14"/>
        <v>1979345.6502865655</v>
      </c>
    </row>
    <row r="265" spans="1:4" x14ac:dyDescent="0.25">
      <c r="A265">
        <v>563</v>
      </c>
      <c r="B265">
        <f t="shared" si="13"/>
        <v>0.56299999999999994</v>
      </c>
      <c r="C265">
        <f t="shared" si="12"/>
        <v>23.876829794580058</v>
      </c>
      <c r="D265">
        <f t="shared" si="14"/>
        <v>1979994.5378069454</v>
      </c>
    </row>
    <row r="266" spans="1:4" x14ac:dyDescent="0.25">
      <c r="A266">
        <v>564</v>
      </c>
      <c r="B266">
        <f t="shared" si="13"/>
        <v>0.56399999999999995</v>
      </c>
      <c r="C266">
        <f t="shared" si="12"/>
        <v>23.884633585815827</v>
      </c>
      <c r="D266">
        <f t="shared" si="14"/>
        <v>1980641.6699494428</v>
      </c>
    </row>
    <row r="267" spans="1:4" x14ac:dyDescent="0.25">
      <c r="A267">
        <v>565</v>
      </c>
      <c r="B267">
        <f t="shared" si="13"/>
        <v>0.56499999999999995</v>
      </c>
      <c r="C267">
        <f t="shared" si="12"/>
        <v>23.892416358699371</v>
      </c>
      <c r="D267">
        <f t="shared" si="14"/>
        <v>1981287.0591376633</v>
      </c>
    </row>
    <row r="268" spans="1:4" x14ac:dyDescent="0.25">
      <c r="A268">
        <v>566</v>
      </c>
      <c r="B268">
        <f t="shared" si="13"/>
        <v>0.56599999999999995</v>
      </c>
      <c r="C268">
        <f t="shared" si="12"/>
        <v>23.900178261727369</v>
      </c>
      <c r="D268">
        <f t="shared" si="14"/>
        <v>1981930.7176857472</v>
      </c>
    </row>
    <row r="269" spans="1:4" x14ac:dyDescent="0.25">
      <c r="A269">
        <v>567</v>
      </c>
      <c r="B269">
        <f t="shared" si="13"/>
        <v>0.56699999999999995</v>
      </c>
      <c r="C269">
        <f t="shared" si="12"/>
        <v>23.907919442090392</v>
      </c>
      <c r="D269">
        <f t="shared" si="14"/>
        <v>1982572.657799524</v>
      </c>
    </row>
    <row r="270" spans="1:4" x14ac:dyDescent="0.25">
      <c r="A270">
        <v>568</v>
      </c>
      <c r="B270">
        <f t="shared" si="13"/>
        <v>0.56799999999999995</v>
      </c>
      <c r="C270">
        <f t="shared" si="12"/>
        <v>23.915640045686676</v>
      </c>
      <c r="D270">
        <f t="shared" si="14"/>
        <v>1983212.8915776568</v>
      </c>
    </row>
    <row r="271" spans="1:4" x14ac:dyDescent="0.25">
      <c r="A271">
        <v>569</v>
      </c>
      <c r="B271">
        <f t="shared" si="13"/>
        <v>0.56899999999999995</v>
      </c>
      <c r="C271">
        <f t="shared" si="12"/>
        <v>23.923340217135756</v>
      </c>
      <c r="D271">
        <f t="shared" si="14"/>
        <v>1983851.4310127711</v>
      </c>
    </row>
    <row r="272" spans="1:4" x14ac:dyDescent="0.25">
      <c r="A272">
        <v>570</v>
      </c>
      <c r="B272">
        <f t="shared" si="13"/>
        <v>0.56999999999999995</v>
      </c>
      <c r="C272">
        <f t="shared" si="12"/>
        <v>23.93102009979188</v>
      </c>
      <c r="D272">
        <f t="shared" si="14"/>
        <v>1984488.2879925692</v>
      </c>
    </row>
    <row r="273" spans="1:4" x14ac:dyDescent="0.25">
      <c r="A273">
        <v>571</v>
      </c>
      <c r="B273">
        <f t="shared" si="13"/>
        <v>0.57099999999999995</v>
      </c>
      <c r="C273">
        <f t="shared" si="12"/>
        <v>23.938679835757348</v>
      </c>
      <c r="D273">
        <f t="shared" si="14"/>
        <v>1985123.4743009338</v>
      </c>
    </row>
    <row r="274" spans="1:4" x14ac:dyDescent="0.25">
      <c r="A274">
        <v>572</v>
      </c>
      <c r="B274">
        <f t="shared" si="13"/>
        <v>0.57199999999999995</v>
      </c>
      <c r="C274">
        <f t="shared" si="12"/>
        <v>23.946319565895571</v>
      </c>
      <c r="D274">
        <f t="shared" si="14"/>
        <v>1985757.0016190133</v>
      </c>
    </row>
    <row r="275" spans="1:4" x14ac:dyDescent="0.25">
      <c r="A275">
        <v>573</v>
      </c>
      <c r="B275">
        <f t="shared" si="13"/>
        <v>0.57299999999999995</v>
      </c>
      <c r="C275">
        <f t="shared" si="12"/>
        <v>23.953939429844077</v>
      </c>
      <c r="D275">
        <f t="shared" si="14"/>
        <v>1986388.8815262988</v>
      </c>
    </row>
    <row r="276" spans="1:4" x14ac:dyDescent="0.25">
      <c r="A276">
        <v>574</v>
      </c>
      <c r="B276">
        <f t="shared" si="13"/>
        <v>0.57399999999999995</v>
      </c>
      <c r="C276">
        <f t="shared" si="12"/>
        <v>23.961539566027298</v>
      </c>
      <c r="D276">
        <f t="shared" si="14"/>
        <v>1987019.1255016855</v>
      </c>
    </row>
    <row r="277" spans="1:4" x14ac:dyDescent="0.25">
      <c r="A277">
        <v>575</v>
      </c>
      <c r="B277">
        <f t="shared" si="13"/>
        <v>0.57499999999999996</v>
      </c>
      <c r="C277">
        <f t="shared" si="12"/>
        <v>23.969120111669216</v>
      </c>
      <c r="D277">
        <f t="shared" si="14"/>
        <v>1987647.7449245201</v>
      </c>
    </row>
    <row r="278" spans="1:4" x14ac:dyDescent="0.25">
      <c r="A278">
        <v>576</v>
      </c>
      <c r="B278">
        <f t="shared" si="13"/>
        <v>0.57599999999999996</v>
      </c>
      <c r="C278">
        <f t="shared" si="12"/>
        <v>23.976681202805857</v>
      </c>
      <c r="D278">
        <f t="shared" si="14"/>
        <v>1988274.7510756389</v>
      </c>
    </row>
    <row r="279" spans="1:4" x14ac:dyDescent="0.25">
      <c r="A279">
        <v>577</v>
      </c>
      <c r="B279">
        <f t="shared" si="13"/>
        <v>0.57699999999999996</v>
      </c>
      <c r="C279">
        <f t="shared" si="12"/>
        <v>23.98422297429763</v>
      </c>
      <c r="D279">
        <f t="shared" si="14"/>
        <v>1988900.155138388</v>
      </c>
    </row>
    <row r="280" spans="1:4" x14ac:dyDescent="0.25">
      <c r="A280">
        <v>578</v>
      </c>
      <c r="B280">
        <f t="shared" si="13"/>
        <v>0.57799999999999996</v>
      </c>
      <c r="C280">
        <f t="shared" si="12"/>
        <v>23.99174555984154</v>
      </c>
      <c r="D280">
        <f t="shared" si="14"/>
        <v>1989523.9681996389</v>
      </c>
    </row>
    <row r="281" spans="1:4" x14ac:dyDescent="0.25">
      <c r="A281">
        <v>579</v>
      </c>
      <c r="B281">
        <f t="shared" si="13"/>
        <v>0.57899999999999996</v>
      </c>
      <c r="C281">
        <f t="shared" si="12"/>
        <v>23.999249091983209</v>
      </c>
      <c r="D281">
        <f t="shared" si="14"/>
        <v>1990146.2012507846</v>
      </c>
    </row>
    <row r="282" spans="1:4" x14ac:dyDescent="0.25">
      <c r="A282">
        <v>580</v>
      </c>
      <c r="B282">
        <f t="shared" si="13"/>
        <v>0.57999999999999996</v>
      </c>
      <c r="C282">
        <f t="shared" si="12"/>
        <v>24.006733702128791</v>
      </c>
      <c r="D282">
        <f t="shared" si="14"/>
        <v>1990766.8651887262</v>
      </c>
    </row>
    <row r="283" spans="1:4" x14ac:dyDescent="0.25">
      <c r="A283">
        <v>581</v>
      </c>
      <c r="B283">
        <f t="shared" si="13"/>
        <v>0.58099999999999996</v>
      </c>
      <c r="C283">
        <f t="shared" si="12"/>
        <v>24.014199520556716</v>
      </c>
      <c r="D283">
        <f t="shared" si="14"/>
        <v>1991385.9708168486</v>
      </c>
    </row>
    <row r="284" spans="1:4" x14ac:dyDescent="0.25">
      <c r="A284">
        <v>582</v>
      </c>
      <c r="B284">
        <f t="shared" si="13"/>
        <v>0.58199999999999996</v>
      </c>
      <c r="C284">
        <f t="shared" si="12"/>
        <v>24.021646676429327</v>
      </c>
      <c r="D284">
        <f t="shared" si="14"/>
        <v>1992003.5288459852</v>
      </c>
    </row>
    <row r="285" spans="1:4" x14ac:dyDescent="0.25">
      <c r="A285">
        <v>583</v>
      </c>
      <c r="B285">
        <f t="shared" si="13"/>
        <v>0.58299999999999996</v>
      </c>
      <c r="C285">
        <f t="shared" si="12"/>
        <v>24.029075297804329</v>
      </c>
      <c r="D285">
        <f t="shared" si="14"/>
        <v>1992619.5498953657</v>
      </c>
    </row>
    <row r="286" spans="1:4" x14ac:dyDescent="0.25">
      <c r="A286">
        <v>584</v>
      </c>
      <c r="B286">
        <f t="shared" si="13"/>
        <v>0.58399999999999996</v>
      </c>
      <c r="C286">
        <f t="shared" si="12"/>
        <v>24.036485511646166</v>
      </c>
      <c r="D286">
        <f t="shared" si="14"/>
        <v>1993234.0444935618</v>
      </c>
    </row>
    <row r="287" spans="1:4" x14ac:dyDescent="0.25">
      <c r="A287">
        <v>585</v>
      </c>
      <c r="B287">
        <f t="shared" si="13"/>
        <v>0.58499999999999996</v>
      </c>
      <c r="C287">
        <f t="shared" si="12"/>
        <v>24.043877443837172</v>
      </c>
      <c r="D287">
        <f t="shared" si="14"/>
        <v>1993847.0230794104</v>
      </c>
    </row>
    <row r="288" spans="1:4" x14ac:dyDescent="0.25">
      <c r="A288">
        <v>586</v>
      </c>
      <c r="B288">
        <f t="shared" si="13"/>
        <v>0.58599999999999997</v>
      </c>
      <c r="C288">
        <f t="shared" si="12"/>
        <v>24.051251219188707</v>
      </c>
      <c r="D288">
        <f t="shared" si="14"/>
        <v>1994458.4960029379</v>
      </c>
    </row>
    <row r="289" spans="1:4" x14ac:dyDescent="0.25">
      <c r="A289">
        <v>587</v>
      </c>
      <c r="B289">
        <f t="shared" si="13"/>
        <v>0.58699999999999997</v>
      </c>
      <c r="C289">
        <f t="shared" si="12"/>
        <v>24.058606961452014</v>
      </c>
      <c r="D289">
        <f t="shared" si="14"/>
        <v>1995068.4735262592</v>
      </c>
    </row>
    <row r="290" spans="1:4" x14ac:dyDescent="0.25">
      <c r="A290">
        <v>588</v>
      </c>
      <c r="B290">
        <f t="shared" si="13"/>
        <v>0.58799999999999997</v>
      </c>
      <c r="C290">
        <f t="shared" si="12"/>
        <v>24.065944793329116</v>
      </c>
      <c r="D290">
        <f t="shared" si="14"/>
        <v>1995676.9658244832</v>
      </c>
    </row>
    <row r="291" spans="1:4" x14ac:dyDescent="0.25">
      <c r="A291">
        <v>589</v>
      </c>
      <c r="B291">
        <f t="shared" si="13"/>
        <v>0.58899999999999997</v>
      </c>
      <c r="C291">
        <f t="shared" si="12"/>
        <v>24.073264836483425</v>
      </c>
      <c r="D291">
        <f t="shared" si="14"/>
        <v>1996283.9829865913</v>
      </c>
    </row>
    <row r="292" spans="1:4" x14ac:dyDescent="0.25">
      <c r="A292">
        <v>590</v>
      </c>
      <c r="B292">
        <f t="shared" si="13"/>
        <v>0.59</v>
      </c>
      <c r="C292">
        <f t="shared" si="12"/>
        <v>24.080567211550328</v>
      </c>
      <c r="D292">
        <f t="shared" si="14"/>
        <v>1996889.5350163153</v>
      </c>
    </row>
    <row r="293" spans="1:4" x14ac:dyDescent="0.25">
      <c r="A293">
        <v>591</v>
      </c>
      <c r="B293">
        <f t="shared" si="13"/>
        <v>0.59099999999999997</v>
      </c>
      <c r="C293">
        <f t="shared" si="12"/>
        <v>24.087852038147602</v>
      </c>
      <c r="D293">
        <f t="shared" si="14"/>
        <v>1997493.631833002</v>
      </c>
    </row>
    <row r="294" spans="1:4" x14ac:dyDescent="0.25">
      <c r="A294">
        <v>592</v>
      </c>
      <c r="B294">
        <f t="shared" si="13"/>
        <v>0.59199999999999997</v>
      </c>
      <c r="C294">
        <f t="shared" si="12"/>
        <v>24.095119434885742</v>
      </c>
      <c r="D294">
        <f t="shared" si="14"/>
        <v>1998096.2832724683</v>
      </c>
    </row>
    <row r="295" spans="1:4" x14ac:dyDescent="0.25">
      <c r="A295">
        <v>593</v>
      </c>
      <c r="B295">
        <f t="shared" si="13"/>
        <v>0.59299999999999997</v>
      </c>
      <c r="C295">
        <f t="shared" si="12"/>
        <v>24.102369519378101</v>
      </c>
      <c r="D295">
        <f t="shared" si="14"/>
        <v>1998697.4990878429</v>
      </c>
    </row>
    <row r="296" spans="1:4" x14ac:dyDescent="0.25">
      <c r="A296">
        <v>594</v>
      </c>
      <c r="B296">
        <f t="shared" si="13"/>
        <v>0.59399999999999997</v>
      </c>
      <c r="C296">
        <f t="shared" si="12"/>
        <v>24.109602408251003</v>
      </c>
      <c r="D296">
        <f t="shared" si="14"/>
        <v>1999297.2889504049</v>
      </c>
    </row>
    <row r="297" spans="1:4" x14ac:dyDescent="0.25">
      <c r="A297">
        <v>595</v>
      </c>
      <c r="B297">
        <f t="shared" si="13"/>
        <v>0.59499999999999997</v>
      </c>
      <c r="C297">
        <f t="shared" si="12"/>
        <v>24.116818217153654</v>
      </c>
      <c r="D297">
        <f t="shared" si="14"/>
        <v>1999895.6624504058</v>
      </c>
    </row>
    <row r="298" spans="1:4" x14ac:dyDescent="0.25">
      <c r="A298">
        <v>596</v>
      </c>
      <c r="B298">
        <f t="shared" si="13"/>
        <v>0.59599999999999997</v>
      </c>
      <c r="C298">
        <f t="shared" si="12"/>
        <v>24.124017060767986</v>
      </c>
      <c r="D298">
        <f t="shared" si="14"/>
        <v>2000492.6290978852</v>
      </c>
    </row>
    <row r="299" spans="1:4" x14ac:dyDescent="0.25">
      <c r="A299">
        <v>597</v>
      </c>
      <c r="B299">
        <f t="shared" si="13"/>
        <v>0.59699999999999998</v>
      </c>
      <c r="C299">
        <f t="shared" ref="C299:C362" si="15">$G$2+$G$3*B299+$G$4*B299^2+$G$5*B299^3+$G$6/B299^2</f>
        <v>24.131199052818356</v>
      </c>
      <c r="D299">
        <f t="shared" si="14"/>
        <v>2001088.1983234752</v>
      </c>
    </row>
    <row r="300" spans="1:4" x14ac:dyDescent="0.25">
      <c r="A300">
        <v>598</v>
      </c>
      <c r="B300">
        <f t="shared" si="13"/>
        <v>0.59799999999999998</v>
      </c>
      <c r="C300">
        <f t="shared" si="15"/>
        <v>24.138364306081165</v>
      </c>
      <c r="D300">
        <f t="shared" si="14"/>
        <v>2001682.3794791992</v>
      </c>
    </row>
    <row r="301" spans="1:4" x14ac:dyDescent="0.25">
      <c r="A301">
        <v>599</v>
      </c>
      <c r="B301">
        <f t="shared" si="13"/>
        <v>0.59899999999999998</v>
      </c>
      <c r="C301">
        <f t="shared" si="15"/>
        <v>24.145512932394332</v>
      </c>
      <c r="D301">
        <f t="shared" si="14"/>
        <v>2002275.1818392556</v>
      </c>
    </row>
    <row r="302" spans="1:4" x14ac:dyDescent="0.25">
      <c r="A302">
        <v>600</v>
      </c>
      <c r="B302">
        <f t="shared" si="13"/>
        <v>0.6</v>
      </c>
      <c r="C302">
        <f t="shared" si="15"/>
        <v>24.152645042666666</v>
      </c>
      <c r="D302">
        <f t="shared" si="14"/>
        <v>2002866.6146007967</v>
      </c>
    </row>
    <row r="303" spans="1:4" x14ac:dyDescent="0.25">
      <c r="A303">
        <v>601</v>
      </c>
      <c r="B303">
        <f t="shared" si="13"/>
        <v>0.60099999999999998</v>
      </c>
      <c r="C303">
        <f t="shared" si="15"/>
        <v>24.159760746887159</v>
      </c>
      <c r="D303">
        <f t="shared" si="14"/>
        <v>2003456.6868846987</v>
      </c>
    </row>
    <row r="304" spans="1:4" x14ac:dyDescent="0.25">
      <c r="A304">
        <v>602</v>
      </c>
      <c r="B304">
        <f t="shared" si="13"/>
        <v>0.60199999999999998</v>
      </c>
      <c r="C304">
        <f t="shared" si="15"/>
        <v>24.16686015413412</v>
      </c>
      <c r="D304">
        <f t="shared" si="14"/>
        <v>2004045.4077363189</v>
      </c>
    </row>
    <row r="305" spans="1:4" x14ac:dyDescent="0.25">
      <c r="A305">
        <v>603</v>
      </c>
      <c r="B305">
        <f t="shared" si="13"/>
        <v>0.60299999999999998</v>
      </c>
      <c r="C305">
        <f t="shared" si="15"/>
        <v>24.173943372584237</v>
      </c>
      <c r="D305">
        <f t="shared" si="14"/>
        <v>2004632.7861262467</v>
      </c>
    </row>
    <row r="306" spans="1:4" x14ac:dyDescent="0.25">
      <c r="A306">
        <v>604</v>
      </c>
      <c r="B306">
        <f t="shared" si="13"/>
        <v>0.60399999999999998</v>
      </c>
      <c r="C306">
        <f t="shared" si="15"/>
        <v>24.181010509521524</v>
      </c>
      <c r="D306">
        <f t="shared" si="14"/>
        <v>2005218.8309510474</v>
      </c>
    </row>
    <row r="307" spans="1:4" x14ac:dyDescent="0.25">
      <c r="A307">
        <v>605</v>
      </c>
      <c r="B307">
        <f t="shared" si="13"/>
        <v>0.60499999999999998</v>
      </c>
      <c r="C307">
        <f t="shared" si="15"/>
        <v>24.18806167134618</v>
      </c>
      <c r="D307">
        <f t="shared" si="14"/>
        <v>2005803.5510339951</v>
      </c>
    </row>
    <row r="308" spans="1:4" x14ac:dyDescent="0.25">
      <c r="A308">
        <v>606</v>
      </c>
      <c r="B308">
        <f t="shared" si="13"/>
        <v>0.60599999999999998</v>
      </c>
      <c r="C308">
        <f t="shared" si="15"/>
        <v>24.195096963583325</v>
      </c>
      <c r="D308">
        <f t="shared" si="14"/>
        <v>2006386.9551257971</v>
      </c>
    </row>
    <row r="309" spans="1:4" x14ac:dyDescent="0.25">
      <c r="A309">
        <v>607</v>
      </c>
      <c r="B309">
        <f t="shared" si="13"/>
        <v>0.60699999999999998</v>
      </c>
      <c r="C309">
        <f t="shared" si="15"/>
        <v>24.202116490891619</v>
      </c>
      <c r="D309">
        <f t="shared" si="14"/>
        <v>2006969.0519053102</v>
      </c>
    </row>
    <row r="310" spans="1:4" x14ac:dyDescent="0.25">
      <c r="A310">
        <v>608</v>
      </c>
      <c r="B310">
        <f t="shared" si="13"/>
        <v>0.60799999999999998</v>
      </c>
      <c r="C310">
        <f t="shared" si="15"/>
        <v>24.209120357071853</v>
      </c>
      <c r="D310">
        <f t="shared" si="14"/>
        <v>2007549.8499802516</v>
      </c>
    </row>
    <row r="311" spans="1:4" x14ac:dyDescent="0.25">
      <c r="A311">
        <v>609</v>
      </c>
      <c r="B311">
        <f t="shared" si="13"/>
        <v>0.60899999999999999</v>
      </c>
      <c r="C311">
        <f t="shared" si="15"/>
        <v>24.216108665075353</v>
      </c>
      <c r="D311">
        <f t="shared" si="14"/>
        <v>2008129.3578878962</v>
      </c>
    </row>
    <row r="312" spans="1:4" x14ac:dyDescent="0.25">
      <c r="A312">
        <v>610</v>
      </c>
      <c r="B312">
        <f t="shared" si="13"/>
        <v>0.61</v>
      </c>
      <c r="C312">
        <f t="shared" si="15"/>
        <v>24.223081517012339</v>
      </c>
      <c r="D312">
        <f t="shared" si="14"/>
        <v>2008707.5840957703</v>
      </c>
    </row>
    <row r="313" spans="1:4" x14ac:dyDescent="0.25">
      <c r="A313">
        <v>611</v>
      </c>
      <c r="B313">
        <f t="shared" si="13"/>
        <v>0.61099999999999999</v>
      </c>
      <c r="C313">
        <f t="shared" si="15"/>
        <v>24.230039014160194</v>
      </c>
      <c r="D313">
        <f t="shared" si="14"/>
        <v>2009284.537002336</v>
      </c>
    </row>
    <row r="314" spans="1:4" x14ac:dyDescent="0.25">
      <c r="A314">
        <v>612</v>
      </c>
      <c r="B314">
        <f t="shared" si="13"/>
        <v>0.61199999999999999</v>
      </c>
      <c r="C314">
        <f t="shared" si="15"/>
        <v>24.236981256971607</v>
      </c>
      <c r="D314">
        <f t="shared" si="14"/>
        <v>2009860.2249376683</v>
      </c>
    </row>
    <row r="315" spans="1:4" x14ac:dyDescent="0.25">
      <c r="A315">
        <v>613</v>
      </c>
      <c r="B315">
        <f t="shared" si="13"/>
        <v>0.61299999999999999</v>
      </c>
      <c r="C315">
        <f t="shared" si="15"/>
        <v>24.243908345082637</v>
      </c>
      <c r="D315">
        <f t="shared" si="14"/>
        <v>2010434.656164123</v>
      </c>
    </row>
    <row r="316" spans="1:4" x14ac:dyDescent="0.25">
      <c r="A316">
        <v>614</v>
      </c>
      <c r="B316">
        <f t="shared" si="13"/>
        <v>0.61399999999999999</v>
      </c>
      <c r="C316">
        <f t="shared" si="15"/>
        <v>24.250820377320697</v>
      </c>
      <c r="D316">
        <f t="shared" si="14"/>
        <v>2011007.8388769976</v>
      </c>
    </row>
    <row r="317" spans="1:4" x14ac:dyDescent="0.25">
      <c r="A317">
        <v>615</v>
      </c>
      <c r="B317">
        <f t="shared" si="13"/>
        <v>0.61499999999999999</v>
      </c>
      <c r="C317">
        <f t="shared" si="15"/>
        <v>24.257717451712427</v>
      </c>
      <c r="D317">
        <f t="shared" si="14"/>
        <v>2011579.7812051862</v>
      </c>
    </row>
    <row r="318" spans="1:4" x14ac:dyDescent="0.25">
      <c r="A318">
        <v>616</v>
      </c>
      <c r="B318">
        <f t="shared" si="13"/>
        <v>0.61599999999999999</v>
      </c>
      <c r="C318">
        <f t="shared" si="15"/>
        <v>24.264599665491502</v>
      </c>
      <c r="D318">
        <f t="shared" si="14"/>
        <v>2012150.4912118253</v>
      </c>
    </row>
    <row r="319" spans="1:4" x14ac:dyDescent="0.25">
      <c r="A319">
        <v>617</v>
      </c>
      <c r="B319">
        <f t="shared" si="13"/>
        <v>0.61699999999999999</v>
      </c>
      <c r="C319">
        <f t="shared" si="15"/>
        <v>24.271467115106308</v>
      </c>
      <c r="D319">
        <f t="shared" si="14"/>
        <v>2012719.9768949316</v>
      </c>
    </row>
    <row r="320" spans="1:4" x14ac:dyDescent="0.25">
      <c r="A320">
        <v>618</v>
      </c>
      <c r="B320">
        <f t="shared" si="13"/>
        <v>0.61799999999999999</v>
      </c>
      <c r="C320">
        <f t="shared" si="15"/>
        <v>24.278319896227597</v>
      </c>
      <c r="D320">
        <f t="shared" si="14"/>
        <v>2013288.2461880362</v>
      </c>
    </row>
    <row r="321" spans="1:4" x14ac:dyDescent="0.25">
      <c r="A321">
        <v>619</v>
      </c>
      <c r="B321">
        <f t="shared" si="13"/>
        <v>0.61899999999999999</v>
      </c>
      <c r="C321">
        <f t="shared" si="15"/>
        <v>24.28515810375599</v>
      </c>
      <c r="D321">
        <f t="shared" si="14"/>
        <v>2013855.3069608058</v>
      </c>
    </row>
    <row r="322" spans="1:4" x14ac:dyDescent="0.25">
      <c r="A322">
        <v>620</v>
      </c>
      <c r="B322">
        <f t="shared" si="13"/>
        <v>0.62</v>
      </c>
      <c r="C322">
        <f t="shared" si="15"/>
        <v>24.291981831829435</v>
      </c>
      <c r="D322">
        <f t="shared" si="14"/>
        <v>2014421.1670196638</v>
      </c>
    </row>
    <row r="323" spans="1:4" x14ac:dyDescent="0.25">
      <c r="A323">
        <v>621</v>
      </c>
      <c r="B323">
        <f t="shared" ref="B323:B386" si="16">A323/1000</f>
        <v>0.621</v>
      </c>
      <c r="C323">
        <f t="shared" si="15"/>
        <v>24.29879117383058</v>
      </c>
      <c r="D323">
        <f t="shared" ref="D323:D386" si="17">C323/$J$3*$J$2</f>
        <v>2014985.8341083985</v>
      </c>
    </row>
    <row r="324" spans="1:4" x14ac:dyDescent="0.25">
      <c r="A324">
        <v>622</v>
      </c>
      <c r="B324">
        <f t="shared" si="16"/>
        <v>0.622</v>
      </c>
      <c r="C324">
        <f t="shared" si="15"/>
        <v>24.30558622239402</v>
      </c>
      <c r="D324">
        <f t="shared" si="17"/>
        <v>2015549.3159087673</v>
      </c>
    </row>
    <row r="325" spans="1:4" x14ac:dyDescent="0.25">
      <c r="A325">
        <v>623</v>
      </c>
      <c r="B325">
        <f t="shared" si="16"/>
        <v>0.623</v>
      </c>
      <c r="C325">
        <f t="shared" si="15"/>
        <v>24.31236706941354</v>
      </c>
      <c r="D325">
        <f t="shared" si="17"/>
        <v>2016111.620041094</v>
      </c>
    </row>
    <row r="326" spans="1:4" x14ac:dyDescent="0.25">
      <c r="A326">
        <v>624</v>
      </c>
      <c r="B326">
        <f t="shared" si="16"/>
        <v>0.624</v>
      </c>
      <c r="C326">
        <f t="shared" si="15"/>
        <v>24.319133806049198</v>
      </c>
      <c r="D326">
        <f t="shared" si="17"/>
        <v>2016672.7540648589</v>
      </c>
    </row>
    <row r="327" spans="1:4" x14ac:dyDescent="0.25">
      <c r="A327">
        <v>625</v>
      </c>
      <c r="B327">
        <f t="shared" si="16"/>
        <v>0.625</v>
      </c>
      <c r="C327">
        <f t="shared" si="15"/>
        <v>24.325886522734375</v>
      </c>
      <c r="D327">
        <f t="shared" si="17"/>
        <v>2017232.725479282</v>
      </c>
    </row>
    <row r="328" spans="1:4" x14ac:dyDescent="0.25">
      <c r="A328">
        <v>626</v>
      </c>
      <c r="B328">
        <f t="shared" si="16"/>
        <v>0.626</v>
      </c>
      <c r="C328">
        <f t="shared" si="15"/>
        <v>24.332625309182735</v>
      </c>
      <c r="D328">
        <f t="shared" si="17"/>
        <v>2017791.5417239002</v>
      </c>
    </row>
    <row r="329" spans="1:4" x14ac:dyDescent="0.25">
      <c r="A329">
        <v>627</v>
      </c>
      <c r="B329">
        <f t="shared" si="16"/>
        <v>0.627</v>
      </c>
      <c r="C329">
        <f t="shared" si="15"/>
        <v>24.339350254395121</v>
      </c>
      <c r="D329">
        <f t="shared" si="17"/>
        <v>2018349.2101791406</v>
      </c>
    </row>
    <row r="330" spans="1:4" x14ac:dyDescent="0.25">
      <c r="A330">
        <v>628</v>
      </c>
      <c r="B330">
        <f t="shared" si="16"/>
        <v>0.628</v>
      </c>
      <c r="C330">
        <f t="shared" si="15"/>
        <v>24.346061446666322</v>
      </c>
      <c r="D330">
        <f t="shared" si="17"/>
        <v>2018905.7381668789</v>
      </c>
    </row>
    <row r="331" spans="1:4" x14ac:dyDescent="0.25">
      <c r="A331">
        <v>629</v>
      </c>
      <c r="B331">
        <f t="shared" si="16"/>
        <v>0.629</v>
      </c>
      <c r="C331">
        <f t="shared" si="15"/>
        <v>24.352758973591836</v>
      </c>
      <c r="D331">
        <f t="shared" si="17"/>
        <v>2019461.132951003</v>
      </c>
    </row>
    <row r="332" spans="1:4" x14ac:dyDescent="0.25">
      <c r="A332">
        <v>630</v>
      </c>
      <c r="B332">
        <f t="shared" si="16"/>
        <v>0.63</v>
      </c>
      <c r="C332">
        <f t="shared" si="15"/>
        <v>24.359442922074521</v>
      </c>
      <c r="D332">
        <f t="shared" si="17"/>
        <v>2020015.4017379633</v>
      </c>
    </row>
    <row r="333" spans="1:4" x14ac:dyDescent="0.25">
      <c r="A333">
        <v>631</v>
      </c>
      <c r="B333">
        <f t="shared" si="16"/>
        <v>0.63100000000000001</v>
      </c>
      <c r="C333">
        <f t="shared" si="15"/>
        <v>24.366113378331161</v>
      </c>
      <c r="D333">
        <f t="shared" si="17"/>
        <v>2020568.5516773169</v>
      </c>
    </row>
    <row r="334" spans="1:4" x14ac:dyDescent="0.25">
      <c r="A334">
        <v>632</v>
      </c>
      <c r="B334">
        <f t="shared" si="16"/>
        <v>0.63200000000000001</v>
      </c>
      <c r="C334">
        <f t="shared" si="15"/>
        <v>24.372770427898978</v>
      </c>
      <c r="D334">
        <f t="shared" si="17"/>
        <v>2021120.5898622682</v>
      </c>
    </row>
    <row r="335" spans="1:4" x14ac:dyDescent="0.25">
      <c r="A335">
        <v>633</v>
      </c>
      <c r="B335">
        <f t="shared" si="16"/>
        <v>0.63300000000000001</v>
      </c>
      <c r="C335">
        <f t="shared" si="15"/>
        <v>24.379414155642092</v>
      </c>
      <c r="D335">
        <f t="shared" si="17"/>
        <v>2021671.523330204</v>
      </c>
    </row>
    <row r="336" spans="1:4" x14ac:dyDescent="0.25">
      <c r="A336">
        <v>634</v>
      </c>
      <c r="B336">
        <f t="shared" si="16"/>
        <v>0.63400000000000001</v>
      </c>
      <c r="C336">
        <f t="shared" si="15"/>
        <v>24.386044645757845</v>
      </c>
      <c r="D336">
        <f t="shared" si="17"/>
        <v>2022221.3590632188</v>
      </c>
    </row>
    <row r="337" spans="1:4" x14ac:dyDescent="0.25">
      <c r="A337">
        <v>635</v>
      </c>
      <c r="B337">
        <f t="shared" si="16"/>
        <v>0.63500000000000001</v>
      </c>
      <c r="C337">
        <f t="shared" si="15"/>
        <v>24.392661981783135</v>
      </c>
      <c r="D337">
        <f t="shared" si="17"/>
        <v>2022770.1039886393</v>
      </c>
    </row>
    <row r="338" spans="1:4" x14ac:dyDescent="0.25">
      <c r="A338">
        <v>636</v>
      </c>
      <c r="B338">
        <f t="shared" si="16"/>
        <v>0.63600000000000001</v>
      </c>
      <c r="C338">
        <f t="shared" si="15"/>
        <v>24.399266246600611</v>
      </c>
      <c r="D338">
        <f t="shared" si="17"/>
        <v>2023317.7649795387</v>
      </c>
    </row>
    <row r="339" spans="1:4" x14ac:dyDescent="0.25">
      <c r="A339">
        <v>637</v>
      </c>
      <c r="B339">
        <f t="shared" si="16"/>
        <v>0.63700000000000001</v>
      </c>
      <c r="C339">
        <f t="shared" si="15"/>
        <v>24.405857522444858</v>
      </c>
      <c r="D339">
        <f t="shared" si="17"/>
        <v>2023864.3488552487</v>
      </c>
    </row>
    <row r="340" spans="1:4" x14ac:dyDescent="0.25">
      <c r="A340">
        <v>638</v>
      </c>
      <c r="B340">
        <f t="shared" si="16"/>
        <v>0.63800000000000001</v>
      </c>
      <c r="C340">
        <f t="shared" si="15"/>
        <v>24.412435890908462</v>
      </c>
      <c r="D340">
        <f t="shared" si="17"/>
        <v>2024409.8623818632</v>
      </c>
    </row>
    <row r="341" spans="1:4" x14ac:dyDescent="0.25">
      <c r="A341">
        <v>639</v>
      </c>
      <c r="B341">
        <f t="shared" si="16"/>
        <v>0.63900000000000001</v>
      </c>
      <c r="C341">
        <f t="shared" si="15"/>
        <v>24.419001432948054</v>
      </c>
      <c r="D341">
        <f t="shared" si="17"/>
        <v>2024954.3122727398</v>
      </c>
    </row>
    <row r="342" spans="1:4" x14ac:dyDescent="0.25">
      <c r="A342">
        <v>640</v>
      </c>
      <c r="B342">
        <f t="shared" si="16"/>
        <v>0.64</v>
      </c>
      <c r="C342">
        <f t="shared" si="15"/>
        <v>24.425554228890249</v>
      </c>
      <c r="D342">
        <f t="shared" si="17"/>
        <v>2025497.7051889908</v>
      </c>
    </row>
    <row r="343" spans="1:4" x14ac:dyDescent="0.25">
      <c r="A343">
        <v>641</v>
      </c>
      <c r="B343">
        <f t="shared" si="16"/>
        <v>0.64100000000000001</v>
      </c>
      <c r="C343">
        <f t="shared" si="15"/>
        <v>24.43209435843756</v>
      </c>
      <c r="D343">
        <f t="shared" si="17"/>
        <v>2026040.0477399756</v>
      </c>
    </row>
    <row r="344" spans="1:4" x14ac:dyDescent="0.25">
      <c r="A344">
        <v>642</v>
      </c>
      <c r="B344">
        <f t="shared" si="16"/>
        <v>0.64200000000000002</v>
      </c>
      <c r="C344">
        <f t="shared" si="15"/>
        <v>24.438621900674196</v>
      </c>
      <c r="D344">
        <f t="shared" si="17"/>
        <v>2026581.3464837805</v>
      </c>
    </row>
    <row r="345" spans="1:4" x14ac:dyDescent="0.25">
      <c r="A345">
        <v>643</v>
      </c>
      <c r="B345">
        <f t="shared" si="16"/>
        <v>0.64300000000000002</v>
      </c>
      <c r="C345">
        <f t="shared" si="15"/>
        <v>24.445136934071865</v>
      </c>
      <c r="D345">
        <f t="shared" si="17"/>
        <v>2027121.6079276989</v>
      </c>
    </row>
    <row r="346" spans="1:4" x14ac:dyDescent="0.25">
      <c r="A346">
        <v>644</v>
      </c>
      <c r="B346">
        <f t="shared" si="16"/>
        <v>0.64400000000000002</v>
      </c>
      <c r="C346">
        <f t="shared" si="15"/>
        <v>24.451639536495438</v>
      </c>
      <c r="D346">
        <f t="shared" si="17"/>
        <v>2027660.8385287032</v>
      </c>
    </row>
    <row r="347" spans="1:4" x14ac:dyDescent="0.25">
      <c r="A347">
        <v>645</v>
      </c>
      <c r="B347">
        <f t="shared" si="16"/>
        <v>0.64500000000000002</v>
      </c>
      <c r="C347">
        <f t="shared" si="15"/>
        <v>24.458129785208627</v>
      </c>
      <c r="D347">
        <f t="shared" si="17"/>
        <v>2028199.0446939133</v>
      </c>
    </row>
    <row r="348" spans="1:4" x14ac:dyDescent="0.25">
      <c r="A348">
        <v>646</v>
      </c>
      <c r="B348">
        <f t="shared" si="16"/>
        <v>0.64600000000000002</v>
      </c>
      <c r="C348">
        <f t="shared" si="15"/>
        <v>24.464607756879527</v>
      </c>
      <c r="D348">
        <f t="shared" si="17"/>
        <v>2028736.2327810589</v>
      </c>
    </row>
    <row r="349" spans="1:4" x14ac:dyDescent="0.25">
      <c r="A349">
        <v>647</v>
      </c>
      <c r="B349">
        <f t="shared" si="16"/>
        <v>0.64700000000000002</v>
      </c>
      <c r="C349">
        <f t="shared" si="15"/>
        <v>24.471073527586164</v>
      </c>
      <c r="D349">
        <f t="shared" si="17"/>
        <v>2029272.4090989367</v>
      </c>
    </row>
    <row r="350" spans="1:4" x14ac:dyDescent="0.25">
      <c r="A350">
        <v>648</v>
      </c>
      <c r="B350">
        <f t="shared" si="16"/>
        <v>0.64800000000000002</v>
      </c>
      <c r="C350">
        <f t="shared" si="15"/>
        <v>24.477527172821937</v>
      </c>
      <c r="D350">
        <f t="shared" si="17"/>
        <v>2029807.5799078636</v>
      </c>
    </row>
    <row r="351" spans="1:4" x14ac:dyDescent="0.25">
      <c r="A351">
        <v>649</v>
      </c>
      <c r="B351">
        <f t="shared" si="16"/>
        <v>0.64900000000000002</v>
      </c>
      <c r="C351">
        <f t="shared" si="15"/>
        <v>24.483968767501036</v>
      </c>
      <c r="D351">
        <f t="shared" si="17"/>
        <v>2030341.7514201251</v>
      </c>
    </row>
    <row r="352" spans="1:4" x14ac:dyDescent="0.25">
      <c r="A352">
        <v>650</v>
      </c>
      <c r="B352">
        <f t="shared" si="16"/>
        <v>0.65</v>
      </c>
      <c r="C352">
        <f t="shared" si="15"/>
        <v>24.490398385963758</v>
      </c>
      <c r="D352">
        <f t="shared" si="17"/>
        <v>2030874.9298004166</v>
      </c>
    </row>
    <row r="353" spans="1:4" x14ac:dyDescent="0.25">
      <c r="A353">
        <v>651</v>
      </c>
      <c r="B353">
        <f t="shared" si="16"/>
        <v>0.65100000000000002</v>
      </c>
      <c r="C353">
        <f t="shared" si="15"/>
        <v>24.496816101981818</v>
      </c>
      <c r="D353">
        <f t="shared" si="17"/>
        <v>2031407.1211662837</v>
      </c>
    </row>
    <row r="354" spans="1:4" x14ac:dyDescent="0.25">
      <c r="A354">
        <v>652</v>
      </c>
      <c r="B354">
        <f t="shared" si="16"/>
        <v>0.65200000000000002</v>
      </c>
      <c r="C354">
        <f t="shared" si="15"/>
        <v>24.503221988763574</v>
      </c>
      <c r="D354">
        <f t="shared" si="17"/>
        <v>2031938.3315885554</v>
      </c>
    </row>
    <row r="355" spans="1:4" x14ac:dyDescent="0.25">
      <c r="A355">
        <v>653</v>
      </c>
      <c r="B355">
        <f t="shared" si="16"/>
        <v>0.65300000000000002</v>
      </c>
      <c r="C355">
        <f t="shared" si="15"/>
        <v>24.509616118959169</v>
      </c>
      <c r="D355">
        <f t="shared" si="17"/>
        <v>2032468.5670917702</v>
      </c>
    </row>
    <row r="356" spans="1:4" x14ac:dyDescent="0.25">
      <c r="A356">
        <v>654</v>
      </c>
      <c r="B356">
        <f t="shared" si="16"/>
        <v>0.65400000000000003</v>
      </c>
      <c r="C356">
        <f t="shared" si="15"/>
        <v>24.515998564665701</v>
      </c>
      <c r="D356">
        <f t="shared" si="17"/>
        <v>2032997.8336546058</v>
      </c>
    </row>
    <row r="357" spans="1:4" x14ac:dyDescent="0.25">
      <c r="A357">
        <v>655</v>
      </c>
      <c r="B357">
        <f t="shared" si="16"/>
        <v>0.65500000000000003</v>
      </c>
      <c r="C357">
        <f t="shared" si="15"/>
        <v>24.522369397432232</v>
      </c>
      <c r="D357">
        <f t="shared" si="17"/>
        <v>2033526.137210293</v>
      </c>
    </row>
    <row r="358" spans="1:4" x14ac:dyDescent="0.25">
      <c r="A358">
        <v>656</v>
      </c>
      <c r="B358">
        <f t="shared" si="16"/>
        <v>0.65600000000000003</v>
      </c>
      <c r="C358">
        <f t="shared" si="15"/>
        <v>24.528728688264838</v>
      </c>
      <c r="D358">
        <f t="shared" si="17"/>
        <v>2034053.4836470357</v>
      </c>
    </row>
    <row r="359" spans="1:4" x14ac:dyDescent="0.25">
      <c r="A359">
        <v>657</v>
      </c>
      <c r="B359">
        <f t="shared" si="16"/>
        <v>0.65700000000000003</v>
      </c>
      <c r="C359">
        <f t="shared" si="15"/>
        <v>24.535076507631537</v>
      </c>
      <c r="D359">
        <f t="shared" si="17"/>
        <v>2034579.8788084192</v>
      </c>
    </row>
    <row r="360" spans="1:4" x14ac:dyDescent="0.25">
      <c r="A360">
        <v>658</v>
      </c>
      <c r="B360">
        <f t="shared" si="16"/>
        <v>0.65800000000000003</v>
      </c>
      <c r="C360">
        <f t="shared" si="15"/>
        <v>24.54141292546721</v>
      </c>
      <c r="D360">
        <f t="shared" si="17"/>
        <v>2035105.3284938186</v>
      </c>
    </row>
    <row r="361" spans="1:4" x14ac:dyDescent="0.25">
      <c r="A361">
        <v>659</v>
      </c>
      <c r="B361">
        <f t="shared" si="16"/>
        <v>0.65900000000000003</v>
      </c>
      <c r="C361">
        <f t="shared" si="15"/>
        <v>24.547738011178431</v>
      </c>
      <c r="D361">
        <f t="shared" si="17"/>
        <v>2035629.8384587984</v>
      </c>
    </row>
    <row r="362" spans="1:4" x14ac:dyDescent="0.25">
      <c r="A362">
        <v>660</v>
      </c>
      <c r="B362">
        <f t="shared" si="16"/>
        <v>0.66</v>
      </c>
      <c r="C362">
        <f t="shared" si="15"/>
        <v>24.554051833648284</v>
      </c>
      <c r="D362">
        <f t="shared" si="17"/>
        <v>2036153.414415512</v>
      </c>
    </row>
    <row r="363" spans="1:4" x14ac:dyDescent="0.25">
      <c r="A363">
        <v>661</v>
      </c>
      <c r="B363">
        <f t="shared" si="16"/>
        <v>0.66100000000000003</v>
      </c>
      <c r="C363">
        <f t="shared" ref="C363:C426" si="18">$G$2+$G$3*B363+$G$4*B363^2+$G$5*B363^3+$G$6/B363^2</f>
        <v>24.560354461241115</v>
      </c>
      <c r="D363">
        <f t="shared" si="17"/>
        <v>2036676.062033098</v>
      </c>
    </row>
    <row r="364" spans="1:4" x14ac:dyDescent="0.25">
      <c r="A364">
        <v>662</v>
      </c>
      <c r="B364">
        <f t="shared" si="16"/>
        <v>0.66200000000000003</v>
      </c>
      <c r="C364">
        <f t="shared" si="18"/>
        <v>24.566645961807193</v>
      </c>
      <c r="D364">
        <f t="shared" si="17"/>
        <v>2037197.7869380629</v>
      </c>
    </row>
    <row r="365" spans="1:4" x14ac:dyDescent="0.25">
      <c r="A365">
        <v>663</v>
      </c>
      <c r="B365">
        <f t="shared" si="16"/>
        <v>0.66300000000000003</v>
      </c>
      <c r="C365">
        <f t="shared" si="18"/>
        <v>24.572926402687422</v>
      </c>
      <c r="D365">
        <f t="shared" si="17"/>
        <v>2037718.5947146756</v>
      </c>
    </row>
    <row r="366" spans="1:4" x14ac:dyDescent="0.25">
      <c r="A366">
        <v>664</v>
      </c>
      <c r="B366">
        <f t="shared" si="16"/>
        <v>0.66400000000000003</v>
      </c>
      <c r="C366">
        <f t="shared" si="18"/>
        <v>24.579195850717877</v>
      </c>
      <c r="D366">
        <f t="shared" si="17"/>
        <v>2038238.4909053408</v>
      </c>
    </row>
    <row r="367" spans="1:4" x14ac:dyDescent="0.25">
      <c r="A367">
        <v>665</v>
      </c>
      <c r="B367">
        <f t="shared" si="16"/>
        <v>0.66500000000000004</v>
      </c>
      <c r="C367">
        <f t="shared" si="18"/>
        <v>24.585454372234388</v>
      </c>
      <c r="D367">
        <f t="shared" si="17"/>
        <v>2038757.4810109807</v>
      </c>
    </row>
    <row r="368" spans="1:4" x14ac:dyDescent="0.25">
      <c r="A368">
        <v>666</v>
      </c>
      <c r="B368">
        <f t="shared" si="16"/>
        <v>0.66600000000000004</v>
      </c>
      <c r="C368">
        <f t="shared" si="18"/>
        <v>24.591702033077048</v>
      </c>
      <c r="D368">
        <f t="shared" si="17"/>
        <v>2039275.5704914087</v>
      </c>
    </row>
    <row r="369" spans="1:4" x14ac:dyDescent="0.25">
      <c r="A369">
        <v>667</v>
      </c>
      <c r="B369">
        <f t="shared" si="16"/>
        <v>0.66700000000000004</v>
      </c>
      <c r="C369">
        <f t="shared" si="18"/>
        <v>24.597938898594652</v>
      </c>
      <c r="D369">
        <f t="shared" si="17"/>
        <v>2039792.7647656961</v>
      </c>
    </row>
    <row r="370" spans="1:4" x14ac:dyDescent="0.25">
      <c r="A370">
        <v>668</v>
      </c>
      <c r="B370">
        <f t="shared" si="16"/>
        <v>0.66800000000000004</v>
      </c>
      <c r="C370">
        <f t="shared" si="18"/>
        <v>24.60416503364911</v>
      </c>
      <c r="D370">
        <f t="shared" si="17"/>
        <v>2040309.0692125401</v>
      </c>
    </row>
    <row r="371" spans="1:4" x14ac:dyDescent="0.25">
      <c r="A371">
        <v>669</v>
      </c>
      <c r="B371">
        <f t="shared" si="16"/>
        <v>0.66900000000000004</v>
      </c>
      <c r="C371">
        <f t="shared" si="18"/>
        <v>24.610380502619815</v>
      </c>
      <c r="D371">
        <f t="shared" si="17"/>
        <v>2040824.4891706239</v>
      </c>
    </row>
    <row r="372" spans="1:4" x14ac:dyDescent="0.25">
      <c r="A372">
        <v>670</v>
      </c>
      <c r="B372">
        <f t="shared" si="16"/>
        <v>0.67</v>
      </c>
      <c r="C372">
        <f t="shared" si="18"/>
        <v>24.616585369407971</v>
      </c>
      <c r="D372">
        <f t="shared" si="17"/>
        <v>2041339.0299389786</v>
      </c>
    </row>
    <row r="373" spans="1:4" x14ac:dyDescent="0.25">
      <c r="A373">
        <v>671</v>
      </c>
      <c r="B373">
        <f t="shared" si="16"/>
        <v>0.67100000000000004</v>
      </c>
      <c r="C373">
        <f t="shared" si="18"/>
        <v>24.622779697440841</v>
      </c>
      <c r="D373">
        <f t="shared" si="17"/>
        <v>2041852.6967773309</v>
      </c>
    </row>
    <row r="374" spans="1:4" x14ac:dyDescent="0.25">
      <c r="A374">
        <v>672</v>
      </c>
      <c r="B374">
        <f t="shared" si="16"/>
        <v>0.67200000000000004</v>
      </c>
      <c r="C374">
        <f t="shared" si="18"/>
        <v>24.628963549675984</v>
      </c>
      <c r="D374">
        <f t="shared" si="17"/>
        <v>2042365.4949064599</v>
      </c>
    </row>
    <row r="375" spans="1:4" x14ac:dyDescent="0.25">
      <c r="A375">
        <v>673</v>
      </c>
      <c r="B375">
        <f t="shared" si="16"/>
        <v>0.67300000000000004</v>
      </c>
      <c r="C375">
        <f t="shared" si="18"/>
        <v>24.635136988605474</v>
      </c>
      <c r="D375">
        <f t="shared" si="17"/>
        <v>2042877.4295085422</v>
      </c>
    </row>
    <row r="376" spans="1:4" x14ac:dyDescent="0.25">
      <c r="A376">
        <v>674</v>
      </c>
      <c r="B376">
        <f t="shared" si="16"/>
        <v>0.67400000000000004</v>
      </c>
      <c r="C376">
        <f t="shared" si="18"/>
        <v>24.641300076259974</v>
      </c>
      <c r="D376">
        <f t="shared" si="17"/>
        <v>2043388.5057274925</v>
      </c>
    </row>
    <row r="377" spans="1:4" x14ac:dyDescent="0.25">
      <c r="A377">
        <v>675</v>
      </c>
      <c r="B377">
        <f t="shared" si="16"/>
        <v>0.67500000000000004</v>
      </c>
      <c r="C377">
        <f t="shared" si="18"/>
        <v>24.647452874212902</v>
      </c>
      <c r="D377">
        <f t="shared" si="17"/>
        <v>2043898.7286693084</v>
      </c>
    </row>
    <row r="378" spans="1:4" x14ac:dyDescent="0.25">
      <c r="A378">
        <v>676</v>
      </c>
      <c r="B378">
        <f t="shared" si="16"/>
        <v>0.67600000000000005</v>
      </c>
      <c r="C378">
        <f t="shared" si="18"/>
        <v>24.653595443584429</v>
      </c>
      <c r="D378">
        <f t="shared" si="17"/>
        <v>2044408.1034024016</v>
      </c>
    </row>
    <row r="379" spans="1:4" x14ac:dyDescent="0.25">
      <c r="A379">
        <v>677</v>
      </c>
      <c r="B379">
        <f t="shared" si="16"/>
        <v>0.67700000000000005</v>
      </c>
      <c r="C379">
        <f t="shared" si="18"/>
        <v>24.659727845045541</v>
      </c>
      <c r="D379">
        <f t="shared" si="17"/>
        <v>2044916.6349579347</v>
      </c>
    </row>
    <row r="380" spans="1:4" x14ac:dyDescent="0.25">
      <c r="A380">
        <v>678</v>
      </c>
      <c r="B380">
        <f t="shared" si="16"/>
        <v>0.67800000000000005</v>
      </c>
      <c r="C380">
        <f t="shared" si="18"/>
        <v>24.665850138821984</v>
      </c>
      <c r="D380">
        <f t="shared" si="17"/>
        <v>2045424.3283301494</v>
      </c>
    </row>
    <row r="381" spans="1:4" x14ac:dyDescent="0.25">
      <c r="A381">
        <v>679</v>
      </c>
      <c r="B381">
        <f t="shared" si="16"/>
        <v>0.67900000000000005</v>
      </c>
      <c r="C381">
        <f t="shared" si="18"/>
        <v>24.671962384698194</v>
      </c>
      <c r="D381">
        <f t="shared" si="17"/>
        <v>2045931.188476691</v>
      </c>
    </row>
    <row r="382" spans="1:4" x14ac:dyDescent="0.25">
      <c r="A382">
        <v>680</v>
      </c>
      <c r="B382">
        <f t="shared" si="16"/>
        <v>0.68</v>
      </c>
      <c r="C382">
        <f t="shared" si="18"/>
        <v>24.678064642021205</v>
      </c>
      <c r="D382">
        <f t="shared" si="17"/>
        <v>2046437.2203189333</v>
      </c>
    </row>
    <row r="383" spans="1:4" x14ac:dyDescent="0.25">
      <c r="A383">
        <v>681</v>
      </c>
      <c r="B383">
        <f t="shared" si="16"/>
        <v>0.68100000000000005</v>
      </c>
      <c r="C383">
        <f t="shared" si="18"/>
        <v>24.684156969704485</v>
      </c>
      <c r="D383">
        <f t="shared" si="17"/>
        <v>2046942.4287422963</v>
      </c>
    </row>
    <row r="384" spans="1:4" x14ac:dyDescent="0.25">
      <c r="A384">
        <v>682</v>
      </c>
      <c r="B384">
        <f t="shared" si="16"/>
        <v>0.68200000000000005</v>
      </c>
      <c r="C384">
        <f t="shared" si="18"/>
        <v>24.690239426231759</v>
      </c>
      <c r="D384">
        <f t="shared" si="17"/>
        <v>2047446.8185965633</v>
      </c>
    </row>
    <row r="385" spans="1:4" x14ac:dyDescent="0.25">
      <c r="A385">
        <v>683</v>
      </c>
      <c r="B385">
        <f t="shared" si="16"/>
        <v>0.68300000000000005</v>
      </c>
      <c r="C385">
        <f t="shared" si="18"/>
        <v>24.696312069660763</v>
      </c>
      <c r="D385">
        <f t="shared" si="17"/>
        <v>2047950.394696193</v>
      </c>
    </row>
    <row r="386" spans="1:4" x14ac:dyDescent="0.25">
      <c r="A386">
        <v>684</v>
      </c>
      <c r="B386">
        <f t="shared" si="16"/>
        <v>0.68400000000000005</v>
      </c>
      <c r="C386">
        <f t="shared" si="18"/>
        <v>24.702374957627004</v>
      </c>
      <c r="D386">
        <f t="shared" si="17"/>
        <v>2048453.1618206298</v>
      </c>
    </row>
    <row r="387" spans="1:4" x14ac:dyDescent="0.25">
      <c r="A387">
        <v>685</v>
      </c>
      <c r="B387">
        <f t="shared" ref="B387:B450" si="19">A387/1000</f>
        <v>0.68500000000000005</v>
      </c>
      <c r="C387">
        <f t="shared" si="18"/>
        <v>24.708428147347433</v>
      </c>
      <c r="D387">
        <f t="shared" ref="D387:D450" si="20">C387/$J$3*$J$2</f>
        <v>2048955.1247146102</v>
      </c>
    </row>
    <row r="388" spans="1:4" x14ac:dyDescent="0.25">
      <c r="A388">
        <v>686</v>
      </c>
      <c r="B388">
        <f t="shared" si="19"/>
        <v>0.68600000000000005</v>
      </c>
      <c r="C388">
        <f t="shared" si="18"/>
        <v>24.71447169562412</v>
      </c>
      <c r="D388">
        <f t="shared" si="20"/>
        <v>2049456.2880884653</v>
      </c>
    </row>
    <row r="389" spans="1:4" x14ac:dyDescent="0.25">
      <c r="A389">
        <v>687</v>
      </c>
      <c r="B389">
        <f t="shared" si="19"/>
        <v>0.68700000000000006</v>
      </c>
      <c r="C389">
        <f t="shared" si="18"/>
        <v>24.720505658847866</v>
      </c>
      <c r="D389">
        <f t="shared" si="20"/>
        <v>2049956.6566184221</v>
      </c>
    </row>
    <row r="390" spans="1:4" x14ac:dyDescent="0.25">
      <c r="A390">
        <v>688</v>
      </c>
      <c r="B390">
        <f t="shared" si="19"/>
        <v>0.68799999999999994</v>
      </c>
      <c r="C390">
        <f t="shared" si="18"/>
        <v>24.72653009300177</v>
      </c>
      <c r="D390">
        <f t="shared" si="20"/>
        <v>2050456.2349468991</v>
      </c>
    </row>
    <row r="391" spans="1:4" x14ac:dyDescent="0.25">
      <c r="A391">
        <v>689</v>
      </c>
      <c r="B391">
        <f t="shared" si="19"/>
        <v>0.68899999999999995</v>
      </c>
      <c r="C391">
        <f t="shared" si="18"/>
        <v>24.732545053664825</v>
      </c>
      <c r="D391">
        <f t="shared" si="20"/>
        <v>2050955.027682804</v>
      </c>
    </row>
    <row r="392" spans="1:4" x14ac:dyDescent="0.25">
      <c r="A392">
        <v>690</v>
      </c>
      <c r="B392">
        <f t="shared" si="19"/>
        <v>0.69</v>
      </c>
      <c r="C392">
        <f t="shared" si="18"/>
        <v>24.738550596015383</v>
      </c>
      <c r="D392">
        <f t="shared" si="20"/>
        <v>2051453.0394018206</v>
      </c>
    </row>
    <row r="393" spans="1:4" x14ac:dyDescent="0.25">
      <c r="A393">
        <v>691</v>
      </c>
      <c r="B393">
        <f t="shared" si="19"/>
        <v>0.69099999999999995</v>
      </c>
      <c r="C393">
        <f t="shared" si="18"/>
        <v>24.744546774834642</v>
      </c>
      <c r="D393">
        <f t="shared" si="20"/>
        <v>2051950.2746466999</v>
      </c>
    </row>
    <row r="394" spans="1:4" x14ac:dyDescent="0.25">
      <c r="A394">
        <v>692</v>
      </c>
      <c r="B394">
        <f t="shared" si="19"/>
        <v>0.69199999999999995</v>
      </c>
      <c r="C394">
        <f t="shared" si="18"/>
        <v>24.750533644510103</v>
      </c>
      <c r="D394">
        <f t="shared" si="20"/>
        <v>2052446.7379275442</v>
      </c>
    </row>
    <row r="395" spans="1:4" x14ac:dyDescent="0.25">
      <c r="A395">
        <v>693</v>
      </c>
      <c r="B395">
        <f t="shared" si="19"/>
        <v>0.69299999999999995</v>
      </c>
      <c r="C395">
        <f t="shared" si="18"/>
        <v>24.756511259038959</v>
      </c>
      <c r="D395">
        <f t="shared" si="20"/>
        <v>2052942.4337220895</v>
      </c>
    </row>
    <row r="396" spans="1:4" x14ac:dyDescent="0.25">
      <c r="A396">
        <v>694</v>
      </c>
      <c r="B396">
        <f t="shared" si="19"/>
        <v>0.69399999999999995</v>
      </c>
      <c r="C396">
        <f t="shared" si="18"/>
        <v>24.762479672031478</v>
      </c>
      <c r="D396">
        <f t="shared" si="20"/>
        <v>2053437.3664759868</v>
      </c>
    </row>
    <row r="397" spans="1:4" x14ac:dyDescent="0.25">
      <c r="A397">
        <v>695</v>
      </c>
      <c r="B397">
        <f t="shared" si="19"/>
        <v>0.69499999999999995</v>
      </c>
      <c r="C397">
        <f t="shared" si="18"/>
        <v>24.768438936714343</v>
      </c>
      <c r="D397">
        <f t="shared" si="20"/>
        <v>2053931.540603077</v>
      </c>
    </row>
    <row r="398" spans="1:4" x14ac:dyDescent="0.25">
      <c r="A398">
        <v>696</v>
      </c>
      <c r="B398">
        <f t="shared" si="19"/>
        <v>0.69599999999999995</v>
      </c>
      <c r="C398">
        <f t="shared" si="18"/>
        <v>24.774389105933931</v>
      </c>
      <c r="D398">
        <f t="shared" si="20"/>
        <v>2054424.9604856647</v>
      </c>
    </row>
    <row r="399" spans="1:4" x14ac:dyDescent="0.25">
      <c r="A399">
        <v>697</v>
      </c>
      <c r="B399">
        <f t="shared" si="19"/>
        <v>0.69699999999999995</v>
      </c>
      <c r="C399">
        <f t="shared" si="18"/>
        <v>24.780330232159624</v>
      </c>
      <c r="D399">
        <f t="shared" si="20"/>
        <v>2054917.6304747921</v>
      </c>
    </row>
    <row r="400" spans="1:4" x14ac:dyDescent="0.25">
      <c r="A400">
        <v>698</v>
      </c>
      <c r="B400">
        <f t="shared" si="19"/>
        <v>0.69799999999999995</v>
      </c>
      <c r="C400">
        <f t="shared" si="18"/>
        <v>24.786262367487016</v>
      </c>
      <c r="D400">
        <f t="shared" si="20"/>
        <v>2055409.5548905048</v>
      </c>
    </row>
    <row r="401" spans="1:4" x14ac:dyDescent="0.25">
      <c r="A401">
        <v>699</v>
      </c>
      <c r="B401">
        <f t="shared" si="19"/>
        <v>0.69899999999999995</v>
      </c>
      <c r="C401">
        <f t="shared" si="18"/>
        <v>24.792185563641127</v>
      </c>
      <c r="D401">
        <f t="shared" si="20"/>
        <v>2055900.7380221181</v>
      </c>
    </row>
    <row r="402" spans="1:4" x14ac:dyDescent="0.25">
      <c r="A402">
        <v>700</v>
      </c>
      <c r="B402">
        <f t="shared" si="19"/>
        <v>0.7</v>
      </c>
      <c r="C402">
        <f t="shared" si="18"/>
        <v>24.798099871979591</v>
      </c>
      <c r="D402">
        <f t="shared" si="20"/>
        <v>2056391.1841284819</v>
      </c>
    </row>
    <row r="403" spans="1:4" x14ac:dyDescent="0.25">
      <c r="A403">
        <v>701</v>
      </c>
      <c r="B403">
        <f t="shared" si="19"/>
        <v>0.70099999999999996</v>
      </c>
      <c r="C403">
        <f t="shared" si="18"/>
        <v>24.804005343495781</v>
      </c>
      <c r="D403">
        <f t="shared" si="20"/>
        <v>2056880.8974382398</v>
      </c>
    </row>
    <row r="404" spans="1:4" x14ac:dyDescent="0.25">
      <c r="A404">
        <v>702</v>
      </c>
      <c r="B404">
        <f t="shared" si="19"/>
        <v>0.70199999999999996</v>
      </c>
      <c r="C404">
        <f t="shared" si="18"/>
        <v>24.809902028821927</v>
      </c>
      <c r="D404">
        <f t="shared" si="20"/>
        <v>2057369.8821500873</v>
      </c>
    </row>
    <row r="405" spans="1:4" x14ac:dyDescent="0.25">
      <c r="A405">
        <v>703</v>
      </c>
      <c r="B405">
        <f t="shared" si="19"/>
        <v>0.70299999999999996</v>
      </c>
      <c r="C405">
        <f t="shared" si="18"/>
        <v>24.815789978232193</v>
      </c>
      <c r="D405">
        <f t="shared" si="20"/>
        <v>2057858.1424330273</v>
      </c>
    </row>
    <row r="406" spans="1:4" x14ac:dyDescent="0.25">
      <c r="A406">
        <v>704</v>
      </c>
      <c r="B406">
        <f t="shared" si="19"/>
        <v>0.70399999999999996</v>
      </c>
      <c r="C406">
        <f t="shared" si="18"/>
        <v>24.821669241645736</v>
      </c>
      <c r="D406">
        <f t="shared" si="20"/>
        <v>2058345.6824266233</v>
      </c>
    </row>
    <row r="407" spans="1:4" x14ac:dyDescent="0.25">
      <c r="A407">
        <v>705</v>
      </c>
      <c r="B407">
        <f t="shared" si="19"/>
        <v>0.70499999999999996</v>
      </c>
      <c r="C407">
        <f t="shared" si="18"/>
        <v>24.827539868629717</v>
      </c>
      <c r="D407">
        <f t="shared" si="20"/>
        <v>2058832.5062412499</v>
      </c>
    </row>
    <row r="408" spans="1:4" x14ac:dyDescent="0.25">
      <c r="A408">
        <v>706</v>
      </c>
      <c r="B408">
        <f t="shared" si="19"/>
        <v>0.70599999999999996</v>
      </c>
      <c r="C408">
        <f t="shared" si="18"/>
        <v>24.83340190840228</v>
      </c>
      <c r="D408">
        <f t="shared" si="20"/>
        <v>2059318.6179583387</v>
      </c>
    </row>
    <row r="409" spans="1:4" x14ac:dyDescent="0.25">
      <c r="A409">
        <v>707</v>
      </c>
      <c r="B409">
        <f t="shared" si="19"/>
        <v>0.70699999999999996</v>
      </c>
      <c r="C409">
        <f t="shared" si="18"/>
        <v>24.839255409835541</v>
      </c>
      <c r="D409">
        <f t="shared" si="20"/>
        <v>2059804.0216306276</v>
      </c>
    </row>
    <row r="410" spans="1:4" x14ac:dyDescent="0.25">
      <c r="A410">
        <v>708</v>
      </c>
      <c r="B410">
        <f t="shared" si="19"/>
        <v>0.70799999999999996</v>
      </c>
      <c r="C410">
        <f t="shared" si="18"/>
        <v>24.84510042145849</v>
      </c>
      <c r="D410">
        <f t="shared" si="20"/>
        <v>2060288.7212823995</v>
      </c>
    </row>
    <row r="411" spans="1:4" x14ac:dyDescent="0.25">
      <c r="A411">
        <v>709</v>
      </c>
      <c r="B411">
        <f t="shared" si="19"/>
        <v>0.70899999999999996</v>
      </c>
      <c r="C411">
        <f t="shared" si="18"/>
        <v>24.8509369914599</v>
      </c>
      <c r="D411">
        <f t="shared" si="20"/>
        <v>2060772.7209097261</v>
      </c>
    </row>
    <row r="412" spans="1:4" x14ac:dyDescent="0.25">
      <c r="A412">
        <v>710</v>
      </c>
      <c r="B412">
        <f t="shared" si="19"/>
        <v>0.71</v>
      </c>
      <c r="C412">
        <f t="shared" si="18"/>
        <v>24.856765167691229</v>
      </c>
      <c r="D412">
        <f t="shared" si="20"/>
        <v>2061256.0244807065</v>
      </c>
    </row>
    <row r="413" spans="1:4" x14ac:dyDescent="0.25">
      <c r="A413">
        <v>711</v>
      </c>
      <c r="B413">
        <f t="shared" si="19"/>
        <v>0.71099999999999997</v>
      </c>
      <c r="C413">
        <f t="shared" si="18"/>
        <v>24.862584997669398</v>
      </c>
      <c r="D413">
        <f t="shared" si="20"/>
        <v>2061738.6359356977</v>
      </c>
    </row>
    <row r="414" spans="1:4" x14ac:dyDescent="0.25">
      <c r="A414">
        <v>712</v>
      </c>
      <c r="B414">
        <f t="shared" si="19"/>
        <v>0.71199999999999997</v>
      </c>
      <c r="C414">
        <f t="shared" si="18"/>
        <v>24.868396528579684</v>
      </c>
      <c r="D414">
        <f t="shared" si="20"/>
        <v>2062220.5591875557</v>
      </c>
    </row>
    <row r="415" spans="1:4" x14ac:dyDescent="0.25">
      <c r="A415">
        <v>713</v>
      </c>
      <c r="B415">
        <f t="shared" si="19"/>
        <v>0.71299999999999997</v>
      </c>
      <c r="C415">
        <f t="shared" si="18"/>
        <v>24.874199807278458</v>
      </c>
      <c r="D415">
        <f t="shared" si="20"/>
        <v>2062701.7981218614</v>
      </c>
    </row>
    <row r="416" spans="1:4" x14ac:dyDescent="0.25">
      <c r="A416">
        <v>714</v>
      </c>
      <c r="B416">
        <f t="shared" si="19"/>
        <v>0.71399999999999997</v>
      </c>
      <c r="C416">
        <f t="shared" si="18"/>
        <v>24.879994880295971</v>
      </c>
      <c r="D416">
        <f t="shared" si="20"/>
        <v>2063182.3565971525</v>
      </c>
    </row>
    <row r="417" spans="1:4" x14ac:dyDescent="0.25">
      <c r="A417">
        <v>715</v>
      </c>
      <c r="B417">
        <f t="shared" si="19"/>
        <v>0.71499999999999997</v>
      </c>
      <c r="C417">
        <f t="shared" si="18"/>
        <v>24.885781793839072</v>
      </c>
      <c r="D417">
        <f t="shared" si="20"/>
        <v>2063662.2384451483</v>
      </c>
    </row>
    <row r="418" spans="1:4" x14ac:dyDescent="0.25">
      <c r="A418">
        <v>716</v>
      </c>
      <c r="B418">
        <f t="shared" si="19"/>
        <v>0.71599999999999997</v>
      </c>
      <c r="C418">
        <f t="shared" si="18"/>
        <v>24.891560593793937</v>
      </c>
      <c r="D418">
        <f t="shared" si="20"/>
        <v>2064141.4474709758</v>
      </c>
    </row>
    <row r="419" spans="1:4" x14ac:dyDescent="0.25">
      <c r="A419">
        <v>717</v>
      </c>
      <c r="B419">
        <f t="shared" si="19"/>
        <v>0.71699999999999997</v>
      </c>
      <c r="C419">
        <f t="shared" si="18"/>
        <v>24.897331325728725</v>
      </c>
      <c r="D419">
        <f t="shared" si="20"/>
        <v>2064619.9874533908</v>
      </c>
    </row>
    <row r="420" spans="1:4" x14ac:dyDescent="0.25">
      <c r="A420">
        <v>718</v>
      </c>
      <c r="B420">
        <f t="shared" si="19"/>
        <v>0.71799999999999997</v>
      </c>
      <c r="C420">
        <f t="shared" si="18"/>
        <v>24.903094034896263</v>
      </c>
      <c r="D420">
        <f t="shared" si="20"/>
        <v>2065097.8621450004</v>
      </c>
    </row>
    <row r="421" spans="1:4" x14ac:dyDescent="0.25">
      <c r="A421">
        <v>719</v>
      </c>
      <c r="B421">
        <f t="shared" si="19"/>
        <v>0.71899999999999997</v>
      </c>
      <c r="C421">
        <f t="shared" si="18"/>
        <v>24.908848766236641</v>
      </c>
      <c r="D421">
        <f t="shared" si="20"/>
        <v>2065575.075272477</v>
      </c>
    </row>
    <row r="422" spans="1:4" x14ac:dyDescent="0.25">
      <c r="A422">
        <v>720</v>
      </c>
      <c r="B422">
        <f t="shared" si="19"/>
        <v>0.72</v>
      </c>
      <c r="C422">
        <f t="shared" si="18"/>
        <v>24.914595564379852</v>
      </c>
      <c r="D422">
        <f t="shared" si="20"/>
        <v>2066051.6305367781</v>
      </c>
    </row>
    <row r="423" spans="1:4" x14ac:dyDescent="0.25">
      <c r="A423">
        <v>721</v>
      </c>
      <c r="B423">
        <f t="shared" si="19"/>
        <v>0.72099999999999997</v>
      </c>
      <c r="C423">
        <f t="shared" si="18"/>
        <v>24.920334473648346</v>
      </c>
      <c r="D423">
        <f t="shared" si="20"/>
        <v>2066527.5316133597</v>
      </c>
    </row>
    <row r="424" spans="1:4" x14ac:dyDescent="0.25">
      <c r="A424">
        <v>722</v>
      </c>
      <c r="B424">
        <f t="shared" si="19"/>
        <v>0.72199999999999998</v>
      </c>
      <c r="C424">
        <f t="shared" si="18"/>
        <v>24.926065538059596</v>
      </c>
      <c r="D424">
        <f t="shared" si="20"/>
        <v>2067002.7821523852</v>
      </c>
    </row>
    <row r="425" spans="1:4" x14ac:dyDescent="0.25">
      <c r="A425">
        <v>723</v>
      </c>
      <c r="B425">
        <f t="shared" si="19"/>
        <v>0.72299999999999998</v>
      </c>
      <c r="C425">
        <f t="shared" si="18"/>
        <v>24.931788801328622</v>
      </c>
      <c r="D425">
        <f t="shared" si="20"/>
        <v>2067477.3857789384</v>
      </c>
    </row>
    <row r="426" spans="1:4" x14ac:dyDescent="0.25">
      <c r="A426">
        <v>724</v>
      </c>
      <c r="B426">
        <f t="shared" si="19"/>
        <v>0.72399999999999998</v>
      </c>
      <c r="C426">
        <f t="shared" si="18"/>
        <v>24.937504306870494</v>
      </c>
      <c r="D426">
        <f t="shared" si="20"/>
        <v>2067951.3460932295</v>
      </c>
    </row>
    <row r="427" spans="1:4" x14ac:dyDescent="0.25">
      <c r="A427">
        <v>725</v>
      </c>
      <c r="B427">
        <f t="shared" si="19"/>
        <v>0.72499999999999998</v>
      </c>
      <c r="C427">
        <f t="shared" ref="C427:C490" si="21">$G$2+$G$3*B427+$G$4*B427^2+$G$5*B427^3+$G$6/B427^2</f>
        <v>24.943212097802817</v>
      </c>
      <c r="D427">
        <f t="shared" si="20"/>
        <v>2068424.6666708007</v>
      </c>
    </row>
    <row r="428" spans="1:4" x14ac:dyDescent="0.25">
      <c r="A428">
        <v>726</v>
      </c>
      <c r="B428">
        <f t="shared" si="19"/>
        <v>0.72599999999999998</v>
      </c>
      <c r="C428">
        <f t="shared" si="21"/>
        <v>24.948912216948194</v>
      </c>
      <c r="D428">
        <f t="shared" si="20"/>
        <v>2068897.3510627318</v>
      </c>
    </row>
    <row r="429" spans="1:4" x14ac:dyDescent="0.25">
      <c r="A429">
        <v>727</v>
      </c>
      <c r="B429">
        <f t="shared" si="19"/>
        <v>0.72699999999999998</v>
      </c>
      <c r="C429">
        <f t="shared" si="21"/>
        <v>24.954604706836637</v>
      </c>
      <c r="D429">
        <f t="shared" si="20"/>
        <v>2069369.4027958391</v>
      </c>
    </row>
    <row r="430" spans="1:4" x14ac:dyDescent="0.25">
      <c r="A430">
        <v>728</v>
      </c>
      <c r="B430">
        <f t="shared" si="19"/>
        <v>0.72799999999999998</v>
      </c>
      <c r="C430">
        <f t="shared" si="21"/>
        <v>24.960289609708003</v>
      </c>
      <c r="D430">
        <f t="shared" si="20"/>
        <v>2069840.8253728775</v>
      </c>
    </row>
    <row r="431" spans="1:4" x14ac:dyDescent="0.25">
      <c r="A431">
        <v>729</v>
      </c>
      <c r="B431">
        <f t="shared" si="19"/>
        <v>0.72899999999999998</v>
      </c>
      <c r="C431">
        <f t="shared" si="21"/>
        <v>24.965966967514358</v>
      </c>
      <c r="D431">
        <f t="shared" si="20"/>
        <v>2070311.6222727369</v>
      </c>
    </row>
    <row r="432" spans="1:4" x14ac:dyDescent="0.25">
      <c r="A432">
        <v>730</v>
      </c>
      <c r="B432">
        <f t="shared" si="19"/>
        <v>0.73</v>
      </c>
      <c r="C432">
        <f t="shared" si="21"/>
        <v>24.97163682192237</v>
      </c>
      <c r="D432">
        <f t="shared" si="20"/>
        <v>2070781.7969506404</v>
      </c>
    </row>
    <row r="433" spans="1:4" x14ac:dyDescent="0.25">
      <c r="A433">
        <v>731</v>
      </c>
      <c r="B433">
        <f t="shared" si="19"/>
        <v>0.73099999999999998</v>
      </c>
      <c r="C433">
        <f t="shared" si="21"/>
        <v>24.977299214315615</v>
      </c>
      <c r="D433">
        <f t="shared" si="20"/>
        <v>2071251.3528383358</v>
      </c>
    </row>
    <row r="434" spans="1:4" x14ac:dyDescent="0.25">
      <c r="A434">
        <v>732</v>
      </c>
      <c r="B434">
        <f t="shared" si="19"/>
        <v>0.73199999999999998</v>
      </c>
      <c r="C434">
        <f t="shared" si="21"/>
        <v>24.98295418579691</v>
      </c>
      <c r="D434">
        <f t="shared" si="20"/>
        <v>2071720.2933442886</v>
      </c>
    </row>
    <row r="435" spans="1:4" x14ac:dyDescent="0.25">
      <c r="A435">
        <v>733</v>
      </c>
      <c r="B435">
        <f t="shared" si="19"/>
        <v>0.73299999999999998</v>
      </c>
      <c r="C435">
        <f t="shared" si="21"/>
        <v>24.988601777190627</v>
      </c>
      <c r="D435">
        <f t="shared" si="20"/>
        <v>2072188.6218538741</v>
      </c>
    </row>
    <row r="436" spans="1:4" x14ac:dyDescent="0.25">
      <c r="A436">
        <v>734</v>
      </c>
      <c r="B436">
        <f t="shared" si="19"/>
        <v>0.73399999999999999</v>
      </c>
      <c r="C436">
        <f t="shared" si="21"/>
        <v>24.994242029044937</v>
      </c>
      <c r="D436">
        <f t="shared" si="20"/>
        <v>2072656.3417295639</v>
      </c>
    </row>
    <row r="437" spans="1:4" x14ac:dyDescent="0.25">
      <c r="A437">
        <v>735</v>
      </c>
      <c r="B437">
        <f t="shared" si="19"/>
        <v>0.73499999999999999</v>
      </c>
      <c r="C437">
        <f t="shared" si="21"/>
        <v>24.99987498163409</v>
      </c>
      <c r="D437">
        <f t="shared" si="20"/>
        <v>2073123.4563111146</v>
      </c>
    </row>
    <row r="438" spans="1:4" x14ac:dyDescent="0.25">
      <c r="A438">
        <v>736</v>
      </c>
      <c r="B438">
        <f t="shared" si="19"/>
        <v>0.73599999999999999</v>
      </c>
      <c r="C438">
        <f t="shared" si="21"/>
        <v>25.005500674960629</v>
      </c>
      <c r="D438">
        <f t="shared" si="20"/>
        <v>2073589.9689157507</v>
      </c>
    </row>
    <row r="439" spans="1:4" x14ac:dyDescent="0.25">
      <c r="A439">
        <v>737</v>
      </c>
      <c r="B439">
        <f t="shared" si="19"/>
        <v>0.73699999999999999</v>
      </c>
      <c r="C439">
        <f t="shared" si="21"/>
        <v>25.011119148757608</v>
      </c>
      <c r="D439">
        <f t="shared" si="20"/>
        <v>2074055.8828383503</v>
      </c>
    </row>
    <row r="440" spans="1:4" x14ac:dyDescent="0.25">
      <c r="A440">
        <v>738</v>
      </c>
      <c r="B440">
        <f t="shared" si="19"/>
        <v>0.73799999999999999</v>
      </c>
      <c r="C440">
        <f t="shared" si="21"/>
        <v>25.016730442490775</v>
      </c>
      <c r="D440">
        <f t="shared" si="20"/>
        <v>2074521.2013516235</v>
      </c>
    </row>
    <row r="441" spans="1:4" x14ac:dyDescent="0.25">
      <c r="A441">
        <v>739</v>
      </c>
      <c r="B441">
        <f t="shared" si="19"/>
        <v>0.73899999999999999</v>
      </c>
      <c r="C441">
        <f t="shared" si="21"/>
        <v>25.022334595360761</v>
      </c>
      <c r="D441">
        <f t="shared" si="20"/>
        <v>2074985.9277062977</v>
      </c>
    </row>
    <row r="442" spans="1:4" x14ac:dyDescent="0.25">
      <c r="A442">
        <v>740</v>
      </c>
      <c r="B442">
        <f t="shared" si="19"/>
        <v>0.74</v>
      </c>
      <c r="C442">
        <f t="shared" si="21"/>
        <v>25.027931646305198</v>
      </c>
      <c r="D442">
        <f t="shared" si="20"/>
        <v>2075450.065131289</v>
      </c>
    </row>
    <row r="443" spans="1:4" x14ac:dyDescent="0.25">
      <c r="A443">
        <v>741</v>
      </c>
      <c r="B443">
        <f t="shared" si="19"/>
        <v>0.74099999999999999</v>
      </c>
      <c r="C443">
        <f t="shared" si="21"/>
        <v>25.033521634000863</v>
      </c>
      <c r="D443">
        <f t="shared" si="20"/>
        <v>2075913.6168338831</v>
      </c>
    </row>
    <row r="444" spans="1:4" x14ac:dyDescent="0.25">
      <c r="A444">
        <v>742</v>
      </c>
      <c r="B444">
        <f t="shared" si="19"/>
        <v>0.74199999999999999</v>
      </c>
      <c r="C444">
        <f t="shared" si="21"/>
        <v>25.039104596865801</v>
      </c>
      <c r="D444">
        <f t="shared" si="20"/>
        <v>2076376.5859999096</v>
      </c>
    </row>
    <row r="445" spans="1:4" x14ac:dyDescent="0.25">
      <c r="A445">
        <v>743</v>
      </c>
      <c r="B445">
        <f t="shared" si="19"/>
        <v>0.74299999999999999</v>
      </c>
      <c r="C445">
        <f t="shared" si="21"/>
        <v>25.044680573061367</v>
      </c>
      <c r="D445">
        <f t="shared" si="20"/>
        <v>2076838.9757939125</v>
      </c>
    </row>
    <row r="446" spans="1:4" x14ac:dyDescent="0.25">
      <c r="A446">
        <v>744</v>
      </c>
      <c r="B446">
        <f t="shared" si="19"/>
        <v>0.74399999999999999</v>
      </c>
      <c r="C446">
        <f t="shared" si="21"/>
        <v>25.050249600494357</v>
      </c>
      <c r="D446">
        <f t="shared" si="20"/>
        <v>2077300.7893593267</v>
      </c>
    </row>
    <row r="447" spans="1:4" x14ac:dyDescent="0.25">
      <c r="A447">
        <v>745</v>
      </c>
      <c r="B447">
        <f t="shared" si="19"/>
        <v>0.745</v>
      </c>
      <c r="C447">
        <f t="shared" si="21"/>
        <v>25.055811716819001</v>
      </c>
      <c r="D447">
        <f t="shared" si="20"/>
        <v>2077762.029818642</v>
      </c>
    </row>
    <row r="448" spans="1:4" x14ac:dyDescent="0.25">
      <c r="A448">
        <v>746</v>
      </c>
      <c r="B448">
        <f t="shared" si="19"/>
        <v>0.746</v>
      </c>
      <c r="C448">
        <f t="shared" si="21"/>
        <v>25.061366959439031</v>
      </c>
      <c r="D448">
        <f t="shared" si="20"/>
        <v>2078222.700273576</v>
      </c>
    </row>
    <row r="449" spans="1:4" x14ac:dyDescent="0.25">
      <c r="A449">
        <v>747</v>
      </c>
      <c r="B449">
        <f t="shared" si="19"/>
        <v>0.747</v>
      </c>
      <c r="C449">
        <f t="shared" si="21"/>
        <v>25.066915365509672</v>
      </c>
      <c r="D449">
        <f t="shared" si="20"/>
        <v>2078682.803805239</v>
      </c>
    </row>
    <row r="450" spans="1:4" x14ac:dyDescent="0.25">
      <c r="A450">
        <v>748</v>
      </c>
      <c r="B450">
        <f t="shared" si="19"/>
        <v>0.748</v>
      </c>
      <c r="C450">
        <f t="shared" si="21"/>
        <v>25.072456971939637</v>
      </c>
      <c r="D450">
        <f t="shared" si="20"/>
        <v>2079142.3434742989</v>
      </c>
    </row>
    <row r="451" spans="1:4" x14ac:dyDescent="0.25">
      <c r="A451">
        <v>749</v>
      </c>
      <c r="B451">
        <f t="shared" ref="B451:B514" si="22">A451/1000</f>
        <v>0.749</v>
      </c>
      <c r="C451">
        <f t="shared" si="21"/>
        <v>25.077991815393105</v>
      </c>
      <c r="D451">
        <f t="shared" ref="D451:D514" si="23">C451/$J$3*$J$2</f>
        <v>2079601.3223211463</v>
      </c>
    </row>
    <row r="452" spans="1:4" x14ac:dyDescent="0.25">
      <c r="A452">
        <v>750</v>
      </c>
      <c r="B452">
        <f t="shared" si="22"/>
        <v>0.75</v>
      </c>
      <c r="C452">
        <f t="shared" si="21"/>
        <v>25.083519932291669</v>
      </c>
      <c r="D452">
        <f t="shared" si="23"/>
        <v>2080059.743366054</v>
      </c>
    </row>
    <row r="453" spans="1:4" x14ac:dyDescent="0.25">
      <c r="A453">
        <v>751</v>
      </c>
      <c r="B453">
        <f t="shared" si="22"/>
        <v>0.751</v>
      </c>
      <c r="C453">
        <f t="shared" si="21"/>
        <v>25.089041358816285</v>
      </c>
      <c r="D453">
        <f t="shared" si="23"/>
        <v>2080517.6096093408</v>
      </c>
    </row>
    <row r="454" spans="1:4" x14ac:dyDescent="0.25">
      <c r="A454">
        <v>752</v>
      </c>
      <c r="B454">
        <f t="shared" si="22"/>
        <v>0.752</v>
      </c>
      <c r="C454">
        <f t="shared" si="21"/>
        <v>25.094556130909172</v>
      </c>
      <c r="D454">
        <f t="shared" si="23"/>
        <v>2080974.9240315279</v>
      </c>
    </row>
    <row r="455" spans="1:4" x14ac:dyDescent="0.25">
      <c r="A455">
        <v>753</v>
      </c>
      <c r="B455">
        <f t="shared" si="22"/>
        <v>0.753</v>
      </c>
      <c r="C455">
        <f t="shared" si="21"/>
        <v>25.100064284275746</v>
      </c>
      <c r="D455">
        <f t="shared" si="23"/>
        <v>2081431.6895934993</v>
      </c>
    </row>
    <row r="456" spans="1:4" x14ac:dyDescent="0.25">
      <c r="A456">
        <v>754</v>
      </c>
      <c r="B456">
        <f t="shared" si="22"/>
        <v>0.754</v>
      </c>
      <c r="C456">
        <f t="shared" si="21"/>
        <v>25.105565854386452</v>
      </c>
      <c r="D456">
        <f t="shared" si="23"/>
        <v>2081887.9092366544</v>
      </c>
    </row>
    <row r="457" spans="1:4" x14ac:dyDescent="0.25">
      <c r="A457">
        <v>755</v>
      </c>
      <c r="B457">
        <f t="shared" si="22"/>
        <v>0.755</v>
      </c>
      <c r="C457">
        <f t="shared" si="21"/>
        <v>25.111060876478682</v>
      </c>
      <c r="D457">
        <f t="shared" si="23"/>
        <v>2082343.5858830665</v>
      </c>
    </row>
    <row r="458" spans="1:4" x14ac:dyDescent="0.25">
      <c r="A458">
        <v>756</v>
      </c>
      <c r="B458">
        <f t="shared" si="22"/>
        <v>0.75600000000000001</v>
      </c>
      <c r="C458">
        <f t="shared" si="21"/>
        <v>25.116549385558585</v>
      </c>
      <c r="D458">
        <f t="shared" si="23"/>
        <v>2082798.7224356325</v>
      </c>
    </row>
    <row r="459" spans="1:4" x14ac:dyDescent="0.25">
      <c r="A459">
        <v>757</v>
      </c>
      <c r="B459">
        <f t="shared" si="22"/>
        <v>0.75700000000000001</v>
      </c>
      <c r="C459">
        <f t="shared" si="21"/>
        <v>25.122031416402926</v>
      </c>
      <c r="D459">
        <f t="shared" si="23"/>
        <v>2083253.3217782283</v>
      </c>
    </row>
    <row r="460" spans="1:4" x14ac:dyDescent="0.25">
      <c r="A460">
        <v>758</v>
      </c>
      <c r="B460">
        <f t="shared" si="22"/>
        <v>0.75800000000000001</v>
      </c>
      <c r="C460">
        <f t="shared" si="21"/>
        <v>25.12750700356089</v>
      </c>
      <c r="D460">
        <f t="shared" si="23"/>
        <v>2083707.3867758568</v>
      </c>
    </row>
    <row r="461" spans="1:4" x14ac:dyDescent="0.25">
      <c r="A461">
        <v>759</v>
      </c>
      <c r="B461">
        <f t="shared" si="22"/>
        <v>0.75900000000000001</v>
      </c>
      <c r="C461">
        <f t="shared" si="21"/>
        <v>25.132976181355861</v>
      </c>
      <c r="D461">
        <f t="shared" si="23"/>
        <v>2084160.9202747971</v>
      </c>
    </row>
    <row r="462" spans="1:4" x14ac:dyDescent="0.25">
      <c r="A462">
        <v>760</v>
      </c>
      <c r="B462">
        <f t="shared" si="22"/>
        <v>0.76</v>
      </c>
      <c r="C462">
        <f t="shared" si="21"/>
        <v>25.138438983887244</v>
      </c>
      <c r="D462">
        <f t="shared" si="23"/>
        <v>2084613.9251027543</v>
      </c>
    </row>
    <row r="463" spans="1:4" x14ac:dyDescent="0.25">
      <c r="A463">
        <v>761</v>
      </c>
      <c r="B463">
        <f t="shared" si="22"/>
        <v>0.76100000000000001</v>
      </c>
      <c r="C463">
        <f t="shared" si="21"/>
        <v>25.143895445032186</v>
      </c>
      <c r="D463">
        <f t="shared" si="23"/>
        <v>2085066.4040690027</v>
      </c>
    </row>
    <row r="464" spans="1:4" x14ac:dyDescent="0.25">
      <c r="A464">
        <v>762</v>
      </c>
      <c r="B464">
        <f t="shared" si="22"/>
        <v>0.76200000000000001</v>
      </c>
      <c r="C464">
        <f t="shared" si="21"/>
        <v>25.149345598447365</v>
      </c>
      <c r="D464">
        <f t="shared" si="23"/>
        <v>2085518.3599645342</v>
      </c>
    </row>
    <row r="465" spans="1:4" x14ac:dyDescent="0.25">
      <c r="A465">
        <v>763</v>
      </c>
      <c r="B465">
        <f t="shared" si="22"/>
        <v>0.76300000000000001</v>
      </c>
      <c r="C465">
        <f t="shared" si="21"/>
        <v>25.154789477570688</v>
      </c>
      <c r="D465">
        <f t="shared" si="23"/>
        <v>2085969.7955621993</v>
      </c>
    </row>
    <row r="466" spans="1:4" x14ac:dyDescent="0.25">
      <c r="A466">
        <v>764</v>
      </c>
      <c r="B466">
        <f t="shared" si="22"/>
        <v>0.76400000000000001</v>
      </c>
      <c r="C466">
        <f t="shared" si="21"/>
        <v>25.160227115623034</v>
      </c>
      <c r="D466">
        <f t="shared" si="23"/>
        <v>2086420.7136168506</v>
      </c>
    </row>
    <row r="467" spans="1:4" x14ac:dyDescent="0.25">
      <c r="A467">
        <v>765</v>
      </c>
      <c r="B467">
        <f t="shared" si="22"/>
        <v>0.76500000000000001</v>
      </c>
      <c r="C467">
        <f t="shared" si="21"/>
        <v>25.165658545609936</v>
      </c>
      <c r="D467">
        <f t="shared" si="23"/>
        <v>2086871.1168654843</v>
      </c>
    </row>
    <row r="468" spans="1:4" x14ac:dyDescent="0.25">
      <c r="A468">
        <v>766</v>
      </c>
      <c r="B468">
        <f t="shared" si="22"/>
        <v>0.76600000000000001</v>
      </c>
      <c r="C468">
        <f t="shared" si="21"/>
        <v>25.171083800323277</v>
      </c>
      <c r="D468">
        <f t="shared" si="23"/>
        <v>2087321.008027378</v>
      </c>
    </row>
    <row r="469" spans="1:4" x14ac:dyDescent="0.25">
      <c r="A469">
        <v>767</v>
      </c>
      <c r="B469">
        <f t="shared" si="22"/>
        <v>0.76700000000000002</v>
      </c>
      <c r="C469">
        <f t="shared" si="21"/>
        <v>25.176502912342972</v>
      </c>
      <c r="D469">
        <f t="shared" si="23"/>
        <v>2087770.3898042333</v>
      </c>
    </row>
    <row r="470" spans="1:4" x14ac:dyDescent="0.25">
      <c r="A470">
        <v>768</v>
      </c>
      <c r="B470">
        <f t="shared" si="22"/>
        <v>0.76800000000000002</v>
      </c>
      <c r="C470">
        <f t="shared" si="21"/>
        <v>25.18191591403858</v>
      </c>
      <c r="D470">
        <f t="shared" si="23"/>
        <v>2088219.264880307</v>
      </c>
    </row>
    <row r="471" spans="1:4" x14ac:dyDescent="0.25">
      <c r="A471">
        <v>769</v>
      </c>
      <c r="B471">
        <f t="shared" si="22"/>
        <v>0.76900000000000002</v>
      </c>
      <c r="C471">
        <f t="shared" si="21"/>
        <v>25.187322837571003</v>
      </c>
      <c r="D471">
        <f t="shared" si="23"/>
        <v>2088667.6359225535</v>
      </c>
    </row>
    <row r="472" spans="1:4" x14ac:dyDescent="0.25">
      <c r="A472">
        <v>770</v>
      </c>
      <c r="B472">
        <f t="shared" si="22"/>
        <v>0.77</v>
      </c>
      <c r="C472">
        <f t="shared" si="21"/>
        <v>25.192723714894065</v>
      </c>
      <c r="D472">
        <f t="shared" si="23"/>
        <v>2089115.5055807547</v>
      </c>
    </row>
    <row r="473" spans="1:4" x14ac:dyDescent="0.25">
      <c r="A473">
        <v>771</v>
      </c>
      <c r="B473">
        <f t="shared" si="22"/>
        <v>0.77100000000000002</v>
      </c>
      <c r="C473">
        <f t="shared" si="21"/>
        <v>25.198118577756148</v>
      </c>
      <c r="D473">
        <f t="shared" si="23"/>
        <v>2089562.8764876567</v>
      </c>
    </row>
    <row r="474" spans="1:4" x14ac:dyDescent="0.25">
      <c r="A474">
        <v>772</v>
      </c>
      <c r="B474">
        <f t="shared" si="22"/>
        <v>0.77200000000000002</v>
      </c>
      <c r="C474">
        <f t="shared" si="21"/>
        <v>25.203507457701765</v>
      </c>
      <c r="D474">
        <f t="shared" si="23"/>
        <v>2090009.751259099</v>
      </c>
    </row>
    <row r="475" spans="1:4" x14ac:dyDescent="0.25">
      <c r="A475">
        <v>773</v>
      </c>
      <c r="B475">
        <f t="shared" si="22"/>
        <v>0.77300000000000002</v>
      </c>
      <c r="C475">
        <f t="shared" si="21"/>
        <v>25.208890386073172</v>
      </c>
      <c r="D475">
        <f t="shared" si="23"/>
        <v>2090456.1324941493</v>
      </c>
    </row>
    <row r="476" spans="1:4" x14ac:dyDescent="0.25">
      <c r="A476">
        <v>774</v>
      </c>
      <c r="B476">
        <f t="shared" si="22"/>
        <v>0.77400000000000002</v>
      </c>
      <c r="C476">
        <f t="shared" si="21"/>
        <v>25.214267394011902</v>
      </c>
      <c r="D476">
        <f t="shared" si="23"/>
        <v>2090902.0227752302</v>
      </c>
    </row>
    <row r="477" spans="1:4" x14ac:dyDescent="0.25">
      <c r="A477">
        <v>775</v>
      </c>
      <c r="B477">
        <f t="shared" si="22"/>
        <v>0.77500000000000002</v>
      </c>
      <c r="C477">
        <f t="shared" si="21"/>
        <v>25.219638512460346</v>
      </c>
      <c r="D477">
        <f t="shared" si="23"/>
        <v>2091347.4246682508</v>
      </c>
    </row>
    <row r="478" spans="1:4" x14ac:dyDescent="0.25">
      <c r="A478">
        <v>776</v>
      </c>
      <c r="B478">
        <f t="shared" si="22"/>
        <v>0.77600000000000002</v>
      </c>
      <c r="C478">
        <f t="shared" si="21"/>
        <v>25.225003772163269</v>
      </c>
      <c r="D478">
        <f t="shared" si="23"/>
        <v>2091792.3407227313</v>
      </c>
    </row>
    <row r="479" spans="1:4" x14ac:dyDescent="0.25">
      <c r="A479">
        <v>777</v>
      </c>
      <c r="B479">
        <f t="shared" si="22"/>
        <v>0.77700000000000002</v>
      </c>
      <c r="C479">
        <f t="shared" si="21"/>
        <v>25.230363203669349</v>
      </c>
      <c r="D479">
        <f t="shared" si="23"/>
        <v>2092236.7734719312</v>
      </c>
    </row>
    <row r="480" spans="1:4" x14ac:dyDescent="0.25">
      <c r="A480">
        <v>778</v>
      </c>
      <c r="B480">
        <f t="shared" si="22"/>
        <v>0.77800000000000002</v>
      </c>
      <c r="C480">
        <f t="shared" si="21"/>
        <v>25.235716837332692</v>
      </c>
      <c r="D480">
        <f t="shared" si="23"/>
        <v>2092680.7254329761</v>
      </c>
    </row>
    <row r="481" spans="1:4" x14ac:dyDescent="0.25">
      <c r="A481">
        <v>779</v>
      </c>
      <c r="B481">
        <f t="shared" si="22"/>
        <v>0.77900000000000003</v>
      </c>
      <c r="C481">
        <f t="shared" si="21"/>
        <v>25.241064703314311</v>
      </c>
      <c r="D481">
        <f t="shared" si="23"/>
        <v>2093124.1991069785</v>
      </c>
    </row>
    <row r="482" spans="1:4" x14ac:dyDescent="0.25">
      <c r="A482">
        <v>780</v>
      </c>
      <c r="B482">
        <f t="shared" si="22"/>
        <v>0.78</v>
      </c>
      <c r="C482">
        <f t="shared" si="21"/>
        <v>25.246406831583638</v>
      </c>
      <c r="D482">
        <f t="shared" si="23"/>
        <v>2093567.1969791637</v>
      </c>
    </row>
    <row r="483" spans="1:4" x14ac:dyDescent="0.25">
      <c r="A483">
        <v>781</v>
      </c>
      <c r="B483">
        <f t="shared" si="22"/>
        <v>0.78100000000000003</v>
      </c>
      <c r="C483">
        <f t="shared" si="21"/>
        <v>25.251743251919955</v>
      </c>
      <c r="D483">
        <f t="shared" si="23"/>
        <v>2094009.7215189899</v>
      </c>
    </row>
    <row r="484" spans="1:4" x14ac:dyDescent="0.25">
      <c r="A484">
        <v>782</v>
      </c>
      <c r="B484">
        <f t="shared" si="22"/>
        <v>0.78200000000000003</v>
      </c>
      <c r="C484">
        <f t="shared" si="21"/>
        <v>25.257073993913899</v>
      </c>
      <c r="D484">
        <f t="shared" si="23"/>
        <v>2094451.7751802702</v>
      </c>
    </row>
    <row r="485" spans="1:4" x14ac:dyDescent="0.25">
      <c r="A485">
        <v>783</v>
      </c>
      <c r="B485">
        <f t="shared" si="22"/>
        <v>0.78300000000000003</v>
      </c>
      <c r="C485">
        <f t="shared" si="21"/>
        <v>25.262399086968863</v>
      </c>
      <c r="D485">
        <f t="shared" si="23"/>
        <v>2094893.3604012921</v>
      </c>
    </row>
    <row r="486" spans="1:4" x14ac:dyDescent="0.25">
      <c r="A486">
        <v>784</v>
      </c>
      <c r="B486">
        <f t="shared" si="22"/>
        <v>0.78400000000000003</v>
      </c>
      <c r="C486">
        <f t="shared" si="21"/>
        <v>25.267718560302463</v>
      </c>
      <c r="D486">
        <f t="shared" si="23"/>
        <v>2095334.4796049367</v>
      </c>
    </row>
    <row r="487" spans="1:4" x14ac:dyDescent="0.25">
      <c r="A487">
        <v>785</v>
      </c>
      <c r="B487">
        <f t="shared" si="22"/>
        <v>0.78500000000000003</v>
      </c>
      <c r="C487">
        <f t="shared" si="21"/>
        <v>25.273032442947947</v>
      </c>
      <c r="D487">
        <f t="shared" si="23"/>
        <v>2095775.1351987959</v>
      </c>
    </row>
    <row r="488" spans="1:4" x14ac:dyDescent="0.25">
      <c r="A488">
        <v>786</v>
      </c>
      <c r="B488">
        <f t="shared" si="22"/>
        <v>0.78600000000000003</v>
      </c>
      <c r="C488">
        <f t="shared" si="21"/>
        <v>25.278340763755573</v>
      </c>
      <c r="D488">
        <f t="shared" si="23"/>
        <v>2096215.3295752876</v>
      </c>
    </row>
    <row r="489" spans="1:4" x14ac:dyDescent="0.25">
      <c r="A489">
        <v>787</v>
      </c>
      <c r="B489">
        <f t="shared" si="22"/>
        <v>0.78700000000000003</v>
      </c>
      <c r="C489">
        <f t="shared" si="21"/>
        <v>25.283643551394047</v>
      </c>
      <c r="D489">
        <f t="shared" si="23"/>
        <v>2096655.0651117747</v>
      </c>
    </row>
    <row r="490" spans="1:4" x14ac:dyDescent="0.25">
      <c r="A490">
        <v>788</v>
      </c>
      <c r="B490">
        <f t="shared" si="22"/>
        <v>0.78800000000000003</v>
      </c>
      <c r="C490">
        <f t="shared" si="21"/>
        <v>25.288940834351887</v>
      </c>
      <c r="D490">
        <f t="shared" si="23"/>
        <v>2097094.3441706772</v>
      </c>
    </row>
    <row r="491" spans="1:4" x14ac:dyDescent="0.25">
      <c r="A491">
        <v>789</v>
      </c>
      <c r="B491">
        <f t="shared" si="22"/>
        <v>0.78900000000000003</v>
      </c>
      <c r="C491">
        <f t="shared" ref="C491:C554" si="24">$G$2+$G$3*B491+$G$4*B491^2+$G$5*B491^3+$G$6/B491^2</f>
        <v>25.294232640938773</v>
      </c>
      <c r="D491">
        <f t="shared" si="23"/>
        <v>2097533.1690995861</v>
      </c>
    </row>
    <row r="492" spans="1:4" x14ac:dyDescent="0.25">
      <c r="A492">
        <v>790</v>
      </c>
      <c r="B492">
        <f t="shared" si="22"/>
        <v>0.79</v>
      </c>
      <c r="C492">
        <f t="shared" si="24"/>
        <v>25.299518999286938</v>
      </c>
      <c r="D492">
        <f t="shared" si="23"/>
        <v>2097971.5422313754</v>
      </c>
    </row>
    <row r="493" spans="1:4" x14ac:dyDescent="0.25">
      <c r="A493">
        <v>791</v>
      </c>
      <c r="B493">
        <f t="shared" si="22"/>
        <v>0.79100000000000004</v>
      </c>
      <c r="C493">
        <f t="shared" si="24"/>
        <v>25.304799937352485</v>
      </c>
      <c r="D493">
        <f t="shared" si="23"/>
        <v>2098409.4658843158</v>
      </c>
    </row>
    <row r="494" spans="1:4" x14ac:dyDescent="0.25">
      <c r="A494">
        <v>792</v>
      </c>
      <c r="B494">
        <f t="shared" si="22"/>
        <v>0.79200000000000004</v>
      </c>
      <c r="C494">
        <f t="shared" si="24"/>
        <v>25.310075482916741</v>
      </c>
      <c r="D494">
        <f t="shared" si="23"/>
        <v>2098846.9423621837</v>
      </c>
    </row>
    <row r="495" spans="1:4" x14ac:dyDescent="0.25">
      <c r="A495">
        <v>793</v>
      </c>
      <c r="B495">
        <f t="shared" si="22"/>
        <v>0.79300000000000004</v>
      </c>
      <c r="C495">
        <f t="shared" si="24"/>
        <v>25.315345663587564</v>
      </c>
      <c r="D495">
        <f t="shared" si="23"/>
        <v>2099283.9739543698</v>
      </c>
    </row>
    <row r="496" spans="1:4" x14ac:dyDescent="0.25">
      <c r="A496">
        <v>794</v>
      </c>
      <c r="B496">
        <f t="shared" si="22"/>
        <v>0.79400000000000004</v>
      </c>
      <c r="C496">
        <f t="shared" si="24"/>
        <v>25.320610506800662</v>
      </c>
      <c r="D496">
        <f t="shared" si="23"/>
        <v>2099720.5629359903</v>
      </c>
    </row>
    <row r="497" spans="1:4" x14ac:dyDescent="0.25">
      <c r="A497">
        <v>795</v>
      </c>
      <c r="B497">
        <f t="shared" si="22"/>
        <v>0.79500000000000004</v>
      </c>
      <c r="C497">
        <f t="shared" si="24"/>
        <v>25.325870039820881</v>
      </c>
      <c r="D497">
        <f t="shared" si="23"/>
        <v>2100156.7115679919</v>
      </c>
    </row>
    <row r="498" spans="1:4" x14ac:dyDescent="0.25">
      <c r="A498">
        <v>796</v>
      </c>
      <c r="B498">
        <f t="shared" si="22"/>
        <v>0.79600000000000004</v>
      </c>
      <c r="C498">
        <f t="shared" si="24"/>
        <v>25.331124289743506</v>
      </c>
      <c r="D498">
        <f t="shared" si="23"/>
        <v>2100592.4220972615</v>
      </c>
    </row>
    <row r="499" spans="1:4" x14ac:dyDescent="0.25">
      <c r="A499">
        <v>797</v>
      </c>
      <c r="B499">
        <f t="shared" si="22"/>
        <v>0.79700000000000004</v>
      </c>
      <c r="C499">
        <f t="shared" si="24"/>
        <v>25.336373283495529</v>
      </c>
      <c r="D499">
        <f t="shared" si="23"/>
        <v>2101027.6967567285</v>
      </c>
    </row>
    <row r="500" spans="1:4" x14ac:dyDescent="0.25">
      <c r="A500">
        <v>798</v>
      </c>
      <c r="B500">
        <f t="shared" si="22"/>
        <v>0.79800000000000004</v>
      </c>
      <c r="C500">
        <f t="shared" si="24"/>
        <v>25.341617047836916</v>
      </c>
      <c r="D500">
        <f t="shared" si="23"/>
        <v>2101462.5377654731</v>
      </c>
    </row>
    <row r="501" spans="1:4" x14ac:dyDescent="0.25">
      <c r="A501">
        <v>799</v>
      </c>
      <c r="B501">
        <f t="shared" si="22"/>
        <v>0.79900000000000004</v>
      </c>
      <c r="C501">
        <f t="shared" si="24"/>
        <v>25.346855609361857</v>
      </c>
      <c r="D501">
        <f t="shared" si="23"/>
        <v>2101896.9473288273</v>
      </c>
    </row>
    <row r="502" spans="1:4" x14ac:dyDescent="0.25">
      <c r="A502">
        <v>800</v>
      </c>
      <c r="B502">
        <f t="shared" si="22"/>
        <v>0.8</v>
      </c>
      <c r="C502">
        <f t="shared" si="24"/>
        <v>25.352088994499997</v>
      </c>
      <c r="D502">
        <f t="shared" si="23"/>
        <v>2102330.927638479</v>
      </c>
    </row>
    <row r="503" spans="1:4" x14ac:dyDescent="0.25">
      <c r="A503">
        <v>801</v>
      </c>
      <c r="B503">
        <f t="shared" si="22"/>
        <v>0.80100000000000005</v>
      </c>
      <c r="C503">
        <f t="shared" si="24"/>
        <v>25.357317229517712</v>
      </c>
      <c r="D503">
        <f t="shared" si="23"/>
        <v>2102764.4808725771</v>
      </c>
    </row>
    <row r="504" spans="1:4" x14ac:dyDescent="0.25">
      <c r="A504">
        <v>802</v>
      </c>
      <c r="B504">
        <f t="shared" si="22"/>
        <v>0.80200000000000005</v>
      </c>
      <c r="C504">
        <f t="shared" si="24"/>
        <v>25.362540340519271</v>
      </c>
      <c r="D504">
        <f t="shared" si="23"/>
        <v>2103197.6091958266</v>
      </c>
    </row>
    <row r="505" spans="1:4" x14ac:dyDescent="0.25">
      <c r="A505">
        <v>803</v>
      </c>
      <c r="B505">
        <f t="shared" si="22"/>
        <v>0.80300000000000005</v>
      </c>
      <c r="C505">
        <f t="shared" si="24"/>
        <v>25.367758353448085</v>
      </c>
      <c r="D505">
        <f t="shared" si="23"/>
        <v>2103630.3147595949</v>
      </c>
    </row>
    <row r="506" spans="1:4" x14ac:dyDescent="0.25">
      <c r="A506">
        <v>804</v>
      </c>
      <c r="B506">
        <f t="shared" si="22"/>
        <v>0.80400000000000005</v>
      </c>
      <c r="C506">
        <f t="shared" si="24"/>
        <v>25.3729712940879</v>
      </c>
      <c r="D506">
        <f t="shared" si="23"/>
        <v>2104062.5997020076</v>
      </c>
    </row>
    <row r="507" spans="1:4" x14ac:dyDescent="0.25">
      <c r="A507">
        <v>805</v>
      </c>
      <c r="B507">
        <f t="shared" si="22"/>
        <v>0.80500000000000005</v>
      </c>
      <c r="C507">
        <f t="shared" si="24"/>
        <v>25.378179188063971</v>
      </c>
      <c r="D507">
        <f t="shared" si="23"/>
        <v>2104494.4661480477</v>
      </c>
    </row>
    <row r="508" spans="1:4" x14ac:dyDescent="0.25">
      <c r="A508">
        <v>806</v>
      </c>
      <c r="B508">
        <f t="shared" si="22"/>
        <v>0.80600000000000005</v>
      </c>
      <c r="C508">
        <f t="shared" si="24"/>
        <v>25.383382060844266</v>
      </c>
      <c r="D508">
        <f t="shared" si="23"/>
        <v>2104925.9162096567</v>
      </c>
    </row>
    <row r="509" spans="1:4" x14ac:dyDescent="0.25">
      <c r="A509">
        <v>807</v>
      </c>
      <c r="B509">
        <f t="shared" si="22"/>
        <v>0.80700000000000005</v>
      </c>
      <c r="C509">
        <f t="shared" si="24"/>
        <v>25.388579937740612</v>
      </c>
      <c r="D509">
        <f t="shared" si="23"/>
        <v>2105356.9519858253</v>
      </c>
    </row>
    <row r="510" spans="1:4" x14ac:dyDescent="0.25">
      <c r="A510">
        <v>808</v>
      </c>
      <c r="B510">
        <f t="shared" si="22"/>
        <v>0.80800000000000005</v>
      </c>
      <c r="C510">
        <f t="shared" si="24"/>
        <v>25.393772843909865</v>
      </c>
      <c r="D510">
        <f t="shared" si="23"/>
        <v>2105787.5755626955</v>
      </c>
    </row>
    <row r="511" spans="1:4" x14ac:dyDescent="0.25">
      <c r="A511">
        <v>809</v>
      </c>
      <c r="B511">
        <f t="shared" si="22"/>
        <v>0.80900000000000005</v>
      </c>
      <c r="C511">
        <f t="shared" si="24"/>
        <v>25.39896080435506</v>
      </c>
      <c r="D511">
        <f t="shared" si="23"/>
        <v>2106217.7890136526</v>
      </c>
    </row>
    <row r="512" spans="1:4" x14ac:dyDescent="0.25">
      <c r="A512">
        <v>810</v>
      </c>
      <c r="B512">
        <f t="shared" si="22"/>
        <v>0.81</v>
      </c>
      <c r="C512">
        <f t="shared" si="24"/>
        <v>25.404143843926541</v>
      </c>
      <c r="D512">
        <f t="shared" si="23"/>
        <v>2106647.5943994205</v>
      </c>
    </row>
    <row r="513" spans="1:4" x14ac:dyDescent="0.25">
      <c r="A513">
        <v>811</v>
      </c>
      <c r="B513">
        <f t="shared" si="22"/>
        <v>0.81100000000000005</v>
      </c>
      <c r="C513">
        <f t="shared" si="24"/>
        <v>25.409321987323093</v>
      </c>
      <c r="D513">
        <f t="shared" si="23"/>
        <v>2107076.9937681542</v>
      </c>
    </row>
    <row r="514" spans="1:4" x14ac:dyDescent="0.25">
      <c r="A514">
        <v>812</v>
      </c>
      <c r="B514">
        <f t="shared" si="22"/>
        <v>0.81200000000000006</v>
      </c>
      <c r="C514">
        <f t="shared" si="24"/>
        <v>25.414495259093076</v>
      </c>
      <c r="D514">
        <f t="shared" si="23"/>
        <v>2107505.9891555351</v>
      </c>
    </row>
    <row r="515" spans="1:4" x14ac:dyDescent="0.25">
      <c r="A515">
        <v>813</v>
      </c>
      <c r="B515">
        <f t="shared" ref="B515:B578" si="25">A515/1000</f>
        <v>0.81299999999999994</v>
      </c>
      <c r="C515">
        <f t="shared" si="24"/>
        <v>25.419663683635516</v>
      </c>
      <c r="D515">
        <f t="shared" ref="D515:D578" si="26">C515/$J$3*$J$2</f>
        <v>2107934.5825848617</v>
      </c>
    </row>
    <row r="516" spans="1:4" x14ac:dyDescent="0.25">
      <c r="A516">
        <v>814</v>
      </c>
      <c r="B516">
        <f t="shared" si="25"/>
        <v>0.81399999999999995</v>
      </c>
      <c r="C516">
        <f t="shared" si="24"/>
        <v>25.424827285201197</v>
      </c>
      <c r="D516">
        <f t="shared" si="26"/>
        <v>2108362.7760671377</v>
      </c>
    </row>
    <row r="517" spans="1:4" x14ac:dyDescent="0.25">
      <c r="A517">
        <v>815</v>
      </c>
      <c r="B517">
        <f t="shared" si="25"/>
        <v>0.81499999999999995</v>
      </c>
      <c r="C517">
        <f t="shared" si="24"/>
        <v>25.429986087893791</v>
      </c>
      <c r="D517">
        <f t="shared" si="26"/>
        <v>2108790.5716011696</v>
      </c>
    </row>
    <row r="518" spans="1:4" x14ac:dyDescent="0.25">
      <c r="A518">
        <v>816</v>
      </c>
      <c r="B518">
        <f t="shared" si="25"/>
        <v>0.81599999999999995</v>
      </c>
      <c r="C518">
        <f t="shared" si="24"/>
        <v>25.435140115670897</v>
      </c>
      <c r="D518">
        <f t="shared" si="26"/>
        <v>2109217.9711736492</v>
      </c>
    </row>
    <row r="519" spans="1:4" x14ac:dyDescent="0.25">
      <c r="A519">
        <v>817</v>
      </c>
      <c r="B519">
        <f t="shared" si="25"/>
        <v>0.81699999999999995</v>
      </c>
      <c r="C519">
        <f t="shared" si="24"/>
        <v>25.440289392345125</v>
      </c>
      <c r="D519">
        <f t="shared" si="26"/>
        <v>2109644.9767592461</v>
      </c>
    </row>
    <row r="520" spans="1:4" x14ac:dyDescent="0.25">
      <c r="A520">
        <v>818</v>
      </c>
      <c r="B520">
        <f t="shared" si="25"/>
        <v>0.81799999999999995</v>
      </c>
      <c r="C520">
        <f t="shared" si="24"/>
        <v>25.445433941585179</v>
      </c>
      <c r="D520">
        <f t="shared" si="26"/>
        <v>2110071.5903206957</v>
      </c>
    </row>
    <row r="521" spans="1:4" x14ac:dyDescent="0.25">
      <c r="A521">
        <v>819</v>
      </c>
      <c r="B521">
        <f t="shared" si="25"/>
        <v>0.81899999999999995</v>
      </c>
      <c r="C521">
        <f t="shared" si="24"/>
        <v>25.450573786916895</v>
      </c>
      <c r="D521">
        <f t="shared" si="26"/>
        <v>2110497.8138088859</v>
      </c>
    </row>
    <row r="522" spans="1:4" x14ac:dyDescent="0.25">
      <c r="A522">
        <v>820</v>
      </c>
      <c r="B522">
        <f t="shared" si="25"/>
        <v>0.82</v>
      </c>
      <c r="C522">
        <f t="shared" si="24"/>
        <v>25.455708951724262</v>
      </c>
      <c r="D522">
        <f t="shared" si="26"/>
        <v>2110923.6491629425</v>
      </c>
    </row>
    <row r="523" spans="1:4" x14ac:dyDescent="0.25">
      <c r="A523">
        <v>821</v>
      </c>
      <c r="B523">
        <f t="shared" si="25"/>
        <v>0.82099999999999995</v>
      </c>
      <c r="C523">
        <f t="shared" si="24"/>
        <v>25.460839459250515</v>
      </c>
      <c r="D523">
        <f t="shared" si="26"/>
        <v>2111349.0983103188</v>
      </c>
    </row>
    <row r="524" spans="1:4" x14ac:dyDescent="0.25">
      <c r="A524">
        <v>822</v>
      </c>
      <c r="B524">
        <f t="shared" si="25"/>
        <v>0.82199999999999995</v>
      </c>
      <c r="C524">
        <f t="shared" si="24"/>
        <v>25.465965332599108</v>
      </c>
      <c r="D524">
        <f t="shared" si="26"/>
        <v>2111774.1631668773</v>
      </c>
    </row>
    <row r="525" spans="1:4" x14ac:dyDescent="0.25">
      <c r="A525">
        <v>823</v>
      </c>
      <c r="B525">
        <f t="shared" si="25"/>
        <v>0.82299999999999995</v>
      </c>
      <c r="C525">
        <f t="shared" si="24"/>
        <v>25.471086594734757</v>
      </c>
      <c r="D525">
        <f t="shared" si="26"/>
        <v>2112198.845636975</v>
      </c>
    </row>
    <row r="526" spans="1:4" x14ac:dyDescent="0.25">
      <c r="A526">
        <v>824</v>
      </c>
      <c r="B526">
        <f t="shared" si="25"/>
        <v>0.82399999999999995</v>
      </c>
      <c r="C526">
        <f t="shared" si="24"/>
        <v>25.476203268484451</v>
      </c>
      <c r="D526">
        <f t="shared" si="26"/>
        <v>2112623.1476135477</v>
      </c>
    </row>
    <row r="527" spans="1:4" x14ac:dyDescent="0.25">
      <c r="A527">
        <v>825</v>
      </c>
      <c r="B527">
        <f t="shared" si="25"/>
        <v>0.82499999999999996</v>
      </c>
      <c r="C527">
        <f t="shared" si="24"/>
        <v>25.481315376538436</v>
      </c>
      <c r="D527">
        <f t="shared" si="26"/>
        <v>2113047.0709781926</v>
      </c>
    </row>
    <row r="528" spans="1:4" x14ac:dyDescent="0.25">
      <c r="A528">
        <v>826</v>
      </c>
      <c r="B528">
        <f t="shared" si="25"/>
        <v>0.82599999999999996</v>
      </c>
      <c r="C528">
        <f t="shared" si="24"/>
        <v>25.486422941451234</v>
      </c>
      <c r="D528">
        <f t="shared" si="26"/>
        <v>2113470.6176012512</v>
      </c>
    </row>
    <row r="529" spans="1:4" x14ac:dyDescent="0.25">
      <c r="A529">
        <v>827</v>
      </c>
      <c r="B529">
        <f t="shared" si="25"/>
        <v>0.82699999999999996</v>
      </c>
      <c r="C529">
        <f t="shared" si="24"/>
        <v>25.491525985642607</v>
      </c>
      <c r="D529">
        <f t="shared" si="26"/>
        <v>2113893.7893418898</v>
      </c>
    </row>
    <row r="530" spans="1:4" x14ac:dyDescent="0.25">
      <c r="A530">
        <v>828</v>
      </c>
      <c r="B530">
        <f t="shared" si="25"/>
        <v>0.82799999999999996</v>
      </c>
      <c r="C530">
        <f t="shared" si="24"/>
        <v>25.496624531398538</v>
      </c>
      <c r="D530">
        <f t="shared" si="26"/>
        <v>2114316.588048182</v>
      </c>
    </row>
    <row r="531" spans="1:4" x14ac:dyDescent="0.25">
      <c r="A531">
        <v>829</v>
      </c>
      <c r="B531">
        <f t="shared" si="25"/>
        <v>0.82899999999999996</v>
      </c>
      <c r="C531">
        <f t="shared" si="24"/>
        <v>25.501718600872195</v>
      </c>
      <c r="D531">
        <f t="shared" si="26"/>
        <v>2114739.0155571862</v>
      </c>
    </row>
    <row r="532" spans="1:4" x14ac:dyDescent="0.25">
      <c r="A532">
        <v>830</v>
      </c>
      <c r="B532">
        <f t="shared" si="25"/>
        <v>0.83</v>
      </c>
      <c r="C532">
        <f t="shared" si="24"/>
        <v>25.506808216084902</v>
      </c>
      <c r="D532">
        <f t="shared" si="26"/>
        <v>2115161.0736950291</v>
      </c>
    </row>
    <row r="533" spans="1:4" x14ac:dyDescent="0.25">
      <c r="A533">
        <v>831</v>
      </c>
      <c r="B533">
        <f t="shared" si="25"/>
        <v>0.83099999999999996</v>
      </c>
      <c r="C533">
        <f t="shared" si="24"/>
        <v>25.511893398927072</v>
      </c>
      <c r="D533">
        <f t="shared" si="26"/>
        <v>2115582.7642769814</v>
      </c>
    </row>
    <row r="534" spans="1:4" x14ac:dyDescent="0.25">
      <c r="A534">
        <v>832</v>
      </c>
      <c r="B534">
        <f t="shared" si="25"/>
        <v>0.83199999999999996</v>
      </c>
      <c r="C534">
        <f t="shared" si="24"/>
        <v>25.516974171159184</v>
      </c>
      <c r="D534">
        <f t="shared" si="26"/>
        <v>2116004.0891075376</v>
      </c>
    </row>
    <row r="535" spans="1:4" x14ac:dyDescent="0.25">
      <c r="A535">
        <v>833</v>
      </c>
      <c r="B535">
        <f t="shared" si="25"/>
        <v>0.83299999999999996</v>
      </c>
      <c r="C535">
        <f t="shared" si="24"/>
        <v>25.522050554412672</v>
      </c>
      <c r="D535">
        <f t="shared" si="26"/>
        <v>2116425.0499804928</v>
      </c>
    </row>
    <row r="536" spans="1:4" x14ac:dyDescent="0.25">
      <c r="A536">
        <v>834</v>
      </c>
      <c r="B536">
        <f t="shared" si="25"/>
        <v>0.83399999999999996</v>
      </c>
      <c r="C536">
        <f t="shared" si="24"/>
        <v>25.52712257019089</v>
      </c>
      <c r="D536">
        <f t="shared" si="26"/>
        <v>2116845.6486790194</v>
      </c>
    </row>
    <row r="537" spans="1:4" x14ac:dyDescent="0.25">
      <c r="A537">
        <v>835</v>
      </c>
      <c r="B537">
        <f t="shared" si="25"/>
        <v>0.83499999999999996</v>
      </c>
      <c r="C537">
        <f t="shared" si="24"/>
        <v>25.532190239870019</v>
      </c>
      <c r="D537">
        <f t="shared" si="26"/>
        <v>2117265.8869757447</v>
      </c>
    </row>
    <row r="538" spans="1:4" x14ac:dyDescent="0.25">
      <c r="A538">
        <v>836</v>
      </c>
      <c r="B538">
        <f t="shared" si="25"/>
        <v>0.83599999999999997</v>
      </c>
      <c r="C538">
        <f t="shared" si="24"/>
        <v>25.537253584699965</v>
      </c>
      <c r="D538">
        <f t="shared" si="26"/>
        <v>2117685.7666328256</v>
      </c>
    </row>
    <row r="539" spans="1:4" x14ac:dyDescent="0.25">
      <c r="A539">
        <v>837</v>
      </c>
      <c r="B539">
        <f t="shared" si="25"/>
        <v>0.83699999999999997</v>
      </c>
      <c r="C539">
        <f t="shared" si="24"/>
        <v>25.542312625805295</v>
      </c>
      <c r="D539">
        <f t="shared" si="26"/>
        <v>2118105.2894020239</v>
      </c>
    </row>
    <row r="540" spans="1:4" x14ac:dyDescent="0.25">
      <c r="A540">
        <v>838</v>
      </c>
      <c r="B540">
        <f t="shared" si="25"/>
        <v>0.83799999999999997</v>
      </c>
      <c r="C540">
        <f t="shared" si="24"/>
        <v>25.547367384186106</v>
      </c>
      <c r="D540">
        <f t="shared" si="26"/>
        <v>2118524.4570247796</v>
      </c>
    </row>
    <row r="541" spans="1:4" x14ac:dyDescent="0.25">
      <c r="A541">
        <v>839</v>
      </c>
      <c r="B541">
        <f t="shared" si="25"/>
        <v>0.83899999999999997</v>
      </c>
      <c r="C541">
        <f t="shared" si="24"/>
        <v>25.552417880718931</v>
      </c>
      <c r="D541">
        <f t="shared" si="26"/>
        <v>2118943.2712322874</v>
      </c>
    </row>
    <row r="542" spans="1:4" x14ac:dyDescent="0.25">
      <c r="A542">
        <v>840</v>
      </c>
      <c r="B542">
        <f t="shared" si="25"/>
        <v>0.84</v>
      </c>
      <c r="C542">
        <f t="shared" si="24"/>
        <v>25.557464136157606</v>
      </c>
      <c r="D542">
        <f t="shared" si="26"/>
        <v>2119361.7337455656</v>
      </c>
    </row>
    <row r="543" spans="1:4" x14ac:dyDescent="0.25">
      <c r="A543">
        <v>841</v>
      </c>
      <c r="B543">
        <f t="shared" si="25"/>
        <v>0.84099999999999997</v>
      </c>
      <c r="C543">
        <f t="shared" si="24"/>
        <v>25.562506171134164</v>
      </c>
      <c r="D543">
        <f t="shared" si="26"/>
        <v>2119779.8462755331</v>
      </c>
    </row>
    <row r="544" spans="1:4" x14ac:dyDescent="0.25">
      <c r="A544">
        <v>842</v>
      </c>
      <c r="B544">
        <f t="shared" si="25"/>
        <v>0.84199999999999997</v>
      </c>
      <c r="C544">
        <f t="shared" si="24"/>
        <v>25.567544006159686</v>
      </c>
      <c r="D544">
        <f t="shared" si="26"/>
        <v>2120197.6105230786</v>
      </c>
    </row>
    <row r="545" spans="1:4" x14ac:dyDescent="0.25">
      <c r="A545">
        <v>843</v>
      </c>
      <c r="B545">
        <f t="shared" si="25"/>
        <v>0.84299999999999997</v>
      </c>
      <c r="C545">
        <f t="shared" si="24"/>
        <v>25.572577661625171</v>
      </c>
      <c r="D545">
        <f t="shared" si="26"/>
        <v>2120615.0281791328</v>
      </c>
    </row>
    <row r="546" spans="1:4" x14ac:dyDescent="0.25">
      <c r="A546">
        <v>844</v>
      </c>
      <c r="B546">
        <f t="shared" si="25"/>
        <v>0.84399999999999997</v>
      </c>
      <c r="C546">
        <f t="shared" si="24"/>
        <v>25.577607157802383</v>
      </c>
      <c r="D546">
        <f t="shared" si="26"/>
        <v>2121032.1009247391</v>
      </c>
    </row>
    <row r="547" spans="1:4" x14ac:dyDescent="0.25">
      <c r="A547">
        <v>845</v>
      </c>
      <c r="B547">
        <f t="shared" si="25"/>
        <v>0.84499999999999997</v>
      </c>
      <c r="C547">
        <f t="shared" si="24"/>
        <v>25.582632514844704</v>
      </c>
      <c r="D547">
        <f t="shared" si="26"/>
        <v>2121448.8304311237</v>
      </c>
    </row>
    <row r="548" spans="1:4" x14ac:dyDescent="0.25">
      <c r="A548">
        <v>846</v>
      </c>
      <c r="B548">
        <f t="shared" si="25"/>
        <v>0.84599999999999997</v>
      </c>
      <c r="C548">
        <f t="shared" si="24"/>
        <v>25.587653752787961</v>
      </c>
      <c r="D548">
        <f t="shared" si="26"/>
        <v>2121865.2183597647</v>
      </c>
    </row>
    <row r="549" spans="1:4" x14ac:dyDescent="0.25">
      <c r="A549">
        <v>847</v>
      </c>
      <c r="B549">
        <f t="shared" si="25"/>
        <v>0.84699999999999998</v>
      </c>
      <c r="C549">
        <f t="shared" si="24"/>
        <v>25.592670891551276</v>
      </c>
      <c r="D549">
        <f t="shared" si="26"/>
        <v>2122281.2663624622</v>
      </c>
    </row>
    <row r="550" spans="1:4" x14ac:dyDescent="0.25">
      <c r="A550">
        <v>848</v>
      </c>
      <c r="B550">
        <f t="shared" si="25"/>
        <v>0.84799999999999998</v>
      </c>
      <c r="C550">
        <f t="shared" si="24"/>
        <v>25.597683950937871</v>
      </c>
      <c r="D550">
        <f t="shared" si="26"/>
        <v>2122696.9760814053</v>
      </c>
    </row>
    <row r="551" spans="1:4" x14ac:dyDescent="0.25">
      <c r="A551">
        <v>849</v>
      </c>
      <c r="B551">
        <f t="shared" si="25"/>
        <v>0.84899999999999998</v>
      </c>
      <c r="C551">
        <f t="shared" si="24"/>
        <v>25.602692950635912</v>
      </c>
      <c r="D551">
        <f t="shared" si="26"/>
        <v>2123112.3491492425</v>
      </c>
    </row>
    <row r="552" spans="1:4" x14ac:dyDescent="0.25">
      <c r="A552">
        <v>850</v>
      </c>
      <c r="B552">
        <f t="shared" si="25"/>
        <v>0.85</v>
      </c>
      <c r="C552">
        <f t="shared" si="24"/>
        <v>25.60769791021929</v>
      </c>
      <c r="D552">
        <f t="shared" si="26"/>
        <v>2123527.3871891452</v>
      </c>
    </row>
    <row r="553" spans="1:4" x14ac:dyDescent="0.25">
      <c r="A553">
        <v>851</v>
      </c>
      <c r="B553">
        <f t="shared" si="25"/>
        <v>0.85099999999999998</v>
      </c>
      <c r="C553">
        <f t="shared" si="24"/>
        <v>25.612698849148451</v>
      </c>
      <c r="D553">
        <f t="shared" si="26"/>
        <v>2123942.0918148779</v>
      </c>
    </row>
    <row r="554" spans="1:4" x14ac:dyDescent="0.25">
      <c r="A554">
        <v>852</v>
      </c>
      <c r="B554">
        <f t="shared" si="25"/>
        <v>0.85199999999999998</v>
      </c>
      <c r="C554">
        <f t="shared" si="24"/>
        <v>25.61769578677119</v>
      </c>
      <c r="D554">
        <f t="shared" si="26"/>
        <v>2124356.4646308636</v>
      </c>
    </row>
    <row r="555" spans="1:4" x14ac:dyDescent="0.25">
      <c r="A555">
        <v>853</v>
      </c>
      <c r="B555">
        <f t="shared" si="25"/>
        <v>0.85299999999999998</v>
      </c>
      <c r="C555">
        <f t="shared" ref="C555:C618" si="27">$G$2+$G$3*B555+$G$4*B555^2+$G$5*B555^3+$G$6/B555^2</f>
        <v>25.622688742323415</v>
      </c>
      <c r="D555">
        <f t="shared" si="26"/>
        <v>2124770.507232246</v>
      </c>
    </row>
    <row r="556" spans="1:4" x14ac:dyDescent="0.25">
      <c r="A556">
        <v>854</v>
      </c>
      <c r="B556">
        <f t="shared" si="25"/>
        <v>0.85399999999999998</v>
      </c>
      <c r="C556">
        <f t="shared" si="27"/>
        <v>25.627677734929996</v>
      </c>
      <c r="D556">
        <f t="shared" si="26"/>
        <v>2125184.2212049626</v>
      </c>
    </row>
    <row r="557" spans="1:4" x14ac:dyDescent="0.25">
      <c r="A557">
        <v>855</v>
      </c>
      <c r="B557">
        <f t="shared" si="25"/>
        <v>0.85499999999999998</v>
      </c>
      <c r="C557">
        <f t="shared" si="27"/>
        <v>25.632662783605461</v>
      </c>
      <c r="D557">
        <f t="shared" si="26"/>
        <v>2125597.6081257993</v>
      </c>
    </row>
    <row r="558" spans="1:4" x14ac:dyDescent="0.25">
      <c r="A558">
        <v>856</v>
      </c>
      <c r="B558">
        <f t="shared" si="25"/>
        <v>0.85599999999999998</v>
      </c>
      <c r="C558">
        <f t="shared" si="27"/>
        <v>25.637643907254841</v>
      </c>
      <c r="D558">
        <f t="shared" si="26"/>
        <v>2126010.6695624623</v>
      </c>
    </row>
    <row r="559" spans="1:4" x14ac:dyDescent="0.25">
      <c r="A559">
        <v>857</v>
      </c>
      <c r="B559">
        <f t="shared" si="25"/>
        <v>0.85699999999999998</v>
      </c>
      <c r="C559">
        <f t="shared" si="27"/>
        <v>25.642621124674395</v>
      </c>
      <c r="D559">
        <f t="shared" si="26"/>
        <v>2126423.4070736389</v>
      </c>
    </row>
    <row r="560" spans="1:4" x14ac:dyDescent="0.25">
      <c r="A560">
        <v>858</v>
      </c>
      <c r="B560">
        <f t="shared" si="25"/>
        <v>0.85799999999999998</v>
      </c>
      <c r="C560">
        <f t="shared" si="27"/>
        <v>25.647594454552383</v>
      </c>
      <c r="D560">
        <f t="shared" si="26"/>
        <v>2126835.8222090583</v>
      </c>
    </row>
    <row r="561" spans="1:4" x14ac:dyDescent="0.25">
      <c r="A561">
        <v>859</v>
      </c>
      <c r="B561">
        <f t="shared" si="25"/>
        <v>0.85899999999999999</v>
      </c>
      <c r="C561">
        <f t="shared" si="27"/>
        <v>25.652563915469827</v>
      </c>
      <c r="D561">
        <f t="shared" si="26"/>
        <v>2127247.9165095598</v>
      </c>
    </row>
    <row r="562" spans="1:4" x14ac:dyDescent="0.25">
      <c r="A562">
        <v>860</v>
      </c>
      <c r="B562">
        <f t="shared" si="25"/>
        <v>0.86</v>
      </c>
      <c r="C562">
        <f t="shared" si="27"/>
        <v>25.657529525901232</v>
      </c>
      <c r="D562">
        <f t="shared" si="26"/>
        <v>2127659.6915071472</v>
      </c>
    </row>
    <row r="563" spans="1:4" x14ac:dyDescent="0.25">
      <c r="A563">
        <v>861</v>
      </c>
      <c r="B563">
        <f t="shared" si="25"/>
        <v>0.86099999999999999</v>
      </c>
      <c r="C563">
        <f t="shared" si="27"/>
        <v>25.662491304215372</v>
      </c>
      <c r="D563">
        <f t="shared" si="26"/>
        <v>2128071.148725058</v>
      </c>
    </row>
    <row r="564" spans="1:4" x14ac:dyDescent="0.25">
      <c r="A564">
        <v>862</v>
      </c>
      <c r="B564">
        <f t="shared" si="25"/>
        <v>0.86199999999999999</v>
      </c>
      <c r="C564">
        <f t="shared" si="27"/>
        <v>25.667449268675981</v>
      </c>
      <c r="D564">
        <f t="shared" si="26"/>
        <v>2128482.2896778183</v>
      </c>
    </row>
    <row r="565" spans="1:4" x14ac:dyDescent="0.25">
      <c r="A565">
        <v>863</v>
      </c>
      <c r="B565">
        <f t="shared" si="25"/>
        <v>0.86299999999999999</v>
      </c>
      <c r="C565">
        <f t="shared" si="27"/>
        <v>25.672403437442508</v>
      </c>
      <c r="D565">
        <f t="shared" si="26"/>
        <v>2128893.1158713079</v>
      </c>
    </row>
    <row r="566" spans="1:4" x14ac:dyDescent="0.25">
      <c r="A566">
        <v>864</v>
      </c>
      <c r="B566">
        <f t="shared" si="25"/>
        <v>0.86399999999999999</v>
      </c>
      <c r="C566">
        <f t="shared" si="27"/>
        <v>25.677353828570833</v>
      </c>
      <c r="D566">
        <f t="shared" si="26"/>
        <v>2129303.6288028159</v>
      </c>
    </row>
    <row r="567" spans="1:4" x14ac:dyDescent="0.25">
      <c r="A567">
        <v>865</v>
      </c>
      <c r="B567">
        <f t="shared" si="25"/>
        <v>0.86499999999999999</v>
      </c>
      <c r="C567">
        <f t="shared" si="27"/>
        <v>25.682300460013998</v>
      </c>
      <c r="D567">
        <f t="shared" si="26"/>
        <v>2129713.8299611052</v>
      </c>
    </row>
    <row r="568" spans="1:4" x14ac:dyDescent="0.25">
      <c r="A568">
        <v>866</v>
      </c>
      <c r="B568">
        <f t="shared" si="25"/>
        <v>0.86599999999999999</v>
      </c>
      <c r="C568">
        <f t="shared" si="27"/>
        <v>25.687243349622886</v>
      </c>
      <c r="D568">
        <f t="shared" si="26"/>
        <v>2130123.7208264661</v>
      </c>
    </row>
    <row r="569" spans="1:4" x14ac:dyDescent="0.25">
      <c r="A569">
        <v>867</v>
      </c>
      <c r="B569">
        <f t="shared" si="25"/>
        <v>0.86699999999999999</v>
      </c>
      <c r="C569">
        <f t="shared" si="27"/>
        <v>25.692182515146968</v>
      </c>
      <c r="D569">
        <f t="shared" si="26"/>
        <v>2130533.3028707802</v>
      </c>
    </row>
    <row r="570" spans="1:4" x14ac:dyDescent="0.25">
      <c r="A570">
        <v>868</v>
      </c>
      <c r="B570">
        <f t="shared" si="25"/>
        <v>0.86799999999999999</v>
      </c>
      <c r="C570">
        <f t="shared" si="27"/>
        <v>25.697117974234978</v>
      </c>
      <c r="D570">
        <f t="shared" si="26"/>
        <v>2130942.577557575</v>
      </c>
    </row>
    <row r="571" spans="1:4" x14ac:dyDescent="0.25">
      <c r="A571">
        <v>869</v>
      </c>
      <c r="B571">
        <f t="shared" si="25"/>
        <v>0.86899999999999999</v>
      </c>
      <c r="C571">
        <f t="shared" si="27"/>
        <v>25.70204974443562</v>
      </c>
      <c r="D571">
        <f t="shared" si="26"/>
        <v>2131351.5463420828</v>
      </c>
    </row>
    <row r="572" spans="1:4" x14ac:dyDescent="0.25">
      <c r="A572">
        <v>870</v>
      </c>
      <c r="B572">
        <f t="shared" si="25"/>
        <v>0.87</v>
      </c>
      <c r="C572">
        <f t="shared" si="27"/>
        <v>25.706977843198239</v>
      </c>
      <c r="D572">
        <f t="shared" si="26"/>
        <v>2131760.2106712968</v>
      </c>
    </row>
    <row r="573" spans="1:4" x14ac:dyDescent="0.25">
      <c r="A573">
        <v>871</v>
      </c>
      <c r="B573">
        <f t="shared" si="25"/>
        <v>0.871</v>
      </c>
      <c r="C573">
        <f t="shared" si="27"/>
        <v>25.711902287873542</v>
      </c>
      <c r="D573">
        <f t="shared" si="26"/>
        <v>2132168.5719840308</v>
      </c>
    </row>
    <row r="574" spans="1:4" x14ac:dyDescent="0.25">
      <c r="A574">
        <v>872</v>
      </c>
      <c r="B574">
        <f t="shared" si="25"/>
        <v>0.872</v>
      </c>
      <c r="C574">
        <f t="shared" si="27"/>
        <v>25.716823095714229</v>
      </c>
      <c r="D574">
        <f t="shared" si="26"/>
        <v>2132576.6317109703</v>
      </c>
    </row>
    <row r="575" spans="1:4" x14ac:dyDescent="0.25">
      <c r="A575">
        <v>873</v>
      </c>
      <c r="B575">
        <f t="shared" si="25"/>
        <v>0.873</v>
      </c>
      <c r="C575">
        <f t="shared" si="27"/>
        <v>25.7217402838757</v>
      </c>
      <c r="D575">
        <f t="shared" si="26"/>
        <v>2132984.391274733</v>
      </c>
    </row>
    <row r="576" spans="1:4" x14ac:dyDescent="0.25">
      <c r="A576">
        <v>874</v>
      </c>
      <c r="B576">
        <f t="shared" si="25"/>
        <v>0.874</v>
      </c>
      <c r="C576">
        <f t="shared" si="27"/>
        <v>25.726653869416719</v>
      </c>
      <c r="D576">
        <f t="shared" si="26"/>
        <v>2133391.8520899233</v>
      </c>
    </row>
    <row r="577" spans="1:4" x14ac:dyDescent="0.25">
      <c r="A577">
        <v>875</v>
      </c>
      <c r="B577">
        <f t="shared" si="25"/>
        <v>0.875</v>
      </c>
      <c r="C577">
        <f t="shared" si="27"/>
        <v>25.731563869300064</v>
      </c>
      <c r="D577">
        <f t="shared" si="26"/>
        <v>2133799.0155631863</v>
      </c>
    </row>
    <row r="578" spans="1:4" x14ac:dyDescent="0.25">
      <c r="A578">
        <v>876</v>
      </c>
      <c r="B578">
        <f t="shared" si="25"/>
        <v>0.876</v>
      </c>
      <c r="C578">
        <f t="shared" si="27"/>
        <v>25.73647030039319</v>
      </c>
      <c r="D578">
        <f t="shared" si="26"/>
        <v>2134205.8830932602</v>
      </c>
    </row>
    <row r="579" spans="1:4" x14ac:dyDescent="0.25">
      <c r="A579">
        <v>877</v>
      </c>
      <c r="B579">
        <f t="shared" ref="B579:B633" si="28">A579/1000</f>
        <v>0.877</v>
      </c>
      <c r="C579">
        <f t="shared" si="27"/>
        <v>25.74137317946888</v>
      </c>
      <c r="D579">
        <f t="shared" ref="D579:D633" si="29">C579/$J$3*$J$2</f>
        <v>2134612.4560710345</v>
      </c>
    </row>
    <row r="580" spans="1:4" x14ac:dyDescent="0.25">
      <c r="A580">
        <v>878</v>
      </c>
      <c r="B580">
        <f t="shared" si="28"/>
        <v>0.878</v>
      </c>
      <c r="C580">
        <f t="shared" si="27"/>
        <v>25.746272523205896</v>
      </c>
      <c r="D580">
        <f t="shared" si="29"/>
        <v>2135018.7358796014</v>
      </c>
    </row>
    <row r="581" spans="1:4" x14ac:dyDescent="0.25">
      <c r="A581">
        <v>879</v>
      </c>
      <c r="B581">
        <f t="shared" si="28"/>
        <v>0.879</v>
      </c>
      <c r="C581">
        <f t="shared" si="27"/>
        <v>25.751168348189612</v>
      </c>
      <c r="D581">
        <f t="shared" si="29"/>
        <v>2135424.7238943093</v>
      </c>
    </row>
    <row r="582" spans="1:4" x14ac:dyDescent="0.25">
      <c r="A582">
        <v>880</v>
      </c>
      <c r="B582">
        <f t="shared" si="28"/>
        <v>0.88</v>
      </c>
      <c r="C582">
        <f t="shared" si="27"/>
        <v>25.75606067091266</v>
      </c>
      <c r="D582">
        <f t="shared" si="29"/>
        <v>2135830.4214828149</v>
      </c>
    </row>
    <row r="583" spans="1:4" x14ac:dyDescent="0.25">
      <c r="A583">
        <v>881</v>
      </c>
      <c r="B583">
        <f t="shared" si="28"/>
        <v>0.88100000000000001</v>
      </c>
      <c r="C583">
        <f t="shared" si="27"/>
        <v>25.76094950777556</v>
      </c>
      <c r="D583">
        <f t="shared" si="29"/>
        <v>2136235.8300051377</v>
      </c>
    </row>
    <row r="584" spans="1:4" x14ac:dyDescent="0.25">
      <c r="A584">
        <v>882</v>
      </c>
      <c r="B584">
        <f t="shared" si="28"/>
        <v>0.88200000000000001</v>
      </c>
      <c r="C584">
        <f t="shared" si="27"/>
        <v>25.765834875087325</v>
      </c>
      <c r="D584">
        <f t="shared" si="29"/>
        <v>2136640.9508137079</v>
      </c>
    </row>
    <row r="585" spans="1:4" x14ac:dyDescent="0.25">
      <c r="A585">
        <v>883</v>
      </c>
      <c r="B585">
        <f t="shared" si="28"/>
        <v>0.88300000000000001</v>
      </c>
      <c r="C585">
        <f t="shared" si="27"/>
        <v>25.770716789066125</v>
      </c>
      <c r="D585">
        <f t="shared" si="29"/>
        <v>2137045.7852534233</v>
      </c>
    </row>
    <row r="586" spans="1:4" x14ac:dyDescent="0.25">
      <c r="A586">
        <v>884</v>
      </c>
      <c r="B586">
        <f t="shared" si="28"/>
        <v>0.88400000000000001</v>
      </c>
      <c r="C586">
        <f t="shared" si="27"/>
        <v>25.775595265839865</v>
      </c>
      <c r="D586">
        <f t="shared" si="29"/>
        <v>2137450.3346616956</v>
      </c>
    </row>
    <row r="587" spans="1:4" x14ac:dyDescent="0.25">
      <c r="A587">
        <v>885</v>
      </c>
      <c r="B587">
        <f t="shared" si="28"/>
        <v>0.88500000000000001</v>
      </c>
      <c r="C587">
        <f t="shared" si="27"/>
        <v>25.780470321446803</v>
      </c>
      <c r="D587">
        <f t="shared" si="29"/>
        <v>2137854.6003685039</v>
      </c>
    </row>
    <row r="588" spans="1:4" x14ac:dyDescent="0.25">
      <c r="A588">
        <v>886</v>
      </c>
      <c r="B588">
        <f t="shared" si="28"/>
        <v>0.88600000000000001</v>
      </c>
      <c r="C588">
        <f t="shared" si="27"/>
        <v>25.785341971836171</v>
      </c>
      <c r="D588">
        <f t="shared" si="29"/>
        <v>2138258.5836964431</v>
      </c>
    </row>
    <row r="589" spans="1:4" x14ac:dyDescent="0.25">
      <c r="A589">
        <v>887</v>
      </c>
      <c r="B589">
        <f t="shared" si="28"/>
        <v>0.88700000000000001</v>
      </c>
      <c r="C589">
        <f t="shared" si="27"/>
        <v>25.790210232868787</v>
      </c>
      <c r="D589">
        <f t="shared" si="29"/>
        <v>2138662.2859607777</v>
      </c>
    </row>
    <row r="590" spans="1:4" x14ac:dyDescent="0.25">
      <c r="A590">
        <v>888</v>
      </c>
      <c r="B590">
        <f t="shared" si="28"/>
        <v>0.88800000000000001</v>
      </c>
      <c r="C590">
        <f t="shared" si="27"/>
        <v>25.795075120317602</v>
      </c>
      <c r="D590">
        <f t="shared" si="29"/>
        <v>2139065.7084694845</v>
      </c>
    </row>
    <row r="591" spans="1:4" x14ac:dyDescent="0.25">
      <c r="A591">
        <v>889</v>
      </c>
      <c r="B591">
        <f t="shared" si="28"/>
        <v>0.88900000000000001</v>
      </c>
      <c r="C591">
        <f t="shared" si="27"/>
        <v>25.799936649868354</v>
      </c>
      <c r="D591">
        <f t="shared" si="29"/>
        <v>2139468.8525233096</v>
      </c>
    </row>
    <row r="592" spans="1:4" x14ac:dyDescent="0.25">
      <c r="A592">
        <v>890</v>
      </c>
      <c r="B592">
        <f t="shared" si="28"/>
        <v>0.89</v>
      </c>
      <c r="C592">
        <f t="shared" si="27"/>
        <v>25.804794837120102</v>
      </c>
      <c r="D592">
        <f t="shared" si="29"/>
        <v>2139871.71941581</v>
      </c>
    </row>
    <row r="593" spans="1:4" x14ac:dyDescent="0.25">
      <c r="A593">
        <v>891</v>
      </c>
      <c r="B593">
        <f t="shared" si="28"/>
        <v>0.89100000000000001</v>
      </c>
      <c r="C593">
        <f t="shared" si="27"/>
        <v>25.809649697585861</v>
      </c>
      <c r="D593">
        <f t="shared" si="29"/>
        <v>2140274.3104334082</v>
      </c>
    </row>
    <row r="594" spans="1:4" x14ac:dyDescent="0.25">
      <c r="A594">
        <v>892</v>
      </c>
      <c r="B594">
        <f t="shared" si="28"/>
        <v>0.89200000000000002</v>
      </c>
      <c r="C594">
        <f t="shared" si="27"/>
        <v>25.814501246693133</v>
      </c>
      <c r="D594">
        <f t="shared" si="29"/>
        <v>2140676.6268554348</v>
      </c>
    </row>
    <row r="595" spans="1:4" x14ac:dyDescent="0.25">
      <c r="A595">
        <v>893</v>
      </c>
      <c r="B595">
        <f t="shared" si="28"/>
        <v>0.89300000000000002</v>
      </c>
      <c r="C595">
        <f t="shared" si="27"/>
        <v>25.819349499784511</v>
      </c>
      <c r="D595">
        <f t="shared" si="29"/>
        <v>2141078.6699541807</v>
      </c>
    </row>
    <row r="596" spans="1:4" x14ac:dyDescent="0.25">
      <c r="A596">
        <v>894</v>
      </c>
      <c r="B596">
        <f t="shared" si="28"/>
        <v>0.89400000000000002</v>
      </c>
      <c r="C596">
        <f t="shared" si="27"/>
        <v>25.824194472118243</v>
      </c>
      <c r="D596">
        <f t="shared" si="29"/>
        <v>2141480.4409949407</v>
      </c>
    </row>
    <row r="597" spans="1:4" x14ac:dyDescent="0.25">
      <c r="A597">
        <v>895</v>
      </c>
      <c r="B597">
        <f t="shared" si="28"/>
        <v>0.89500000000000002</v>
      </c>
      <c r="C597">
        <f t="shared" si="27"/>
        <v>25.82903617886878</v>
      </c>
      <c r="D597">
        <f t="shared" si="29"/>
        <v>2141881.9412360615</v>
      </c>
    </row>
    <row r="598" spans="1:4" x14ac:dyDescent="0.25">
      <c r="A598">
        <v>896</v>
      </c>
      <c r="B598">
        <f t="shared" si="28"/>
        <v>0.89600000000000002</v>
      </c>
      <c r="C598">
        <f t="shared" si="27"/>
        <v>25.833874635127366</v>
      </c>
      <c r="D598">
        <f t="shared" si="29"/>
        <v>2142283.1719289902</v>
      </c>
    </row>
    <row r="599" spans="1:4" x14ac:dyDescent="0.25">
      <c r="A599">
        <v>897</v>
      </c>
      <c r="B599">
        <f t="shared" si="28"/>
        <v>0.89700000000000002</v>
      </c>
      <c r="C599">
        <f t="shared" si="27"/>
        <v>25.838709855902568</v>
      </c>
      <c r="D599">
        <f t="shared" si="29"/>
        <v>2142684.1343183168</v>
      </c>
    </row>
    <row r="600" spans="1:4" x14ac:dyDescent="0.25">
      <c r="A600">
        <v>898</v>
      </c>
      <c r="B600">
        <f t="shared" si="28"/>
        <v>0.89800000000000002</v>
      </c>
      <c r="C600">
        <f t="shared" si="27"/>
        <v>25.843541856120851</v>
      </c>
      <c r="D600">
        <f t="shared" si="29"/>
        <v>2143084.8296418251</v>
      </c>
    </row>
    <row r="601" spans="1:4" x14ac:dyDescent="0.25">
      <c r="A601">
        <v>899</v>
      </c>
      <c r="B601">
        <f t="shared" si="28"/>
        <v>0.89900000000000002</v>
      </c>
      <c r="C601">
        <f t="shared" si="27"/>
        <v>25.8483706506271</v>
      </c>
      <c r="D601">
        <f t="shared" si="29"/>
        <v>2143485.259130531</v>
      </c>
    </row>
    <row r="602" spans="1:4" x14ac:dyDescent="0.25">
      <c r="A602">
        <v>900</v>
      </c>
      <c r="B602">
        <f t="shared" si="28"/>
        <v>0.9</v>
      </c>
      <c r="C602">
        <f t="shared" si="27"/>
        <v>25.853196254185182</v>
      </c>
      <c r="D602">
        <f t="shared" si="29"/>
        <v>2143885.4240087341</v>
      </c>
    </row>
    <row r="603" spans="1:4" x14ac:dyDescent="0.25">
      <c r="A603">
        <v>901</v>
      </c>
      <c r="B603">
        <f t="shared" si="28"/>
        <v>0.90100000000000002</v>
      </c>
      <c r="C603">
        <f t="shared" si="27"/>
        <v>25.858018681478487</v>
      </c>
      <c r="D603">
        <f t="shared" si="29"/>
        <v>2144285.3254940594</v>
      </c>
    </row>
    <row r="604" spans="1:4" x14ac:dyDescent="0.25">
      <c r="A604">
        <v>902</v>
      </c>
      <c r="B604">
        <f t="shared" si="28"/>
        <v>0.90200000000000002</v>
      </c>
      <c r="C604">
        <f t="shared" si="27"/>
        <v>25.862837947110453</v>
      </c>
      <c r="D604">
        <f t="shared" si="29"/>
        <v>2144684.9647975024</v>
      </c>
    </row>
    <row r="605" spans="1:4" x14ac:dyDescent="0.25">
      <c r="A605">
        <v>903</v>
      </c>
      <c r="B605">
        <f t="shared" si="28"/>
        <v>0.90300000000000002</v>
      </c>
      <c r="C605">
        <f t="shared" si="27"/>
        <v>25.867654065605088</v>
      </c>
      <c r="D605">
        <f t="shared" si="29"/>
        <v>2145084.3431234718</v>
      </c>
    </row>
    <row r="606" spans="1:4" x14ac:dyDescent="0.25">
      <c r="A606">
        <v>904</v>
      </c>
      <c r="B606">
        <f t="shared" si="28"/>
        <v>0.90400000000000003</v>
      </c>
      <c r="C606">
        <f t="shared" si="27"/>
        <v>25.872467051407529</v>
      </c>
      <c r="D606">
        <f t="shared" si="29"/>
        <v>2145483.4616698348</v>
      </c>
    </row>
    <row r="607" spans="1:4" x14ac:dyDescent="0.25">
      <c r="A607">
        <v>905</v>
      </c>
      <c r="B607">
        <f t="shared" si="28"/>
        <v>0.90500000000000003</v>
      </c>
      <c r="C607">
        <f t="shared" si="27"/>
        <v>25.87727691888453</v>
      </c>
      <c r="D607">
        <f t="shared" si="29"/>
        <v>2145882.3216279605</v>
      </c>
    </row>
    <row r="608" spans="1:4" x14ac:dyDescent="0.25">
      <c r="A608">
        <v>906</v>
      </c>
      <c r="B608">
        <f t="shared" si="28"/>
        <v>0.90600000000000003</v>
      </c>
      <c r="C608">
        <f t="shared" si="27"/>
        <v>25.882083682325007</v>
      </c>
      <c r="D608">
        <f t="shared" si="29"/>
        <v>2146280.9241827619</v>
      </c>
    </row>
    <row r="609" spans="1:4" x14ac:dyDescent="0.25">
      <c r="A609">
        <v>907</v>
      </c>
      <c r="B609">
        <f t="shared" si="28"/>
        <v>0.90700000000000003</v>
      </c>
      <c r="C609">
        <f t="shared" si="27"/>
        <v>25.88688735594053</v>
      </c>
      <c r="D609">
        <f t="shared" si="29"/>
        <v>2146679.2705127383</v>
      </c>
    </row>
    <row r="610" spans="1:4" x14ac:dyDescent="0.25">
      <c r="A610">
        <v>908</v>
      </c>
      <c r="B610">
        <f t="shared" si="28"/>
        <v>0.90800000000000003</v>
      </c>
      <c r="C610">
        <f t="shared" si="27"/>
        <v>25.891687953865862</v>
      </c>
      <c r="D610">
        <f t="shared" si="29"/>
        <v>2147077.36179002</v>
      </c>
    </row>
    <row r="611" spans="1:4" x14ac:dyDescent="0.25">
      <c r="A611">
        <v>909</v>
      </c>
      <c r="B611">
        <f t="shared" si="28"/>
        <v>0.90900000000000003</v>
      </c>
      <c r="C611">
        <f t="shared" si="27"/>
        <v>25.896485490159421</v>
      </c>
      <c r="D611">
        <f t="shared" si="29"/>
        <v>2147475.1991804065</v>
      </c>
    </row>
    <row r="612" spans="1:4" x14ac:dyDescent="0.25">
      <c r="A612">
        <v>910</v>
      </c>
      <c r="B612">
        <f t="shared" si="28"/>
        <v>0.91</v>
      </c>
      <c r="C612">
        <f t="shared" si="27"/>
        <v>25.901279978803839</v>
      </c>
      <c r="D612">
        <f t="shared" si="29"/>
        <v>2147872.7838434121</v>
      </c>
    </row>
    <row r="613" spans="1:4" x14ac:dyDescent="0.25">
      <c r="A613">
        <v>911</v>
      </c>
      <c r="B613">
        <f t="shared" si="28"/>
        <v>0.91100000000000003</v>
      </c>
      <c r="C613">
        <f t="shared" si="27"/>
        <v>25.906071433706416</v>
      </c>
      <c r="D613">
        <f t="shared" si="29"/>
        <v>2148270.116932305</v>
      </c>
    </row>
    <row r="614" spans="1:4" x14ac:dyDescent="0.25">
      <c r="A614">
        <v>912</v>
      </c>
      <c r="B614">
        <f t="shared" si="28"/>
        <v>0.91200000000000003</v>
      </c>
      <c r="C614">
        <f t="shared" si="27"/>
        <v>25.910859868699639</v>
      </c>
      <c r="D614">
        <f t="shared" si="29"/>
        <v>2148667.1995941489</v>
      </c>
    </row>
    <row r="615" spans="1:4" x14ac:dyDescent="0.25">
      <c r="A615">
        <v>913</v>
      </c>
      <c r="B615">
        <f t="shared" si="28"/>
        <v>0.91300000000000003</v>
      </c>
      <c r="C615">
        <f t="shared" si="27"/>
        <v>25.915645297541673</v>
      </c>
      <c r="D615">
        <f t="shared" si="29"/>
        <v>2149064.0329698445</v>
      </c>
    </row>
    <row r="616" spans="1:4" x14ac:dyDescent="0.25">
      <c r="A616">
        <v>914</v>
      </c>
      <c r="B616">
        <f t="shared" si="28"/>
        <v>0.91400000000000003</v>
      </c>
      <c r="C616">
        <f t="shared" si="27"/>
        <v>25.920427733916824</v>
      </c>
      <c r="D616">
        <f t="shared" si="29"/>
        <v>2149460.6181941675</v>
      </c>
    </row>
    <row r="617" spans="1:4" x14ac:dyDescent="0.25">
      <c r="A617">
        <v>915</v>
      </c>
      <c r="B617">
        <f t="shared" si="28"/>
        <v>0.91500000000000004</v>
      </c>
      <c r="C617">
        <f t="shared" si="27"/>
        <v>25.925207191436051</v>
      </c>
      <c r="D617">
        <f t="shared" si="29"/>
        <v>2149856.9563958119</v>
      </c>
    </row>
    <row r="618" spans="1:4" x14ac:dyDescent="0.25">
      <c r="A618">
        <v>916</v>
      </c>
      <c r="B618">
        <f t="shared" si="28"/>
        <v>0.91600000000000004</v>
      </c>
      <c r="C618">
        <f t="shared" si="27"/>
        <v>25.929983683637449</v>
      </c>
      <c r="D618">
        <f t="shared" si="29"/>
        <v>2150253.0486974288</v>
      </c>
    </row>
    <row r="619" spans="1:4" x14ac:dyDescent="0.25">
      <c r="A619">
        <v>917</v>
      </c>
      <c r="B619">
        <f t="shared" si="28"/>
        <v>0.91700000000000004</v>
      </c>
      <c r="C619">
        <f t="shared" ref="C619:C633" si="30">$G$2+$G$3*B619+$G$4*B619^2+$G$5*B619^3+$G$6/B619^2</f>
        <v>25.93475722398669</v>
      </c>
      <c r="D619">
        <f t="shared" si="29"/>
        <v>2150648.8962156633</v>
      </c>
    </row>
    <row r="620" spans="1:4" x14ac:dyDescent="0.25">
      <c r="A620">
        <v>918</v>
      </c>
      <c r="B620">
        <f t="shared" si="28"/>
        <v>0.91800000000000004</v>
      </c>
      <c r="C620">
        <f t="shared" si="30"/>
        <v>25.93952782587753</v>
      </c>
      <c r="D620">
        <f t="shared" si="29"/>
        <v>2151044.5000611981</v>
      </c>
    </row>
    <row r="621" spans="1:4" x14ac:dyDescent="0.25">
      <c r="A621">
        <v>919</v>
      </c>
      <c r="B621">
        <f t="shared" si="28"/>
        <v>0.91900000000000004</v>
      </c>
      <c r="C621">
        <f t="shared" si="30"/>
        <v>25.944295502632272</v>
      </c>
      <c r="D621">
        <f t="shared" si="29"/>
        <v>2151439.8613387896</v>
      </c>
    </row>
    <row r="622" spans="1:4" x14ac:dyDescent="0.25">
      <c r="A622">
        <v>920</v>
      </c>
      <c r="B622">
        <f t="shared" si="28"/>
        <v>0.92</v>
      </c>
      <c r="C622">
        <f t="shared" si="30"/>
        <v>25.949060267502215</v>
      </c>
      <c r="D622">
        <f t="shared" si="29"/>
        <v>2151834.9811473065</v>
      </c>
    </row>
    <row r="623" spans="1:4" x14ac:dyDescent="0.25">
      <c r="A623">
        <v>921</v>
      </c>
      <c r="B623">
        <f t="shared" si="28"/>
        <v>0.92100000000000004</v>
      </c>
      <c r="C623">
        <f t="shared" si="30"/>
        <v>25.953822133668144</v>
      </c>
      <c r="D623">
        <f t="shared" si="29"/>
        <v>2152229.8605797696</v>
      </c>
    </row>
    <row r="624" spans="1:4" x14ac:dyDescent="0.25">
      <c r="A624">
        <v>922</v>
      </c>
      <c r="B624">
        <f t="shared" si="28"/>
        <v>0.92200000000000004</v>
      </c>
      <c r="C624">
        <f t="shared" si="30"/>
        <v>25.958581114240758</v>
      </c>
      <c r="D624">
        <f t="shared" si="29"/>
        <v>2152624.500723389</v>
      </c>
    </row>
    <row r="625" spans="1:4" x14ac:dyDescent="0.25">
      <c r="A625">
        <v>923</v>
      </c>
      <c r="B625">
        <f t="shared" si="28"/>
        <v>0.92300000000000004</v>
      </c>
      <c r="C625">
        <f t="shared" si="30"/>
        <v>25.963337222261146</v>
      </c>
      <c r="D625">
        <f t="shared" si="29"/>
        <v>2153018.9026596011</v>
      </c>
    </row>
    <row r="626" spans="1:4" x14ac:dyDescent="0.25">
      <c r="A626">
        <v>924</v>
      </c>
      <c r="B626">
        <f t="shared" si="28"/>
        <v>0.92400000000000004</v>
      </c>
      <c r="C626">
        <f t="shared" si="30"/>
        <v>25.968090470701242</v>
      </c>
      <c r="D626">
        <f t="shared" si="29"/>
        <v>2153413.0674641081</v>
      </c>
    </row>
    <row r="627" spans="1:4" x14ac:dyDescent="0.25">
      <c r="A627">
        <v>925</v>
      </c>
      <c r="B627">
        <f t="shared" si="28"/>
        <v>0.92500000000000004</v>
      </c>
      <c r="C627">
        <f t="shared" si="30"/>
        <v>25.972840872464239</v>
      </c>
      <c r="D627">
        <f t="shared" si="29"/>
        <v>2153806.9962069122</v>
      </c>
    </row>
    <row r="628" spans="1:4" x14ac:dyDescent="0.25">
      <c r="A628">
        <v>926</v>
      </c>
      <c r="B628">
        <f t="shared" si="28"/>
        <v>0.92600000000000005</v>
      </c>
      <c r="C628">
        <f t="shared" si="30"/>
        <v>25.977588440385091</v>
      </c>
      <c r="D628">
        <f t="shared" si="29"/>
        <v>2154200.6899523558</v>
      </c>
    </row>
    <row r="629" spans="1:4" x14ac:dyDescent="0.25">
      <c r="A629">
        <v>927</v>
      </c>
      <c r="B629">
        <f t="shared" si="28"/>
        <v>0.92700000000000005</v>
      </c>
      <c r="C629">
        <f t="shared" si="30"/>
        <v>25.982333187230907</v>
      </c>
      <c r="D629">
        <f t="shared" si="29"/>
        <v>2154594.1497591566</v>
      </c>
    </row>
    <row r="630" spans="1:4" x14ac:dyDescent="0.25">
      <c r="A630">
        <v>928</v>
      </c>
      <c r="B630">
        <f t="shared" si="28"/>
        <v>0.92800000000000005</v>
      </c>
      <c r="C630">
        <f t="shared" si="30"/>
        <v>25.987075125701406</v>
      </c>
      <c r="D630">
        <f t="shared" si="29"/>
        <v>2154987.3766804431</v>
      </c>
    </row>
    <row r="631" spans="1:4" x14ac:dyDescent="0.25">
      <c r="A631">
        <v>929</v>
      </c>
      <c r="B631">
        <f t="shared" si="28"/>
        <v>0.92900000000000005</v>
      </c>
      <c r="C631">
        <f t="shared" si="30"/>
        <v>25.991814268429348</v>
      </c>
      <c r="D631">
        <f t="shared" si="29"/>
        <v>2155380.3717637914</v>
      </c>
    </row>
    <row r="632" spans="1:4" x14ac:dyDescent="0.25">
      <c r="A632">
        <v>930</v>
      </c>
      <c r="B632">
        <f t="shared" si="28"/>
        <v>0.93</v>
      </c>
      <c r="C632">
        <f t="shared" si="30"/>
        <v>25.996550627980969</v>
      </c>
      <c r="D632">
        <f t="shared" si="29"/>
        <v>2155773.1360512609</v>
      </c>
    </row>
    <row r="633" spans="1:4" x14ac:dyDescent="0.25">
      <c r="A633">
        <v>931</v>
      </c>
      <c r="B633">
        <f t="shared" si="28"/>
        <v>0.93100000000000005</v>
      </c>
      <c r="C633">
        <f t="shared" si="30"/>
        <v>26.001284216856426</v>
      </c>
      <c r="D633">
        <f t="shared" si="29"/>
        <v>2156165.6705794316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 Column</vt:lpstr>
      <vt:lpstr>Calculated Value</vt:lpstr>
      <vt:lpstr>Made Up Value</vt:lpstr>
      <vt:lpstr>Calculated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2023-12-11T21:52:22Z</dcterms:created>
  <dcterms:modified xsi:type="dcterms:W3CDTF">2024-02-13T20:16:57Z</dcterms:modified>
</cp:coreProperties>
</file>