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6157EA96-C019-4631-BE5E-F084E6CD161C}" xr6:coauthVersionLast="36" xr6:coauthVersionMax="36" xr10:uidLastSave="{00000000-0000-0000-0000-000000000000}"/>
  <bookViews>
    <workbookView xWindow="0" yWindow="0" windowWidth="28800" windowHeight="12225"/>
  </bookViews>
  <sheets>
    <sheet name="Sheet1" sheetId="2" r:id="rId1"/>
    <sheet name="SnSeECond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<sst xmlns="http://schemas.openxmlformats.org/spreadsheetml/2006/main" count="5" uniqueCount="3">
  <si>
    <t>T (K)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</si>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</sst>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300.49999999999898</v>
      </c>
      <c r="B2">
        <v>153.02381890763098</v>
      </c>
    </row>
    <row r="3" spans="1:2" x14ac:dyDescent="0.25">
      <c r="A3">
        <v>321.49999999999898</v>
      </c>
      <c r="B3">
        <v>141.92150003395102</v>
      </c>
    </row>
    <row r="4" spans="1:2" x14ac:dyDescent="0.25">
      <c r="A4">
        <v>371.49999999999898</v>
      </c>
      <c r="B4">
        <v>116.332968767837</v>
      </c>
    </row>
    <row r="5" spans="1:2" x14ac:dyDescent="0.25">
      <c r="A5">
        <v>421.49999999999898</v>
      </c>
      <c r="B5">
        <v>92.749000236251504</v>
      </c>
    </row>
    <row r="6" spans="1:2" x14ac:dyDescent="0.25">
      <c r="A6">
        <v>470.99999999999898</v>
      </c>
      <c r="B6">
        <v>78.707126335897897</v>
      </c>
    </row>
    <row r="7" spans="1:2" x14ac:dyDescent="0.25">
      <c r="A7">
        <v>521.49999999999898</v>
      </c>
      <c r="B7">
        <v>75.675591342003599</v>
      </c>
    </row>
    <row r="8" spans="1:2" x14ac:dyDescent="0.25">
      <c r="A8">
        <v>571.49999999999898</v>
      </c>
      <c r="B8">
        <v>87.136638744218004</v>
      </c>
    </row>
    <row r="9" spans="1:2" x14ac:dyDescent="0.25">
      <c r="A9">
        <v>621.5</v>
      </c>
      <c r="B9">
        <v>122.68604903426701</v>
      </c>
    </row>
    <row r="10" spans="1:2" x14ac:dyDescent="0.25">
      <c r="A10">
        <v>672.5</v>
      </c>
      <c r="B10">
        <v>199.830902872362</v>
      </c>
    </row>
    <row r="11" spans="1:2" x14ac:dyDescent="0.25">
      <c r="A11">
        <v>722</v>
      </c>
      <c r="B11">
        <v>344.03005553290097</v>
      </c>
    </row>
    <row r="12" spans="1:2" x14ac:dyDescent="0.25">
      <c r="A12">
        <v>772</v>
      </c>
      <c r="B12">
        <v>694.73194518661103</v>
      </c>
    </row>
    <row r="13" spans="1:2" x14ac:dyDescent="0.25">
      <c r="A13">
        <v>823</v>
      </c>
      <c r="B13">
        <v>1442.4687913059101</v>
      </c>
    </row>
    <row r="14" spans="1:2" x14ac:dyDescent="0.25">
      <c r="A14">
        <v>872</v>
      </c>
      <c r="B14">
        <v>1496.75460298336</v>
      </c>
    </row>
    <row r="15" spans="1:2" x14ac:dyDescent="0.25">
      <c r="A15">
        <v>922.5</v>
      </c>
      <c r="B15">
        <v>1459.20552669271</v>
      </c>
    </row>
    <row r="16" spans="1:2" x14ac:dyDescent="0.25">
      <c r="A16">
        <v>973.5</v>
      </c>
      <c r="B16">
        <v>1364.6462317983398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300.49999999999898</v>
      </c>
      <c r="B2">
        <v>1.5302381890763099</v>
      </c>
      <c r="C2">
        <f>B2*100</f>
        <v>153.02381890763098</v>
      </c>
    </row>
    <row r="3" spans="1:3" x14ac:dyDescent="0.25">
      <c r="A3">
        <v>321.49999999999898</v>
      </c>
      <c r="B3">
        <v>1.4192150003395101</v>
      </c>
      <c r="C3">
        <f t="shared" ref="C3:C16" si="0">B3*100</f>
        <v>141.92150003395102</v>
      </c>
    </row>
    <row r="4" spans="1:3" x14ac:dyDescent="0.25">
      <c r="A4">
        <v>371.49999999999898</v>
      </c>
      <c r="B4">
        <v>1.1633296876783701</v>
      </c>
      <c r="C4">
        <f t="shared" si="0"/>
        <v>116.332968767837</v>
      </c>
    </row>
    <row r="5" spans="1:3" x14ac:dyDescent="0.25">
      <c r="A5">
        <v>421.49999999999898</v>
      </c>
      <c r="B5">
        <v>0.927490002362515</v>
      </c>
      <c r="C5">
        <f t="shared" si="0"/>
        <v>92.749000236251504</v>
      </c>
    </row>
    <row r="6" spans="1:3" x14ac:dyDescent="0.25">
      <c r="A6">
        <v>470.99999999999898</v>
      </c>
      <c r="B6">
        <v>0.78707126335897903</v>
      </c>
      <c r="C6">
        <f t="shared" si="0"/>
        <v>78.707126335897897</v>
      </c>
    </row>
    <row r="7" spans="1:3" x14ac:dyDescent="0.25">
      <c r="A7">
        <v>521.49999999999898</v>
      </c>
      <c r="B7">
        <v>0.75675591342003601</v>
      </c>
      <c r="C7">
        <f t="shared" si="0"/>
        <v>75.675591342003599</v>
      </c>
    </row>
    <row r="8" spans="1:3" x14ac:dyDescent="0.25">
      <c r="A8">
        <v>571.49999999999898</v>
      </c>
      <c r="B8">
        <v>0.87136638744217998</v>
      </c>
      <c r="C8">
        <f t="shared" si="0"/>
        <v>87.136638744218004</v>
      </c>
    </row>
    <row r="9" spans="1:3" x14ac:dyDescent="0.25">
      <c r="A9">
        <v>621.5</v>
      </c>
      <c r="B9">
        <v>1.2268604903426701</v>
      </c>
      <c r="C9">
        <f t="shared" si="0"/>
        <v>122.68604903426701</v>
      </c>
    </row>
    <row r="10" spans="1:3" x14ac:dyDescent="0.25">
      <c r="A10">
        <v>672.5</v>
      </c>
      <c r="B10">
        <v>1.99830902872362</v>
      </c>
      <c r="C10">
        <f t="shared" si="0"/>
        <v>199.830902872362</v>
      </c>
    </row>
    <row r="11" spans="1:3" x14ac:dyDescent="0.25">
      <c r="A11">
        <v>722</v>
      </c>
      <c r="B11">
        <v>3.44030055532901</v>
      </c>
      <c r="C11">
        <f t="shared" si="0"/>
        <v>344.03005553290097</v>
      </c>
    </row>
    <row r="12" spans="1:3" x14ac:dyDescent="0.25">
      <c r="A12">
        <v>772</v>
      </c>
      <c r="B12">
        <v>6.9473194518661101</v>
      </c>
      <c r="C12">
        <f t="shared" si="0"/>
        <v>694.73194518661103</v>
      </c>
    </row>
    <row r="13" spans="1:3" x14ac:dyDescent="0.25">
      <c r="A13">
        <v>823</v>
      </c>
      <c r="B13">
        <v>14.424687913059101</v>
      </c>
      <c r="C13">
        <f t="shared" si="0"/>
        <v>1442.4687913059101</v>
      </c>
    </row>
    <row r="14" spans="1:3" x14ac:dyDescent="0.25">
      <c r="A14">
        <v>872</v>
      </c>
      <c r="B14">
        <v>14.967546029833599</v>
      </c>
      <c r="C14">
        <f t="shared" si="0"/>
        <v>1496.75460298336</v>
      </c>
    </row>
    <row r="15" spans="1:3" x14ac:dyDescent="0.25">
      <c r="A15">
        <v>922.5</v>
      </c>
      <c r="B15">
        <v>14.592055266927099</v>
      </c>
      <c r="C15">
        <f t="shared" si="0"/>
        <v>1459.20552669271</v>
      </c>
    </row>
    <row r="16" spans="1:3" x14ac:dyDescent="0.25">
      <c r="A16">
        <v>973.5</v>
      </c>
      <c r="B16">
        <v>13.646462317983399</v>
      </c>
      <c r="C16">
        <f t="shared" si="0"/>
        <v>1364.6462317983398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SnSeECond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2024-04-04T15:38:16Z</dcterms:created>
  <dcterms:modified xsi:type="dcterms:W3CDTF">2024-04-04T15:38:16Z</dcterms:modified>
</cp:coreProperties>
</file>