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lab\"/>
    </mc:Choice>
  </mc:AlternateContent>
  <xr:revisionPtr revIDLastSave="0" documentId="13_ncr:1_{1E521C42-4738-46D4-9C4A-6EA2713511C2}" xr6:coauthVersionLast="36" xr6:coauthVersionMax="36" xr10:uidLastSave="{00000000-0000-0000-0000-000000000000}"/>
  <bookViews>
    <workbookView xWindow="0" yWindow="0" windowWidth="12195" windowHeight="7695" xr2:uid="{B8068773-782B-4023-8C10-008E8E0F6CCA}"/>
  </bookViews>
  <sheets>
    <sheet name="Calculated" sheetId="3" r:id="rId1"/>
    <sheet name="Made Up" sheetId="1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8" i="4" l="1"/>
  <c r="D48" i="4"/>
  <c r="C49" i="4"/>
  <c r="D49" i="4"/>
  <c r="C50" i="4"/>
  <c r="D50" i="4"/>
  <c r="C51" i="4"/>
  <c r="D51" i="4"/>
  <c r="C52" i="4"/>
  <c r="D52" i="4"/>
  <c r="C53" i="4"/>
  <c r="D53" i="4"/>
  <c r="C54" i="4"/>
  <c r="D54" i="4"/>
  <c r="C55" i="4"/>
  <c r="D55" i="4"/>
  <c r="C56" i="4"/>
  <c r="D56" i="4"/>
  <c r="C57" i="4"/>
  <c r="D57" i="4"/>
  <c r="C58" i="4"/>
  <c r="D58" i="4"/>
  <c r="C59" i="4"/>
  <c r="D59" i="4"/>
  <c r="C60" i="4"/>
  <c r="D60" i="4"/>
  <c r="C61" i="4"/>
  <c r="D61" i="4"/>
  <c r="C62" i="4"/>
  <c r="D62" i="4"/>
  <c r="C63" i="4"/>
  <c r="D63" i="4"/>
  <c r="C64" i="4"/>
  <c r="D64" i="4"/>
  <c r="C65" i="4"/>
  <c r="D65" i="4"/>
  <c r="C66" i="4"/>
  <c r="D66" i="4"/>
  <c r="C67" i="4"/>
  <c r="D67" i="4"/>
  <c r="C68" i="4"/>
  <c r="D68" i="4"/>
  <c r="C69" i="4"/>
  <c r="D69" i="4"/>
  <c r="C70" i="4"/>
  <c r="D70" i="4"/>
  <c r="C71" i="4"/>
  <c r="D71" i="4"/>
  <c r="C72" i="4"/>
  <c r="D72" i="4"/>
  <c r="C73" i="4"/>
  <c r="D73" i="4"/>
  <c r="C74" i="4"/>
  <c r="D74" i="4"/>
  <c r="C75" i="4"/>
  <c r="D75" i="4"/>
  <c r="C76" i="4"/>
  <c r="D76" i="4"/>
  <c r="C77" i="4"/>
  <c r="D77" i="4"/>
  <c r="C78" i="4"/>
  <c r="D78" i="4"/>
  <c r="C79" i="4"/>
  <c r="D79" i="4"/>
  <c r="C80" i="4"/>
  <c r="D80" i="4"/>
  <c r="C81" i="4"/>
  <c r="D81" i="4"/>
  <c r="C82" i="4"/>
  <c r="D82" i="4"/>
  <c r="C83" i="4"/>
  <c r="D83" i="4"/>
  <c r="C84" i="4"/>
  <c r="D84" i="4"/>
  <c r="C85" i="4"/>
  <c r="D85" i="4"/>
  <c r="C86" i="4"/>
  <c r="D86" i="4"/>
  <c r="C87" i="4"/>
  <c r="D87" i="4"/>
  <c r="C88" i="4"/>
  <c r="D88" i="4"/>
  <c r="C89" i="4"/>
  <c r="D89" i="4"/>
  <c r="C90" i="4"/>
  <c r="D90" i="4"/>
  <c r="C91" i="4"/>
  <c r="D91" i="4"/>
  <c r="C92" i="4"/>
  <c r="D92" i="4"/>
  <c r="C93" i="4"/>
  <c r="D93" i="4"/>
  <c r="C94" i="4"/>
  <c r="D94" i="4"/>
  <c r="C95" i="4"/>
  <c r="D95" i="4"/>
  <c r="C96" i="4"/>
  <c r="D96" i="4"/>
  <c r="C97" i="4"/>
  <c r="D97" i="4"/>
  <c r="C98" i="4"/>
  <c r="D98" i="4"/>
  <c r="C99" i="4"/>
  <c r="D99" i="4"/>
  <c r="C100" i="4"/>
  <c r="D100" i="4"/>
  <c r="C101" i="4"/>
  <c r="D101" i="4"/>
  <c r="C102" i="4"/>
  <c r="D102" i="4"/>
  <c r="C103" i="4"/>
  <c r="D103" i="4"/>
  <c r="C104" i="4"/>
  <c r="D104" i="4"/>
  <c r="C105" i="4"/>
  <c r="D105" i="4"/>
  <c r="C106" i="4"/>
  <c r="D106" i="4"/>
  <c r="C107" i="4"/>
  <c r="D107" i="4"/>
  <c r="C108" i="4"/>
  <c r="D108" i="4"/>
  <c r="C109" i="4"/>
  <c r="D109" i="4"/>
  <c r="C110" i="4"/>
  <c r="D110" i="4"/>
  <c r="C111" i="4"/>
  <c r="D111" i="4"/>
  <c r="C112" i="4"/>
  <c r="D112" i="4"/>
  <c r="C113" i="4"/>
  <c r="D113" i="4"/>
  <c r="C114" i="4"/>
  <c r="D114" i="4"/>
  <c r="C115" i="4"/>
  <c r="D115" i="4"/>
  <c r="C116" i="4"/>
  <c r="D116" i="4"/>
  <c r="C117" i="4"/>
  <c r="D117" i="4"/>
  <c r="C118" i="4"/>
  <c r="D118" i="4"/>
  <c r="C119" i="4"/>
  <c r="D119" i="4"/>
  <c r="C120" i="4"/>
  <c r="D120" i="4"/>
  <c r="C121" i="4"/>
  <c r="D121" i="4"/>
  <c r="C122" i="4"/>
  <c r="D122" i="4"/>
  <c r="C123" i="4"/>
  <c r="D123" i="4"/>
  <c r="C124" i="4"/>
  <c r="D124" i="4"/>
  <c r="C125" i="4"/>
  <c r="D125" i="4"/>
  <c r="C126" i="4"/>
  <c r="D126" i="4"/>
  <c r="C127" i="4"/>
  <c r="D127" i="4"/>
  <c r="C128" i="4"/>
  <c r="D128" i="4"/>
  <c r="C129" i="4"/>
  <c r="D129" i="4"/>
  <c r="C130" i="4"/>
  <c r="D130" i="4"/>
  <c r="C131" i="4"/>
  <c r="D131" i="4"/>
  <c r="C132" i="4"/>
  <c r="D132" i="4"/>
  <c r="C133" i="4"/>
  <c r="D133" i="4"/>
  <c r="C134" i="4"/>
  <c r="D134" i="4"/>
  <c r="C135" i="4"/>
  <c r="D135" i="4"/>
  <c r="C136" i="4"/>
  <c r="D136" i="4"/>
  <c r="C137" i="4"/>
  <c r="D137" i="4"/>
  <c r="C138" i="4"/>
  <c r="D138" i="4"/>
  <c r="C139" i="4"/>
  <c r="D139" i="4"/>
  <c r="C140" i="4"/>
  <c r="D140" i="4"/>
  <c r="C141" i="4"/>
  <c r="D141" i="4"/>
  <c r="C142" i="4"/>
  <c r="D142" i="4"/>
  <c r="C143" i="4"/>
  <c r="D143" i="4"/>
  <c r="C144" i="4"/>
  <c r="D144" i="4"/>
  <c r="C145" i="4"/>
  <c r="D145" i="4"/>
  <c r="C146" i="4"/>
  <c r="D146" i="4"/>
  <c r="C147" i="4"/>
  <c r="D147" i="4"/>
  <c r="C148" i="4"/>
  <c r="D148" i="4"/>
  <c r="C149" i="4"/>
  <c r="D149" i="4"/>
  <c r="C150" i="4"/>
  <c r="D150" i="4"/>
  <c r="C151" i="4"/>
  <c r="D151" i="4"/>
  <c r="C152" i="4"/>
  <c r="D152" i="4"/>
  <c r="C153" i="4"/>
  <c r="D153" i="4"/>
  <c r="C154" i="4"/>
  <c r="D154" i="4"/>
  <c r="C155" i="4"/>
  <c r="D155" i="4"/>
  <c r="C156" i="4"/>
  <c r="D156" i="4"/>
  <c r="C157" i="4"/>
  <c r="D157" i="4"/>
  <c r="C158" i="4"/>
  <c r="D158" i="4"/>
  <c r="C159" i="4"/>
  <c r="D159" i="4"/>
  <c r="C160" i="4"/>
  <c r="D160" i="4"/>
  <c r="C161" i="4"/>
  <c r="D161" i="4"/>
  <c r="C162" i="4"/>
  <c r="D162" i="4"/>
  <c r="C163" i="4"/>
  <c r="D163" i="4"/>
  <c r="C164" i="4"/>
  <c r="D164" i="4"/>
  <c r="C165" i="4"/>
  <c r="D165" i="4"/>
  <c r="C166" i="4"/>
  <c r="D166" i="4"/>
  <c r="C167" i="4"/>
  <c r="D167" i="4"/>
  <c r="C168" i="4"/>
  <c r="D168" i="4"/>
  <c r="C169" i="4"/>
  <c r="D169" i="4"/>
  <c r="C170" i="4"/>
  <c r="D170" i="4"/>
  <c r="C171" i="4"/>
  <c r="D171" i="4"/>
  <c r="C172" i="4"/>
  <c r="D172" i="4"/>
  <c r="C173" i="4"/>
  <c r="D173" i="4"/>
  <c r="C174" i="4"/>
  <c r="D174" i="4"/>
  <c r="C175" i="4"/>
  <c r="D175" i="4"/>
  <c r="C176" i="4"/>
  <c r="D176" i="4"/>
  <c r="C177" i="4"/>
  <c r="D177" i="4"/>
  <c r="C178" i="4"/>
  <c r="D178" i="4"/>
  <c r="C179" i="4"/>
  <c r="D179" i="4"/>
  <c r="C180" i="4"/>
  <c r="D180" i="4"/>
  <c r="C181" i="4"/>
  <c r="D181" i="4"/>
  <c r="C182" i="4"/>
  <c r="D182" i="4"/>
  <c r="C183" i="4"/>
  <c r="D183" i="4"/>
  <c r="C184" i="4"/>
  <c r="D184" i="4"/>
  <c r="C185" i="4"/>
  <c r="D185" i="4"/>
  <c r="C186" i="4"/>
  <c r="D186" i="4"/>
  <c r="C187" i="4"/>
  <c r="D187" i="4"/>
  <c r="C188" i="4"/>
  <c r="D188" i="4"/>
  <c r="C189" i="4"/>
  <c r="D189" i="4"/>
  <c r="C190" i="4"/>
  <c r="D190" i="4"/>
  <c r="C191" i="4"/>
  <c r="D191" i="4"/>
  <c r="C192" i="4"/>
  <c r="D192" i="4"/>
  <c r="C193" i="4"/>
  <c r="D193" i="4"/>
  <c r="C194" i="4"/>
  <c r="D194" i="4"/>
  <c r="C195" i="4"/>
  <c r="D195" i="4"/>
  <c r="C196" i="4"/>
  <c r="D196" i="4"/>
  <c r="C197" i="4"/>
  <c r="D197" i="4"/>
  <c r="C198" i="4"/>
  <c r="D198" i="4"/>
  <c r="C199" i="4"/>
  <c r="D199" i="4"/>
  <c r="C200" i="4"/>
  <c r="D200" i="4"/>
  <c r="C201" i="4"/>
  <c r="D201" i="4"/>
  <c r="C202" i="4"/>
  <c r="D202" i="4"/>
  <c r="C203" i="4"/>
  <c r="D203" i="4"/>
  <c r="C204" i="4"/>
  <c r="D204" i="4"/>
  <c r="C205" i="4"/>
  <c r="D205" i="4"/>
  <c r="C206" i="4"/>
  <c r="D206" i="4"/>
  <c r="C207" i="4"/>
  <c r="D207" i="4"/>
  <c r="C208" i="4"/>
  <c r="D208" i="4"/>
  <c r="C209" i="4"/>
  <c r="D209" i="4"/>
  <c r="C210" i="4"/>
  <c r="D210" i="4"/>
  <c r="C211" i="4"/>
  <c r="D211" i="4"/>
  <c r="C212" i="4"/>
  <c r="D212" i="4"/>
  <c r="C213" i="4"/>
  <c r="D213" i="4"/>
  <c r="C214" i="4"/>
  <c r="D214" i="4"/>
  <c r="C215" i="4"/>
  <c r="D215" i="4"/>
  <c r="C216" i="4"/>
  <c r="D216" i="4"/>
  <c r="C217" i="4"/>
  <c r="D217" i="4"/>
  <c r="C218" i="4"/>
  <c r="D218" i="4"/>
  <c r="C219" i="4"/>
  <c r="D219" i="4"/>
  <c r="C220" i="4"/>
  <c r="D220" i="4"/>
  <c r="C221" i="4"/>
  <c r="D221" i="4"/>
  <c r="C222" i="4"/>
  <c r="D222" i="4"/>
  <c r="C223" i="4"/>
  <c r="D223" i="4"/>
  <c r="C224" i="4"/>
  <c r="D224" i="4"/>
  <c r="C225" i="4"/>
  <c r="D225" i="4"/>
  <c r="C226" i="4"/>
  <c r="D226" i="4"/>
  <c r="C227" i="4"/>
  <c r="D227" i="4"/>
  <c r="C228" i="4"/>
  <c r="D228" i="4"/>
  <c r="C229" i="4"/>
  <c r="D229" i="4"/>
  <c r="C230" i="4"/>
  <c r="D230" i="4"/>
  <c r="C231" i="4"/>
  <c r="D231" i="4"/>
  <c r="C232" i="4"/>
  <c r="D232" i="4"/>
  <c r="C233" i="4"/>
  <c r="D233" i="4"/>
  <c r="C234" i="4"/>
  <c r="D234" i="4"/>
  <c r="C235" i="4"/>
  <c r="D235" i="4"/>
  <c r="C236" i="4"/>
  <c r="D236" i="4"/>
  <c r="C237" i="4"/>
  <c r="D237" i="4"/>
  <c r="C238" i="4"/>
  <c r="D238" i="4"/>
  <c r="C239" i="4"/>
  <c r="D239" i="4"/>
  <c r="C240" i="4"/>
  <c r="D240" i="4"/>
  <c r="C241" i="4"/>
  <c r="D241" i="4"/>
  <c r="C242" i="4"/>
  <c r="D242" i="4"/>
  <c r="C243" i="4"/>
  <c r="D243" i="4"/>
  <c r="C244" i="4"/>
  <c r="D244" i="4"/>
  <c r="C245" i="4"/>
  <c r="D245" i="4"/>
  <c r="C246" i="4"/>
  <c r="D246" i="4"/>
  <c r="C247" i="4"/>
  <c r="D247" i="4"/>
  <c r="C248" i="4"/>
  <c r="D248" i="4"/>
  <c r="C249" i="4"/>
  <c r="D249" i="4"/>
  <c r="C250" i="4"/>
  <c r="D250" i="4"/>
  <c r="C251" i="4"/>
  <c r="D251" i="4"/>
  <c r="C252" i="4"/>
  <c r="D252" i="4"/>
  <c r="C253" i="4"/>
  <c r="D253" i="4"/>
  <c r="C254" i="4"/>
  <c r="D254" i="4"/>
  <c r="C255" i="4"/>
  <c r="D255" i="4"/>
  <c r="C256" i="4"/>
  <c r="D256" i="4"/>
  <c r="C257" i="4"/>
  <c r="D257" i="4"/>
  <c r="C258" i="4"/>
  <c r="D258" i="4"/>
  <c r="C259" i="4"/>
  <c r="D259" i="4"/>
  <c r="C260" i="4"/>
  <c r="D260" i="4"/>
  <c r="C261" i="4"/>
  <c r="D261" i="4"/>
  <c r="C262" i="4"/>
  <c r="D262" i="4"/>
  <c r="C263" i="4"/>
  <c r="D263" i="4"/>
  <c r="C264" i="4"/>
  <c r="D264" i="4"/>
  <c r="C265" i="4"/>
  <c r="D265" i="4"/>
  <c r="C266" i="4"/>
  <c r="D266" i="4"/>
  <c r="C267" i="4"/>
  <c r="D267" i="4"/>
  <c r="C268" i="4"/>
  <c r="D268" i="4"/>
  <c r="C269" i="4"/>
  <c r="D269" i="4"/>
  <c r="C270" i="4"/>
  <c r="D270" i="4"/>
  <c r="C271" i="4"/>
  <c r="D271" i="4"/>
  <c r="C272" i="4"/>
  <c r="D272" i="4"/>
  <c r="C273" i="4"/>
  <c r="D273" i="4"/>
  <c r="C274" i="4"/>
  <c r="D274" i="4"/>
  <c r="C275" i="4"/>
  <c r="D275" i="4"/>
  <c r="C276" i="4"/>
  <c r="D276" i="4"/>
  <c r="C277" i="4"/>
  <c r="D277" i="4"/>
  <c r="C278" i="4"/>
  <c r="D278" i="4"/>
  <c r="C279" i="4"/>
  <c r="D279" i="4"/>
  <c r="C280" i="4"/>
  <c r="D280" i="4"/>
  <c r="C281" i="4"/>
  <c r="D281" i="4"/>
  <c r="C282" i="4"/>
  <c r="D282" i="4"/>
  <c r="C283" i="4"/>
  <c r="D283" i="4"/>
  <c r="C284" i="4"/>
  <c r="D284" i="4"/>
  <c r="C285" i="4"/>
  <c r="D285" i="4"/>
  <c r="C286" i="4"/>
  <c r="D286" i="4"/>
  <c r="C287" i="4"/>
  <c r="D287" i="4"/>
  <c r="C288" i="4"/>
  <c r="D288" i="4"/>
  <c r="C289" i="4"/>
  <c r="D289" i="4"/>
  <c r="C290" i="4"/>
  <c r="D290" i="4"/>
  <c r="C291" i="4"/>
  <c r="D291" i="4"/>
  <c r="C292" i="4"/>
  <c r="D292" i="4"/>
  <c r="C293" i="4"/>
  <c r="D293" i="4"/>
  <c r="C294" i="4"/>
  <c r="D294" i="4"/>
  <c r="C295" i="4"/>
  <c r="D295" i="4"/>
  <c r="C296" i="4"/>
  <c r="D296" i="4"/>
  <c r="C297" i="4"/>
  <c r="D297" i="4"/>
  <c r="C298" i="4"/>
  <c r="D298" i="4"/>
  <c r="C299" i="4"/>
  <c r="D299" i="4"/>
  <c r="C300" i="4"/>
  <c r="D300" i="4"/>
  <c r="C301" i="4"/>
  <c r="D301" i="4"/>
  <c r="C302" i="4"/>
  <c r="D302" i="4"/>
  <c r="C303" i="4"/>
  <c r="D303" i="4"/>
  <c r="C304" i="4"/>
  <c r="D304" i="4"/>
  <c r="C305" i="4"/>
  <c r="D305" i="4"/>
  <c r="C306" i="4"/>
  <c r="D306" i="4"/>
  <c r="C307" i="4"/>
  <c r="D307" i="4"/>
  <c r="C308" i="4"/>
  <c r="D308" i="4"/>
  <c r="C309" i="4"/>
  <c r="D309" i="4"/>
  <c r="C310" i="4"/>
  <c r="D310" i="4"/>
  <c r="C311" i="4"/>
  <c r="D311" i="4"/>
  <c r="C312" i="4"/>
  <c r="D312" i="4"/>
  <c r="C313" i="4"/>
  <c r="D313" i="4"/>
  <c r="C314" i="4"/>
  <c r="D314" i="4"/>
  <c r="C315" i="4"/>
  <c r="D315" i="4"/>
  <c r="C316" i="4"/>
  <c r="D316" i="4"/>
  <c r="C317" i="4"/>
  <c r="D317" i="4"/>
  <c r="C318" i="4"/>
  <c r="D318" i="4"/>
  <c r="C319" i="4"/>
  <c r="D319" i="4"/>
  <c r="C320" i="4"/>
  <c r="D320" i="4"/>
  <c r="C321" i="4"/>
  <c r="D321" i="4"/>
  <c r="C322" i="4"/>
  <c r="D322" i="4"/>
  <c r="C323" i="4"/>
  <c r="D323" i="4"/>
  <c r="C324" i="4"/>
  <c r="D324" i="4"/>
  <c r="C325" i="4"/>
  <c r="D325" i="4"/>
  <c r="C326" i="4"/>
  <c r="D326" i="4"/>
  <c r="C327" i="4"/>
  <c r="D327" i="4"/>
  <c r="C328" i="4"/>
  <c r="D328" i="4"/>
  <c r="C329" i="4"/>
  <c r="D329" i="4"/>
  <c r="C330" i="4"/>
  <c r="D330" i="4"/>
  <c r="C331" i="4"/>
  <c r="D331" i="4"/>
  <c r="C332" i="4"/>
  <c r="D332" i="4"/>
  <c r="C333" i="4"/>
  <c r="D333" i="4"/>
  <c r="C334" i="4"/>
  <c r="D334" i="4"/>
  <c r="C335" i="4"/>
  <c r="D335" i="4"/>
  <c r="C336" i="4"/>
  <c r="D336" i="4"/>
  <c r="C337" i="4"/>
  <c r="D337" i="4"/>
  <c r="C338" i="4"/>
  <c r="D338" i="4"/>
  <c r="C339" i="4"/>
  <c r="D339" i="4"/>
  <c r="C340" i="4"/>
  <c r="D340" i="4"/>
  <c r="C341" i="4"/>
  <c r="D341" i="4"/>
  <c r="C342" i="4"/>
  <c r="D342" i="4"/>
  <c r="C343" i="4"/>
  <c r="D343" i="4"/>
  <c r="C344" i="4"/>
  <c r="D344" i="4"/>
  <c r="C345" i="4"/>
  <c r="D345" i="4"/>
  <c r="C346" i="4"/>
  <c r="D346" i="4"/>
  <c r="C347" i="4"/>
  <c r="D347" i="4"/>
  <c r="C348" i="4"/>
  <c r="D348" i="4"/>
  <c r="C349" i="4"/>
  <c r="D349" i="4"/>
  <c r="C350" i="4"/>
  <c r="D350" i="4"/>
  <c r="C351" i="4"/>
  <c r="D351" i="4"/>
  <c r="C352" i="4"/>
  <c r="D352" i="4"/>
  <c r="C353" i="4"/>
  <c r="D353" i="4"/>
  <c r="C354" i="4"/>
  <c r="D354" i="4"/>
  <c r="C355" i="4"/>
  <c r="D355" i="4"/>
  <c r="C356" i="4"/>
  <c r="D356" i="4"/>
  <c r="C357" i="4"/>
  <c r="D357" i="4"/>
  <c r="C358" i="4"/>
  <c r="D358" i="4"/>
  <c r="C359" i="4"/>
  <c r="D359" i="4"/>
  <c r="C360" i="4"/>
  <c r="D360" i="4"/>
  <c r="C361" i="4"/>
  <c r="D361" i="4"/>
  <c r="C362" i="4"/>
  <c r="D362" i="4"/>
  <c r="C363" i="4"/>
  <c r="D363" i="4"/>
  <c r="C364" i="4"/>
  <c r="D364" i="4"/>
  <c r="C365" i="4"/>
  <c r="D365" i="4"/>
  <c r="C366" i="4"/>
  <c r="D366" i="4"/>
  <c r="C367" i="4"/>
  <c r="D367" i="4"/>
  <c r="C368" i="4"/>
  <c r="D368" i="4"/>
  <c r="C369" i="4"/>
  <c r="D369" i="4"/>
  <c r="C370" i="4"/>
  <c r="D370" i="4"/>
  <c r="C371" i="4"/>
  <c r="D371" i="4"/>
  <c r="C372" i="4"/>
  <c r="D372" i="4"/>
  <c r="C373" i="4"/>
  <c r="D373" i="4"/>
  <c r="C374" i="4"/>
  <c r="D374" i="4"/>
  <c r="C375" i="4"/>
  <c r="D375" i="4"/>
  <c r="C376" i="4"/>
  <c r="D376" i="4"/>
  <c r="C377" i="4"/>
  <c r="D377" i="4"/>
  <c r="C378" i="4"/>
  <c r="D378" i="4"/>
  <c r="C379" i="4"/>
  <c r="D379" i="4"/>
  <c r="C380" i="4"/>
  <c r="D380" i="4"/>
  <c r="C381" i="4"/>
  <c r="D381" i="4"/>
  <c r="C382" i="4"/>
  <c r="D382" i="4"/>
  <c r="C383" i="4"/>
  <c r="D38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2" i="4"/>
  <c r="F4" i="4" l="1"/>
  <c r="D2" i="4" s="1"/>
  <c r="D36" i="4" l="1"/>
  <c r="D27" i="4"/>
  <c r="D44" i="4"/>
  <c r="D43" i="4"/>
  <c r="D39" i="4"/>
  <c r="D24" i="4"/>
  <c r="D22" i="4"/>
  <c r="D41" i="4"/>
  <c r="D25" i="4"/>
  <c r="D21" i="4"/>
  <c r="D35" i="4"/>
  <c r="D28" i="4"/>
  <c r="D15" i="4"/>
  <c r="D45" i="4"/>
  <c r="D42" i="4"/>
  <c r="D40" i="4"/>
  <c r="D26" i="4"/>
  <c r="D23" i="4"/>
  <c r="D47" i="4"/>
  <c r="D38" i="4"/>
  <c r="D37" i="4"/>
  <c r="D20" i="4"/>
  <c r="D14" i="4"/>
  <c r="D19" i="4"/>
  <c r="D13" i="4"/>
  <c r="D8" i="4"/>
  <c r="D5" i="4"/>
  <c r="D7" i="4"/>
  <c r="D4" i="4"/>
  <c r="D6" i="4"/>
  <c r="D3" i="4"/>
  <c r="D46" i="4"/>
  <c r="D18" i="4"/>
  <c r="D17" i="4"/>
  <c r="D16" i="4"/>
  <c r="D34" i="4"/>
  <c r="D33" i="4"/>
  <c r="D32" i="4"/>
  <c r="D12" i="4"/>
  <c r="D31" i="4"/>
  <c r="D11" i="4"/>
  <c r="D30" i="4"/>
  <c r="D10" i="4"/>
  <c r="D29" i="4"/>
  <c r="D9" i="4"/>
</calcChain>
</file>

<file path=xl/sharedStrings.xml><?xml version="1.0" encoding="utf-8"?>
<sst xmlns="http://schemas.openxmlformats.org/spreadsheetml/2006/main" count="9" uniqueCount="7">
  <si>
    <t>J/m^3K</t>
  </si>
  <si>
    <t>J/K-gram</t>
  </si>
  <si>
    <t xml:space="preserve">mass of V3O5 g/mol </t>
  </si>
  <si>
    <t>density</t>
  </si>
  <si>
    <t>g/m^3</t>
  </si>
  <si>
    <t>T (K)</t>
  </si>
  <si>
    <t>C (mJ/Kg)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</si>
</sst>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ACC3-B9F2-4294-8D87-DEAB424733BD}">
  <dimension ref="A1:B383"/>
  <sheetViews>
    <sheetView tabSelected="1" topLeftCell="A61" workbookViewId="0">
      <selection activeCell="B73" sqref="B73"/>
    </sheetView>
  </sheetViews>
  <sheetFormatPr defaultRowHeight="15" x14ac:dyDescent="0.25"/>
  <sheetData>
    <row r="1" spans="1:2" x14ac:dyDescent="0.25">
      <c r="A1" t="s">
        <v>5</v>
      </c>
      <c r="B1" t="s">
        <v>0</v>
      </c>
    </row>
    <row r="2" spans="1:2" x14ac:dyDescent="0.25">
      <c r="A2">
        <v>38.507899999999999</v>
      </c>
      <c r="B2">
        <v>530344.67999999993</v>
      </c>
    </row>
    <row r="3" spans="1:2" x14ac:dyDescent="0.25">
      <c r="A3">
        <v>38.763300000000001</v>
      </c>
      <c r="B3">
        <v>530344.67999999993</v>
      </c>
    </row>
    <row r="4" spans="1:2" x14ac:dyDescent="0.25">
      <c r="A4">
        <v>39.020400000000002</v>
      </c>
      <c r="B4">
        <v>530344.67999999993</v>
      </c>
    </row>
    <row r="5" spans="1:2" x14ac:dyDescent="0.25">
      <c r="A5">
        <v>39.279299999999999</v>
      </c>
      <c r="B5">
        <v>530344.67999999993</v>
      </c>
    </row>
    <row r="6" spans="1:2" x14ac:dyDescent="0.25">
      <c r="A6">
        <v>39.539900000000003</v>
      </c>
      <c r="B6">
        <v>534349.55999999994</v>
      </c>
    </row>
    <row r="7" spans="1:2" x14ac:dyDescent="0.25">
      <c r="A7">
        <v>39.802100000000003</v>
      </c>
      <c r="B7">
        <v>534349.55999999994</v>
      </c>
    </row>
    <row r="8" spans="1:2" x14ac:dyDescent="0.25">
      <c r="A8">
        <v>40.066200000000002</v>
      </c>
      <c r="B8">
        <v>534349.55999999994</v>
      </c>
    </row>
    <row r="9" spans="1:2" x14ac:dyDescent="0.25">
      <c r="A9">
        <v>40.332000000000001</v>
      </c>
      <c r="B9">
        <v>534349.55999999994</v>
      </c>
    </row>
    <row r="10" spans="1:2" x14ac:dyDescent="0.25">
      <c r="A10">
        <v>40.599499999999999</v>
      </c>
      <c r="B10">
        <v>538385.5199999999</v>
      </c>
    </row>
    <row r="11" spans="1:2" x14ac:dyDescent="0.25">
      <c r="A11">
        <v>40.8688</v>
      </c>
      <c r="B11">
        <v>538385.5199999999</v>
      </c>
    </row>
    <row r="12" spans="1:2" x14ac:dyDescent="0.25">
      <c r="A12">
        <v>41.139899999999997</v>
      </c>
      <c r="B12">
        <v>542452.56000000006</v>
      </c>
    </row>
    <row r="13" spans="1:2" x14ac:dyDescent="0.25">
      <c r="A13">
        <v>41.412799999999997</v>
      </c>
      <c r="B13">
        <v>542452.56000000006</v>
      </c>
    </row>
    <row r="14" spans="1:2" x14ac:dyDescent="0.25">
      <c r="A14">
        <v>41.6875</v>
      </c>
      <c r="B14">
        <v>546550.67999999993</v>
      </c>
    </row>
    <row r="15" spans="1:2" x14ac:dyDescent="0.25">
      <c r="A15">
        <v>41.964100000000002</v>
      </c>
      <c r="B15">
        <v>546550.67999999993</v>
      </c>
    </row>
    <row r="16" spans="1:2" x14ac:dyDescent="0.25">
      <c r="A16">
        <v>42.2425</v>
      </c>
      <c r="B16">
        <v>550679.88</v>
      </c>
    </row>
    <row r="17" spans="1:2" x14ac:dyDescent="0.25">
      <c r="A17">
        <v>42.5227</v>
      </c>
      <c r="B17">
        <v>550679.88</v>
      </c>
    </row>
    <row r="18" spans="1:2" x14ac:dyDescent="0.25">
      <c r="A18">
        <v>42.804699999999997</v>
      </c>
      <c r="B18">
        <v>554835.72</v>
      </c>
    </row>
    <row r="19" spans="1:2" x14ac:dyDescent="0.25">
      <c r="A19">
        <v>43.088700000000003</v>
      </c>
      <c r="B19">
        <v>554835.72</v>
      </c>
    </row>
    <row r="20" spans="1:2" x14ac:dyDescent="0.25">
      <c r="A20">
        <v>43.374499999999998</v>
      </c>
      <c r="B20">
        <v>559027.07999999996</v>
      </c>
    </row>
    <row r="21" spans="1:2" x14ac:dyDescent="0.25">
      <c r="A21">
        <v>43.662300000000002</v>
      </c>
      <c r="B21">
        <v>559027.07999999996</v>
      </c>
    </row>
    <row r="22" spans="1:2" x14ac:dyDescent="0.25">
      <c r="A22">
        <v>43.951900000000002</v>
      </c>
      <c r="B22">
        <v>563249.52</v>
      </c>
    </row>
    <row r="23" spans="1:2" x14ac:dyDescent="0.25">
      <c r="A23">
        <v>44.243400000000001</v>
      </c>
      <c r="B23">
        <v>567503.04</v>
      </c>
    </row>
    <row r="24" spans="1:2" x14ac:dyDescent="0.25">
      <c r="A24">
        <v>44.536900000000003</v>
      </c>
      <c r="B24">
        <v>567503.04</v>
      </c>
    </row>
    <row r="25" spans="1:2" x14ac:dyDescent="0.25">
      <c r="A25">
        <v>44.8324</v>
      </c>
      <c r="B25">
        <v>571792.08000000007</v>
      </c>
    </row>
    <row r="26" spans="1:2" x14ac:dyDescent="0.25">
      <c r="A26">
        <v>45.129800000000003</v>
      </c>
      <c r="B26">
        <v>576112.20000000007</v>
      </c>
    </row>
    <row r="27" spans="1:2" x14ac:dyDescent="0.25">
      <c r="A27">
        <v>45.429099999999998</v>
      </c>
      <c r="B27">
        <v>576112.20000000007</v>
      </c>
    </row>
    <row r="28" spans="1:2" x14ac:dyDescent="0.25">
      <c r="A28">
        <v>45.730499999999999</v>
      </c>
      <c r="B28">
        <v>580463.4</v>
      </c>
    </row>
    <row r="29" spans="1:2" x14ac:dyDescent="0.25">
      <c r="A29">
        <v>46.033900000000003</v>
      </c>
      <c r="B29">
        <v>584845.68000000005</v>
      </c>
    </row>
    <row r="30" spans="1:2" x14ac:dyDescent="0.25">
      <c r="A30">
        <v>46.339199999999998</v>
      </c>
      <c r="B30">
        <v>589263.48</v>
      </c>
    </row>
    <row r="31" spans="1:2" x14ac:dyDescent="0.25">
      <c r="A31">
        <v>46.646599999999999</v>
      </c>
      <c r="B31">
        <v>589263.48</v>
      </c>
    </row>
    <row r="32" spans="1:2" x14ac:dyDescent="0.25">
      <c r="A32">
        <v>46.956099999999999</v>
      </c>
      <c r="B32">
        <v>593712.36</v>
      </c>
    </row>
    <row r="33" spans="1:2" x14ac:dyDescent="0.25">
      <c r="A33">
        <v>47.267499999999998</v>
      </c>
      <c r="B33">
        <v>598196.76000000013</v>
      </c>
    </row>
    <row r="34" spans="1:2" x14ac:dyDescent="0.25">
      <c r="A34">
        <v>47.581099999999999</v>
      </c>
      <c r="B34">
        <v>602716.68000000005</v>
      </c>
    </row>
    <row r="35" spans="1:2" x14ac:dyDescent="0.25">
      <c r="A35">
        <v>47.896700000000003</v>
      </c>
      <c r="B35">
        <v>602716.68000000005</v>
      </c>
    </row>
    <row r="36" spans="1:2" x14ac:dyDescent="0.25">
      <c r="A36">
        <v>48.214500000000001</v>
      </c>
      <c r="B36">
        <v>607267.68000000005</v>
      </c>
    </row>
    <row r="37" spans="1:2" x14ac:dyDescent="0.25">
      <c r="A37">
        <v>48.534300000000002</v>
      </c>
      <c r="B37">
        <v>611854.20000000007</v>
      </c>
    </row>
    <row r="38" spans="1:2" x14ac:dyDescent="0.25">
      <c r="A38">
        <v>48.856200000000001</v>
      </c>
      <c r="B38">
        <v>616476.24</v>
      </c>
    </row>
    <row r="39" spans="1:2" x14ac:dyDescent="0.25">
      <c r="A39">
        <v>49.180300000000003</v>
      </c>
      <c r="B39">
        <v>616476.24</v>
      </c>
    </row>
    <row r="40" spans="1:2" x14ac:dyDescent="0.25">
      <c r="A40">
        <v>49.506599999999999</v>
      </c>
      <c r="B40">
        <v>621133.80000000005</v>
      </c>
    </row>
    <row r="41" spans="1:2" x14ac:dyDescent="0.25">
      <c r="A41">
        <v>49.835000000000001</v>
      </c>
      <c r="B41">
        <v>625826.88</v>
      </c>
    </row>
    <row r="42" spans="1:2" x14ac:dyDescent="0.25">
      <c r="A42">
        <v>50.165599999999998</v>
      </c>
      <c r="B42">
        <v>630551.04000000004</v>
      </c>
    </row>
    <row r="43" spans="1:2" x14ac:dyDescent="0.25">
      <c r="A43">
        <v>50.4983</v>
      </c>
      <c r="B43">
        <v>635315.15999999992</v>
      </c>
    </row>
    <row r="44" spans="1:2" x14ac:dyDescent="0.25">
      <c r="A44">
        <v>50.833300000000001</v>
      </c>
      <c r="B44">
        <v>640114.79999999993</v>
      </c>
    </row>
    <row r="45" spans="1:2" x14ac:dyDescent="0.25">
      <c r="A45">
        <v>51.170499999999997</v>
      </c>
      <c r="B45">
        <v>644949.96</v>
      </c>
    </row>
    <row r="46" spans="1:2" x14ac:dyDescent="0.25">
      <c r="A46">
        <v>51.51</v>
      </c>
      <c r="B46">
        <v>649820.6399999999</v>
      </c>
    </row>
    <row r="47" spans="1:2" x14ac:dyDescent="0.25">
      <c r="A47">
        <v>51.851700000000001</v>
      </c>
      <c r="B47">
        <v>654726.84000000008</v>
      </c>
    </row>
    <row r="48" spans="1:2" x14ac:dyDescent="0.25">
      <c r="A48">
        <v>52.195599999999999</v>
      </c>
      <c r="B48">
        <v>659672.99999999988</v>
      </c>
    </row>
    <row r="49" spans="1:2" x14ac:dyDescent="0.25">
      <c r="A49">
        <v>52.541899999999998</v>
      </c>
      <c r="B49">
        <v>664654.67999999993</v>
      </c>
    </row>
    <row r="50" spans="1:2" x14ac:dyDescent="0.25">
      <c r="A50">
        <v>52.8904</v>
      </c>
      <c r="B50">
        <v>669676.31999999995</v>
      </c>
    </row>
    <row r="51" spans="1:2" x14ac:dyDescent="0.25">
      <c r="A51">
        <v>53.241300000000003</v>
      </c>
      <c r="B51">
        <v>679830.6</v>
      </c>
    </row>
    <row r="52" spans="1:2" x14ac:dyDescent="0.25">
      <c r="A52">
        <v>53.5944</v>
      </c>
      <c r="B52">
        <v>684963.24</v>
      </c>
    </row>
    <row r="53" spans="1:2" x14ac:dyDescent="0.25">
      <c r="A53">
        <v>53.95</v>
      </c>
      <c r="B53">
        <v>690140.28000000014</v>
      </c>
    </row>
    <row r="54" spans="1:2" x14ac:dyDescent="0.25">
      <c r="A54">
        <v>54.3078</v>
      </c>
      <c r="B54">
        <v>700605.3600000001</v>
      </c>
    </row>
    <row r="55" spans="1:2" x14ac:dyDescent="0.25">
      <c r="A55">
        <v>54.668100000000003</v>
      </c>
      <c r="B55">
        <v>705893.4</v>
      </c>
    </row>
    <row r="56" spans="1:2" x14ac:dyDescent="0.25">
      <c r="A56">
        <v>55.030700000000003</v>
      </c>
      <c r="B56">
        <v>711225.84</v>
      </c>
    </row>
    <row r="57" spans="1:2" x14ac:dyDescent="0.25">
      <c r="A57">
        <v>55.395800000000001</v>
      </c>
      <c r="B57">
        <v>722010.60000000009</v>
      </c>
    </row>
    <row r="58" spans="1:2" x14ac:dyDescent="0.25">
      <c r="A58">
        <v>55.763300000000001</v>
      </c>
      <c r="B58">
        <v>727467.36</v>
      </c>
    </row>
    <row r="59" spans="1:2" x14ac:dyDescent="0.25">
      <c r="A59">
        <v>56.133200000000002</v>
      </c>
      <c r="B59">
        <v>732959.6399999999</v>
      </c>
    </row>
    <row r="60" spans="1:2" x14ac:dyDescent="0.25">
      <c r="A60">
        <v>56.505499999999998</v>
      </c>
      <c r="B60">
        <v>744072.96000000008</v>
      </c>
    </row>
    <row r="61" spans="1:2" x14ac:dyDescent="0.25">
      <c r="A61">
        <v>56.880400000000002</v>
      </c>
      <c r="B61">
        <v>749694</v>
      </c>
    </row>
    <row r="62" spans="1:2" x14ac:dyDescent="0.25">
      <c r="A62">
        <v>57.2577</v>
      </c>
      <c r="B62">
        <v>761060.4</v>
      </c>
    </row>
    <row r="63" spans="1:2" x14ac:dyDescent="0.25">
      <c r="A63">
        <v>57.637500000000003</v>
      </c>
      <c r="B63">
        <v>766810.20000000007</v>
      </c>
    </row>
    <row r="64" spans="1:2" x14ac:dyDescent="0.25">
      <c r="A64">
        <v>58.0199</v>
      </c>
      <c r="B64">
        <v>772599.96</v>
      </c>
    </row>
    <row r="65" spans="1:2" x14ac:dyDescent="0.25">
      <c r="A65">
        <v>58.404699999999998</v>
      </c>
      <c r="B65">
        <v>784317.12</v>
      </c>
    </row>
    <row r="66" spans="1:2" x14ac:dyDescent="0.25">
      <c r="A66">
        <v>58.792200000000001</v>
      </c>
      <c r="B66">
        <v>790240.08</v>
      </c>
    </row>
    <row r="67" spans="1:2" x14ac:dyDescent="0.25">
      <c r="A67">
        <v>59.182200000000002</v>
      </c>
      <c r="B67">
        <v>796211.87999999989</v>
      </c>
    </row>
    <row r="68" spans="1:2" x14ac:dyDescent="0.25">
      <c r="A68">
        <v>59.574800000000003</v>
      </c>
      <c r="B68">
        <v>808284.24</v>
      </c>
    </row>
    <row r="69" spans="1:2" x14ac:dyDescent="0.25">
      <c r="A69">
        <v>59.97</v>
      </c>
      <c r="B69">
        <v>814389.24</v>
      </c>
    </row>
    <row r="70" spans="1:2" x14ac:dyDescent="0.25">
      <c r="A70">
        <v>60.367800000000003</v>
      </c>
      <c r="B70">
        <v>814389.24</v>
      </c>
    </row>
    <row r="71" spans="1:2" x14ac:dyDescent="0.25">
      <c r="A71">
        <v>60.7682</v>
      </c>
      <c r="B71">
        <v>814389.24</v>
      </c>
    </row>
    <row r="72" spans="1:2" x14ac:dyDescent="0.25">
      <c r="A72">
        <v>61.171300000000002</v>
      </c>
      <c r="B72">
        <v>814389.24</v>
      </c>
    </row>
    <row r="73" spans="1:2" x14ac:dyDescent="0.25">
      <c r="A73">
        <v>61.577100000000002</v>
      </c>
      <c r="B73">
        <v>814389.24</v>
      </c>
    </row>
    <row r="74" spans="1:2" x14ac:dyDescent="0.25">
      <c r="A74">
        <v>61.985599999999998</v>
      </c>
      <c r="B74">
        <v>814389.24</v>
      </c>
    </row>
    <row r="75" spans="1:2" x14ac:dyDescent="0.25">
      <c r="A75">
        <v>62.396799999999999</v>
      </c>
      <c r="B75">
        <v>820538.64</v>
      </c>
    </row>
    <row r="76" spans="1:2" x14ac:dyDescent="0.25">
      <c r="A76">
        <v>62.810699999999997</v>
      </c>
      <c r="B76">
        <v>826736.88</v>
      </c>
    </row>
    <row r="77" spans="1:2" x14ac:dyDescent="0.25">
      <c r="A77">
        <v>63.2273</v>
      </c>
      <c r="B77">
        <v>832979.52</v>
      </c>
    </row>
    <row r="78" spans="1:2" x14ac:dyDescent="0.25">
      <c r="A78">
        <v>63.646799999999999</v>
      </c>
      <c r="B78">
        <v>839271</v>
      </c>
    </row>
    <row r="79" spans="1:2" x14ac:dyDescent="0.25">
      <c r="A79">
        <v>64.069000000000003</v>
      </c>
      <c r="B79">
        <v>845611.32000000007</v>
      </c>
    </row>
    <row r="80" spans="1:2" x14ac:dyDescent="0.25">
      <c r="A80">
        <v>64.494</v>
      </c>
      <c r="B80">
        <v>858434.04</v>
      </c>
    </row>
    <row r="81" spans="1:2" x14ac:dyDescent="0.25">
      <c r="A81">
        <v>64.921800000000005</v>
      </c>
      <c r="B81">
        <v>864916.43999999983</v>
      </c>
    </row>
    <row r="82" spans="1:2" x14ac:dyDescent="0.25">
      <c r="A82">
        <v>65.352500000000006</v>
      </c>
      <c r="B82">
        <v>871452.12</v>
      </c>
    </row>
    <row r="83" spans="1:2" x14ac:dyDescent="0.25">
      <c r="A83">
        <v>65.786000000000001</v>
      </c>
      <c r="B83">
        <v>878032.2</v>
      </c>
    </row>
    <row r="84" spans="1:2" x14ac:dyDescent="0.25">
      <c r="A84">
        <v>66.222399999999993</v>
      </c>
      <c r="B84">
        <v>891347.75999999989</v>
      </c>
    </row>
    <row r="85" spans="1:2" x14ac:dyDescent="0.25">
      <c r="A85">
        <v>66.661699999999996</v>
      </c>
      <c r="B85">
        <v>898078.8</v>
      </c>
    </row>
    <row r="86" spans="1:2" x14ac:dyDescent="0.25">
      <c r="A86">
        <v>67.103899999999996</v>
      </c>
      <c r="B86">
        <v>904863.12</v>
      </c>
    </row>
    <row r="87" spans="1:2" x14ac:dyDescent="0.25">
      <c r="A87">
        <v>67.549000000000007</v>
      </c>
      <c r="B87">
        <v>911696.27999999991</v>
      </c>
    </row>
    <row r="88" spans="1:2" x14ac:dyDescent="0.25">
      <c r="A88">
        <v>67.997100000000003</v>
      </c>
      <c r="B88">
        <v>918582.72000000009</v>
      </c>
    </row>
    <row r="89" spans="1:2" x14ac:dyDescent="0.25">
      <c r="A89">
        <v>68.4482</v>
      </c>
      <c r="B89">
        <v>925522.44</v>
      </c>
    </row>
    <row r="90" spans="1:2" x14ac:dyDescent="0.25">
      <c r="A90">
        <v>68.902199999999993</v>
      </c>
      <c r="B90">
        <v>932511.00000000012</v>
      </c>
    </row>
    <row r="91" spans="1:2" x14ac:dyDescent="0.25">
      <c r="A91">
        <v>69.359300000000005</v>
      </c>
      <c r="B91">
        <v>939557.28</v>
      </c>
    </row>
    <row r="92" spans="1:2" x14ac:dyDescent="0.25">
      <c r="A92">
        <v>69.819400000000002</v>
      </c>
      <c r="B92">
        <v>946652.4</v>
      </c>
    </row>
    <row r="93" spans="1:2" x14ac:dyDescent="0.25">
      <c r="A93">
        <v>70.282499999999999</v>
      </c>
      <c r="B93">
        <v>961006.92000000016</v>
      </c>
    </row>
    <row r="94" spans="1:2" x14ac:dyDescent="0.25">
      <c r="A94">
        <v>70.748800000000003</v>
      </c>
      <c r="B94">
        <v>968266.32</v>
      </c>
    </row>
    <row r="95" spans="1:2" x14ac:dyDescent="0.25">
      <c r="A95">
        <v>71.218100000000007</v>
      </c>
      <c r="B95">
        <v>975579</v>
      </c>
    </row>
    <row r="96" spans="1:2" x14ac:dyDescent="0.25">
      <c r="A96">
        <v>71.6905</v>
      </c>
      <c r="B96">
        <v>982949.4</v>
      </c>
    </row>
    <row r="97" spans="1:2" x14ac:dyDescent="0.25">
      <c r="A97">
        <v>72.1661</v>
      </c>
      <c r="B97">
        <v>990373.08</v>
      </c>
    </row>
    <row r="98" spans="1:2" x14ac:dyDescent="0.25">
      <c r="A98">
        <v>72.644800000000004</v>
      </c>
      <c r="B98">
        <v>997854.48</v>
      </c>
    </row>
    <row r="99" spans="1:2" x14ac:dyDescent="0.25">
      <c r="A99">
        <v>73.1267</v>
      </c>
      <c r="B99">
        <v>1005389.16</v>
      </c>
    </row>
    <row r="100" spans="1:2" x14ac:dyDescent="0.25">
      <c r="A100">
        <v>73.611800000000002</v>
      </c>
      <c r="B100">
        <v>1012981.5599999999</v>
      </c>
    </row>
    <row r="101" spans="1:2" x14ac:dyDescent="0.25">
      <c r="A101">
        <v>74.100099999999998</v>
      </c>
      <c r="B101">
        <v>1020636.12</v>
      </c>
    </row>
    <row r="102" spans="1:2" x14ac:dyDescent="0.25">
      <c r="A102">
        <v>74.5916</v>
      </c>
      <c r="B102">
        <v>1028343.9600000001</v>
      </c>
    </row>
    <row r="103" spans="1:2" x14ac:dyDescent="0.25">
      <c r="A103">
        <v>75.086399999999998</v>
      </c>
      <c r="B103">
        <v>1043937.24</v>
      </c>
    </row>
    <row r="104" spans="1:2" x14ac:dyDescent="0.25">
      <c r="A104">
        <v>75.584500000000006</v>
      </c>
      <c r="B104">
        <v>1051822.68</v>
      </c>
    </row>
    <row r="105" spans="1:2" x14ac:dyDescent="0.25">
      <c r="A105">
        <v>76.085899999999995</v>
      </c>
      <c r="B105">
        <v>1059765.8400000001</v>
      </c>
    </row>
    <row r="106" spans="1:2" x14ac:dyDescent="0.25">
      <c r="A106">
        <v>76.590599999999995</v>
      </c>
      <c r="B106">
        <v>1067771.1600000001</v>
      </c>
    </row>
    <row r="107" spans="1:2" x14ac:dyDescent="0.25">
      <c r="A107">
        <v>77.098699999999994</v>
      </c>
      <c r="B107">
        <v>1083959.3999999999</v>
      </c>
    </row>
    <row r="108" spans="1:2" x14ac:dyDescent="0.25">
      <c r="A108">
        <v>77.610200000000006</v>
      </c>
      <c r="B108">
        <v>1092146.76</v>
      </c>
    </row>
    <row r="109" spans="1:2" x14ac:dyDescent="0.25">
      <c r="A109">
        <v>78.125</v>
      </c>
      <c r="B109">
        <v>1092146.76</v>
      </c>
    </row>
    <row r="110" spans="1:2" x14ac:dyDescent="0.25">
      <c r="A110">
        <v>78.643199999999993</v>
      </c>
      <c r="B110">
        <v>1108707.96</v>
      </c>
    </row>
    <row r="111" spans="1:2" x14ac:dyDescent="0.25">
      <c r="A111">
        <v>79.164900000000003</v>
      </c>
      <c r="B111">
        <v>1117081.8</v>
      </c>
    </row>
    <row r="112" spans="1:2" x14ac:dyDescent="0.25">
      <c r="A112">
        <v>79.690100000000001</v>
      </c>
      <c r="B112">
        <v>1125522.24</v>
      </c>
    </row>
    <row r="113" spans="1:2" x14ac:dyDescent="0.25">
      <c r="A113">
        <v>80.218699999999998</v>
      </c>
      <c r="B113">
        <v>1134020.3999999999</v>
      </c>
    </row>
    <row r="114" spans="1:2" x14ac:dyDescent="0.25">
      <c r="A114">
        <v>80.750799999999998</v>
      </c>
      <c r="B114">
        <v>1142585.1599999999</v>
      </c>
    </row>
    <row r="115" spans="1:2" x14ac:dyDescent="0.25">
      <c r="A115">
        <v>81.286500000000004</v>
      </c>
      <c r="B115">
        <v>1151216.5200000003</v>
      </c>
    </row>
    <row r="116" spans="1:2" x14ac:dyDescent="0.25">
      <c r="A116">
        <v>81.825699999999998</v>
      </c>
      <c r="B116">
        <v>1159914.4800000002</v>
      </c>
    </row>
    <row r="117" spans="1:2" x14ac:dyDescent="0.25">
      <c r="A117">
        <v>82.368499999999997</v>
      </c>
      <c r="B117">
        <v>1168674.5999999999</v>
      </c>
    </row>
    <row r="118" spans="1:2" x14ac:dyDescent="0.25">
      <c r="A118">
        <v>82.914900000000003</v>
      </c>
      <c r="B118">
        <v>1177501.3199999998</v>
      </c>
    </row>
    <row r="119" spans="1:2" x14ac:dyDescent="0.25">
      <c r="A119">
        <v>83.4649</v>
      </c>
      <c r="B119">
        <v>1195354.5599999998</v>
      </c>
    </row>
    <row r="120" spans="1:2" x14ac:dyDescent="0.25">
      <c r="A120">
        <v>84.018600000000006</v>
      </c>
      <c r="B120">
        <v>1204385.52</v>
      </c>
    </row>
    <row r="121" spans="1:2" x14ac:dyDescent="0.25">
      <c r="A121">
        <v>84.575900000000004</v>
      </c>
      <c r="B121">
        <v>1204385.52</v>
      </c>
    </row>
    <row r="122" spans="1:2" x14ac:dyDescent="0.25">
      <c r="A122">
        <v>85.137</v>
      </c>
      <c r="B122">
        <v>1213483.08</v>
      </c>
    </row>
    <row r="123" spans="1:2" x14ac:dyDescent="0.25">
      <c r="A123">
        <v>85.701700000000002</v>
      </c>
      <c r="B123">
        <v>1222647.24</v>
      </c>
    </row>
    <row r="124" spans="1:2" x14ac:dyDescent="0.25">
      <c r="A124">
        <v>86.270300000000006</v>
      </c>
      <c r="B124">
        <v>1231882.44</v>
      </c>
    </row>
    <row r="125" spans="1:2" x14ac:dyDescent="0.25">
      <c r="A125">
        <v>86.842500000000001</v>
      </c>
      <c r="B125">
        <v>1241184.24</v>
      </c>
    </row>
    <row r="126" spans="1:2" x14ac:dyDescent="0.25">
      <c r="A126">
        <v>87.418599999999998</v>
      </c>
      <c r="B126">
        <v>1250561.52</v>
      </c>
    </row>
    <row r="127" spans="1:2" x14ac:dyDescent="0.25">
      <c r="A127">
        <v>87.998500000000007</v>
      </c>
      <c r="B127">
        <v>1260005.4000000001</v>
      </c>
    </row>
    <row r="128" spans="1:2" x14ac:dyDescent="0.25">
      <c r="A128">
        <v>88.5822</v>
      </c>
      <c r="B128">
        <v>1269524.76</v>
      </c>
    </row>
    <row r="129" spans="1:2" x14ac:dyDescent="0.25">
      <c r="A129">
        <v>89.169899999999998</v>
      </c>
      <c r="B129">
        <v>1279110.72</v>
      </c>
    </row>
    <row r="130" spans="1:2" x14ac:dyDescent="0.25">
      <c r="A130">
        <v>89.761399999999995</v>
      </c>
      <c r="B130">
        <v>1288772.1600000001</v>
      </c>
    </row>
    <row r="131" spans="1:2" x14ac:dyDescent="0.25">
      <c r="A131">
        <v>90.356800000000007</v>
      </c>
      <c r="B131">
        <v>1298509.0799999998</v>
      </c>
    </row>
    <row r="132" spans="1:2" x14ac:dyDescent="0.25">
      <c r="A132">
        <v>90.956199999999995</v>
      </c>
      <c r="B132">
        <v>1308317.04</v>
      </c>
    </row>
    <row r="133" spans="1:2" x14ac:dyDescent="0.25">
      <c r="A133">
        <v>91.559600000000003</v>
      </c>
      <c r="B133">
        <v>1318196.04</v>
      </c>
    </row>
    <row r="134" spans="1:2" x14ac:dyDescent="0.25">
      <c r="A134">
        <v>92.166899999999998</v>
      </c>
      <c r="B134">
        <v>1338184.92</v>
      </c>
    </row>
    <row r="135" spans="1:2" x14ac:dyDescent="0.25">
      <c r="A135">
        <v>92.778300000000002</v>
      </c>
      <c r="B135">
        <v>1348294.8</v>
      </c>
    </row>
    <row r="136" spans="1:2" x14ac:dyDescent="0.25">
      <c r="A136">
        <v>93.393799999999999</v>
      </c>
      <c r="B136">
        <v>1358475.7200000002</v>
      </c>
    </row>
    <row r="137" spans="1:2" x14ac:dyDescent="0.25">
      <c r="A137">
        <v>94.013300000000001</v>
      </c>
      <c r="B137">
        <v>1368736.56</v>
      </c>
    </row>
    <row r="138" spans="1:2" x14ac:dyDescent="0.25">
      <c r="A138">
        <v>94.637</v>
      </c>
      <c r="B138">
        <v>1379077.32</v>
      </c>
    </row>
    <row r="139" spans="1:2" x14ac:dyDescent="0.25">
      <c r="A139">
        <v>95.264700000000005</v>
      </c>
      <c r="B139">
        <v>1389493.56</v>
      </c>
    </row>
    <row r="140" spans="1:2" x14ac:dyDescent="0.25">
      <c r="A140">
        <v>95.896699999999996</v>
      </c>
      <c r="B140">
        <v>1399989.72</v>
      </c>
    </row>
    <row r="141" spans="1:2" x14ac:dyDescent="0.25">
      <c r="A141">
        <v>96.532799999999995</v>
      </c>
      <c r="B141">
        <v>1410561.36</v>
      </c>
    </row>
    <row r="142" spans="1:2" x14ac:dyDescent="0.25">
      <c r="A142">
        <v>97.173199999999994</v>
      </c>
      <c r="B142">
        <v>1421217.3599999999</v>
      </c>
    </row>
    <row r="143" spans="1:2" x14ac:dyDescent="0.25">
      <c r="A143">
        <v>97.817800000000005</v>
      </c>
      <c r="B143">
        <v>1431948.8400000003</v>
      </c>
    </row>
    <row r="144" spans="1:2" x14ac:dyDescent="0.25">
      <c r="A144">
        <v>98.466700000000003</v>
      </c>
      <c r="B144">
        <v>1442764.68</v>
      </c>
    </row>
    <row r="145" spans="1:2" x14ac:dyDescent="0.25">
      <c r="A145">
        <v>99.119799999999998</v>
      </c>
      <c r="B145">
        <v>1453664.88</v>
      </c>
    </row>
    <row r="146" spans="1:2" x14ac:dyDescent="0.25">
      <c r="A146">
        <v>99.7774</v>
      </c>
      <c r="B146">
        <v>1453664.88</v>
      </c>
    </row>
    <row r="147" spans="1:2" x14ac:dyDescent="0.25">
      <c r="A147">
        <v>100.43899999999999</v>
      </c>
      <c r="B147">
        <v>1464645</v>
      </c>
    </row>
    <row r="148" spans="1:2" x14ac:dyDescent="0.25">
      <c r="A148">
        <v>101.10599999999999</v>
      </c>
      <c r="B148">
        <v>1475705.04</v>
      </c>
    </row>
    <row r="149" spans="1:2" x14ac:dyDescent="0.25">
      <c r="A149">
        <v>101.776</v>
      </c>
      <c r="B149">
        <v>1486853.8800000001</v>
      </c>
    </row>
    <row r="150" spans="1:2" x14ac:dyDescent="0.25">
      <c r="A150">
        <v>102.45099999999999</v>
      </c>
      <c r="B150">
        <v>1498082.64</v>
      </c>
    </row>
    <row r="151" spans="1:2" x14ac:dyDescent="0.25">
      <c r="A151">
        <v>103.131</v>
      </c>
      <c r="B151">
        <v>1509395.7600000002</v>
      </c>
    </row>
    <row r="152" spans="1:2" x14ac:dyDescent="0.25">
      <c r="A152">
        <v>103.815</v>
      </c>
      <c r="B152">
        <v>1520797.68</v>
      </c>
    </row>
    <row r="153" spans="1:2" x14ac:dyDescent="0.25">
      <c r="A153">
        <v>104.504</v>
      </c>
      <c r="B153">
        <v>1532283.96</v>
      </c>
    </row>
    <row r="154" spans="1:2" x14ac:dyDescent="0.25">
      <c r="A154">
        <v>105.197</v>
      </c>
      <c r="B154">
        <v>1543859.04</v>
      </c>
    </row>
    <row r="155" spans="1:2" x14ac:dyDescent="0.25">
      <c r="A155">
        <v>105.895</v>
      </c>
      <c r="B155">
        <v>1555518.48</v>
      </c>
    </row>
    <row r="156" spans="1:2" x14ac:dyDescent="0.25">
      <c r="A156">
        <v>106.59699999999999</v>
      </c>
      <c r="B156">
        <v>1567266.7200000002</v>
      </c>
    </row>
    <row r="157" spans="1:2" x14ac:dyDescent="0.25">
      <c r="A157">
        <v>107.304</v>
      </c>
      <c r="B157">
        <v>1579108.2</v>
      </c>
    </row>
    <row r="158" spans="1:2" x14ac:dyDescent="0.25">
      <c r="A158">
        <v>108.01600000000001</v>
      </c>
      <c r="B158">
        <v>1579108.2</v>
      </c>
    </row>
    <row r="159" spans="1:2" x14ac:dyDescent="0.25">
      <c r="A159">
        <v>108.733</v>
      </c>
      <c r="B159">
        <v>1591034.04</v>
      </c>
    </row>
    <row r="160" spans="1:2" x14ac:dyDescent="0.25">
      <c r="A160">
        <v>109.45399999999999</v>
      </c>
      <c r="B160">
        <v>1603053.1199999999</v>
      </c>
    </row>
    <row r="161" spans="1:2" x14ac:dyDescent="0.25">
      <c r="A161">
        <v>110.18</v>
      </c>
      <c r="B161">
        <v>1615160.9999999998</v>
      </c>
    </row>
    <row r="162" spans="1:2" x14ac:dyDescent="0.25">
      <c r="A162">
        <v>110.911</v>
      </c>
      <c r="B162">
        <v>1627357.6800000002</v>
      </c>
    </row>
    <row r="163" spans="1:2" x14ac:dyDescent="0.25">
      <c r="A163">
        <v>111.64700000000001</v>
      </c>
      <c r="B163">
        <v>1639652.0399999998</v>
      </c>
    </row>
    <row r="164" spans="1:2" x14ac:dyDescent="0.25">
      <c r="A164">
        <v>112.387</v>
      </c>
      <c r="B164">
        <v>1652035.2</v>
      </c>
    </row>
    <row r="165" spans="1:2" x14ac:dyDescent="0.25">
      <c r="A165">
        <v>113.133</v>
      </c>
      <c r="B165">
        <v>1664511.6</v>
      </c>
    </row>
    <row r="166" spans="1:2" x14ac:dyDescent="0.25">
      <c r="A166">
        <v>113.883</v>
      </c>
      <c r="B166">
        <v>1677085.68</v>
      </c>
    </row>
    <row r="167" spans="1:2" x14ac:dyDescent="0.25">
      <c r="A167">
        <v>114.639</v>
      </c>
      <c r="B167">
        <v>1677085.68</v>
      </c>
    </row>
    <row r="168" spans="1:2" x14ac:dyDescent="0.25">
      <c r="A168">
        <v>115.399</v>
      </c>
      <c r="B168">
        <v>1702513.5600000003</v>
      </c>
    </row>
    <row r="169" spans="1:2" x14ac:dyDescent="0.25">
      <c r="A169">
        <v>116.16500000000001</v>
      </c>
      <c r="B169">
        <v>1715376.24</v>
      </c>
    </row>
    <row r="170" spans="1:2" x14ac:dyDescent="0.25">
      <c r="A170">
        <v>116.935</v>
      </c>
      <c r="B170">
        <v>1715376.24</v>
      </c>
    </row>
    <row r="171" spans="1:2" x14ac:dyDescent="0.25">
      <c r="A171">
        <v>117.711</v>
      </c>
      <c r="B171">
        <v>1728332.16</v>
      </c>
    </row>
    <row r="172" spans="1:2" x14ac:dyDescent="0.25">
      <c r="A172">
        <v>118.492</v>
      </c>
      <c r="B172">
        <v>1741385.76</v>
      </c>
    </row>
    <row r="173" spans="1:2" x14ac:dyDescent="0.25">
      <c r="A173">
        <v>119.27800000000001</v>
      </c>
      <c r="B173">
        <v>1754537.04</v>
      </c>
    </row>
    <row r="174" spans="1:2" x14ac:dyDescent="0.25">
      <c r="A174">
        <v>120.069</v>
      </c>
      <c r="B174">
        <v>1767790.4400000002</v>
      </c>
    </row>
    <row r="175" spans="1:2" x14ac:dyDescent="0.25">
      <c r="A175">
        <v>120.866</v>
      </c>
      <c r="B175">
        <v>1767790.4400000002</v>
      </c>
    </row>
    <row r="176" spans="1:2" x14ac:dyDescent="0.25">
      <c r="A176">
        <v>121.667</v>
      </c>
      <c r="B176">
        <v>1781141.52</v>
      </c>
    </row>
    <row r="177" spans="1:2" x14ac:dyDescent="0.25">
      <c r="A177">
        <v>122.474</v>
      </c>
      <c r="B177">
        <v>1794594.72</v>
      </c>
    </row>
    <row r="178" spans="1:2" x14ac:dyDescent="0.25">
      <c r="A178">
        <v>123.28700000000001</v>
      </c>
      <c r="B178">
        <v>1808150.0399999998</v>
      </c>
    </row>
    <row r="179" spans="1:2" x14ac:dyDescent="0.25">
      <c r="A179">
        <v>124.105</v>
      </c>
      <c r="B179">
        <v>1821807.48</v>
      </c>
    </row>
    <row r="180" spans="1:2" x14ac:dyDescent="0.25">
      <c r="A180">
        <v>124.928</v>
      </c>
      <c r="B180">
        <v>1835567.04</v>
      </c>
    </row>
    <row r="181" spans="1:2" x14ac:dyDescent="0.25">
      <c r="A181">
        <v>125.75700000000001</v>
      </c>
      <c r="B181">
        <v>1835567.04</v>
      </c>
    </row>
    <row r="182" spans="1:2" x14ac:dyDescent="0.25">
      <c r="A182">
        <v>126.59099999999999</v>
      </c>
      <c r="B182">
        <v>1849433.16</v>
      </c>
    </row>
    <row r="183" spans="1:2" x14ac:dyDescent="0.25">
      <c r="A183">
        <v>127.431</v>
      </c>
      <c r="B183">
        <v>1863401.4</v>
      </c>
    </row>
    <row r="184" spans="1:2" x14ac:dyDescent="0.25">
      <c r="A184">
        <v>128.27600000000001</v>
      </c>
      <c r="B184">
        <v>1877476.2000000002</v>
      </c>
    </row>
    <row r="185" spans="1:2" x14ac:dyDescent="0.25">
      <c r="A185">
        <v>129.12700000000001</v>
      </c>
      <c r="B185">
        <v>1877476.2000000002</v>
      </c>
    </row>
    <row r="186" spans="1:2" x14ac:dyDescent="0.25">
      <c r="A186">
        <v>129.98400000000001</v>
      </c>
      <c r="B186">
        <v>1891657.5599999998</v>
      </c>
    </row>
    <row r="187" spans="1:2" x14ac:dyDescent="0.25">
      <c r="A187">
        <v>130.846</v>
      </c>
      <c r="B187">
        <v>1905945.48</v>
      </c>
    </row>
    <row r="188" spans="1:2" x14ac:dyDescent="0.25">
      <c r="A188">
        <v>131.714</v>
      </c>
      <c r="B188">
        <v>1920339.9600000002</v>
      </c>
    </row>
    <row r="189" spans="1:2" x14ac:dyDescent="0.25">
      <c r="A189">
        <v>132.58699999999999</v>
      </c>
      <c r="B189">
        <v>1934845.44</v>
      </c>
    </row>
    <row r="190" spans="1:2" x14ac:dyDescent="0.25">
      <c r="A190">
        <v>133.46700000000001</v>
      </c>
      <c r="B190">
        <v>1934845.44</v>
      </c>
    </row>
    <row r="191" spans="1:2" x14ac:dyDescent="0.25">
      <c r="A191">
        <v>134.352</v>
      </c>
      <c r="B191">
        <v>1949457.48</v>
      </c>
    </row>
    <row r="192" spans="1:2" x14ac:dyDescent="0.25">
      <c r="A192">
        <v>135.244</v>
      </c>
      <c r="B192">
        <v>1964184.96</v>
      </c>
    </row>
    <row r="193" spans="1:2" x14ac:dyDescent="0.25">
      <c r="A193">
        <v>136.14099999999999</v>
      </c>
      <c r="B193">
        <v>1979019.0000000002</v>
      </c>
    </row>
    <row r="194" spans="1:2" x14ac:dyDescent="0.25">
      <c r="A194">
        <v>137.04400000000001</v>
      </c>
      <c r="B194">
        <v>1979019.0000000002</v>
      </c>
    </row>
    <row r="195" spans="1:2" x14ac:dyDescent="0.25">
      <c r="A195">
        <v>137.953</v>
      </c>
      <c r="B195">
        <v>1993968.48</v>
      </c>
    </row>
    <row r="196" spans="1:2" x14ac:dyDescent="0.25">
      <c r="A196">
        <v>138.86799999999999</v>
      </c>
      <c r="B196">
        <v>2009028.96</v>
      </c>
    </row>
    <row r="197" spans="1:2" x14ac:dyDescent="0.25">
      <c r="A197">
        <v>139.78899999999999</v>
      </c>
      <c r="B197">
        <v>2024200.44</v>
      </c>
    </row>
    <row r="198" spans="1:2" x14ac:dyDescent="0.25">
      <c r="A198">
        <v>140.71700000000001</v>
      </c>
      <c r="B198">
        <v>2039491.8</v>
      </c>
    </row>
    <row r="199" spans="1:2" x14ac:dyDescent="0.25">
      <c r="A199">
        <v>141.65</v>
      </c>
      <c r="B199">
        <v>2054894.16</v>
      </c>
    </row>
    <row r="200" spans="1:2" x14ac:dyDescent="0.25">
      <c r="A200">
        <v>142.59</v>
      </c>
      <c r="B200">
        <v>2054894.16</v>
      </c>
    </row>
    <row r="201" spans="1:2" x14ac:dyDescent="0.25">
      <c r="A201">
        <v>143.536</v>
      </c>
      <c r="B201">
        <v>2070416.4</v>
      </c>
    </row>
    <row r="202" spans="1:2" x14ac:dyDescent="0.25">
      <c r="A202">
        <v>144.488</v>
      </c>
      <c r="B202">
        <v>2086054.0799999998</v>
      </c>
    </row>
    <row r="203" spans="1:2" x14ac:dyDescent="0.25">
      <c r="A203">
        <v>145.446</v>
      </c>
      <c r="B203">
        <v>2101811.64</v>
      </c>
    </row>
    <row r="204" spans="1:2" x14ac:dyDescent="0.25">
      <c r="A204">
        <v>146.411</v>
      </c>
      <c r="B204">
        <v>2101811.64</v>
      </c>
    </row>
    <row r="205" spans="1:2" x14ac:dyDescent="0.25">
      <c r="A205">
        <v>147.38200000000001</v>
      </c>
      <c r="B205">
        <v>2117684.64</v>
      </c>
    </row>
    <row r="206" spans="1:2" x14ac:dyDescent="0.25">
      <c r="A206">
        <v>148.36000000000001</v>
      </c>
      <c r="B206">
        <v>2133681.96</v>
      </c>
    </row>
    <row r="207" spans="1:2" x14ac:dyDescent="0.25">
      <c r="A207">
        <v>149.34399999999999</v>
      </c>
      <c r="B207">
        <v>2149799.16</v>
      </c>
    </row>
    <row r="208" spans="1:2" x14ac:dyDescent="0.25">
      <c r="A208">
        <v>150.33500000000001</v>
      </c>
      <c r="B208">
        <v>2149799.16</v>
      </c>
    </row>
    <row r="209" spans="1:2" x14ac:dyDescent="0.25">
      <c r="A209">
        <v>151.33199999999999</v>
      </c>
      <c r="B209">
        <v>2166036.2400000002</v>
      </c>
    </row>
    <row r="210" spans="1:2" x14ac:dyDescent="0.25">
      <c r="A210">
        <v>152.33600000000001</v>
      </c>
      <c r="B210">
        <v>2182397.64</v>
      </c>
    </row>
    <row r="211" spans="1:2" x14ac:dyDescent="0.25">
      <c r="A211">
        <v>153.346</v>
      </c>
      <c r="B211">
        <v>2182397.64</v>
      </c>
    </row>
    <row r="212" spans="1:2" x14ac:dyDescent="0.25">
      <c r="A212">
        <v>154.364</v>
      </c>
      <c r="B212">
        <v>2198878.92</v>
      </c>
    </row>
    <row r="213" spans="1:2" x14ac:dyDescent="0.25">
      <c r="A213">
        <v>155.38800000000001</v>
      </c>
      <c r="B213">
        <v>2215488.96</v>
      </c>
    </row>
    <row r="214" spans="1:2" x14ac:dyDescent="0.25">
      <c r="A214">
        <v>156.41800000000001</v>
      </c>
      <c r="B214">
        <v>2215488.96</v>
      </c>
    </row>
    <row r="215" spans="1:2" x14ac:dyDescent="0.25">
      <c r="A215">
        <v>157.45599999999999</v>
      </c>
      <c r="B215">
        <v>2232223.3199999998</v>
      </c>
    </row>
    <row r="216" spans="1:2" x14ac:dyDescent="0.25">
      <c r="A216">
        <v>158.5</v>
      </c>
      <c r="B216">
        <v>2249082.0000000005</v>
      </c>
    </row>
    <row r="217" spans="1:2" x14ac:dyDescent="0.25">
      <c r="A217">
        <v>159.55199999999999</v>
      </c>
      <c r="B217">
        <v>2266069.44</v>
      </c>
    </row>
    <row r="218" spans="1:2" x14ac:dyDescent="0.25">
      <c r="A218">
        <v>160.61000000000001</v>
      </c>
      <c r="B218">
        <v>2266069.44</v>
      </c>
    </row>
    <row r="219" spans="1:2" x14ac:dyDescent="0.25">
      <c r="A219">
        <v>161.67599999999999</v>
      </c>
      <c r="B219">
        <v>2283185.64</v>
      </c>
    </row>
    <row r="220" spans="1:2" x14ac:dyDescent="0.25">
      <c r="A220">
        <v>162.74799999999999</v>
      </c>
      <c r="B220">
        <v>2283185.64</v>
      </c>
    </row>
    <row r="221" spans="1:2" x14ac:dyDescent="0.25">
      <c r="A221">
        <v>163.828</v>
      </c>
      <c r="B221">
        <v>2300430.6</v>
      </c>
    </row>
    <row r="222" spans="1:2" x14ac:dyDescent="0.25">
      <c r="A222">
        <v>164.91499999999999</v>
      </c>
      <c r="B222">
        <v>2317804.3200000003</v>
      </c>
    </row>
    <row r="223" spans="1:2" x14ac:dyDescent="0.25">
      <c r="A223">
        <v>166.00899999999999</v>
      </c>
      <c r="B223">
        <v>2335311.2399999998</v>
      </c>
    </row>
    <row r="224" spans="1:2" x14ac:dyDescent="0.25">
      <c r="A224">
        <v>167.11</v>
      </c>
      <c r="B224">
        <v>2335311.2399999998</v>
      </c>
    </row>
    <row r="225" spans="1:2" x14ac:dyDescent="0.25">
      <c r="A225">
        <v>168.21799999999999</v>
      </c>
      <c r="B225">
        <v>2352951.36</v>
      </c>
    </row>
    <row r="226" spans="1:2" x14ac:dyDescent="0.25">
      <c r="A226">
        <v>169.334</v>
      </c>
      <c r="B226">
        <v>2370724.6799999997</v>
      </c>
    </row>
    <row r="227" spans="1:2" x14ac:dyDescent="0.25">
      <c r="A227">
        <v>170.45699999999999</v>
      </c>
      <c r="B227">
        <v>2370724.6799999997</v>
      </c>
    </row>
    <row r="228" spans="1:2" x14ac:dyDescent="0.25">
      <c r="A228">
        <v>171.58799999999999</v>
      </c>
      <c r="B228">
        <v>2388631.2000000002</v>
      </c>
    </row>
    <row r="229" spans="1:2" x14ac:dyDescent="0.25">
      <c r="A229">
        <v>172.726</v>
      </c>
      <c r="B229">
        <v>2406670.9200000004</v>
      </c>
    </row>
    <row r="230" spans="1:2" x14ac:dyDescent="0.25">
      <c r="A230">
        <v>173.87200000000001</v>
      </c>
      <c r="B230">
        <v>2424848.2799999998</v>
      </c>
    </row>
    <row r="231" spans="1:2" x14ac:dyDescent="0.25">
      <c r="A231">
        <v>175.02600000000001</v>
      </c>
      <c r="B231">
        <v>2424848.2799999998</v>
      </c>
    </row>
    <row r="232" spans="1:2" x14ac:dyDescent="0.25">
      <c r="A232">
        <v>176.18700000000001</v>
      </c>
      <c r="B232">
        <v>2443163.2799999998</v>
      </c>
    </row>
    <row r="233" spans="1:2" x14ac:dyDescent="0.25">
      <c r="A233">
        <v>177.35499999999999</v>
      </c>
      <c r="B233">
        <v>2443163.2799999998</v>
      </c>
    </row>
    <row r="234" spans="1:2" x14ac:dyDescent="0.25">
      <c r="A234">
        <v>178.53200000000001</v>
      </c>
      <c r="B234">
        <v>2461620.36</v>
      </c>
    </row>
    <row r="235" spans="1:2" x14ac:dyDescent="0.25">
      <c r="A235">
        <v>179.71600000000001</v>
      </c>
      <c r="B235">
        <v>2480210.64</v>
      </c>
    </row>
    <row r="236" spans="1:2" x14ac:dyDescent="0.25">
      <c r="A236">
        <v>180.90799999999999</v>
      </c>
      <c r="B236">
        <v>2480210.64</v>
      </c>
    </row>
    <row r="237" spans="1:2" x14ac:dyDescent="0.25">
      <c r="A237">
        <v>182.108</v>
      </c>
      <c r="B237">
        <v>2498943</v>
      </c>
    </row>
    <row r="238" spans="1:2" x14ac:dyDescent="0.25">
      <c r="A238">
        <v>183.316</v>
      </c>
      <c r="B238">
        <v>2517817.44</v>
      </c>
    </row>
    <row r="239" spans="1:2" x14ac:dyDescent="0.25">
      <c r="A239">
        <v>184.53200000000001</v>
      </c>
      <c r="B239">
        <v>2517817.44</v>
      </c>
    </row>
    <row r="240" spans="1:2" x14ac:dyDescent="0.25">
      <c r="A240">
        <v>185.75700000000001</v>
      </c>
      <c r="B240">
        <v>2536838.4</v>
      </c>
    </row>
    <row r="241" spans="1:2" x14ac:dyDescent="0.25">
      <c r="A241">
        <v>186.989</v>
      </c>
      <c r="B241">
        <v>2555996.9999999995</v>
      </c>
    </row>
    <row r="242" spans="1:2" x14ac:dyDescent="0.25">
      <c r="A242">
        <v>188.22900000000001</v>
      </c>
      <c r="B242">
        <v>2555996.9999999995</v>
      </c>
    </row>
    <row r="243" spans="1:2" x14ac:dyDescent="0.25">
      <c r="A243">
        <v>189.47800000000001</v>
      </c>
      <c r="B243">
        <v>2575302.12</v>
      </c>
    </row>
    <row r="244" spans="1:2" x14ac:dyDescent="0.25">
      <c r="A244">
        <v>190.73500000000001</v>
      </c>
      <c r="B244">
        <v>2594753.7600000002</v>
      </c>
    </row>
    <row r="245" spans="1:2" x14ac:dyDescent="0.25">
      <c r="A245">
        <v>192</v>
      </c>
      <c r="B245">
        <v>2594753.7600000002</v>
      </c>
    </row>
    <row r="246" spans="1:2" x14ac:dyDescent="0.25">
      <c r="A246">
        <v>193.274</v>
      </c>
      <c r="B246">
        <v>2614351.92</v>
      </c>
    </row>
    <row r="247" spans="1:2" x14ac:dyDescent="0.25">
      <c r="A247">
        <v>194.55600000000001</v>
      </c>
      <c r="B247">
        <v>2614351.92</v>
      </c>
    </row>
    <row r="248" spans="1:2" x14ac:dyDescent="0.25">
      <c r="A248">
        <v>195.846</v>
      </c>
      <c r="B248">
        <v>2634101.04</v>
      </c>
    </row>
    <row r="249" spans="1:2" x14ac:dyDescent="0.25">
      <c r="A249">
        <v>197.14599999999999</v>
      </c>
      <c r="B249">
        <v>2653996.6799999997</v>
      </c>
    </row>
    <row r="250" spans="1:2" x14ac:dyDescent="0.25">
      <c r="A250">
        <v>198.453</v>
      </c>
      <c r="B250">
        <v>2653996.6799999997</v>
      </c>
    </row>
    <row r="251" spans="1:2" x14ac:dyDescent="0.25">
      <c r="A251">
        <v>199.77</v>
      </c>
      <c r="B251">
        <v>2674043.2799999998</v>
      </c>
    </row>
    <row r="252" spans="1:2" x14ac:dyDescent="0.25">
      <c r="A252">
        <v>201.095</v>
      </c>
      <c r="B252">
        <v>2674043.2799999998</v>
      </c>
    </row>
    <row r="253" spans="1:2" x14ac:dyDescent="0.25">
      <c r="A253">
        <v>202.429</v>
      </c>
      <c r="B253">
        <v>2694240.84</v>
      </c>
    </row>
    <row r="254" spans="1:2" x14ac:dyDescent="0.25">
      <c r="A254">
        <v>203.77199999999999</v>
      </c>
      <c r="B254">
        <v>2714589.36</v>
      </c>
    </row>
    <row r="255" spans="1:2" x14ac:dyDescent="0.25">
      <c r="A255">
        <v>205.12299999999999</v>
      </c>
      <c r="B255">
        <v>2714589.36</v>
      </c>
    </row>
    <row r="256" spans="1:2" x14ac:dyDescent="0.25">
      <c r="A256">
        <v>206.48400000000001</v>
      </c>
      <c r="B256">
        <v>2735093.2799999993</v>
      </c>
    </row>
    <row r="257" spans="1:2" x14ac:dyDescent="0.25">
      <c r="A257">
        <v>207.85400000000001</v>
      </c>
      <c r="B257">
        <v>2755752.5999999996</v>
      </c>
    </row>
    <row r="258" spans="1:2" x14ac:dyDescent="0.25">
      <c r="A258">
        <v>209.233</v>
      </c>
      <c r="B258">
        <v>2755752.5999999996</v>
      </c>
    </row>
    <row r="259" spans="1:2" x14ac:dyDescent="0.25">
      <c r="A259">
        <v>210.62100000000001</v>
      </c>
      <c r="B259">
        <v>2776567.32</v>
      </c>
    </row>
    <row r="260" spans="1:2" x14ac:dyDescent="0.25">
      <c r="A260">
        <v>212.018</v>
      </c>
      <c r="B260">
        <v>2776567.32</v>
      </c>
    </row>
    <row r="261" spans="1:2" x14ac:dyDescent="0.25">
      <c r="A261">
        <v>213.42400000000001</v>
      </c>
      <c r="B261">
        <v>2797537.44</v>
      </c>
    </row>
    <row r="262" spans="1:2" x14ac:dyDescent="0.25">
      <c r="A262">
        <v>214.84</v>
      </c>
      <c r="B262">
        <v>2818667.4000000004</v>
      </c>
    </row>
    <row r="263" spans="1:2" x14ac:dyDescent="0.25">
      <c r="A263">
        <v>216.26499999999999</v>
      </c>
      <c r="B263">
        <v>2818667.4000000004</v>
      </c>
    </row>
    <row r="264" spans="1:2" x14ac:dyDescent="0.25">
      <c r="A264">
        <v>217.7</v>
      </c>
      <c r="B264">
        <v>2839957.2</v>
      </c>
    </row>
    <row r="265" spans="1:2" x14ac:dyDescent="0.25">
      <c r="A265">
        <v>219.14400000000001</v>
      </c>
      <c r="B265">
        <v>2839957.2</v>
      </c>
    </row>
    <row r="266" spans="1:2" x14ac:dyDescent="0.25">
      <c r="A266">
        <v>220.59800000000001</v>
      </c>
      <c r="B266">
        <v>2861406.8400000003</v>
      </c>
    </row>
    <row r="267" spans="1:2" x14ac:dyDescent="0.25">
      <c r="A267">
        <v>222.06100000000001</v>
      </c>
      <c r="B267">
        <v>2861406.8400000003</v>
      </c>
    </row>
    <row r="268" spans="1:2" x14ac:dyDescent="0.25">
      <c r="A268">
        <v>223.53399999999999</v>
      </c>
      <c r="B268">
        <v>2883020.76</v>
      </c>
    </row>
    <row r="269" spans="1:2" x14ac:dyDescent="0.25">
      <c r="A269">
        <v>225.017</v>
      </c>
      <c r="B269">
        <v>2883020.76</v>
      </c>
    </row>
    <row r="270" spans="1:2" x14ac:dyDescent="0.25">
      <c r="A270">
        <v>226.51</v>
      </c>
      <c r="B270">
        <v>2904794.52</v>
      </c>
    </row>
    <row r="271" spans="1:2" x14ac:dyDescent="0.25">
      <c r="A271">
        <v>228.012</v>
      </c>
      <c r="B271">
        <v>2926737</v>
      </c>
    </row>
    <row r="272" spans="1:2" x14ac:dyDescent="0.25">
      <c r="A272">
        <v>229.52500000000001</v>
      </c>
      <c r="B272">
        <v>2926737</v>
      </c>
    </row>
    <row r="273" spans="1:2" x14ac:dyDescent="0.25">
      <c r="A273">
        <v>231.047</v>
      </c>
      <c r="B273">
        <v>2948843.7600000002</v>
      </c>
    </row>
    <row r="274" spans="1:2" x14ac:dyDescent="0.25">
      <c r="A274">
        <v>232.58</v>
      </c>
      <c r="B274">
        <v>2948843.7600000002</v>
      </c>
    </row>
    <row r="275" spans="1:2" x14ac:dyDescent="0.25">
      <c r="A275">
        <v>234.12299999999999</v>
      </c>
      <c r="B275">
        <v>2971114.8</v>
      </c>
    </row>
    <row r="276" spans="1:2" x14ac:dyDescent="0.25">
      <c r="A276">
        <v>235.67599999999999</v>
      </c>
      <c r="B276">
        <v>2971114.8</v>
      </c>
    </row>
    <row r="277" spans="1:2" x14ac:dyDescent="0.25">
      <c r="A277">
        <v>237.239</v>
      </c>
      <c r="B277">
        <v>2993559.0000000005</v>
      </c>
    </row>
    <row r="278" spans="1:2" x14ac:dyDescent="0.25">
      <c r="A278">
        <v>238.81299999999999</v>
      </c>
      <c r="B278">
        <v>3016167.4800000004</v>
      </c>
    </row>
    <row r="279" spans="1:2" x14ac:dyDescent="0.25">
      <c r="A279">
        <v>240.39699999999999</v>
      </c>
      <c r="B279">
        <v>3016167.4800000004</v>
      </c>
    </row>
    <row r="280" spans="1:2" x14ac:dyDescent="0.25">
      <c r="A280">
        <v>241.99199999999999</v>
      </c>
      <c r="B280">
        <v>3016167.4800000004</v>
      </c>
    </row>
    <row r="281" spans="1:2" x14ac:dyDescent="0.25">
      <c r="A281">
        <v>243.59700000000001</v>
      </c>
      <c r="B281">
        <v>3038949.1199999996</v>
      </c>
    </row>
    <row r="282" spans="1:2" x14ac:dyDescent="0.25">
      <c r="A282">
        <v>245.21299999999999</v>
      </c>
      <c r="B282">
        <v>3061903.9200000004</v>
      </c>
    </row>
    <row r="283" spans="1:2" x14ac:dyDescent="0.25">
      <c r="A283">
        <v>246.84</v>
      </c>
      <c r="B283">
        <v>3061903.9200000004</v>
      </c>
    </row>
    <row r="284" spans="1:2" x14ac:dyDescent="0.25">
      <c r="A284">
        <v>248.477</v>
      </c>
      <c r="B284">
        <v>3085027.4400000004</v>
      </c>
    </row>
    <row r="285" spans="1:2" x14ac:dyDescent="0.25">
      <c r="A285">
        <v>250.125</v>
      </c>
      <c r="B285">
        <v>3085027.4400000004</v>
      </c>
    </row>
    <row r="286" spans="1:2" x14ac:dyDescent="0.25">
      <c r="A286">
        <v>251.78399999999999</v>
      </c>
      <c r="B286">
        <v>3108333</v>
      </c>
    </row>
    <row r="287" spans="1:2" x14ac:dyDescent="0.25">
      <c r="A287">
        <v>253.45500000000001</v>
      </c>
      <c r="B287">
        <v>3108333</v>
      </c>
    </row>
    <row r="288" spans="1:2" x14ac:dyDescent="0.25">
      <c r="A288">
        <v>255.136</v>
      </c>
      <c r="B288">
        <v>3131807.28</v>
      </c>
    </row>
    <row r="289" spans="1:2" x14ac:dyDescent="0.25">
      <c r="A289">
        <v>256.82799999999997</v>
      </c>
      <c r="B289">
        <v>3131807.28</v>
      </c>
    </row>
    <row r="290" spans="1:2" x14ac:dyDescent="0.25">
      <c r="A290">
        <v>258.53199999999998</v>
      </c>
      <c r="B290">
        <v>3155463.6</v>
      </c>
    </row>
    <row r="291" spans="1:2" x14ac:dyDescent="0.25">
      <c r="A291">
        <v>260.24700000000001</v>
      </c>
      <c r="B291">
        <v>3155463.6</v>
      </c>
    </row>
    <row r="292" spans="1:2" x14ac:dyDescent="0.25">
      <c r="A292">
        <v>261.97399999999999</v>
      </c>
      <c r="B292">
        <v>3179297.52</v>
      </c>
    </row>
    <row r="293" spans="1:2" x14ac:dyDescent="0.25">
      <c r="A293">
        <v>263.71100000000001</v>
      </c>
      <c r="B293">
        <v>3179297.52</v>
      </c>
    </row>
    <row r="294" spans="1:2" x14ac:dyDescent="0.25">
      <c r="A294">
        <v>265.46100000000001</v>
      </c>
      <c r="B294">
        <v>3203309.04</v>
      </c>
    </row>
    <row r="295" spans="1:2" x14ac:dyDescent="0.25">
      <c r="A295">
        <v>267.22199999999998</v>
      </c>
      <c r="B295">
        <v>3203309.04</v>
      </c>
    </row>
    <row r="296" spans="1:2" x14ac:dyDescent="0.25">
      <c r="A296">
        <v>268.99400000000003</v>
      </c>
      <c r="B296">
        <v>3227507.04</v>
      </c>
    </row>
    <row r="297" spans="1:2" x14ac:dyDescent="0.25">
      <c r="A297">
        <v>270.779</v>
      </c>
      <c r="B297">
        <v>3227507.04</v>
      </c>
    </row>
    <row r="298" spans="1:2" x14ac:dyDescent="0.25">
      <c r="A298">
        <v>272.57499999999999</v>
      </c>
      <c r="B298">
        <v>3251882.64</v>
      </c>
    </row>
    <row r="299" spans="1:2" x14ac:dyDescent="0.25">
      <c r="A299">
        <v>274.38299999999998</v>
      </c>
      <c r="B299">
        <v>3251882.64</v>
      </c>
    </row>
    <row r="300" spans="1:2" x14ac:dyDescent="0.25">
      <c r="A300">
        <v>276.20299999999997</v>
      </c>
      <c r="B300">
        <v>3276444.7199999997</v>
      </c>
    </row>
    <row r="301" spans="1:2" x14ac:dyDescent="0.25">
      <c r="A301">
        <v>278.03500000000003</v>
      </c>
      <c r="B301">
        <v>3276444.7199999997</v>
      </c>
    </row>
    <row r="302" spans="1:2" x14ac:dyDescent="0.25">
      <c r="A302">
        <v>279.88</v>
      </c>
      <c r="B302">
        <v>3301193.28</v>
      </c>
    </row>
    <row r="303" spans="1:2" x14ac:dyDescent="0.25">
      <c r="A303">
        <v>281.73599999999999</v>
      </c>
      <c r="B303">
        <v>3301193.28</v>
      </c>
    </row>
    <row r="304" spans="1:2" x14ac:dyDescent="0.25">
      <c r="A304">
        <v>283.60500000000002</v>
      </c>
      <c r="B304">
        <v>3326128.3200000003</v>
      </c>
    </row>
    <row r="305" spans="1:2" x14ac:dyDescent="0.25">
      <c r="A305">
        <v>285.48700000000002</v>
      </c>
      <c r="B305">
        <v>3326128.3200000003</v>
      </c>
    </row>
    <row r="306" spans="1:2" x14ac:dyDescent="0.25">
      <c r="A306">
        <v>287.38</v>
      </c>
      <c r="B306">
        <v>3351249.84</v>
      </c>
    </row>
    <row r="307" spans="1:2" x14ac:dyDescent="0.25">
      <c r="A307">
        <v>289.28699999999998</v>
      </c>
      <c r="B307">
        <v>3351249.84</v>
      </c>
    </row>
    <row r="308" spans="1:2" x14ac:dyDescent="0.25">
      <c r="A308">
        <v>291.20600000000002</v>
      </c>
      <c r="B308">
        <v>3376562.28</v>
      </c>
    </row>
    <row r="309" spans="1:2" x14ac:dyDescent="0.25">
      <c r="A309">
        <v>293.137</v>
      </c>
      <c r="B309">
        <v>3376562.28</v>
      </c>
    </row>
    <row r="310" spans="1:2" x14ac:dyDescent="0.25">
      <c r="A310">
        <v>295.08199999999999</v>
      </c>
      <c r="B310">
        <v>3402065.64</v>
      </c>
    </row>
    <row r="311" spans="1:2" x14ac:dyDescent="0.25">
      <c r="A311">
        <v>297.03899999999999</v>
      </c>
      <c r="B311">
        <v>3402065.64</v>
      </c>
    </row>
    <row r="312" spans="1:2" x14ac:dyDescent="0.25">
      <c r="A312">
        <v>299.01</v>
      </c>
      <c r="B312">
        <v>3402065.64</v>
      </c>
    </row>
    <row r="313" spans="1:2" x14ac:dyDescent="0.25">
      <c r="A313">
        <v>300.99299999999999</v>
      </c>
      <c r="B313">
        <v>3427759.92</v>
      </c>
    </row>
    <row r="314" spans="1:2" x14ac:dyDescent="0.25">
      <c r="A314">
        <v>302.99</v>
      </c>
      <c r="B314">
        <v>3453654</v>
      </c>
    </row>
    <row r="315" spans="1:2" x14ac:dyDescent="0.25">
      <c r="A315">
        <v>305</v>
      </c>
      <c r="B315">
        <v>3453654</v>
      </c>
    </row>
    <row r="316" spans="1:2" x14ac:dyDescent="0.25">
      <c r="A316">
        <v>307.02300000000002</v>
      </c>
      <c r="B316">
        <v>3453654</v>
      </c>
    </row>
    <row r="317" spans="1:2" x14ac:dyDescent="0.25">
      <c r="A317">
        <v>309.06</v>
      </c>
      <c r="B317">
        <v>3479739</v>
      </c>
    </row>
    <row r="318" spans="1:2" x14ac:dyDescent="0.25">
      <c r="A318">
        <v>311.11</v>
      </c>
      <c r="B318">
        <v>3479739</v>
      </c>
    </row>
    <row r="319" spans="1:2" x14ac:dyDescent="0.25">
      <c r="A319">
        <v>313.17399999999998</v>
      </c>
      <c r="B319">
        <v>3506019.36</v>
      </c>
    </row>
    <row r="320" spans="1:2" x14ac:dyDescent="0.25">
      <c r="A320">
        <v>315.25099999999998</v>
      </c>
      <c r="B320">
        <v>3506019.36</v>
      </c>
    </row>
    <row r="321" spans="1:2" x14ac:dyDescent="0.25">
      <c r="A321">
        <v>317.34199999999998</v>
      </c>
      <c r="B321">
        <v>3506019.36</v>
      </c>
    </row>
    <row r="322" spans="1:2" x14ac:dyDescent="0.25">
      <c r="A322">
        <v>319.44799999999998</v>
      </c>
      <c r="B322">
        <v>3532503.96</v>
      </c>
    </row>
    <row r="323" spans="1:2" x14ac:dyDescent="0.25">
      <c r="A323">
        <v>321.56700000000001</v>
      </c>
      <c r="B323">
        <v>3532503.96</v>
      </c>
    </row>
    <row r="324" spans="1:2" x14ac:dyDescent="0.25">
      <c r="A324">
        <v>323.7</v>
      </c>
      <c r="B324">
        <v>3532503.96</v>
      </c>
    </row>
    <row r="325" spans="1:2" x14ac:dyDescent="0.25">
      <c r="A325">
        <v>325.84699999999998</v>
      </c>
      <c r="B325">
        <v>3559183.9200000004</v>
      </c>
    </row>
    <row r="326" spans="1:2" x14ac:dyDescent="0.25">
      <c r="A326">
        <v>328.00900000000001</v>
      </c>
      <c r="B326">
        <v>3586068.12</v>
      </c>
    </row>
    <row r="327" spans="1:2" x14ac:dyDescent="0.25">
      <c r="A327">
        <v>330.18400000000003</v>
      </c>
      <c r="B327">
        <v>3586068.12</v>
      </c>
    </row>
    <row r="328" spans="1:2" x14ac:dyDescent="0.25">
      <c r="A328">
        <v>332.375</v>
      </c>
      <c r="B328">
        <v>3586068.12</v>
      </c>
    </row>
    <row r="329" spans="1:2" x14ac:dyDescent="0.25">
      <c r="A329">
        <v>334.58</v>
      </c>
      <c r="B329">
        <v>3613152.1200000006</v>
      </c>
    </row>
    <row r="330" spans="1:2" x14ac:dyDescent="0.25">
      <c r="A330">
        <v>336.79899999999998</v>
      </c>
      <c r="B330">
        <v>3613152.1200000006</v>
      </c>
    </row>
    <row r="331" spans="1:2" x14ac:dyDescent="0.25">
      <c r="A331">
        <v>339.03300000000002</v>
      </c>
      <c r="B331">
        <v>3640444.8</v>
      </c>
    </row>
    <row r="332" spans="1:2" x14ac:dyDescent="0.25">
      <c r="A332">
        <v>341.28199999999998</v>
      </c>
      <c r="B332">
        <v>3640444.8</v>
      </c>
    </row>
    <row r="333" spans="1:2" x14ac:dyDescent="0.25">
      <c r="A333">
        <v>343.54599999999999</v>
      </c>
      <c r="B333">
        <v>3667941.72</v>
      </c>
    </row>
    <row r="334" spans="1:2" x14ac:dyDescent="0.25">
      <c r="A334">
        <v>345.82499999999999</v>
      </c>
      <c r="B334">
        <v>3667941.72</v>
      </c>
    </row>
    <row r="335" spans="1:2" x14ac:dyDescent="0.25">
      <c r="A335">
        <v>348.11900000000003</v>
      </c>
      <c r="B335">
        <v>3695642.88</v>
      </c>
    </row>
    <row r="336" spans="1:2" x14ac:dyDescent="0.25">
      <c r="A336">
        <v>350.428</v>
      </c>
      <c r="B336">
        <v>3695642.88</v>
      </c>
    </row>
    <row r="337" spans="1:2" x14ac:dyDescent="0.25">
      <c r="A337">
        <v>352.75299999999999</v>
      </c>
      <c r="B337">
        <v>3723557.16</v>
      </c>
    </row>
    <row r="338" spans="1:2" x14ac:dyDescent="0.25">
      <c r="A338">
        <v>355.09300000000002</v>
      </c>
      <c r="B338">
        <v>3723557.16</v>
      </c>
    </row>
    <row r="339" spans="1:2" x14ac:dyDescent="0.25">
      <c r="A339">
        <v>357.44900000000001</v>
      </c>
      <c r="B339">
        <v>3723557.16</v>
      </c>
    </row>
    <row r="340" spans="1:2" x14ac:dyDescent="0.25">
      <c r="A340">
        <v>359.82</v>
      </c>
      <c r="B340">
        <v>3751684.56</v>
      </c>
    </row>
    <row r="341" spans="1:2" x14ac:dyDescent="0.25">
      <c r="A341">
        <v>362.20699999999999</v>
      </c>
      <c r="B341">
        <v>3751684.56</v>
      </c>
    </row>
    <row r="342" spans="1:2" x14ac:dyDescent="0.25">
      <c r="A342">
        <v>364.60899999999998</v>
      </c>
      <c r="B342">
        <v>3780020.64</v>
      </c>
    </row>
    <row r="343" spans="1:2" x14ac:dyDescent="0.25">
      <c r="A343">
        <v>367.02800000000002</v>
      </c>
      <c r="B343">
        <v>3780020.64</v>
      </c>
    </row>
    <row r="344" spans="1:2" x14ac:dyDescent="0.25">
      <c r="A344">
        <v>369.46300000000002</v>
      </c>
      <c r="B344">
        <v>3780020.64</v>
      </c>
    </row>
    <row r="345" spans="1:2" x14ac:dyDescent="0.25">
      <c r="A345">
        <v>371.91399999999999</v>
      </c>
      <c r="B345">
        <v>3808569.84</v>
      </c>
    </row>
    <row r="346" spans="1:2" x14ac:dyDescent="0.25">
      <c r="A346">
        <v>374.38099999999997</v>
      </c>
      <c r="B346">
        <v>3808569.84</v>
      </c>
    </row>
    <row r="347" spans="1:2" x14ac:dyDescent="0.25">
      <c r="A347">
        <v>376.86399999999998</v>
      </c>
      <c r="B347">
        <v>3837336.5999999996</v>
      </c>
    </row>
    <row r="348" spans="1:2" x14ac:dyDescent="0.25">
      <c r="A348">
        <v>379.36399999999998</v>
      </c>
      <c r="B348">
        <v>3837336.5999999996</v>
      </c>
    </row>
    <row r="349" spans="1:2" x14ac:dyDescent="0.25">
      <c r="A349">
        <v>381.88099999999997</v>
      </c>
      <c r="B349">
        <v>3837336.5999999996</v>
      </c>
    </row>
    <row r="350" spans="1:2" x14ac:dyDescent="0.25">
      <c r="A350">
        <v>384.41399999999999</v>
      </c>
      <c r="B350">
        <v>3866320.9200000004</v>
      </c>
    </row>
    <row r="351" spans="1:2" x14ac:dyDescent="0.25">
      <c r="A351">
        <v>386.964</v>
      </c>
      <c r="B351">
        <v>3866320.9200000004</v>
      </c>
    </row>
    <row r="352" spans="1:2" x14ac:dyDescent="0.25">
      <c r="A352">
        <v>389.53100000000001</v>
      </c>
      <c r="B352">
        <v>3895522.8</v>
      </c>
    </row>
    <row r="353" spans="1:2" x14ac:dyDescent="0.25">
      <c r="A353">
        <v>392.11500000000001</v>
      </c>
      <c r="B353">
        <v>3895522.8</v>
      </c>
    </row>
    <row r="354" spans="1:2" x14ac:dyDescent="0.25">
      <c r="A354">
        <v>394.71600000000001</v>
      </c>
      <c r="B354">
        <v>3924946.6799999997</v>
      </c>
    </row>
    <row r="355" spans="1:2" x14ac:dyDescent="0.25">
      <c r="A355">
        <v>397.334</v>
      </c>
      <c r="B355">
        <v>3924946.6799999997</v>
      </c>
    </row>
    <row r="356" spans="1:2" x14ac:dyDescent="0.25">
      <c r="A356">
        <v>399.97</v>
      </c>
      <c r="B356">
        <v>3924946.6799999997</v>
      </c>
    </row>
    <row r="357" spans="1:2" x14ac:dyDescent="0.25">
      <c r="A357">
        <v>402.62299999999999</v>
      </c>
      <c r="B357">
        <v>3954592.56</v>
      </c>
    </row>
    <row r="358" spans="1:2" x14ac:dyDescent="0.25">
      <c r="A358">
        <v>405.29399999999998</v>
      </c>
      <c r="B358">
        <v>3954592.56</v>
      </c>
    </row>
    <row r="359" spans="1:2" x14ac:dyDescent="0.25">
      <c r="A359">
        <v>407.983</v>
      </c>
      <c r="B359">
        <v>3954592.56</v>
      </c>
    </row>
    <row r="360" spans="1:2" x14ac:dyDescent="0.25">
      <c r="A360">
        <v>410.68900000000002</v>
      </c>
      <c r="B360">
        <v>3984460.44</v>
      </c>
    </row>
    <row r="361" spans="1:2" x14ac:dyDescent="0.25">
      <c r="A361">
        <v>413.41300000000001</v>
      </c>
      <c r="B361">
        <v>3984460.44</v>
      </c>
    </row>
    <row r="362" spans="1:2" x14ac:dyDescent="0.25">
      <c r="A362">
        <v>416.15600000000001</v>
      </c>
      <c r="B362">
        <v>4014559.1999999997</v>
      </c>
    </row>
    <row r="363" spans="1:2" x14ac:dyDescent="0.25">
      <c r="A363">
        <v>418.916</v>
      </c>
      <c r="B363">
        <v>4014559.1999999997</v>
      </c>
    </row>
    <row r="364" spans="1:2" x14ac:dyDescent="0.25">
      <c r="A364">
        <v>421.69499999999999</v>
      </c>
      <c r="B364">
        <v>4014559.1999999997</v>
      </c>
    </row>
    <row r="365" spans="1:2" x14ac:dyDescent="0.25">
      <c r="A365">
        <v>424.49299999999999</v>
      </c>
      <c r="B365">
        <v>4044879.9600000004</v>
      </c>
    </row>
    <row r="366" spans="1:2" x14ac:dyDescent="0.25">
      <c r="A366">
        <v>427.30799999999999</v>
      </c>
      <c r="B366">
        <v>4044879.9600000004</v>
      </c>
    </row>
    <row r="367" spans="1:2" x14ac:dyDescent="0.25">
      <c r="A367">
        <v>430.14299999999997</v>
      </c>
      <c r="B367">
        <v>4075431.6</v>
      </c>
    </row>
    <row r="368" spans="1:2" x14ac:dyDescent="0.25">
      <c r="A368">
        <v>432.99599999999998</v>
      </c>
      <c r="B368">
        <v>4075431.6</v>
      </c>
    </row>
    <row r="369" spans="1:2" x14ac:dyDescent="0.25">
      <c r="A369">
        <v>435.86900000000003</v>
      </c>
      <c r="B369">
        <v>4075431.6</v>
      </c>
    </row>
    <row r="370" spans="1:2" x14ac:dyDescent="0.25">
      <c r="A370">
        <v>438.76</v>
      </c>
      <c r="B370">
        <v>4106214.1199999996</v>
      </c>
    </row>
    <row r="371" spans="1:2" x14ac:dyDescent="0.25">
      <c r="A371">
        <v>441.67099999999999</v>
      </c>
      <c r="B371">
        <v>4106214.1199999996</v>
      </c>
    </row>
    <row r="372" spans="1:2" x14ac:dyDescent="0.25">
      <c r="A372">
        <v>444.601</v>
      </c>
      <c r="B372">
        <v>4137227.52</v>
      </c>
    </row>
    <row r="373" spans="1:2" x14ac:dyDescent="0.25">
      <c r="A373">
        <v>447.55</v>
      </c>
      <c r="B373">
        <v>4137227.52</v>
      </c>
    </row>
    <row r="374" spans="1:2" x14ac:dyDescent="0.25">
      <c r="A374">
        <v>450.51900000000001</v>
      </c>
      <c r="B374">
        <v>4137227.52</v>
      </c>
    </row>
    <row r="375" spans="1:2" x14ac:dyDescent="0.25">
      <c r="A375">
        <v>453.50700000000001</v>
      </c>
      <c r="B375">
        <v>4168476.2399999998</v>
      </c>
    </row>
    <row r="376" spans="1:2" x14ac:dyDescent="0.25">
      <c r="A376">
        <v>456.51600000000002</v>
      </c>
      <c r="B376">
        <v>4168476.2399999998</v>
      </c>
    </row>
    <row r="377" spans="1:2" x14ac:dyDescent="0.25">
      <c r="A377">
        <v>459.54399999999998</v>
      </c>
      <c r="B377">
        <v>4168476.2399999998</v>
      </c>
    </row>
    <row r="378" spans="1:2" x14ac:dyDescent="0.25">
      <c r="A378">
        <v>462.59199999999998</v>
      </c>
      <c r="B378">
        <v>4199964.72</v>
      </c>
    </row>
    <row r="379" spans="1:2" x14ac:dyDescent="0.25">
      <c r="A379">
        <v>465.661</v>
      </c>
      <c r="B379">
        <v>4199964.72</v>
      </c>
    </row>
    <row r="380" spans="1:2" x14ac:dyDescent="0.25">
      <c r="A380">
        <v>468.75</v>
      </c>
      <c r="B380">
        <v>4231684.08</v>
      </c>
    </row>
    <row r="381" spans="1:2" x14ac:dyDescent="0.25">
      <c r="A381">
        <v>471.85899999999998</v>
      </c>
      <c r="B381">
        <v>4231684.08</v>
      </c>
    </row>
    <row r="382" spans="1:2" x14ac:dyDescent="0.25">
      <c r="A382">
        <v>474.99</v>
      </c>
      <c r="B382">
        <v>4231684.08</v>
      </c>
    </row>
    <row r="383" spans="1:2" x14ac:dyDescent="0.25">
      <c r="A383">
        <v>478.14</v>
      </c>
      <c r="B383">
        <v>4231684.08</v>
      </c>
    </row>
  </sheetData>
  <sortState ref="A2:B47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C863-F073-4B50-8286-AF60DACF97C6}">
  <dimension ref="A1:B3"/>
  <sheetViews>
    <sheetView workbookViewId="0">
      <selection activeCell="F3" sqref="F3"/>
    </sheetView>
  </sheetViews>
  <sheetFormatPr defaultRowHeight="15" x14ac:dyDescent="0.25"/>
  <sheetData>
    <row r="1" spans="1:2" x14ac:dyDescent="0.25">
      <c r="A1" s="1">
        <v>1000000</v>
      </c>
      <c r="B1" s="1"/>
    </row>
    <row r="2" spans="1:2" x14ac:dyDescent="0.25">
      <c r="B2" s="1"/>
    </row>
    <row r="3" spans="1:2" x14ac:dyDescent="0.25">
      <c r="B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AFED-A854-45F7-AB7D-B02D6A8DE2DD}">
  <dimension ref="A1:G383"/>
  <sheetViews>
    <sheetView workbookViewId="0">
      <selection activeCell="D1" sqref="D1:D1048576"/>
    </sheetView>
  </sheetViews>
  <sheetFormatPr defaultRowHeight="15" x14ac:dyDescent="0.25"/>
  <cols>
    <col min="3" max="3" width="11" bestFit="1" customWidth="1"/>
    <col min="4" max="4" width="12" bestFit="1" customWidth="1"/>
    <col min="5" max="5" width="19.5703125" customWidth="1"/>
  </cols>
  <sheetData>
    <row r="1" spans="1:7" x14ac:dyDescent="0.25">
      <c r="A1" t="s">
        <v>5</v>
      </c>
      <c r="B1" t="s">
        <v>6</v>
      </c>
      <c r="C1" t="s">
        <v>1</v>
      </c>
      <c r="D1" t="s">
        <v>0</v>
      </c>
    </row>
    <row r="2" spans="1:7" x14ac:dyDescent="0.25">
      <c r="A2">
        <v>38.507899999999999</v>
      </c>
      <c r="B2">
        <v>119.447</v>
      </c>
      <c r="C2">
        <f>B2/10^3</f>
        <v>0.119447</v>
      </c>
      <c r="D2">
        <f>C2*$F$4</f>
        <v>530344.67999999993</v>
      </c>
    </row>
    <row r="3" spans="1:7" x14ac:dyDescent="0.25">
      <c r="A3">
        <v>38.763300000000001</v>
      </c>
      <c r="B3">
        <v>119.447</v>
      </c>
      <c r="C3">
        <f t="shared" ref="C3:C66" si="0">B3/10^3</f>
        <v>0.119447</v>
      </c>
      <c r="D3">
        <f t="shared" ref="D3:D48" si="1">C3*$F$4</f>
        <v>530344.67999999993</v>
      </c>
      <c r="E3" t="s">
        <v>2</v>
      </c>
      <c r="F3">
        <v>232.86150000000001</v>
      </c>
    </row>
    <row r="4" spans="1:7" x14ac:dyDescent="0.25">
      <c r="A4">
        <v>39.020400000000002</v>
      </c>
      <c r="B4">
        <v>119.447</v>
      </c>
      <c r="C4">
        <f t="shared" si="0"/>
        <v>0.119447</v>
      </c>
      <c r="D4">
        <f t="shared" si="1"/>
        <v>530344.67999999993</v>
      </c>
      <c r="E4" t="s">
        <v>3</v>
      </c>
      <c r="F4">
        <f>4.44*10^6</f>
        <v>4440000</v>
      </c>
      <c r="G4" t="s">
        <v>4</v>
      </c>
    </row>
    <row r="5" spans="1:7" x14ac:dyDescent="0.25">
      <c r="A5">
        <v>39.279299999999999</v>
      </c>
      <c r="B5">
        <v>119.447</v>
      </c>
      <c r="C5">
        <f t="shared" si="0"/>
        <v>0.119447</v>
      </c>
      <c r="D5">
        <f t="shared" si="1"/>
        <v>530344.67999999993</v>
      </c>
    </row>
    <row r="6" spans="1:7" x14ac:dyDescent="0.25">
      <c r="A6">
        <v>39.539900000000003</v>
      </c>
      <c r="B6">
        <v>120.349</v>
      </c>
      <c r="C6">
        <f t="shared" si="0"/>
        <v>0.120349</v>
      </c>
      <c r="D6">
        <f t="shared" si="1"/>
        <v>534349.55999999994</v>
      </c>
    </row>
    <row r="7" spans="1:7" x14ac:dyDescent="0.25">
      <c r="A7">
        <v>39.802100000000003</v>
      </c>
      <c r="B7">
        <v>120.349</v>
      </c>
      <c r="C7">
        <f t="shared" si="0"/>
        <v>0.120349</v>
      </c>
      <c r="D7">
        <f t="shared" si="1"/>
        <v>534349.55999999994</v>
      </c>
    </row>
    <row r="8" spans="1:7" x14ac:dyDescent="0.25">
      <c r="A8">
        <v>40.066200000000002</v>
      </c>
      <c r="B8">
        <v>120.349</v>
      </c>
      <c r="C8">
        <f t="shared" si="0"/>
        <v>0.120349</v>
      </c>
      <c r="D8">
        <f t="shared" si="1"/>
        <v>534349.55999999994</v>
      </c>
    </row>
    <row r="9" spans="1:7" x14ac:dyDescent="0.25">
      <c r="A9">
        <v>40.332000000000001</v>
      </c>
      <c r="B9">
        <v>120.349</v>
      </c>
      <c r="C9">
        <f t="shared" si="0"/>
        <v>0.120349</v>
      </c>
      <c r="D9">
        <f t="shared" si="1"/>
        <v>534349.55999999994</v>
      </c>
    </row>
    <row r="10" spans="1:7" x14ac:dyDescent="0.25">
      <c r="A10">
        <v>40.599499999999999</v>
      </c>
      <c r="B10">
        <v>121.258</v>
      </c>
      <c r="C10">
        <f t="shared" si="0"/>
        <v>0.12125799999999999</v>
      </c>
      <c r="D10">
        <f t="shared" si="1"/>
        <v>538385.5199999999</v>
      </c>
    </row>
    <row r="11" spans="1:7" x14ac:dyDescent="0.25">
      <c r="A11">
        <v>40.8688</v>
      </c>
      <c r="B11">
        <v>121.258</v>
      </c>
      <c r="C11">
        <f t="shared" si="0"/>
        <v>0.12125799999999999</v>
      </c>
      <c r="D11">
        <f t="shared" si="1"/>
        <v>538385.5199999999</v>
      </c>
    </row>
    <row r="12" spans="1:7" x14ac:dyDescent="0.25">
      <c r="A12">
        <v>41.139899999999997</v>
      </c>
      <c r="B12">
        <v>122.17400000000001</v>
      </c>
      <c r="C12">
        <f t="shared" si="0"/>
        <v>0.122174</v>
      </c>
      <c r="D12">
        <f t="shared" si="1"/>
        <v>542452.56000000006</v>
      </c>
    </row>
    <row r="13" spans="1:7" x14ac:dyDescent="0.25">
      <c r="A13">
        <v>41.412799999999997</v>
      </c>
      <c r="B13">
        <v>122.17400000000001</v>
      </c>
      <c r="C13">
        <f t="shared" si="0"/>
        <v>0.122174</v>
      </c>
      <c r="D13">
        <f t="shared" si="1"/>
        <v>542452.56000000006</v>
      </c>
    </row>
    <row r="14" spans="1:7" x14ac:dyDescent="0.25">
      <c r="A14">
        <v>41.6875</v>
      </c>
      <c r="B14">
        <v>123.09699999999999</v>
      </c>
      <c r="C14">
        <f t="shared" si="0"/>
        <v>0.123097</v>
      </c>
      <c r="D14">
        <f t="shared" si="1"/>
        <v>546550.67999999993</v>
      </c>
    </row>
    <row r="15" spans="1:7" x14ac:dyDescent="0.25">
      <c r="A15">
        <v>41.964100000000002</v>
      </c>
      <c r="B15">
        <v>123.09699999999999</v>
      </c>
      <c r="C15">
        <f t="shared" si="0"/>
        <v>0.123097</v>
      </c>
      <c r="D15">
        <f t="shared" si="1"/>
        <v>546550.67999999993</v>
      </c>
    </row>
    <row r="16" spans="1:7" x14ac:dyDescent="0.25">
      <c r="A16">
        <v>42.2425</v>
      </c>
      <c r="B16">
        <v>124.027</v>
      </c>
      <c r="C16">
        <f t="shared" si="0"/>
        <v>0.124027</v>
      </c>
      <c r="D16">
        <f t="shared" si="1"/>
        <v>550679.88</v>
      </c>
    </row>
    <row r="17" spans="1:4" x14ac:dyDescent="0.25">
      <c r="A17">
        <v>42.5227</v>
      </c>
      <c r="B17">
        <v>124.027</v>
      </c>
      <c r="C17">
        <f t="shared" si="0"/>
        <v>0.124027</v>
      </c>
      <c r="D17">
        <f t="shared" si="1"/>
        <v>550679.88</v>
      </c>
    </row>
    <row r="18" spans="1:4" x14ac:dyDescent="0.25">
      <c r="A18">
        <v>42.804699999999997</v>
      </c>
      <c r="B18">
        <v>124.96299999999999</v>
      </c>
      <c r="C18">
        <f t="shared" si="0"/>
        <v>0.12496299999999999</v>
      </c>
      <c r="D18">
        <f t="shared" si="1"/>
        <v>554835.72</v>
      </c>
    </row>
    <row r="19" spans="1:4" x14ac:dyDescent="0.25">
      <c r="A19">
        <v>43.088700000000003</v>
      </c>
      <c r="B19">
        <v>124.96299999999999</v>
      </c>
      <c r="C19">
        <f t="shared" si="0"/>
        <v>0.12496299999999999</v>
      </c>
      <c r="D19">
        <f t="shared" si="1"/>
        <v>554835.72</v>
      </c>
    </row>
    <row r="20" spans="1:4" x14ac:dyDescent="0.25">
      <c r="A20">
        <v>43.374499999999998</v>
      </c>
      <c r="B20">
        <v>125.907</v>
      </c>
      <c r="C20">
        <f t="shared" si="0"/>
        <v>0.12590699999999999</v>
      </c>
      <c r="D20">
        <f t="shared" si="1"/>
        <v>559027.07999999996</v>
      </c>
    </row>
    <row r="21" spans="1:4" x14ac:dyDescent="0.25">
      <c r="A21">
        <v>43.662300000000002</v>
      </c>
      <c r="B21">
        <v>125.907</v>
      </c>
      <c r="C21">
        <f t="shared" si="0"/>
        <v>0.12590699999999999</v>
      </c>
      <c r="D21">
        <f t="shared" si="1"/>
        <v>559027.07999999996</v>
      </c>
    </row>
    <row r="22" spans="1:4" x14ac:dyDescent="0.25">
      <c r="A22">
        <v>43.951900000000002</v>
      </c>
      <c r="B22">
        <v>126.858</v>
      </c>
      <c r="C22">
        <f t="shared" si="0"/>
        <v>0.126858</v>
      </c>
      <c r="D22">
        <f t="shared" si="1"/>
        <v>563249.52</v>
      </c>
    </row>
    <row r="23" spans="1:4" x14ac:dyDescent="0.25">
      <c r="A23">
        <v>44.243400000000001</v>
      </c>
      <c r="B23">
        <v>127.816</v>
      </c>
      <c r="C23">
        <f t="shared" si="0"/>
        <v>0.12781600000000001</v>
      </c>
      <c r="D23">
        <f t="shared" si="1"/>
        <v>567503.04</v>
      </c>
    </row>
    <row r="24" spans="1:4" x14ac:dyDescent="0.25">
      <c r="A24">
        <v>44.536900000000003</v>
      </c>
      <c r="B24">
        <v>127.816</v>
      </c>
      <c r="C24">
        <f t="shared" si="0"/>
        <v>0.12781600000000001</v>
      </c>
      <c r="D24">
        <f t="shared" si="1"/>
        <v>567503.04</v>
      </c>
    </row>
    <row r="25" spans="1:4" x14ac:dyDescent="0.25">
      <c r="A25">
        <v>44.8324</v>
      </c>
      <c r="B25">
        <v>128.78200000000001</v>
      </c>
      <c r="C25">
        <f t="shared" si="0"/>
        <v>0.12878200000000001</v>
      </c>
      <c r="D25">
        <f t="shared" si="1"/>
        <v>571792.08000000007</v>
      </c>
    </row>
    <row r="26" spans="1:4" x14ac:dyDescent="0.25">
      <c r="A26">
        <v>45.129800000000003</v>
      </c>
      <c r="B26">
        <v>129.755</v>
      </c>
      <c r="C26">
        <f t="shared" si="0"/>
        <v>0.12975500000000001</v>
      </c>
      <c r="D26">
        <f t="shared" si="1"/>
        <v>576112.20000000007</v>
      </c>
    </row>
    <row r="27" spans="1:4" x14ac:dyDescent="0.25">
      <c r="A27">
        <v>45.429099999999998</v>
      </c>
      <c r="B27">
        <v>129.755</v>
      </c>
      <c r="C27">
        <f t="shared" si="0"/>
        <v>0.12975500000000001</v>
      </c>
      <c r="D27">
        <f t="shared" si="1"/>
        <v>576112.20000000007</v>
      </c>
    </row>
    <row r="28" spans="1:4" x14ac:dyDescent="0.25">
      <c r="A28">
        <v>45.730499999999999</v>
      </c>
      <c r="B28">
        <v>130.73500000000001</v>
      </c>
      <c r="C28">
        <f t="shared" si="0"/>
        <v>0.13073500000000002</v>
      </c>
      <c r="D28">
        <f t="shared" si="1"/>
        <v>580463.4</v>
      </c>
    </row>
    <row r="29" spans="1:4" x14ac:dyDescent="0.25">
      <c r="A29">
        <v>46.033900000000003</v>
      </c>
      <c r="B29">
        <v>131.72200000000001</v>
      </c>
      <c r="C29">
        <f t="shared" si="0"/>
        <v>0.13172200000000001</v>
      </c>
      <c r="D29">
        <f t="shared" si="1"/>
        <v>584845.68000000005</v>
      </c>
    </row>
    <row r="30" spans="1:4" x14ac:dyDescent="0.25">
      <c r="A30">
        <v>46.339199999999998</v>
      </c>
      <c r="B30">
        <v>132.71700000000001</v>
      </c>
      <c r="C30">
        <f t="shared" si="0"/>
        <v>0.132717</v>
      </c>
      <c r="D30">
        <f t="shared" si="1"/>
        <v>589263.48</v>
      </c>
    </row>
    <row r="31" spans="1:4" x14ac:dyDescent="0.25">
      <c r="A31">
        <v>46.646599999999999</v>
      </c>
      <c r="B31">
        <v>132.71700000000001</v>
      </c>
      <c r="C31">
        <f t="shared" si="0"/>
        <v>0.132717</v>
      </c>
      <c r="D31">
        <f t="shared" si="1"/>
        <v>589263.48</v>
      </c>
    </row>
    <row r="32" spans="1:4" x14ac:dyDescent="0.25">
      <c r="A32">
        <v>46.956099999999999</v>
      </c>
      <c r="B32">
        <v>133.71899999999999</v>
      </c>
      <c r="C32">
        <f t="shared" si="0"/>
        <v>0.133719</v>
      </c>
      <c r="D32">
        <f t="shared" si="1"/>
        <v>593712.36</v>
      </c>
    </row>
    <row r="33" spans="1:4" x14ac:dyDescent="0.25">
      <c r="A33">
        <v>47.267499999999998</v>
      </c>
      <c r="B33">
        <v>134.72900000000001</v>
      </c>
      <c r="C33">
        <f t="shared" si="0"/>
        <v>0.13472900000000002</v>
      </c>
      <c r="D33">
        <f t="shared" si="1"/>
        <v>598196.76000000013</v>
      </c>
    </row>
    <row r="34" spans="1:4" x14ac:dyDescent="0.25">
      <c r="A34">
        <v>47.581099999999999</v>
      </c>
      <c r="B34">
        <v>135.74700000000001</v>
      </c>
      <c r="C34">
        <f t="shared" si="0"/>
        <v>0.13574700000000001</v>
      </c>
      <c r="D34">
        <f t="shared" si="1"/>
        <v>602716.68000000005</v>
      </c>
    </row>
    <row r="35" spans="1:4" x14ac:dyDescent="0.25">
      <c r="A35">
        <v>47.896700000000003</v>
      </c>
      <c r="B35">
        <v>135.74700000000001</v>
      </c>
      <c r="C35">
        <f t="shared" si="0"/>
        <v>0.13574700000000001</v>
      </c>
      <c r="D35">
        <f t="shared" si="1"/>
        <v>602716.68000000005</v>
      </c>
    </row>
    <row r="36" spans="1:4" x14ac:dyDescent="0.25">
      <c r="A36">
        <v>48.214500000000001</v>
      </c>
      <c r="B36">
        <v>136.77199999999999</v>
      </c>
      <c r="C36">
        <f t="shared" si="0"/>
        <v>0.136772</v>
      </c>
      <c r="D36">
        <f t="shared" si="1"/>
        <v>607267.68000000005</v>
      </c>
    </row>
    <row r="37" spans="1:4" x14ac:dyDescent="0.25">
      <c r="A37">
        <v>48.534300000000002</v>
      </c>
      <c r="B37">
        <v>137.80500000000001</v>
      </c>
      <c r="C37">
        <f t="shared" si="0"/>
        <v>0.13780500000000001</v>
      </c>
      <c r="D37">
        <f t="shared" si="1"/>
        <v>611854.20000000007</v>
      </c>
    </row>
    <row r="38" spans="1:4" x14ac:dyDescent="0.25">
      <c r="A38">
        <v>48.856200000000001</v>
      </c>
      <c r="B38">
        <v>138.846</v>
      </c>
      <c r="C38">
        <f t="shared" si="0"/>
        <v>0.138846</v>
      </c>
      <c r="D38">
        <f t="shared" si="1"/>
        <v>616476.24</v>
      </c>
    </row>
    <row r="39" spans="1:4" x14ac:dyDescent="0.25">
      <c r="A39">
        <v>49.180300000000003</v>
      </c>
      <c r="B39">
        <v>138.846</v>
      </c>
      <c r="C39">
        <f t="shared" si="0"/>
        <v>0.138846</v>
      </c>
      <c r="D39">
        <f t="shared" si="1"/>
        <v>616476.24</v>
      </c>
    </row>
    <row r="40" spans="1:4" x14ac:dyDescent="0.25">
      <c r="A40">
        <v>49.506599999999999</v>
      </c>
      <c r="B40">
        <v>139.89500000000001</v>
      </c>
      <c r="C40">
        <f t="shared" si="0"/>
        <v>0.13989500000000002</v>
      </c>
      <c r="D40">
        <f t="shared" si="1"/>
        <v>621133.80000000005</v>
      </c>
    </row>
    <row r="41" spans="1:4" x14ac:dyDescent="0.25">
      <c r="A41">
        <v>49.835000000000001</v>
      </c>
      <c r="B41">
        <v>140.952</v>
      </c>
      <c r="C41">
        <f t="shared" si="0"/>
        <v>0.14095199999999999</v>
      </c>
      <c r="D41">
        <f t="shared" si="1"/>
        <v>625826.88</v>
      </c>
    </row>
    <row r="42" spans="1:4" x14ac:dyDescent="0.25">
      <c r="A42">
        <v>50.165599999999998</v>
      </c>
      <c r="B42">
        <v>142.01599999999999</v>
      </c>
      <c r="C42">
        <f t="shared" si="0"/>
        <v>0.142016</v>
      </c>
      <c r="D42">
        <f t="shared" si="1"/>
        <v>630551.04000000004</v>
      </c>
    </row>
    <row r="43" spans="1:4" x14ac:dyDescent="0.25">
      <c r="A43">
        <v>50.4983</v>
      </c>
      <c r="B43">
        <v>143.089</v>
      </c>
      <c r="C43">
        <f t="shared" si="0"/>
        <v>0.14308899999999999</v>
      </c>
      <c r="D43">
        <f t="shared" si="1"/>
        <v>635315.15999999992</v>
      </c>
    </row>
    <row r="44" spans="1:4" x14ac:dyDescent="0.25">
      <c r="A44">
        <v>50.833300000000001</v>
      </c>
      <c r="B44">
        <v>144.16999999999999</v>
      </c>
      <c r="C44">
        <f t="shared" si="0"/>
        <v>0.14416999999999999</v>
      </c>
      <c r="D44">
        <f t="shared" si="1"/>
        <v>640114.79999999993</v>
      </c>
    </row>
    <row r="45" spans="1:4" x14ac:dyDescent="0.25">
      <c r="A45">
        <v>51.170499999999997</v>
      </c>
      <c r="B45">
        <v>145.25899999999999</v>
      </c>
      <c r="C45">
        <f t="shared" si="0"/>
        <v>0.145259</v>
      </c>
      <c r="D45">
        <f t="shared" si="1"/>
        <v>644949.96</v>
      </c>
    </row>
    <row r="46" spans="1:4" x14ac:dyDescent="0.25">
      <c r="A46">
        <v>51.51</v>
      </c>
      <c r="B46">
        <v>146.35599999999999</v>
      </c>
      <c r="C46">
        <f t="shared" si="0"/>
        <v>0.14635599999999999</v>
      </c>
      <c r="D46">
        <f t="shared" si="1"/>
        <v>649820.6399999999</v>
      </c>
    </row>
    <row r="47" spans="1:4" x14ac:dyDescent="0.25">
      <c r="A47">
        <v>51.851700000000001</v>
      </c>
      <c r="B47">
        <v>147.46100000000001</v>
      </c>
      <c r="C47">
        <f t="shared" si="0"/>
        <v>0.14746100000000001</v>
      </c>
      <c r="D47">
        <f t="shared" si="1"/>
        <v>654726.84000000008</v>
      </c>
    </row>
    <row r="48" spans="1:4" x14ac:dyDescent="0.25">
      <c r="A48">
        <v>52.195599999999999</v>
      </c>
      <c r="B48">
        <v>148.57499999999999</v>
      </c>
      <c r="C48">
        <f t="shared" si="0"/>
        <v>0.14857499999999998</v>
      </c>
      <c r="D48">
        <f t="shared" si="1"/>
        <v>659672.99999999988</v>
      </c>
    </row>
    <row r="49" spans="1:4" x14ac:dyDescent="0.25">
      <c r="A49">
        <v>52.541899999999998</v>
      </c>
      <c r="B49">
        <v>149.697</v>
      </c>
      <c r="C49">
        <f t="shared" si="0"/>
        <v>0.149697</v>
      </c>
      <c r="D49">
        <f t="shared" ref="D49:D112" si="2">C49*$F$4</f>
        <v>664654.67999999993</v>
      </c>
    </row>
    <row r="50" spans="1:4" x14ac:dyDescent="0.25">
      <c r="A50">
        <v>52.8904</v>
      </c>
      <c r="B50">
        <v>150.828</v>
      </c>
      <c r="C50">
        <f t="shared" si="0"/>
        <v>0.15082799999999999</v>
      </c>
      <c r="D50">
        <f t="shared" si="2"/>
        <v>669676.31999999995</v>
      </c>
    </row>
    <row r="51" spans="1:4" x14ac:dyDescent="0.25">
      <c r="A51">
        <v>53.241300000000003</v>
      </c>
      <c r="B51">
        <v>153.11500000000001</v>
      </c>
      <c r="C51">
        <f t="shared" si="0"/>
        <v>0.153115</v>
      </c>
      <c r="D51">
        <f t="shared" si="2"/>
        <v>679830.6</v>
      </c>
    </row>
    <row r="52" spans="1:4" x14ac:dyDescent="0.25">
      <c r="A52">
        <v>53.5944</v>
      </c>
      <c r="B52">
        <v>154.27099999999999</v>
      </c>
      <c r="C52">
        <f t="shared" si="0"/>
        <v>0.15427099999999999</v>
      </c>
      <c r="D52">
        <f t="shared" si="2"/>
        <v>684963.24</v>
      </c>
    </row>
    <row r="53" spans="1:4" x14ac:dyDescent="0.25">
      <c r="A53">
        <v>53.95</v>
      </c>
      <c r="B53">
        <v>155.43700000000001</v>
      </c>
      <c r="C53">
        <f t="shared" si="0"/>
        <v>0.15543700000000002</v>
      </c>
      <c r="D53">
        <f t="shared" si="2"/>
        <v>690140.28000000014</v>
      </c>
    </row>
    <row r="54" spans="1:4" x14ac:dyDescent="0.25">
      <c r="A54">
        <v>54.3078</v>
      </c>
      <c r="B54">
        <v>157.79400000000001</v>
      </c>
      <c r="C54">
        <f t="shared" si="0"/>
        <v>0.15779400000000002</v>
      </c>
      <c r="D54">
        <f t="shared" si="2"/>
        <v>700605.3600000001</v>
      </c>
    </row>
    <row r="55" spans="1:4" x14ac:dyDescent="0.25">
      <c r="A55">
        <v>54.668100000000003</v>
      </c>
      <c r="B55">
        <v>158.98500000000001</v>
      </c>
      <c r="C55">
        <f t="shared" si="0"/>
        <v>0.15898500000000002</v>
      </c>
      <c r="D55">
        <f t="shared" si="2"/>
        <v>705893.4</v>
      </c>
    </row>
    <row r="56" spans="1:4" x14ac:dyDescent="0.25">
      <c r="A56">
        <v>55.030700000000003</v>
      </c>
      <c r="B56">
        <v>160.18600000000001</v>
      </c>
      <c r="C56">
        <f t="shared" si="0"/>
        <v>0.160186</v>
      </c>
      <c r="D56">
        <f t="shared" si="2"/>
        <v>711225.84</v>
      </c>
    </row>
    <row r="57" spans="1:4" x14ac:dyDescent="0.25">
      <c r="A57">
        <v>55.395800000000001</v>
      </c>
      <c r="B57">
        <v>162.61500000000001</v>
      </c>
      <c r="C57">
        <f t="shared" si="0"/>
        <v>0.16261500000000001</v>
      </c>
      <c r="D57">
        <f t="shared" si="2"/>
        <v>722010.60000000009</v>
      </c>
    </row>
    <row r="58" spans="1:4" x14ac:dyDescent="0.25">
      <c r="A58">
        <v>55.763300000000001</v>
      </c>
      <c r="B58">
        <v>163.84399999999999</v>
      </c>
      <c r="C58">
        <f t="shared" si="0"/>
        <v>0.16384399999999999</v>
      </c>
      <c r="D58">
        <f t="shared" si="2"/>
        <v>727467.36</v>
      </c>
    </row>
    <row r="59" spans="1:4" x14ac:dyDescent="0.25">
      <c r="A59">
        <v>56.133200000000002</v>
      </c>
      <c r="B59">
        <v>165.08099999999999</v>
      </c>
      <c r="C59">
        <f t="shared" si="0"/>
        <v>0.16508099999999998</v>
      </c>
      <c r="D59">
        <f t="shared" si="2"/>
        <v>732959.6399999999</v>
      </c>
    </row>
    <row r="60" spans="1:4" x14ac:dyDescent="0.25">
      <c r="A60">
        <v>56.505499999999998</v>
      </c>
      <c r="B60">
        <v>167.584</v>
      </c>
      <c r="C60">
        <f t="shared" si="0"/>
        <v>0.16758400000000001</v>
      </c>
      <c r="D60">
        <f t="shared" si="2"/>
        <v>744072.96000000008</v>
      </c>
    </row>
    <row r="61" spans="1:4" x14ac:dyDescent="0.25">
      <c r="A61">
        <v>56.880400000000002</v>
      </c>
      <c r="B61">
        <v>168.85</v>
      </c>
      <c r="C61">
        <f t="shared" si="0"/>
        <v>0.16885</v>
      </c>
      <c r="D61">
        <f t="shared" si="2"/>
        <v>749694</v>
      </c>
    </row>
    <row r="62" spans="1:4" x14ac:dyDescent="0.25">
      <c r="A62">
        <v>57.2577</v>
      </c>
      <c r="B62">
        <v>171.41</v>
      </c>
      <c r="C62">
        <f t="shared" si="0"/>
        <v>0.17141000000000001</v>
      </c>
      <c r="D62">
        <f t="shared" si="2"/>
        <v>761060.4</v>
      </c>
    </row>
    <row r="63" spans="1:4" x14ac:dyDescent="0.25">
      <c r="A63">
        <v>57.637500000000003</v>
      </c>
      <c r="B63">
        <v>172.70500000000001</v>
      </c>
      <c r="C63">
        <f t="shared" si="0"/>
        <v>0.17270500000000003</v>
      </c>
      <c r="D63">
        <f t="shared" si="2"/>
        <v>766810.20000000007</v>
      </c>
    </row>
    <row r="64" spans="1:4" x14ac:dyDescent="0.25">
      <c r="A64">
        <v>58.0199</v>
      </c>
      <c r="B64">
        <v>174.00899999999999</v>
      </c>
      <c r="C64">
        <f t="shared" si="0"/>
        <v>0.174009</v>
      </c>
      <c r="D64">
        <f t="shared" si="2"/>
        <v>772599.96</v>
      </c>
    </row>
    <row r="65" spans="1:4" x14ac:dyDescent="0.25">
      <c r="A65">
        <v>58.404699999999998</v>
      </c>
      <c r="B65">
        <v>176.648</v>
      </c>
      <c r="C65">
        <f t="shared" si="0"/>
        <v>0.176648</v>
      </c>
      <c r="D65">
        <f t="shared" si="2"/>
        <v>784317.12</v>
      </c>
    </row>
    <row r="66" spans="1:4" x14ac:dyDescent="0.25">
      <c r="A66">
        <v>58.792200000000001</v>
      </c>
      <c r="B66">
        <v>177.982</v>
      </c>
      <c r="C66">
        <f t="shared" si="0"/>
        <v>0.177982</v>
      </c>
      <c r="D66">
        <f t="shared" si="2"/>
        <v>790240.08</v>
      </c>
    </row>
    <row r="67" spans="1:4" x14ac:dyDescent="0.25">
      <c r="A67">
        <v>59.182200000000002</v>
      </c>
      <c r="B67">
        <v>179.327</v>
      </c>
      <c r="C67">
        <f t="shared" ref="C67:C130" si="3">B67/10^3</f>
        <v>0.17932699999999999</v>
      </c>
      <c r="D67">
        <f t="shared" si="2"/>
        <v>796211.87999999989</v>
      </c>
    </row>
    <row r="68" spans="1:4" x14ac:dyDescent="0.25">
      <c r="A68">
        <v>59.574800000000003</v>
      </c>
      <c r="B68">
        <v>182.04599999999999</v>
      </c>
      <c r="C68">
        <f t="shared" si="3"/>
        <v>0.18204599999999999</v>
      </c>
      <c r="D68">
        <f t="shared" si="2"/>
        <v>808284.24</v>
      </c>
    </row>
    <row r="69" spans="1:4" x14ac:dyDescent="0.25">
      <c r="A69">
        <v>59.97</v>
      </c>
      <c r="B69">
        <v>183.42099999999999</v>
      </c>
      <c r="C69">
        <f t="shared" si="3"/>
        <v>0.183421</v>
      </c>
      <c r="D69">
        <f t="shared" si="2"/>
        <v>814389.24</v>
      </c>
    </row>
    <row r="70" spans="1:4" x14ac:dyDescent="0.25">
      <c r="A70">
        <v>60.367800000000003</v>
      </c>
      <c r="B70">
        <v>183.42099999999999</v>
      </c>
      <c r="C70">
        <f t="shared" si="3"/>
        <v>0.183421</v>
      </c>
      <c r="D70">
        <f t="shared" si="2"/>
        <v>814389.24</v>
      </c>
    </row>
    <row r="71" spans="1:4" x14ac:dyDescent="0.25">
      <c r="A71">
        <v>60.7682</v>
      </c>
      <c r="B71">
        <v>183.42099999999999</v>
      </c>
      <c r="C71">
        <f t="shared" si="3"/>
        <v>0.183421</v>
      </c>
      <c r="D71">
        <f t="shared" si="2"/>
        <v>814389.24</v>
      </c>
    </row>
    <row r="72" spans="1:4" x14ac:dyDescent="0.25">
      <c r="A72">
        <v>61.171300000000002</v>
      </c>
      <c r="B72">
        <v>183.42099999999999</v>
      </c>
      <c r="C72">
        <f t="shared" si="3"/>
        <v>0.183421</v>
      </c>
      <c r="D72">
        <f t="shared" si="2"/>
        <v>814389.24</v>
      </c>
    </row>
    <row r="73" spans="1:4" x14ac:dyDescent="0.25">
      <c r="A73">
        <v>61.577100000000002</v>
      </c>
      <c r="B73">
        <v>183.42099999999999</v>
      </c>
      <c r="C73">
        <f t="shared" si="3"/>
        <v>0.183421</v>
      </c>
      <c r="D73">
        <f t="shared" si="2"/>
        <v>814389.24</v>
      </c>
    </row>
    <row r="74" spans="1:4" x14ac:dyDescent="0.25">
      <c r="A74">
        <v>61.985599999999998</v>
      </c>
      <c r="B74">
        <v>183.42099999999999</v>
      </c>
      <c r="C74">
        <f t="shared" si="3"/>
        <v>0.183421</v>
      </c>
      <c r="D74">
        <f t="shared" si="2"/>
        <v>814389.24</v>
      </c>
    </row>
    <row r="75" spans="1:4" x14ac:dyDescent="0.25">
      <c r="A75">
        <v>62.396799999999999</v>
      </c>
      <c r="B75">
        <v>184.80600000000001</v>
      </c>
      <c r="C75">
        <f t="shared" si="3"/>
        <v>0.184806</v>
      </c>
      <c r="D75">
        <f t="shared" si="2"/>
        <v>820538.64</v>
      </c>
    </row>
    <row r="76" spans="1:4" x14ac:dyDescent="0.25">
      <c r="A76">
        <v>62.810699999999997</v>
      </c>
      <c r="B76">
        <v>186.202</v>
      </c>
      <c r="C76">
        <f t="shared" si="3"/>
        <v>0.18620200000000001</v>
      </c>
      <c r="D76">
        <f t="shared" si="2"/>
        <v>826736.88</v>
      </c>
    </row>
    <row r="77" spans="1:4" x14ac:dyDescent="0.25">
      <c r="A77">
        <v>63.2273</v>
      </c>
      <c r="B77">
        <v>187.608</v>
      </c>
      <c r="C77">
        <f t="shared" si="3"/>
        <v>0.187608</v>
      </c>
      <c r="D77">
        <f t="shared" si="2"/>
        <v>832979.52</v>
      </c>
    </row>
    <row r="78" spans="1:4" x14ac:dyDescent="0.25">
      <c r="A78">
        <v>63.646799999999999</v>
      </c>
      <c r="B78">
        <v>189.02500000000001</v>
      </c>
      <c r="C78">
        <f t="shared" si="3"/>
        <v>0.189025</v>
      </c>
      <c r="D78">
        <f t="shared" si="2"/>
        <v>839271</v>
      </c>
    </row>
    <row r="79" spans="1:4" x14ac:dyDescent="0.25">
      <c r="A79">
        <v>64.069000000000003</v>
      </c>
      <c r="B79">
        <v>190.453</v>
      </c>
      <c r="C79">
        <f t="shared" si="3"/>
        <v>0.19045300000000001</v>
      </c>
      <c r="D79">
        <f t="shared" si="2"/>
        <v>845611.32000000007</v>
      </c>
    </row>
    <row r="80" spans="1:4" x14ac:dyDescent="0.25">
      <c r="A80">
        <v>64.494</v>
      </c>
      <c r="B80">
        <v>193.34100000000001</v>
      </c>
      <c r="C80">
        <f t="shared" si="3"/>
        <v>0.19334100000000001</v>
      </c>
      <c r="D80">
        <f t="shared" si="2"/>
        <v>858434.04</v>
      </c>
    </row>
    <row r="81" spans="1:4" x14ac:dyDescent="0.25">
      <c r="A81">
        <v>64.921800000000005</v>
      </c>
      <c r="B81">
        <v>194.80099999999999</v>
      </c>
      <c r="C81">
        <f t="shared" si="3"/>
        <v>0.19480099999999997</v>
      </c>
      <c r="D81">
        <f t="shared" si="2"/>
        <v>864916.43999999983</v>
      </c>
    </row>
    <row r="82" spans="1:4" x14ac:dyDescent="0.25">
      <c r="A82">
        <v>65.352500000000006</v>
      </c>
      <c r="B82">
        <v>196.273</v>
      </c>
      <c r="C82">
        <f t="shared" si="3"/>
        <v>0.196273</v>
      </c>
      <c r="D82">
        <f t="shared" si="2"/>
        <v>871452.12</v>
      </c>
    </row>
    <row r="83" spans="1:4" x14ac:dyDescent="0.25">
      <c r="A83">
        <v>65.786000000000001</v>
      </c>
      <c r="B83">
        <v>197.755</v>
      </c>
      <c r="C83">
        <f t="shared" si="3"/>
        <v>0.19775499999999999</v>
      </c>
      <c r="D83">
        <f t="shared" si="2"/>
        <v>878032.2</v>
      </c>
    </row>
    <row r="84" spans="1:4" x14ac:dyDescent="0.25">
      <c r="A84">
        <v>66.222399999999993</v>
      </c>
      <c r="B84">
        <v>200.75399999999999</v>
      </c>
      <c r="C84">
        <f t="shared" si="3"/>
        <v>0.20075399999999999</v>
      </c>
      <c r="D84">
        <f t="shared" si="2"/>
        <v>891347.75999999989</v>
      </c>
    </row>
    <row r="85" spans="1:4" x14ac:dyDescent="0.25">
      <c r="A85">
        <v>66.661699999999996</v>
      </c>
      <c r="B85">
        <v>202.27</v>
      </c>
      <c r="C85">
        <f t="shared" si="3"/>
        <v>0.20227000000000001</v>
      </c>
      <c r="D85">
        <f t="shared" si="2"/>
        <v>898078.8</v>
      </c>
    </row>
    <row r="86" spans="1:4" x14ac:dyDescent="0.25">
      <c r="A86">
        <v>67.103899999999996</v>
      </c>
      <c r="B86">
        <v>203.798</v>
      </c>
      <c r="C86">
        <f t="shared" si="3"/>
        <v>0.20379800000000001</v>
      </c>
      <c r="D86">
        <f t="shared" si="2"/>
        <v>904863.12</v>
      </c>
    </row>
    <row r="87" spans="1:4" x14ac:dyDescent="0.25">
      <c r="A87">
        <v>67.549000000000007</v>
      </c>
      <c r="B87">
        <v>205.33699999999999</v>
      </c>
      <c r="C87">
        <f t="shared" si="3"/>
        <v>0.20533699999999999</v>
      </c>
      <c r="D87">
        <f t="shared" si="2"/>
        <v>911696.27999999991</v>
      </c>
    </row>
    <row r="88" spans="1:4" x14ac:dyDescent="0.25">
      <c r="A88">
        <v>67.997100000000003</v>
      </c>
      <c r="B88">
        <v>206.88800000000001</v>
      </c>
      <c r="C88">
        <f t="shared" si="3"/>
        <v>0.20688800000000002</v>
      </c>
      <c r="D88">
        <f t="shared" si="2"/>
        <v>918582.72000000009</v>
      </c>
    </row>
    <row r="89" spans="1:4" x14ac:dyDescent="0.25">
      <c r="A89">
        <v>68.4482</v>
      </c>
      <c r="B89">
        <v>208.45099999999999</v>
      </c>
      <c r="C89">
        <f t="shared" si="3"/>
        <v>0.208451</v>
      </c>
      <c r="D89">
        <f t="shared" si="2"/>
        <v>925522.44</v>
      </c>
    </row>
    <row r="90" spans="1:4" x14ac:dyDescent="0.25">
      <c r="A90">
        <v>68.902199999999993</v>
      </c>
      <c r="B90">
        <v>210.02500000000001</v>
      </c>
      <c r="C90">
        <f t="shared" si="3"/>
        <v>0.21002500000000002</v>
      </c>
      <c r="D90">
        <f t="shared" si="2"/>
        <v>932511.00000000012</v>
      </c>
    </row>
    <row r="91" spans="1:4" x14ac:dyDescent="0.25">
      <c r="A91">
        <v>69.359300000000005</v>
      </c>
      <c r="B91">
        <v>211.61199999999999</v>
      </c>
      <c r="C91">
        <f t="shared" si="3"/>
        <v>0.21161199999999999</v>
      </c>
      <c r="D91">
        <f t="shared" si="2"/>
        <v>939557.28</v>
      </c>
    </row>
    <row r="92" spans="1:4" x14ac:dyDescent="0.25">
      <c r="A92">
        <v>69.819400000000002</v>
      </c>
      <c r="B92">
        <v>213.21</v>
      </c>
      <c r="C92">
        <f t="shared" si="3"/>
        <v>0.21321000000000001</v>
      </c>
      <c r="D92">
        <f t="shared" si="2"/>
        <v>946652.4</v>
      </c>
    </row>
    <row r="93" spans="1:4" x14ac:dyDescent="0.25">
      <c r="A93">
        <v>70.282499999999999</v>
      </c>
      <c r="B93">
        <v>216.44300000000001</v>
      </c>
      <c r="C93">
        <f t="shared" si="3"/>
        <v>0.21644300000000002</v>
      </c>
      <c r="D93">
        <f t="shared" si="2"/>
        <v>961006.92000000016</v>
      </c>
    </row>
    <row r="94" spans="1:4" x14ac:dyDescent="0.25">
      <c r="A94">
        <v>70.748800000000003</v>
      </c>
      <c r="B94">
        <v>218.078</v>
      </c>
      <c r="C94">
        <f t="shared" si="3"/>
        <v>0.21807799999999999</v>
      </c>
      <c r="D94">
        <f t="shared" si="2"/>
        <v>968266.32</v>
      </c>
    </row>
    <row r="95" spans="1:4" x14ac:dyDescent="0.25">
      <c r="A95">
        <v>71.218100000000007</v>
      </c>
      <c r="B95">
        <v>219.72499999999999</v>
      </c>
      <c r="C95">
        <f t="shared" si="3"/>
        <v>0.219725</v>
      </c>
      <c r="D95">
        <f t="shared" si="2"/>
        <v>975579</v>
      </c>
    </row>
    <row r="96" spans="1:4" x14ac:dyDescent="0.25">
      <c r="A96">
        <v>71.6905</v>
      </c>
      <c r="B96">
        <v>221.38499999999999</v>
      </c>
      <c r="C96">
        <f t="shared" si="3"/>
        <v>0.221385</v>
      </c>
      <c r="D96">
        <f t="shared" si="2"/>
        <v>982949.4</v>
      </c>
    </row>
    <row r="97" spans="1:4" x14ac:dyDescent="0.25">
      <c r="A97">
        <v>72.1661</v>
      </c>
      <c r="B97">
        <v>223.05699999999999</v>
      </c>
      <c r="C97">
        <f t="shared" si="3"/>
        <v>0.22305699999999998</v>
      </c>
      <c r="D97">
        <f t="shared" si="2"/>
        <v>990373.08</v>
      </c>
    </row>
    <row r="98" spans="1:4" x14ac:dyDescent="0.25">
      <c r="A98">
        <v>72.644800000000004</v>
      </c>
      <c r="B98">
        <v>224.74199999999999</v>
      </c>
      <c r="C98">
        <f t="shared" si="3"/>
        <v>0.224742</v>
      </c>
      <c r="D98">
        <f t="shared" si="2"/>
        <v>997854.48</v>
      </c>
    </row>
    <row r="99" spans="1:4" x14ac:dyDescent="0.25">
      <c r="A99">
        <v>73.1267</v>
      </c>
      <c r="B99">
        <v>226.43899999999999</v>
      </c>
      <c r="C99">
        <f t="shared" si="3"/>
        <v>0.226439</v>
      </c>
      <c r="D99">
        <f t="shared" si="2"/>
        <v>1005389.16</v>
      </c>
    </row>
    <row r="100" spans="1:4" x14ac:dyDescent="0.25">
      <c r="A100">
        <v>73.611800000000002</v>
      </c>
      <c r="B100">
        <v>228.149</v>
      </c>
      <c r="C100">
        <f t="shared" si="3"/>
        <v>0.22814899999999999</v>
      </c>
      <c r="D100">
        <f t="shared" si="2"/>
        <v>1012981.5599999999</v>
      </c>
    </row>
    <row r="101" spans="1:4" x14ac:dyDescent="0.25">
      <c r="A101">
        <v>74.100099999999998</v>
      </c>
      <c r="B101">
        <v>229.87299999999999</v>
      </c>
      <c r="C101">
        <f t="shared" si="3"/>
        <v>0.22987299999999999</v>
      </c>
      <c r="D101">
        <f t="shared" si="2"/>
        <v>1020636.12</v>
      </c>
    </row>
    <row r="102" spans="1:4" x14ac:dyDescent="0.25">
      <c r="A102">
        <v>74.5916</v>
      </c>
      <c r="B102">
        <v>231.60900000000001</v>
      </c>
      <c r="C102">
        <f t="shared" si="3"/>
        <v>0.23160900000000001</v>
      </c>
      <c r="D102">
        <f t="shared" si="2"/>
        <v>1028343.9600000001</v>
      </c>
    </row>
    <row r="103" spans="1:4" x14ac:dyDescent="0.25">
      <c r="A103">
        <v>75.086399999999998</v>
      </c>
      <c r="B103">
        <v>235.12100000000001</v>
      </c>
      <c r="C103">
        <f t="shared" si="3"/>
        <v>0.235121</v>
      </c>
      <c r="D103">
        <f t="shared" si="2"/>
        <v>1043937.24</v>
      </c>
    </row>
    <row r="104" spans="1:4" x14ac:dyDescent="0.25">
      <c r="A104">
        <v>75.584500000000006</v>
      </c>
      <c r="B104">
        <v>236.89699999999999</v>
      </c>
      <c r="C104">
        <f t="shared" si="3"/>
        <v>0.236897</v>
      </c>
      <c r="D104">
        <f t="shared" si="2"/>
        <v>1051822.68</v>
      </c>
    </row>
    <row r="105" spans="1:4" x14ac:dyDescent="0.25">
      <c r="A105">
        <v>76.085899999999995</v>
      </c>
      <c r="B105">
        <v>238.68600000000001</v>
      </c>
      <c r="C105">
        <f t="shared" si="3"/>
        <v>0.23868600000000001</v>
      </c>
      <c r="D105">
        <f t="shared" si="2"/>
        <v>1059765.8400000001</v>
      </c>
    </row>
    <row r="106" spans="1:4" x14ac:dyDescent="0.25">
      <c r="A106">
        <v>76.590599999999995</v>
      </c>
      <c r="B106">
        <v>240.489</v>
      </c>
      <c r="C106">
        <f t="shared" si="3"/>
        <v>0.24048900000000001</v>
      </c>
      <c r="D106">
        <f t="shared" si="2"/>
        <v>1067771.1600000001</v>
      </c>
    </row>
    <row r="107" spans="1:4" x14ac:dyDescent="0.25">
      <c r="A107">
        <v>77.098699999999994</v>
      </c>
      <c r="B107">
        <v>244.13499999999999</v>
      </c>
      <c r="C107">
        <f t="shared" si="3"/>
        <v>0.24413499999999999</v>
      </c>
      <c r="D107">
        <f t="shared" si="2"/>
        <v>1083959.3999999999</v>
      </c>
    </row>
    <row r="108" spans="1:4" x14ac:dyDescent="0.25">
      <c r="A108">
        <v>77.610200000000006</v>
      </c>
      <c r="B108">
        <v>245.97900000000001</v>
      </c>
      <c r="C108">
        <f t="shared" si="3"/>
        <v>0.245979</v>
      </c>
      <c r="D108">
        <f t="shared" si="2"/>
        <v>1092146.76</v>
      </c>
    </row>
    <row r="109" spans="1:4" x14ac:dyDescent="0.25">
      <c r="A109">
        <v>78.125</v>
      </c>
      <c r="B109">
        <v>245.97900000000001</v>
      </c>
      <c r="C109">
        <f t="shared" si="3"/>
        <v>0.245979</v>
      </c>
      <c r="D109">
        <f t="shared" si="2"/>
        <v>1092146.76</v>
      </c>
    </row>
    <row r="110" spans="1:4" x14ac:dyDescent="0.25">
      <c r="A110">
        <v>78.643199999999993</v>
      </c>
      <c r="B110">
        <v>249.709</v>
      </c>
      <c r="C110">
        <f t="shared" si="3"/>
        <v>0.24970900000000001</v>
      </c>
      <c r="D110">
        <f t="shared" si="2"/>
        <v>1108707.96</v>
      </c>
    </row>
    <row r="111" spans="1:4" x14ac:dyDescent="0.25">
      <c r="A111">
        <v>79.164900000000003</v>
      </c>
      <c r="B111">
        <v>251.595</v>
      </c>
      <c r="C111">
        <f t="shared" si="3"/>
        <v>0.25159500000000001</v>
      </c>
      <c r="D111">
        <f t="shared" si="2"/>
        <v>1117081.8</v>
      </c>
    </row>
    <row r="112" spans="1:4" x14ac:dyDescent="0.25">
      <c r="A112">
        <v>79.690100000000001</v>
      </c>
      <c r="B112">
        <v>253.49600000000001</v>
      </c>
      <c r="C112">
        <f t="shared" si="3"/>
        <v>0.253496</v>
      </c>
      <c r="D112">
        <f t="shared" si="2"/>
        <v>1125522.24</v>
      </c>
    </row>
    <row r="113" spans="1:4" x14ac:dyDescent="0.25">
      <c r="A113">
        <v>80.218699999999998</v>
      </c>
      <c r="B113">
        <v>255.41</v>
      </c>
      <c r="C113">
        <f t="shared" si="3"/>
        <v>0.25540999999999997</v>
      </c>
      <c r="D113">
        <f t="shared" ref="D113:D176" si="4">C113*$F$4</f>
        <v>1134020.3999999999</v>
      </c>
    </row>
    <row r="114" spans="1:4" x14ac:dyDescent="0.25">
      <c r="A114">
        <v>80.750799999999998</v>
      </c>
      <c r="B114">
        <v>257.339</v>
      </c>
      <c r="C114">
        <f t="shared" si="3"/>
        <v>0.25733899999999998</v>
      </c>
      <c r="D114">
        <f t="shared" si="4"/>
        <v>1142585.1599999999</v>
      </c>
    </row>
    <row r="115" spans="1:4" x14ac:dyDescent="0.25">
      <c r="A115">
        <v>81.286500000000004</v>
      </c>
      <c r="B115">
        <v>259.28300000000002</v>
      </c>
      <c r="C115">
        <f t="shared" si="3"/>
        <v>0.25928300000000004</v>
      </c>
      <c r="D115">
        <f t="shared" si="4"/>
        <v>1151216.5200000003</v>
      </c>
    </row>
    <row r="116" spans="1:4" x14ac:dyDescent="0.25">
      <c r="A116">
        <v>81.825699999999998</v>
      </c>
      <c r="B116">
        <v>261.24200000000002</v>
      </c>
      <c r="C116">
        <f t="shared" si="3"/>
        <v>0.26124200000000003</v>
      </c>
      <c r="D116">
        <f t="shared" si="4"/>
        <v>1159914.4800000002</v>
      </c>
    </row>
    <row r="117" spans="1:4" x14ac:dyDescent="0.25">
      <c r="A117">
        <v>82.368499999999997</v>
      </c>
      <c r="B117">
        <v>263.21499999999997</v>
      </c>
      <c r="C117">
        <f t="shared" si="3"/>
        <v>0.26321499999999998</v>
      </c>
      <c r="D117">
        <f t="shared" si="4"/>
        <v>1168674.5999999999</v>
      </c>
    </row>
    <row r="118" spans="1:4" x14ac:dyDescent="0.25">
      <c r="A118">
        <v>82.914900000000003</v>
      </c>
      <c r="B118">
        <v>265.20299999999997</v>
      </c>
      <c r="C118">
        <f t="shared" si="3"/>
        <v>0.26520299999999997</v>
      </c>
      <c r="D118">
        <f t="shared" si="4"/>
        <v>1177501.3199999998</v>
      </c>
    </row>
    <row r="119" spans="1:4" x14ac:dyDescent="0.25">
      <c r="A119">
        <v>83.4649</v>
      </c>
      <c r="B119">
        <v>269.22399999999999</v>
      </c>
      <c r="C119">
        <f t="shared" si="3"/>
        <v>0.26922399999999996</v>
      </c>
      <c r="D119">
        <f t="shared" si="4"/>
        <v>1195354.5599999998</v>
      </c>
    </row>
    <row r="120" spans="1:4" x14ac:dyDescent="0.25">
      <c r="A120">
        <v>84.018600000000006</v>
      </c>
      <c r="B120">
        <v>271.25799999999998</v>
      </c>
      <c r="C120">
        <f t="shared" si="3"/>
        <v>0.271258</v>
      </c>
      <c r="D120">
        <f t="shared" si="4"/>
        <v>1204385.52</v>
      </c>
    </row>
    <row r="121" spans="1:4" x14ac:dyDescent="0.25">
      <c r="A121">
        <v>84.575900000000004</v>
      </c>
      <c r="B121">
        <v>271.25799999999998</v>
      </c>
      <c r="C121">
        <f t="shared" si="3"/>
        <v>0.271258</v>
      </c>
      <c r="D121">
        <f t="shared" si="4"/>
        <v>1204385.52</v>
      </c>
    </row>
    <row r="122" spans="1:4" x14ac:dyDescent="0.25">
      <c r="A122">
        <v>85.137</v>
      </c>
      <c r="B122">
        <v>273.30700000000002</v>
      </c>
      <c r="C122">
        <f t="shared" si="3"/>
        <v>0.27330700000000002</v>
      </c>
      <c r="D122">
        <f t="shared" si="4"/>
        <v>1213483.08</v>
      </c>
    </row>
    <row r="123" spans="1:4" x14ac:dyDescent="0.25">
      <c r="A123">
        <v>85.701700000000002</v>
      </c>
      <c r="B123">
        <v>275.37099999999998</v>
      </c>
      <c r="C123">
        <f t="shared" si="3"/>
        <v>0.27537099999999998</v>
      </c>
      <c r="D123">
        <f t="shared" si="4"/>
        <v>1222647.24</v>
      </c>
    </row>
    <row r="124" spans="1:4" x14ac:dyDescent="0.25">
      <c r="A124">
        <v>86.270300000000006</v>
      </c>
      <c r="B124">
        <v>277.45100000000002</v>
      </c>
      <c r="C124">
        <f t="shared" si="3"/>
        <v>0.277451</v>
      </c>
      <c r="D124">
        <f t="shared" si="4"/>
        <v>1231882.44</v>
      </c>
    </row>
    <row r="125" spans="1:4" x14ac:dyDescent="0.25">
      <c r="A125">
        <v>86.842500000000001</v>
      </c>
      <c r="B125">
        <v>279.54599999999999</v>
      </c>
      <c r="C125">
        <f t="shared" si="3"/>
        <v>0.27954600000000002</v>
      </c>
      <c r="D125">
        <f t="shared" si="4"/>
        <v>1241184.24</v>
      </c>
    </row>
    <row r="126" spans="1:4" x14ac:dyDescent="0.25">
      <c r="A126">
        <v>87.418599999999998</v>
      </c>
      <c r="B126">
        <v>281.65800000000002</v>
      </c>
      <c r="C126">
        <f t="shared" si="3"/>
        <v>0.28165800000000002</v>
      </c>
      <c r="D126">
        <f t="shared" si="4"/>
        <v>1250561.52</v>
      </c>
    </row>
    <row r="127" spans="1:4" x14ac:dyDescent="0.25">
      <c r="A127">
        <v>87.998500000000007</v>
      </c>
      <c r="B127">
        <v>283.78500000000003</v>
      </c>
      <c r="C127">
        <f t="shared" si="3"/>
        <v>0.28378500000000001</v>
      </c>
      <c r="D127">
        <f t="shared" si="4"/>
        <v>1260005.4000000001</v>
      </c>
    </row>
    <row r="128" spans="1:4" x14ac:dyDescent="0.25">
      <c r="A128">
        <v>88.5822</v>
      </c>
      <c r="B128">
        <v>285.92899999999997</v>
      </c>
      <c r="C128">
        <f t="shared" si="3"/>
        <v>0.28592899999999999</v>
      </c>
      <c r="D128">
        <f t="shared" si="4"/>
        <v>1269524.76</v>
      </c>
    </row>
    <row r="129" spans="1:4" x14ac:dyDescent="0.25">
      <c r="A129">
        <v>89.169899999999998</v>
      </c>
      <c r="B129">
        <v>288.08800000000002</v>
      </c>
      <c r="C129">
        <f t="shared" si="3"/>
        <v>0.28808800000000001</v>
      </c>
      <c r="D129">
        <f t="shared" si="4"/>
        <v>1279110.72</v>
      </c>
    </row>
    <row r="130" spans="1:4" x14ac:dyDescent="0.25">
      <c r="A130">
        <v>89.761399999999995</v>
      </c>
      <c r="B130">
        <v>290.26400000000001</v>
      </c>
      <c r="C130">
        <f t="shared" si="3"/>
        <v>0.29026400000000002</v>
      </c>
      <c r="D130">
        <f t="shared" si="4"/>
        <v>1288772.1600000001</v>
      </c>
    </row>
    <row r="131" spans="1:4" x14ac:dyDescent="0.25">
      <c r="A131">
        <v>90.356800000000007</v>
      </c>
      <c r="B131">
        <v>292.45699999999999</v>
      </c>
      <c r="C131">
        <f t="shared" ref="C131:C194" si="5">B131/10^3</f>
        <v>0.29245699999999997</v>
      </c>
      <c r="D131">
        <f t="shared" si="4"/>
        <v>1298509.0799999998</v>
      </c>
    </row>
    <row r="132" spans="1:4" x14ac:dyDescent="0.25">
      <c r="A132">
        <v>90.956199999999995</v>
      </c>
      <c r="B132">
        <v>294.666</v>
      </c>
      <c r="C132">
        <f t="shared" si="5"/>
        <v>0.29466599999999998</v>
      </c>
      <c r="D132">
        <f t="shared" si="4"/>
        <v>1308317.04</v>
      </c>
    </row>
    <row r="133" spans="1:4" x14ac:dyDescent="0.25">
      <c r="A133">
        <v>91.559600000000003</v>
      </c>
      <c r="B133">
        <v>296.89100000000002</v>
      </c>
      <c r="C133">
        <f t="shared" si="5"/>
        <v>0.29689100000000002</v>
      </c>
      <c r="D133">
        <f t="shared" si="4"/>
        <v>1318196.04</v>
      </c>
    </row>
    <row r="134" spans="1:4" x14ac:dyDescent="0.25">
      <c r="A134">
        <v>92.166899999999998</v>
      </c>
      <c r="B134">
        <v>301.39299999999997</v>
      </c>
      <c r="C134">
        <f t="shared" si="5"/>
        <v>0.30139299999999997</v>
      </c>
      <c r="D134">
        <f t="shared" si="4"/>
        <v>1338184.92</v>
      </c>
    </row>
    <row r="135" spans="1:4" x14ac:dyDescent="0.25">
      <c r="A135">
        <v>92.778300000000002</v>
      </c>
      <c r="B135">
        <v>303.67</v>
      </c>
      <c r="C135">
        <f t="shared" si="5"/>
        <v>0.30367</v>
      </c>
      <c r="D135">
        <f t="shared" si="4"/>
        <v>1348294.8</v>
      </c>
    </row>
    <row r="136" spans="1:4" x14ac:dyDescent="0.25">
      <c r="A136">
        <v>93.393799999999999</v>
      </c>
      <c r="B136">
        <v>305.96300000000002</v>
      </c>
      <c r="C136">
        <f t="shared" si="5"/>
        <v>0.30596300000000004</v>
      </c>
      <c r="D136">
        <f t="shared" si="4"/>
        <v>1358475.7200000002</v>
      </c>
    </row>
    <row r="137" spans="1:4" x14ac:dyDescent="0.25">
      <c r="A137">
        <v>94.013300000000001</v>
      </c>
      <c r="B137">
        <v>308.274</v>
      </c>
      <c r="C137">
        <f t="shared" si="5"/>
        <v>0.30827399999999999</v>
      </c>
      <c r="D137">
        <f t="shared" si="4"/>
        <v>1368736.56</v>
      </c>
    </row>
    <row r="138" spans="1:4" x14ac:dyDescent="0.25">
      <c r="A138">
        <v>94.637</v>
      </c>
      <c r="B138">
        <v>310.60300000000001</v>
      </c>
      <c r="C138">
        <f t="shared" si="5"/>
        <v>0.31060300000000002</v>
      </c>
      <c r="D138">
        <f t="shared" si="4"/>
        <v>1379077.32</v>
      </c>
    </row>
    <row r="139" spans="1:4" x14ac:dyDescent="0.25">
      <c r="A139">
        <v>95.264700000000005</v>
      </c>
      <c r="B139">
        <v>312.94900000000001</v>
      </c>
      <c r="C139">
        <f t="shared" si="5"/>
        <v>0.31294900000000003</v>
      </c>
      <c r="D139">
        <f t="shared" si="4"/>
        <v>1389493.56</v>
      </c>
    </row>
    <row r="140" spans="1:4" x14ac:dyDescent="0.25">
      <c r="A140">
        <v>95.896699999999996</v>
      </c>
      <c r="B140">
        <v>315.31299999999999</v>
      </c>
      <c r="C140">
        <f t="shared" si="5"/>
        <v>0.31531300000000001</v>
      </c>
      <c r="D140">
        <f t="shared" si="4"/>
        <v>1399989.72</v>
      </c>
    </row>
    <row r="141" spans="1:4" x14ac:dyDescent="0.25">
      <c r="A141">
        <v>96.532799999999995</v>
      </c>
      <c r="B141">
        <v>317.69400000000002</v>
      </c>
      <c r="C141">
        <f t="shared" si="5"/>
        <v>0.31769400000000003</v>
      </c>
      <c r="D141">
        <f t="shared" si="4"/>
        <v>1410561.36</v>
      </c>
    </row>
    <row r="142" spans="1:4" x14ac:dyDescent="0.25">
      <c r="A142">
        <v>97.173199999999994</v>
      </c>
      <c r="B142">
        <v>320.09399999999999</v>
      </c>
      <c r="C142">
        <f t="shared" si="5"/>
        <v>0.32009399999999999</v>
      </c>
      <c r="D142">
        <f t="shared" si="4"/>
        <v>1421217.3599999999</v>
      </c>
    </row>
    <row r="143" spans="1:4" x14ac:dyDescent="0.25">
      <c r="A143">
        <v>97.817800000000005</v>
      </c>
      <c r="B143">
        <v>322.51100000000002</v>
      </c>
      <c r="C143">
        <f t="shared" si="5"/>
        <v>0.32251100000000005</v>
      </c>
      <c r="D143">
        <f t="shared" si="4"/>
        <v>1431948.8400000003</v>
      </c>
    </row>
    <row r="144" spans="1:4" x14ac:dyDescent="0.25">
      <c r="A144">
        <v>98.466700000000003</v>
      </c>
      <c r="B144">
        <v>324.947</v>
      </c>
      <c r="C144">
        <f t="shared" si="5"/>
        <v>0.32494699999999999</v>
      </c>
      <c r="D144">
        <f t="shared" si="4"/>
        <v>1442764.68</v>
      </c>
    </row>
    <row r="145" spans="1:4" x14ac:dyDescent="0.25">
      <c r="A145">
        <v>99.119799999999998</v>
      </c>
      <c r="B145">
        <v>327.40199999999999</v>
      </c>
      <c r="C145">
        <f t="shared" si="5"/>
        <v>0.32740199999999997</v>
      </c>
      <c r="D145">
        <f t="shared" si="4"/>
        <v>1453664.88</v>
      </c>
    </row>
    <row r="146" spans="1:4" x14ac:dyDescent="0.25">
      <c r="A146">
        <v>99.7774</v>
      </c>
      <c r="B146">
        <v>327.40199999999999</v>
      </c>
      <c r="C146">
        <f t="shared" si="5"/>
        <v>0.32740199999999997</v>
      </c>
      <c r="D146">
        <f t="shared" si="4"/>
        <v>1453664.88</v>
      </c>
    </row>
    <row r="147" spans="1:4" x14ac:dyDescent="0.25">
      <c r="A147">
        <v>100.43899999999999</v>
      </c>
      <c r="B147">
        <v>329.875</v>
      </c>
      <c r="C147">
        <f t="shared" si="5"/>
        <v>0.32987499999999997</v>
      </c>
      <c r="D147">
        <f t="shared" si="4"/>
        <v>1464645</v>
      </c>
    </row>
    <row r="148" spans="1:4" x14ac:dyDescent="0.25">
      <c r="A148">
        <v>101.10599999999999</v>
      </c>
      <c r="B148">
        <v>332.36599999999999</v>
      </c>
      <c r="C148">
        <f t="shared" si="5"/>
        <v>0.33236599999999999</v>
      </c>
      <c r="D148">
        <f t="shared" si="4"/>
        <v>1475705.04</v>
      </c>
    </row>
    <row r="149" spans="1:4" x14ac:dyDescent="0.25">
      <c r="A149">
        <v>101.776</v>
      </c>
      <c r="B149">
        <v>334.87700000000001</v>
      </c>
      <c r="C149">
        <f t="shared" si="5"/>
        <v>0.33487700000000004</v>
      </c>
      <c r="D149">
        <f t="shared" si="4"/>
        <v>1486853.8800000001</v>
      </c>
    </row>
    <row r="150" spans="1:4" x14ac:dyDescent="0.25">
      <c r="A150">
        <v>102.45099999999999</v>
      </c>
      <c r="B150">
        <v>337.40600000000001</v>
      </c>
      <c r="C150">
        <f t="shared" si="5"/>
        <v>0.33740599999999998</v>
      </c>
      <c r="D150">
        <f t="shared" si="4"/>
        <v>1498082.64</v>
      </c>
    </row>
    <row r="151" spans="1:4" x14ac:dyDescent="0.25">
      <c r="A151">
        <v>103.131</v>
      </c>
      <c r="B151">
        <v>339.95400000000001</v>
      </c>
      <c r="C151">
        <f t="shared" si="5"/>
        <v>0.33995400000000003</v>
      </c>
      <c r="D151">
        <f t="shared" si="4"/>
        <v>1509395.7600000002</v>
      </c>
    </row>
    <row r="152" spans="1:4" x14ac:dyDescent="0.25">
      <c r="A152">
        <v>103.815</v>
      </c>
      <c r="B152">
        <v>342.52199999999999</v>
      </c>
      <c r="C152">
        <f t="shared" si="5"/>
        <v>0.34252199999999999</v>
      </c>
      <c r="D152">
        <f t="shared" si="4"/>
        <v>1520797.68</v>
      </c>
    </row>
    <row r="153" spans="1:4" x14ac:dyDescent="0.25">
      <c r="A153">
        <v>104.504</v>
      </c>
      <c r="B153">
        <v>345.10899999999998</v>
      </c>
      <c r="C153">
        <f t="shared" si="5"/>
        <v>0.345109</v>
      </c>
      <c r="D153">
        <f t="shared" si="4"/>
        <v>1532283.96</v>
      </c>
    </row>
    <row r="154" spans="1:4" x14ac:dyDescent="0.25">
      <c r="A154">
        <v>105.197</v>
      </c>
      <c r="B154">
        <v>347.71600000000001</v>
      </c>
      <c r="C154">
        <f t="shared" si="5"/>
        <v>0.34771600000000003</v>
      </c>
      <c r="D154">
        <f t="shared" si="4"/>
        <v>1543859.04</v>
      </c>
    </row>
    <row r="155" spans="1:4" x14ac:dyDescent="0.25">
      <c r="A155">
        <v>105.895</v>
      </c>
      <c r="B155">
        <v>350.34199999999998</v>
      </c>
      <c r="C155">
        <f t="shared" si="5"/>
        <v>0.35034199999999999</v>
      </c>
      <c r="D155">
        <f t="shared" si="4"/>
        <v>1555518.48</v>
      </c>
    </row>
    <row r="156" spans="1:4" x14ac:dyDescent="0.25">
      <c r="A156">
        <v>106.59699999999999</v>
      </c>
      <c r="B156">
        <v>352.988</v>
      </c>
      <c r="C156">
        <f t="shared" si="5"/>
        <v>0.35298800000000002</v>
      </c>
      <c r="D156">
        <f t="shared" si="4"/>
        <v>1567266.7200000002</v>
      </c>
    </row>
    <row r="157" spans="1:4" x14ac:dyDescent="0.25">
      <c r="A157">
        <v>107.304</v>
      </c>
      <c r="B157">
        <v>355.65499999999997</v>
      </c>
      <c r="C157">
        <f t="shared" si="5"/>
        <v>0.355655</v>
      </c>
      <c r="D157">
        <f t="shared" si="4"/>
        <v>1579108.2</v>
      </c>
    </row>
    <row r="158" spans="1:4" x14ac:dyDescent="0.25">
      <c r="A158">
        <v>108.01600000000001</v>
      </c>
      <c r="B158">
        <v>355.65499999999997</v>
      </c>
      <c r="C158">
        <f t="shared" si="5"/>
        <v>0.355655</v>
      </c>
      <c r="D158">
        <f t="shared" si="4"/>
        <v>1579108.2</v>
      </c>
    </row>
    <row r="159" spans="1:4" x14ac:dyDescent="0.25">
      <c r="A159">
        <v>108.733</v>
      </c>
      <c r="B159">
        <v>358.34100000000001</v>
      </c>
      <c r="C159">
        <f t="shared" si="5"/>
        <v>0.35834100000000002</v>
      </c>
      <c r="D159">
        <f t="shared" si="4"/>
        <v>1591034.04</v>
      </c>
    </row>
    <row r="160" spans="1:4" x14ac:dyDescent="0.25">
      <c r="A160">
        <v>109.45399999999999</v>
      </c>
      <c r="B160">
        <v>361.048</v>
      </c>
      <c r="C160">
        <f t="shared" si="5"/>
        <v>0.36104799999999998</v>
      </c>
      <c r="D160">
        <f t="shared" si="4"/>
        <v>1603053.1199999999</v>
      </c>
    </row>
    <row r="161" spans="1:4" x14ac:dyDescent="0.25">
      <c r="A161">
        <v>110.18</v>
      </c>
      <c r="B161">
        <v>363.77499999999998</v>
      </c>
      <c r="C161">
        <f t="shared" si="5"/>
        <v>0.36377499999999996</v>
      </c>
      <c r="D161">
        <f t="shared" si="4"/>
        <v>1615160.9999999998</v>
      </c>
    </row>
    <row r="162" spans="1:4" x14ac:dyDescent="0.25">
      <c r="A162">
        <v>110.911</v>
      </c>
      <c r="B162">
        <v>366.52199999999999</v>
      </c>
      <c r="C162">
        <f t="shared" si="5"/>
        <v>0.36652200000000001</v>
      </c>
      <c r="D162">
        <f t="shared" si="4"/>
        <v>1627357.6800000002</v>
      </c>
    </row>
    <row r="163" spans="1:4" x14ac:dyDescent="0.25">
      <c r="A163">
        <v>111.64700000000001</v>
      </c>
      <c r="B163">
        <v>369.291</v>
      </c>
      <c r="C163">
        <f t="shared" si="5"/>
        <v>0.36929099999999998</v>
      </c>
      <c r="D163">
        <f t="shared" si="4"/>
        <v>1639652.0399999998</v>
      </c>
    </row>
    <row r="164" spans="1:4" x14ac:dyDescent="0.25">
      <c r="A164">
        <v>112.387</v>
      </c>
      <c r="B164">
        <v>372.08</v>
      </c>
      <c r="C164">
        <f t="shared" si="5"/>
        <v>0.37207999999999997</v>
      </c>
      <c r="D164">
        <f t="shared" si="4"/>
        <v>1652035.2</v>
      </c>
    </row>
    <row r="165" spans="1:4" x14ac:dyDescent="0.25">
      <c r="A165">
        <v>113.133</v>
      </c>
      <c r="B165">
        <v>374.89</v>
      </c>
      <c r="C165">
        <f t="shared" si="5"/>
        <v>0.37489</v>
      </c>
      <c r="D165">
        <f t="shared" si="4"/>
        <v>1664511.6</v>
      </c>
    </row>
    <row r="166" spans="1:4" x14ac:dyDescent="0.25">
      <c r="A166">
        <v>113.883</v>
      </c>
      <c r="B166">
        <v>377.72199999999998</v>
      </c>
      <c r="C166">
        <f t="shared" si="5"/>
        <v>0.377722</v>
      </c>
      <c r="D166">
        <f t="shared" si="4"/>
        <v>1677085.68</v>
      </c>
    </row>
    <row r="167" spans="1:4" x14ac:dyDescent="0.25">
      <c r="A167">
        <v>114.639</v>
      </c>
      <c r="B167">
        <v>377.72199999999998</v>
      </c>
      <c r="C167">
        <f t="shared" si="5"/>
        <v>0.377722</v>
      </c>
      <c r="D167">
        <f t="shared" si="4"/>
        <v>1677085.68</v>
      </c>
    </row>
    <row r="168" spans="1:4" x14ac:dyDescent="0.25">
      <c r="A168">
        <v>115.399</v>
      </c>
      <c r="B168">
        <v>383.44900000000001</v>
      </c>
      <c r="C168">
        <f t="shared" si="5"/>
        <v>0.38344900000000004</v>
      </c>
      <c r="D168">
        <f t="shared" si="4"/>
        <v>1702513.5600000003</v>
      </c>
    </row>
    <row r="169" spans="1:4" x14ac:dyDescent="0.25">
      <c r="A169">
        <v>116.16500000000001</v>
      </c>
      <c r="B169">
        <v>386.346</v>
      </c>
      <c r="C169">
        <f t="shared" si="5"/>
        <v>0.38634600000000002</v>
      </c>
      <c r="D169">
        <f t="shared" si="4"/>
        <v>1715376.24</v>
      </c>
    </row>
    <row r="170" spans="1:4" x14ac:dyDescent="0.25">
      <c r="A170">
        <v>116.935</v>
      </c>
      <c r="B170">
        <v>386.346</v>
      </c>
      <c r="C170">
        <f t="shared" si="5"/>
        <v>0.38634600000000002</v>
      </c>
      <c r="D170">
        <f t="shared" si="4"/>
        <v>1715376.24</v>
      </c>
    </row>
    <row r="171" spans="1:4" x14ac:dyDescent="0.25">
      <c r="A171">
        <v>117.711</v>
      </c>
      <c r="B171">
        <v>389.26400000000001</v>
      </c>
      <c r="C171">
        <f t="shared" si="5"/>
        <v>0.389264</v>
      </c>
      <c r="D171">
        <f t="shared" si="4"/>
        <v>1728332.16</v>
      </c>
    </row>
    <row r="172" spans="1:4" x14ac:dyDescent="0.25">
      <c r="A172">
        <v>118.492</v>
      </c>
      <c r="B172">
        <v>392.20400000000001</v>
      </c>
      <c r="C172">
        <f t="shared" si="5"/>
        <v>0.392204</v>
      </c>
      <c r="D172">
        <f t="shared" si="4"/>
        <v>1741385.76</v>
      </c>
    </row>
    <row r="173" spans="1:4" x14ac:dyDescent="0.25">
      <c r="A173">
        <v>119.27800000000001</v>
      </c>
      <c r="B173">
        <v>395.166</v>
      </c>
      <c r="C173">
        <f t="shared" si="5"/>
        <v>0.39516600000000002</v>
      </c>
      <c r="D173">
        <f t="shared" si="4"/>
        <v>1754537.04</v>
      </c>
    </row>
    <row r="174" spans="1:4" x14ac:dyDescent="0.25">
      <c r="A174">
        <v>120.069</v>
      </c>
      <c r="B174">
        <v>398.15100000000001</v>
      </c>
      <c r="C174">
        <f t="shared" si="5"/>
        <v>0.39815100000000003</v>
      </c>
      <c r="D174">
        <f t="shared" si="4"/>
        <v>1767790.4400000002</v>
      </c>
    </row>
    <row r="175" spans="1:4" x14ac:dyDescent="0.25">
      <c r="A175">
        <v>120.866</v>
      </c>
      <c r="B175">
        <v>398.15100000000001</v>
      </c>
      <c r="C175">
        <f t="shared" si="5"/>
        <v>0.39815100000000003</v>
      </c>
      <c r="D175">
        <f t="shared" si="4"/>
        <v>1767790.4400000002</v>
      </c>
    </row>
    <row r="176" spans="1:4" x14ac:dyDescent="0.25">
      <c r="A176">
        <v>121.667</v>
      </c>
      <c r="B176">
        <v>401.15800000000002</v>
      </c>
      <c r="C176">
        <f t="shared" si="5"/>
        <v>0.40115800000000001</v>
      </c>
      <c r="D176">
        <f t="shared" si="4"/>
        <v>1781141.52</v>
      </c>
    </row>
    <row r="177" spans="1:4" x14ac:dyDescent="0.25">
      <c r="A177">
        <v>122.474</v>
      </c>
      <c r="B177">
        <v>404.18799999999999</v>
      </c>
      <c r="C177">
        <f t="shared" si="5"/>
        <v>0.40418799999999999</v>
      </c>
      <c r="D177">
        <f t="shared" ref="D177:D240" si="6">C177*$F$4</f>
        <v>1794594.72</v>
      </c>
    </row>
    <row r="178" spans="1:4" x14ac:dyDescent="0.25">
      <c r="A178">
        <v>123.28700000000001</v>
      </c>
      <c r="B178">
        <v>407.24099999999999</v>
      </c>
      <c r="C178">
        <f t="shared" si="5"/>
        <v>0.40724099999999996</v>
      </c>
      <c r="D178">
        <f t="shared" si="6"/>
        <v>1808150.0399999998</v>
      </c>
    </row>
    <row r="179" spans="1:4" x14ac:dyDescent="0.25">
      <c r="A179">
        <v>124.105</v>
      </c>
      <c r="B179">
        <v>410.31700000000001</v>
      </c>
      <c r="C179">
        <f t="shared" si="5"/>
        <v>0.41031699999999999</v>
      </c>
      <c r="D179">
        <f t="shared" si="6"/>
        <v>1821807.48</v>
      </c>
    </row>
    <row r="180" spans="1:4" x14ac:dyDescent="0.25">
      <c r="A180">
        <v>124.928</v>
      </c>
      <c r="B180">
        <v>413.416</v>
      </c>
      <c r="C180">
        <f t="shared" si="5"/>
        <v>0.41341600000000001</v>
      </c>
      <c r="D180">
        <f t="shared" si="6"/>
        <v>1835567.04</v>
      </c>
    </row>
    <row r="181" spans="1:4" x14ac:dyDescent="0.25">
      <c r="A181">
        <v>125.75700000000001</v>
      </c>
      <c r="B181">
        <v>413.416</v>
      </c>
      <c r="C181">
        <f t="shared" si="5"/>
        <v>0.41341600000000001</v>
      </c>
      <c r="D181">
        <f t="shared" si="6"/>
        <v>1835567.04</v>
      </c>
    </row>
    <row r="182" spans="1:4" x14ac:dyDescent="0.25">
      <c r="A182">
        <v>126.59099999999999</v>
      </c>
      <c r="B182">
        <v>416.53899999999999</v>
      </c>
      <c r="C182">
        <f t="shared" si="5"/>
        <v>0.41653899999999999</v>
      </c>
      <c r="D182">
        <f t="shared" si="6"/>
        <v>1849433.16</v>
      </c>
    </row>
    <row r="183" spans="1:4" x14ac:dyDescent="0.25">
      <c r="A183">
        <v>127.431</v>
      </c>
      <c r="B183">
        <v>419.685</v>
      </c>
      <c r="C183">
        <f t="shared" si="5"/>
        <v>0.41968499999999997</v>
      </c>
      <c r="D183">
        <f t="shared" si="6"/>
        <v>1863401.4</v>
      </c>
    </row>
    <row r="184" spans="1:4" x14ac:dyDescent="0.25">
      <c r="A184">
        <v>128.27600000000001</v>
      </c>
      <c r="B184">
        <v>422.85500000000002</v>
      </c>
      <c r="C184">
        <f t="shared" si="5"/>
        <v>0.42285500000000004</v>
      </c>
      <c r="D184">
        <f t="shared" si="6"/>
        <v>1877476.2000000002</v>
      </c>
    </row>
    <row r="185" spans="1:4" x14ac:dyDescent="0.25">
      <c r="A185">
        <v>129.12700000000001</v>
      </c>
      <c r="B185">
        <v>422.85500000000002</v>
      </c>
      <c r="C185">
        <f t="shared" si="5"/>
        <v>0.42285500000000004</v>
      </c>
      <c r="D185">
        <f t="shared" si="6"/>
        <v>1877476.2000000002</v>
      </c>
    </row>
    <row r="186" spans="1:4" x14ac:dyDescent="0.25">
      <c r="A186">
        <v>129.98400000000001</v>
      </c>
      <c r="B186">
        <v>426.04899999999998</v>
      </c>
      <c r="C186">
        <f t="shared" si="5"/>
        <v>0.42604899999999996</v>
      </c>
      <c r="D186">
        <f t="shared" si="6"/>
        <v>1891657.5599999998</v>
      </c>
    </row>
    <row r="187" spans="1:4" x14ac:dyDescent="0.25">
      <c r="A187">
        <v>130.846</v>
      </c>
      <c r="B187">
        <v>429.267</v>
      </c>
      <c r="C187">
        <f t="shared" si="5"/>
        <v>0.42926700000000001</v>
      </c>
      <c r="D187">
        <f t="shared" si="6"/>
        <v>1905945.48</v>
      </c>
    </row>
    <row r="188" spans="1:4" x14ac:dyDescent="0.25">
      <c r="A188">
        <v>131.714</v>
      </c>
      <c r="B188">
        <v>432.50900000000001</v>
      </c>
      <c r="C188">
        <f t="shared" si="5"/>
        <v>0.43250900000000003</v>
      </c>
      <c r="D188">
        <f t="shared" si="6"/>
        <v>1920339.9600000002</v>
      </c>
    </row>
    <row r="189" spans="1:4" x14ac:dyDescent="0.25">
      <c r="A189">
        <v>132.58699999999999</v>
      </c>
      <c r="B189">
        <v>435.77600000000001</v>
      </c>
      <c r="C189">
        <f t="shared" si="5"/>
        <v>0.435776</v>
      </c>
      <c r="D189">
        <f t="shared" si="6"/>
        <v>1934845.44</v>
      </c>
    </row>
    <row r="190" spans="1:4" x14ac:dyDescent="0.25">
      <c r="A190">
        <v>133.46700000000001</v>
      </c>
      <c r="B190">
        <v>435.77600000000001</v>
      </c>
      <c r="C190">
        <f t="shared" si="5"/>
        <v>0.435776</v>
      </c>
      <c r="D190">
        <f t="shared" si="6"/>
        <v>1934845.44</v>
      </c>
    </row>
    <row r="191" spans="1:4" x14ac:dyDescent="0.25">
      <c r="A191">
        <v>134.352</v>
      </c>
      <c r="B191">
        <v>439.06700000000001</v>
      </c>
      <c r="C191">
        <f t="shared" si="5"/>
        <v>0.43906699999999999</v>
      </c>
      <c r="D191">
        <f t="shared" si="6"/>
        <v>1949457.48</v>
      </c>
    </row>
    <row r="192" spans="1:4" x14ac:dyDescent="0.25">
      <c r="A192">
        <v>135.244</v>
      </c>
      <c r="B192">
        <v>442.38400000000001</v>
      </c>
      <c r="C192">
        <f t="shared" si="5"/>
        <v>0.442384</v>
      </c>
      <c r="D192">
        <f t="shared" si="6"/>
        <v>1964184.96</v>
      </c>
    </row>
    <row r="193" spans="1:4" x14ac:dyDescent="0.25">
      <c r="A193">
        <v>136.14099999999999</v>
      </c>
      <c r="B193">
        <v>445.72500000000002</v>
      </c>
      <c r="C193">
        <f t="shared" si="5"/>
        <v>0.44572500000000004</v>
      </c>
      <c r="D193">
        <f t="shared" si="6"/>
        <v>1979019.0000000002</v>
      </c>
    </row>
    <row r="194" spans="1:4" x14ac:dyDescent="0.25">
      <c r="A194">
        <v>137.04400000000001</v>
      </c>
      <c r="B194">
        <v>445.72500000000002</v>
      </c>
      <c r="C194">
        <f t="shared" si="5"/>
        <v>0.44572500000000004</v>
      </c>
      <c r="D194">
        <f t="shared" si="6"/>
        <v>1979019.0000000002</v>
      </c>
    </row>
    <row r="195" spans="1:4" x14ac:dyDescent="0.25">
      <c r="A195">
        <v>137.953</v>
      </c>
      <c r="B195">
        <v>449.09199999999998</v>
      </c>
      <c r="C195">
        <f t="shared" ref="C195:C258" si="7">B195/10^3</f>
        <v>0.44909199999999999</v>
      </c>
      <c r="D195">
        <f t="shared" si="6"/>
        <v>1993968.48</v>
      </c>
    </row>
    <row r="196" spans="1:4" x14ac:dyDescent="0.25">
      <c r="A196">
        <v>138.86799999999999</v>
      </c>
      <c r="B196">
        <v>452.48399999999998</v>
      </c>
      <c r="C196">
        <f t="shared" si="7"/>
        <v>0.452484</v>
      </c>
      <c r="D196">
        <f t="shared" si="6"/>
        <v>2009028.96</v>
      </c>
    </row>
    <row r="197" spans="1:4" x14ac:dyDescent="0.25">
      <c r="A197">
        <v>139.78899999999999</v>
      </c>
      <c r="B197">
        <v>455.90100000000001</v>
      </c>
      <c r="C197">
        <f t="shared" si="7"/>
        <v>0.455901</v>
      </c>
      <c r="D197">
        <f t="shared" si="6"/>
        <v>2024200.44</v>
      </c>
    </row>
    <row r="198" spans="1:4" x14ac:dyDescent="0.25">
      <c r="A198">
        <v>140.71700000000001</v>
      </c>
      <c r="B198">
        <v>459.34500000000003</v>
      </c>
      <c r="C198">
        <f t="shared" si="7"/>
        <v>0.459345</v>
      </c>
      <c r="D198">
        <f t="shared" si="6"/>
        <v>2039491.8</v>
      </c>
    </row>
    <row r="199" spans="1:4" x14ac:dyDescent="0.25">
      <c r="A199">
        <v>141.65</v>
      </c>
      <c r="B199">
        <v>462.81400000000002</v>
      </c>
      <c r="C199">
        <f t="shared" si="7"/>
        <v>0.462814</v>
      </c>
      <c r="D199">
        <f t="shared" si="6"/>
        <v>2054894.16</v>
      </c>
    </row>
    <row r="200" spans="1:4" x14ac:dyDescent="0.25">
      <c r="A200">
        <v>142.59</v>
      </c>
      <c r="B200">
        <v>462.81400000000002</v>
      </c>
      <c r="C200">
        <f t="shared" si="7"/>
        <v>0.462814</v>
      </c>
      <c r="D200">
        <f t="shared" si="6"/>
        <v>2054894.16</v>
      </c>
    </row>
    <row r="201" spans="1:4" x14ac:dyDescent="0.25">
      <c r="A201">
        <v>143.536</v>
      </c>
      <c r="B201">
        <v>466.31</v>
      </c>
      <c r="C201">
        <f t="shared" si="7"/>
        <v>0.46631</v>
      </c>
      <c r="D201">
        <f t="shared" si="6"/>
        <v>2070416.4</v>
      </c>
    </row>
    <row r="202" spans="1:4" x14ac:dyDescent="0.25">
      <c r="A202">
        <v>144.488</v>
      </c>
      <c r="B202">
        <v>469.83199999999999</v>
      </c>
      <c r="C202">
        <f t="shared" si="7"/>
        <v>0.46983199999999997</v>
      </c>
      <c r="D202">
        <f t="shared" si="6"/>
        <v>2086054.0799999998</v>
      </c>
    </row>
    <row r="203" spans="1:4" x14ac:dyDescent="0.25">
      <c r="A203">
        <v>145.446</v>
      </c>
      <c r="B203">
        <v>473.38099999999997</v>
      </c>
      <c r="C203">
        <f t="shared" si="7"/>
        <v>0.473381</v>
      </c>
      <c r="D203">
        <f t="shared" si="6"/>
        <v>2101811.64</v>
      </c>
    </row>
    <row r="204" spans="1:4" x14ac:dyDescent="0.25">
      <c r="A204">
        <v>146.411</v>
      </c>
      <c r="B204">
        <v>473.38099999999997</v>
      </c>
      <c r="C204">
        <f t="shared" si="7"/>
        <v>0.473381</v>
      </c>
      <c r="D204">
        <f t="shared" si="6"/>
        <v>2101811.64</v>
      </c>
    </row>
    <row r="205" spans="1:4" x14ac:dyDescent="0.25">
      <c r="A205">
        <v>147.38200000000001</v>
      </c>
      <c r="B205">
        <v>476.95600000000002</v>
      </c>
      <c r="C205">
        <f t="shared" si="7"/>
        <v>0.47695599999999999</v>
      </c>
      <c r="D205">
        <f t="shared" si="6"/>
        <v>2117684.64</v>
      </c>
    </row>
    <row r="206" spans="1:4" x14ac:dyDescent="0.25">
      <c r="A206">
        <v>148.36000000000001</v>
      </c>
      <c r="B206">
        <v>480.55900000000003</v>
      </c>
      <c r="C206">
        <f t="shared" si="7"/>
        <v>0.48055900000000001</v>
      </c>
      <c r="D206">
        <f t="shared" si="6"/>
        <v>2133681.96</v>
      </c>
    </row>
    <row r="207" spans="1:4" x14ac:dyDescent="0.25">
      <c r="A207">
        <v>149.34399999999999</v>
      </c>
      <c r="B207">
        <v>484.18900000000002</v>
      </c>
      <c r="C207">
        <f t="shared" si="7"/>
        <v>0.48418900000000004</v>
      </c>
      <c r="D207">
        <f t="shared" si="6"/>
        <v>2149799.16</v>
      </c>
    </row>
    <row r="208" spans="1:4" x14ac:dyDescent="0.25">
      <c r="A208">
        <v>150.33500000000001</v>
      </c>
      <c r="B208">
        <v>484.18900000000002</v>
      </c>
      <c r="C208">
        <f t="shared" si="7"/>
        <v>0.48418900000000004</v>
      </c>
      <c r="D208">
        <f t="shared" si="6"/>
        <v>2149799.16</v>
      </c>
    </row>
    <row r="209" spans="1:4" x14ac:dyDescent="0.25">
      <c r="A209">
        <v>151.33199999999999</v>
      </c>
      <c r="B209">
        <v>487.846</v>
      </c>
      <c r="C209">
        <f t="shared" si="7"/>
        <v>0.487846</v>
      </c>
      <c r="D209">
        <f t="shared" si="6"/>
        <v>2166036.2400000002</v>
      </c>
    </row>
    <row r="210" spans="1:4" x14ac:dyDescent="0.25">
      <c r="A210">
        <v>152.33600000000001</v>
      </c>
      <c r="B210">
        <v>491.53100000000001</v>
      </c>
      <c r="C210">
        <f t="shared" si="7"/>
        <v>0.491531</v>
      </c>
      <c r="D210">
        <f t="shared" si="6"/>
        <v>2182397.64</v>
      </c>
    </row>
    <row r="211" spans="1:4" x14ac:dyDescent="0.25">
      <c r="A211">
        <v>153.346</v>
      </c>
      <c r="B211">
        <v>491.53100000000001</v>
      </c>
      <c r="C211">
        <f t="shared" si="7"/>
        <v>0.491531</v>
      </c>
      <c r="D211">
        <f t="shared" si="6"/>
        <v>2182397.64</v>
      </c>
    </row>
    <row r="212" spans="1:4" x14ac:dyDescent="0.25">
      <c r="A212">
        <v>154.364</v>
      </c>
      <c r="B212">
        <v>495.24299999999999</v>
      </c>
      <c r="C212">
        <f t="shared" si="7"/>
        <v>0.49524299999999999</v>
      </c>
      <c r="D212">
        <f t="shared" si="6"/>
        <v>2198878.92</v>
      </c>
    </row>
    <row r="213" spans="1:4" x14ac:dyDescent="0.25">
      <c r="A213">
        <v>155.38800000000001</v>
      </c>
      <c r="B213">
        <v>498.98399999999998</v>
      </c>
      <c r="C213">
        <f t="shared" si="7"/>
        <v>0.49898399999999998</v>
      </c>
      <c r="D213">
        <f t="shared" si="6"/>
        <v>2215488.96</v>
      </c>
    </row>
    <row r="214" spans="1:4" x14ac:dyDescent="0.25">
      <c r="A214">
        <v>156.41800000000001</v>
      </c>
      <c r="B214">
        <v>498.98399999999998</v>
      </c>
      <c r="C214">
        <f t="shared" si="7"/>
        <v>0.49898399999999998</v>
      </c>
      <c r="D214">
        <f t="shared" si="6"/>
        <v>2215488.96</v>
      </c>
    </row>
    <row r="215" spans="1:4" x14ac:dyDescent="0.25">
      <c r="A215">
        <v>157.45599999999999</v>
      </c>
      <c r="B215">
        <v>502.75299999999999</v>
      </c>
      <c r="C215">
        <f t="shared" si="7"/>
        <v>0.50275300000000001</v>
      </c>
      <c r="D215">
        <f t="shared" si="6"/>
        <v>2232223.3199999998</v>
      </c>
    </row>
    <row r="216" spans="1:4" x14ac:dyDescent="0.25">
      <c r="A216">
        <v>158.5</v>
      </c>
      <c r="B216">
        <v>506.55</v>
      </c>
      <c r="C216">
        <f t="shared" si="7"/>
        <v>0.50655000000000006</v>
      </c>
      <c r="D216">
        <f t="shared" si="6"/>
        <v>2249082.0000000005</v>
      </c>
    </row>
    <row r="217" spans="1:4" x14ac:dyDescent="0.25">
      <c r="A217">
        <v>159.55199999999999</v>
      </c>
      <c r="B217">
        <v>510.37599999999998</v>
      </c>
      <c r="C217">
        <f t="shared" si="7"/>
        <v>0.51037599999999994</v>
      </c>
      <c r="D217">
        <f t="shared" si="6"/>
        <v>2266069.44</v>
      </c>
    </row>
    <row r="218" spans="1:4" x14ac:dyDescent="0.25">
      <c r="A218">
        <v>160.61000000000001</v>
      </c>
      <c r="B218">
        <v>510.37599999999998</v>
      </c>
      <c r="C218">
        <f t="shared" si="7"/>
        <v>0.51037599999999994</v>
      </c>
      <c r="D218">
        <f t="shared" si="6"/>
        <v>2266069.44</v>
      </c>
    </row>
    <row r="219" spans="1:4" x14ac:dyDescent="0.25">
      <c r="A219">
        <v>161.67599999999999</v>
      </c>
      <c r="B219">
        <v>514.23099999999999</v>
      </c>
      <c r="C219">
        <f t="shared" si="7"/>
        <v>0.51423099999999999</v>
      </c>
      <c r="D219">
        <f t="shared" si="6"/>
        <v>2283185.64</v>
      </c>
    </row>
    <row r="220" spans="1:4" x14ac:dyDescent="0.25">
      <c r="A220">
        <v>162.74799999999999</v>
      </c>
      <c r="B220">
        <v>514.23099999999999</v>
      </c>
      <c r="C220">
        <f t="shared" si="7"/>
        <v>0.51423099999999999</v>
      </c>
      <c r="D220">
        <f t="shared" si="6"/>
        <v>2283185.64</v>
      </c>
    </row>
    <row r="221" spans="1:4" x14ac:dyDescent="0.25">
      <c r="A221">
        <v>163.828</v>
      </c>
      <c r="B221">
        <v>518.11500000000001</v>
      </c>
      <c r="C221">
        <f t="shared" si="7"/>
        <v>0.51811499999999999</v>
      </c>
      <c r="D221">
        <f t="shared" si="6"/>
        <v>2300430.6</v>
      </c>
    </row>
    <row r="222" spans="1:4" x14ac:dyDescent="0.25">
      <c r="A222">
        <v>164.91499999999999</v>
      </c>
      <c r="B222">
        <v>522.02800000000002</v>
      </c>
      <c r="C222">
        <f t="shared" si="7"/>
        <v>0.52202800000000005</v>
      </c>
      <c r="D222">
        <f t="shared" si="6"/>
        <v>2317804.3200000003</v>
      </c>
    </row>
    <row r="223" spans="1:4" x14ac:dyDescent="0.25">
      <c r="A223">
        <v>166.00899999999999</v>
      </c>
      <c r="B223">
        <v>525.971</v>
      </c>
      <c r="C223">
        <f t="shared" si="7"/>
        <v>0.52597099999999997</v>
      </c>
      <c r="D223">
        <f t="shared" si="6"/>
        <v>2335311.2399999998</v>
      </c>
    </row>
    <row r="224" spans="1:4" x14ac:dyDescent="0.25">
      <c r="A224">
        <v>167.11</v>
      </c>
      <c r="B224">
        <v>525.971</v>
      </c>
      <c r="C224">
        <f t="shared" si="7"/>
        <v>0.52597099999999997</v>
      </c>
      <c r="D224">
        <f t="shared" si="6"/>
        <v>2335311.2399999998</v>
      </c>
    </row>
    <row r="225" spans="1:4" x14ac:dyDescent="0.25">
      <c r="A225">
        <v>168.21799999999999</v>
      </c>
      <c r="B225">
        <v>529.94399999999996</v>
      </c>
      <c r="C225">
        <f t="shared" si="7"/>
        <v>0.52994399999999997</v>
      </c>
      <c r="D225">
        <f t="shared" si="6"/>
        <v>2352951.36</v>
      </c>
    </row>
    <row r="226" spans="1:4" x14ac:dyDescent="0.25">
      <c r="A226">
        <v>169.334</v>
      </c>
      <c r="B226">
        <v>533.947</v>
      </c>
      <c r="C226">
        <f t="shared" si="7"/>
        <v>0.53394699999999995</v>
      </c>
      <c r="D226">
        <f t="shared" si="6"/>
        <v>2370724.6799999997</v>
      </c>
    </row>
    <row r="227" spans="1:4" x14ac:dyDescent="0.25">
      <c r="A227">
        <v>170.45699999999999</v>
      </c>
      <c r="B227">
        <v>533.947</v>
      </c>
      <c r="C227">
        <f t="shared" si="7"/>
        <v>0.53394699999999995</v>
      </c>
      <c r="D227">
        <f t="shared" si="6"/>
        <v>2370724.6799999997</v>
      </c>
    </row>
    <row r="228" spans="1:4" x14ac:dyDescent="0.25">
      <c r="A228">
        <v>171.58799999999999</v>
      </c>
      <c r="B228">
        <v>537.98</v>
      </c>
      <c r="C228">
        <f t="shared" si="7"/>
        <v>0.53798000000000001</v>
      </c>
      <c r="D228">
        <f t="shared" si="6"/>
        <v>2388631.2000000002</v>
      </c>
    </row>
    <row r="229" spans="1:4" x14ac:dyDescent="0.25">
      <c r="A229">
        <v>172.726</v>
      </c>
      <c r="B229">
        <v>542.04300000000001</v>
      </c>
      <c r="C229">
        <f t="shared" si="7"/>
        <v>0.54204300000000005</v>
      </c>
      <c r="D229">
        <f t="shared" si="6"/>
        <v>2406670.9200000004</v>
      </c>
    </row>
    <row r="230" spans="1:4" x14ac:dyDescent="0.25">
      <c r="A230">
        <v>173.87200000000001</v>
      </c>
      <c r="B230">
        <v>546.13699999999994</v>
      </c>
      <c r="C230">
        <f t="shared" si="7"/>
        <v>0.54613699999999998</v>
      </c>
      <c r="D230">
        <f t="shared" si="6"/>
        <v>2424848.2799999998</v>
      </c>
    </row>
    <row r="231" spans="1:4" x14ac:dyDescent="0.25">
      <c r="A231">
        <v>175.02600000000001</v>
      </c>
      <c r="B231">
        <v>546.13699999999994</v>
      </c>
      <c r="C231">
        <f t="shared" si="7"/>
        <v>0.54613699999999998</v>
      </c>
      <c r="D231">
        <f t="shared" si="6"/>
        <v>2424848.2799999998</v>
      </c>
    </row>
    <row r="232" spans="1:4" x14ac:dyDescent="0.25">
      <c r="A232">
        <v>176.18700000000001</v>
      </c>
      <c r="B232">
        <v>550.26199999999994</v>
      </c>
      <c r="C232">
        <f t="shared" si="7"/>
        <v>0.55026199999999992</v>
      </c>
      <c r="D232">
        <f t="shared" si="6"/>
        <v>2443163.2799999998</v>
      </c>
    </row>
    <row r="233" spans="1:4" x14ac:dyDescent="0.25">
      <c r="A233">
        <v>177.35499999999999</v>
      </c>
      <c r="B233">
        <v>550.26199999999994</v>
      </c>
      <c r="C233">
        <f t="shared" si="7"/>
        <v>0.55026199999999992</v>
      </c>
      <c r="D233">
        <f t="shared" si="6"/>
        <v>2443163.2799999998</v>
      </c>
    </row>
    <row r="234" spans="1:4" x14ac:dyDescent="0.25">
      <c r="A234">
        <v>178.53200000000001</v>
      </c>
      <c r="B234">
        <v>554.41899999999998</v>
      </c>
      <c r="C234">
        <f t="shared" si="7"/>
        <v>0.554419</v>
      </c>
      <c r="D234">
        <f t="shared" si="6"/>
        <v>2461620.36</v>
      </c>
    </row>
    <row r="235" spans="1:4" x14ac:dyDescent="0.25">
      <c r="A235">
        <v>179.71600000000001</v>
      </c>
      <c r="B235">
        <v>558.60599999999999</v>
      </c>
      <c r="C235">
        <f t="shared" si="7"/>
        <v>0.55860600000000005</v>
      </c>
      <c r="D235">
        <f t="shared" si="6"/>
        <v>2480210.64</v>
      </c>
    </row>
    <row r="236" spans="1:4" x14ac:dyDescent="0.25">
      <c r="A236">
        <v>180.90799999999999</v>
      </c>
      <c r="B236">
        <v>558.60599999999999</v>
      </c>
      <c r="C236">
        <f t="shared" si="7"/>
        <v>0.55860600000000005</v>
      </c>
      <c r="D236">
        <f t="shared" si="6"/>
        <v>2480210.64</v>
      </c>
    </row>
    <row r="237" spans="1:4" x14ac:dyDescent="0.25">
      <c r="A237">
        <v>182.108</v>
      </c>
      <c r="B237">
        <v>562.82500000000005</v>
      </c>
      <c r="C237">
        <f t="shared" si="7"/>
        <v>0.56282500000000002</v>
      </c>
      <c r="D237">
        <f t="shared" si="6"/>
        <v>2498943</v>
      </c>
    </row>
    <row r="238" spans="1:4" x14ac:dyDescent="0.25">
      <c r="A238">
        <v>183.316</v>
      </c>
      <c r="B238">
        <v>567.07600000000002</v>
      </c>
      <c r="C238">
        <f t="shared" si="7"/>
        <v>0.56707600000000002</v>
      </c>
      <c r="D238">
        <f t="shared" si="6"/>
        <v>2517817.44</v>
      </c>
    </row>
    <row r="239" spans="1:4" x14ac:dyDescent="0.25">
      <c r="A239">
        <v>184.53200000000001</v>
      </c>
      <c r="B239">
        <v>567.07600000000002</v>
      </c>
      <c r="C239">
        <f t="shared" si="7"/>
        <v>0.56707600000000002</v>
      </c>
      <c r="D239">
        <f t="shared" si="6"/>
        <v>2517817.44</v>
      </c>
    </row>
    <row r="240" spans="1:4" x14ac:dyDescent="0.25">
      <c r="A240">
        <v>185.75700000000001</v>
      </c>
      <c r="B240">
        <v>571.36</v>
      </c>
      <c r="C240">
        <f t="shared" si="7"/>
        <v>0.57135999999999998</v>
      </c>
      <c r="D240">
        <f t="shared" si="6"/>
        <v>2536838.4</v>
      </c>
    </row>
    <row r="241" spans="1:4" x14ac:dyDescent="0.25">
      <c r="A241">
        <v>186.989</v>
      </c>
      <c r="B241">
        <v>575.67499999999995</v>
      </c>
      <c r="C241">
        <f t="shared" si="7"/>
        <v>0.57567499999999994</v>
      </c>
      <c r="D241">
        <f t="shared" ref="D241:D304" si="8">C241*$F$4</f>
        <v>2555996.9999999995</v>
      </c>
    </row>
    <row r="242" spans="1:4" x14ac:dyDescent="0.25">
      <c r="A242">
        <v>188.22900000000001</v>
      </c>
      <c r="B242">
        <v>575.67499999999995</v>
      </c>
      <c r="C242">
        <f t="shared" si="7"/>
        <v>0.57567499999999994</v>
      </c>
      <c r="D242">
        <f t="shared" si="8"/>
        <v>2555996.9999999995</v>
      </c>
    </row>
    <row r="243" spans="1:4" x14ac:dyDescent="0.25">
      <c r="A243">
        <v>189.47800000000001</v>
      </c>
      <c r="B243">
        <v>580.02300000000002</v>
      </c>
      <c r="C243">
        <f t="shared" si="7"/>
        <v>0.58002300000000007</v>
      </c>
      <c r="D243">
        <f t="shared" si="8"/>
        <v>2575302.12</v>
      </c>
    </row>
    <row r="244" spans="1:4" x14ac:dyDescent="0.25">
      <c r="A244">
        <v>190.73500000000001</v>
      </c>
      <c r="B244">
        <v>584.404</v>
      </c>
      <c r="C244">
        <f t="shared" si="7"/>
        <v>0.58440400000000003</v>
      </c>
      <c r="D244">
        <f t="shared" si="8"/>
        <v>2594753.7600000002</v>
      </c>
    </row>
    <row r="245" spans="1:4" x14ac:dyDescent="0.25">
      <c r="A245">
        <v>192</v>
      </c>
      <c r="B245">
        <v>584.404</v>
      </c>
      <c r="C245">
        <f t="shared" si="7"/>
        <v>0.58440400000000003</v>
      </c>
      <c r="D245">
        <f t="shared" si="8"/>
        <v>2594753.7600000002</v>
      </c>
    </row>
    <row r="246" spans="1:4" x14ac:dyDescent="0.25">
      <c r="A246">
        <v>193.274</v>
      </c>
      <c r="B246">
        <v>588.81799999999998</v>
      </c>
      <c r="C246">
        <f t="shared" si="7"/>
        <v>0.58881799999999995</v>
      </c>
      <c r="D246">
        <f t="shared" si="8"/>
        <v>2614351.92</v>
      </c>
    </row>
    <row r="247" spans="1:4" x14ac:dyDescent="0.25">
      <c r="A247">
        <v>194.55600000000001</v>
      </c>
      <c r="B247">
        <v>588.81799999999998</v>
      </c>
      <c r="C247">
        <f t="shared" si="7"/>
        <v>0.58881799999999995</v>
      </c>
      <c r="D247">
        <f t="shared" si="8"/>
        <v>2614351.92</v>
      </c>
    </row>
    <row r="248" spans="1:4" x14ac:dyDescent="0.25">
      <c r="A248">
        <v>195.846</v>
      </c>
      <c r="B248">
        <v>593.26599999999996</v>
      </c>
      <c r="C248">
        <f t="shared" si="7"/>
        <v>0.59326599999999996</v>
      </c>
      <c r="D248">
        <f t="shared" si="8"/>
        <v>2634101.04</v>
      </c>
    </row>
    <row r="249" spans="1:4" x14ac:dyDescent="0.25">
      <c r="A249">
        <v>197.14599999999999</v>
      </c>
      <c r="B249">
        <v>597.74699999999996</v>
      </c>
      <c r="C249">
        <f t="shared" si="7"/>
        <v>0.59774699999999992</v>
      </c>
      <c r="D249">
        <f t="shared" si="8"/>
        <v>2653996.6799999997</v>
      </c>
    </row>
    <row r="250" spans="1:4" x14ac:dyDescent="0.25">
      <c r="A250">
        <v>198.453</v>
      </c>
      <c r="B250">
        <v>597.74699999999996</v>
      </c>
      <c r="C250">
        <f t="shared" si="7"/>
        <v>0.59774699999999992</v>
      </c>
      <c r="D250">
        <f t="shared" si="8"/>
        <v>2653996.6799999997</v>
      </c>
    </row>
    <row r="251" spans="1:4" x14ac:dyDescent="0.25">
      <c r="A251">
        <v>199.77</v>
      </c>
      <c r="B251">
        <v>602.26199999999994</v>
      </c>
      <c r="C251">
        <f t="shared" si="7"/>
        <v>0.60226199999999996</v>
      </c>
      <c r="D251">
        <f t="shared" si="8"/>
        <v>2674043.2799999998</v>
      </c>
    </row>
    <row r="252" spans="1:4" x14ac:dyDescent="0.25">
      <c r="A252">
        <v>201.095</v>
      </c>
      <c r="B252">
        <v>602.26199999999994</v>
      </c>
      <c r="C252">
        <f t="shared" si="7"/>
        <v>0.60226199999999996</v>
      </c>
      <c r="D252">
        <f t="shared" si="8"/>
        <v>2674043.2799999998</v>
      </c>
    </row>
    <row r="253" spans="1:4" x14ac:dyDescent="0.25">
      <c r="A253">
        <v>202.429</v>
      </c>
      <c r="B253">
        <v>606.81100000000004</v>
      </c>
      <c r="C253">
        <f t="shared" si="7"/>
        <v>0.60681099999999999</v>
      </c>
      <c r="D253">
        <f t="shared" si="8"/>
        <v>2694240.84</v>
      </c>
    </row>
    <row r="254" spans="1:4" x14ac:dyDescent="0.25">
      <c r="A254">
        <v>203.77199999999999</v>
      </c>
      <c r="B254">
        <v>611.39400000000001</v>
      </c>
      <c r="C254">
        <f t="shared" si="7"/>
        <v>0.61139399999999999</v>
      </c>
      <c r="D254">
        <f t="shared" si="8"/>
        <v>2714589.36</v>
      </c>
    </row>
    <row r="255" spans="1:4" x14ac:dyDescent="0.25">
      <c r="A255">
        <v>205.12299999999999</v>
      </c>
      <c r="B255">
        <v>611.39400000000001</v>
      </c>
      <c r="C255">
        <f t="shared" si="7"/>
        <v>0.61139399999999999</v>
      </c>
      <c r="D255">
        <f t="shared" si="8"/>
        <v>2714589.36</v>
      </c>
    </row>
    <row r="256" spans="1:4" x14ac:dyDescent="0.25">
      <c r="A256">
        <v>206.48400000000001</v>
      </c>
      <c r="B256">
        <v>616.01199999999994</v>
      </c>
      <c r="C256">
        <f t="shared" si="7"/>
        <v>0.61601199999999989</v>
      </c>
      <c r="D256">
        <f t="shared" si="8"/>
        <v>2735093.2799999993</v>
      </c>
    </row>
    <row r="257" spans="1:4" x14ac:dyDescent="0.25">
      <c r="A257">
        <v>207.85400000000001</v>
      </c>
      <c r="B257">
        <v>620.66499999999996</v>
      </c>
      <c r="C257">
        <f t="shared" si="7"/>
        <v>0.62066499999999991</v>
      </c>
      <c r="D257">
        <f t="shared" si="8"/>
        <v>2755752.5999999996</v>
      </c>
    </row>
    <row r="258" spans="1:4" x14ac:dyDescent="0.25">
      <c r="A258">
        <v>209.233</v>
      </c>
      <c r="B258">
        <v>620.66499999999996</v>
      </c>
      <c r="C258">
        <f t="shared" si="7"/>
        <v>0.62066499999999991</v>
      </c>
      <c r="D258">
        <f t="shared" si="8"/>
        <v>2755752.5999999996</v>
      </c>
    </row>
    <row r="259" spans="1:4" x14ac:dyDescent="0.25">
      <c r="A259">
        <v>210.62100000000001</v>
      </c>
      <c r="B259">
        <v>625.35299999999995</v>
      </c>
      <c r="C259">
        <f t="shared" ref="C259:C322" si="9">B259/10^3</f>
        <v>0.62535299999999994</v>
      </c>
      <c r="D259">
        <f t="shared" si="8"/>
        <v>2776567.32</v>
      </c>
    </row>
    <row r="260" spans="1:4" x14ac:dyDescent="0.25">
      <c r="A260">
        <v>212.018</v>
      </c>
      <c r="B260">
        <v>625.35299999999995</v>
      </c>
      <c r="C260">
        <f t="shared" si="9"/>
        <v>0.62535299999999994</v>
      </c>
      <c r="D260">
        <f t="shared" si="8"/>
        <v>2776567.32</v>
      </c>
    </row>
    <row r="261" spans="1:4" x14ac:dyDescent="0.25">
      <c r="A261">
        <v>213.42400000000001</v>
      </c>
      <c r="B261">
        <v>630.07600000000002</v>
      </c>
      <c r="C261">
        <f t="shared" si="9"/>
        <v>0.63007599999999997</v>
      </c>
      <c r="D261">
        <f t="shared" si="8"/>
        <v>2797537.44</v>
      </c>
    </row>
    <row r="262" spans="1:4" x14ac:dyDescent="0.25">
      <c r="A262">
        <v>214.84</v>
      </c>
      <c r="B262">
        <v>634.83500000000004</v>
      </c>
      <c r="C262">
        <f t="shared" si="9"/>
        <v>0.63483500000000004</v>
      </c>
      <c r="D262">
        <f t="shared" si="8"/>
        <v>2818667.4000000004</v>
      </c>
    </row>
    <row r="263" spans="1:4" x14ac:dyDescent="0.25">
      <c r="A263">
        <v>216.26499999999999</v>
      </c>
      <c r="B263">
        <v>634.83500000000004</v>
      </c>
      <c r="C263">
        <f t="shared" si="9"/>
        <v>0.63483500000000004</v>
      </c>
      <c r="D263">
        <f t="shared" si="8"/>
        <v>2818667.4000000004</v>
      </c>
    </row>
    <row r="264" spans="1:4" x14ac:dyDescent="0.25">
      <c r="A264">
        <v>217.7</v>
      </c>
      <c r="B264">
        <v>639.63</v>
      </c>
      <c r="C264">
        <f t="shared" si="9"/>
        <v>0.63963000000000003</v>
      </c>
      <c r="D264">
        <f t="shared" si="8"/>
        <v>2839957.2</v>
      </c>
    </row>
    <row r="265" spans="1:4" x14ac:dyDescent="0.25">
      <c r="A265">
        <v>219.14400000000001</v>
      </c>
      <c r="B265">
        <v>639.63</v>
      </c>
      <c r="C265">
        <f t="shared" si="9"/>
        <v>0.63963000000000003</v>
      </c>
      <c r="D265">
        <f t="shared" si="8"/>
        <v>2839957.2</v>
      </c>
    </row>
    <row r="266" spans="1:4" x14ac:dyDescent="0.25">
      <c r="A266">
        <v>220.59800000000001</v>
      </c>
      <c r="B266">
        <v>644.46100000000001</v>
      </c>
      <c r="C266">
        <f t="shared" si="9"/>
        <v>0.64446100000000006</v>
      </c>
      <c r="D266">
        <f t="shared" si="8"/>
        <v>2861406.8400000003</v>
      </c>
    </row>
    <row r="267" spans="1:4" x14ac:dyDescent="0.25">
      <c r="A267">
        <v>222.06100000000001</v>
      </c>
      <c r="B267">
        <v>644.46100000000001</v>
      </c>
      <c r="C267">
        <f t="shared" si="9"/>
        <v>0.64446100000000006</v>
      </c>
      <c r="D267">
        <f t="shared" si="8"/>
        <v>2861406.8400000003</v>
      </c>
    </row>
    <row r="268" spans="1:4" x14ac:dyDescent="0.25">
      <c r="A268">
        <v>223.53399999999999</v>
      </c>
      <c r="B268">
        <v>649.32899999999995</v>
      </c>
      <c r="C268">
        <f t="shared" si="9"/>
        <v>0.64932899999999993</v>
      </c>
      <c r="D268">
        <f t="shared" si="8"/>
        <v>2883020.76</v>
      </c>
    </row>
    <row r="269" spans="1:4" x14ac:dyDescent="0.25">
      <c r="A269">
        <v>225.017</v>
      </c>
      <c r="B269">
        <v>649.32899999999995</v>
      </c>
      <c r="C269">
        <f t="shared" si="9"/>
        <v>0.64932899999999993</v>
      </c>
      <c r="D269">
        <f t="shared" si="8"/>
        <v>2883020.76</v>
      </c>
    </row>
    <row r="270" spans="1:4" x14ac:dyDescent="0.25">
      <c r="A270">
        <v>226.51</v>
      </c>
      <c r="B270">
        <v>654.23299999999995</v>
      </c>
      <c r="C270">
        <f t="shared" si="9"/>
        <v>0.65423299999999995</v>
      </c>
      <c r="D270">
        <f t="shared" si="8"/>
        <v>2904794.52</v>
      </c>
    </row>
    <row r="271" spans="1:4" x14ac:dyDescent="0.25">
      <c r="A271">
        <v>228.012</v>
      </c>
      <c r="B271">
        <v>659.17499999999995</v>
      </c>
      <c r="C271">
        <f t="shared" si="9"/>
        <v>0.65917499999999996</v>
      </c>
      <c r="D271">
        <f t="shared" si="8"/>
        <v>2926737</v>
      </c>
    </row>
    <row r="272" spans="1:4" x14ac:dyDescent="0.25">
      <c r="A272">
        <v>229.52500000000001</v>
      </c>
      <c r="B272">
        <v>659.17499999999995</v>
      </c>
      <c r="C272">
        <f t="shared" si="9"/>
        <v>0.65917499999999996</v>
      </c>
      <c r="D272">
        <f t="shared" si="8"/>
        <v>2926737</v>
      </c>
    </row>
    <row r="273" spans="1:4" x14ac:dyDescent="0.25">
      <c r="A273">
        <v>231.047</v>
      </c>
      <c r="B273">
        <v>664.154</v>
      </c>
      <c r="C273">
        <f t="shared" si="9"/>
        <v>0.66415400000000002</v>
      </c>
      <c r="D273">
        <f t="shared" si="8"/>
        <v>2948843.7600000002</v>
      </c>
    </row>
    <row r="274" spans="1:4" x14ac:dyDescent="0.25">
      <c r="A274">
        <v>232.58</v>
      </c>
      <c r="B274">
        <v>664.154</v>
      </c>
      <c r="C274">
        <f t="shared" si="9"/>
        <v>0.66415400000000002</v>
      </c>
      <c r="D274">
        <f t="shared" si="8"/>
        <v>2948843.7600000002</v>
      </c>
    </row>
    <row r="275" spans="1:4" x14ac:dyDescent="0.25">
      <c r="A275">
        <v>234.12299999999999</v>
      </c>
      <c r="B275">
        <v>669.17</v>
      </c>
      <c r="C275">
        <f t="shared" si="9"/>
        <v>0.66916999999999993</v>
      </c>
      <c r="D275">
        <f t="shared" si="8"/>
        <v>2971114.8</v>
      </c>
    </row>
    <row r="276" spans="1:4" x14ac:dyDescent="0.25">
      <c r="A276">
        <v>235.67599999999999</v>
      </c>
      <c r="B276">
        <v>669.17</v>
      </c>
      <c r="C276">
        <f t="shared" si="9"/>
        <v>0.66916999999999993</v>
      </c>
      <c r="D276">
        <f t="shared" si="8"/>
        <v>2971114.8</v>
      </c>
    </row>
    <row r="277" spans="1:4" x14ac:dyDescent="0.25">
      <c r="A277">
        <v>237.239</v>
      </c>
      <c r="B277">
        <v>674.22500000000002</v>
      </c>
      <c r="C277">
        <f t="shared" si="9"/>
        <v>0.67422500000000007</v>
      </c>
      <c r="D277">
        <f t="shared" si="8"/>
        <v>2993559.0000000005</v>
      </c>
    </row>
    <row r="278" spans="1:4" x14ac:dyDescent="0.25">
      <c r="A278">
        <v>238.81299999999999</v>
      </c>
      <c r="B278">
        <v>679.31700000000001</v>
      </c>
      <c r="C278">
        <f t="shared" si="9"/>
        <v>0.67931700000000006</v>
      </c>
      <c r="D278">
        <f t="shared" si="8"/>
        <v>3016167.4800000004</v>
      </c>
    </row>
    <row r="279" spans="1:4" x14ac:dyDescent="0.25">
      <c r="A279">
        <v>240.39699999999999</v>
      </c>
      <c r="B279">
        <v>679.31700000000001</v>
      </c>
      <c r="C279">
        <f t="shared" si="9"/>
        <v>0.67931700000000006</v>
      </c>
      <c r="D279">
        <f t="shared" si="8"/>
        <v>3016167.4800000004</v>
      </c>
    </row>
    <row r="280" spans="1:4" x14ac:dyDescent="0.25">
      <c r="A280">
        <v>241.99199999999999</v>
      </c>
      <c r="B280">
        <v>679.31700000000001</v>
      </c>
      <c r="C280">
        <f t="shared" si="9"/>
        <v>0.67931700000000006</v>
      </c>
      <c r="D280">
        <f t="shared" si="8"/>
        <v>3016167.4800000004</v>
      </c>
    </row>
    <row r="281" spans="1:4" x14ac:dyDescent="0.25">
      <c r="A281">
        <v>243.59700000000001</v>
      </c>
      <c r="B281">
        <v>684.44799999999998</v>
      </c>
      <c r="C281">
        <f t="shared" si="9"/>
        <v>0.68444799999999995</v>
      </c>
      <c r="D281">
        <f t="shared" si="8"/>
        <v>3038949.1199999996</v>
      </c>
    </row>
    <row r="282" spans="1:4" x14ac:dyDescent="0.25">
      <c r="A282">
        <v>245.21299999999999</v>
      </c>
      <c r="B282">
        <v>689.61800000000005</v>
      </c>
      <c r="C282">
        <f t="shared" si="9"/>
        <v>0.68961800000000006</v>
      </c>
      <c r="D282">
        <f t="shared" si="8"/>
        <v>3061903.9200000004</v>
      </c>
    </row>
    <row r="283" spans="1:4" x14ac:dyDescent="0.25">
      <c r="A283">
        <v>246.84</v>
      </c>
      <c r="B283">
        <v>689.61800000000005</v>
      </c>
      <c r="C283">
        <f t="shared" si="9"/>
        <v>0.68961800000000006</v>
      </c>
      <c r="D283">
        <f t="shared" si="8"/>
        <v>3061903.9200000004</v>
      </c>
    </row>
    <row r="284" spans="1:4" x14ac:dyDescent="0.25">
      <c r="A284">
        <v>248.477</v>
      </c>
      <c r="B284">
        <v>694.82600000000002</v>
      </c>
      <c r="C284">
        <f t="shared" si="9"/>
        <v>0.69482600000000005</v>
      </c>
      <c r="D284">
        <f t="shared" si="8"/>
        <v>3085027.4400000004</v>
      </c>
    </row>
    <row r="285" spans="1:4" x14ac:dyDescent="0.25">
      <c r="A285">
        <v>250.125</v>
      </c>
      <c r="B285">
        <v>694.82600000000002</v>
      </c>
      <c r="C285">
        <f t="shared" si="9"/>
        <v>0.69482600000000005</v>
      </c>
      <c r="D285">
        <f t="shared" si="8"/>
        <v>3085027.4400000004</v>
      </c>
    </row>
    <row r="286" spans="1:4" x14ac:dyDescent="0.25">
      <c r="A286">
        <v>251.78399999999999</v>
      </c>
      <c r="B286">
        <v>700.07500000000005</v>
      </c>
      <c r="C286">
        <f t="shared" si="9"/>
        <v>0.700075</v>
      </c>
      <c r="D286">
        <f t="shared" si="8"/>
        <v>3108333</v>
      </c>
    </row>
    <row r="287" spans="1:4" x14ac:dyDescent="0.25">
      <c r="A287">
        <v>253.45500000000001</v>
      </c>
      <c r="B287">
        <v>700.07500000000005</v>
      </c>
      <c r="C287">
        <f t="shared" si="9"/>
        <v>0.700075</v>
      </c>
      <c r="D287">
        <f t="shared" si="8"/>
        <v>3108333</v>
      </c>
    </row>
    <row r="288" spans="1:4" x14ac:dyDescent="0.25">
      <c r="A288">
        <v>255.136</v>
      </c>
      <c r="B288">
        <v>705.36199999999997</v>
      </c>
      <c r="C288">
        <f t="shared" si="9"/>
        <v>0.70536199999999993</v>
      </c>
      <c r="D288">
        <f t="shared" si="8"/>
        <v>3131807.28</v>
      </c>
    </row>
    <row r="289" spans="1:4" x14ac:dyDescent="0.25">
      <c r="A289">
        <v>256.82799999999997</v>
      </c>
      <c r="B289">
        <v>705.36199999999997</v>
      </c>
      <c r="C289">
        <f t="shared" si="9"/>
        <v>0.70536199999999993</v>
      </c>
      <c r="D289">
        <f t="shared" si="8"/>
        <v>3131807.28</v>
      </c>
    </row>
    <row r="290" spans="1:4" x14ac:dyDescent="0.25">
      <c r="A290">
        <v>258.53199999999998</v>
      </c>
      <c r="B290">
        <v>710.69</v>
      </c>
      <c r="C290">
        <f t="shared" si="9"/>
        <v>0.71069000000000004</v>
      </c>
      <c r="D290">
        <f t="shared" si="8"/>
        <v>3155463.6</v>
      </c>
    </row>
    <row r="291" spans="1:4" x14ac:dyDescent="0.25">
      <c r="A291">
        <v>260.24700000000001</v>
      </c>
      <c r="B291">
        <v>710.69</v>
      </c>
      <c r="C291">
        <f t="shared" si="9"/>
        <v>0.71069000000000004</v>
      </c>
      <c r="D291">
        <f t="shared" si="8"/>
        <v>3155463.6</v>
      </c>
    </row>
    <row r="292" spans="1:4" x14ac:dyDescent="0.25">
      <c r="A292">
        <v>261.97399999999999</v>
      </c>
      <c r="B292">
        <v>716.05799999999999</v>
      </c>
      <c r="C292">
        <f t="shared" si="9"/>
        <v>0.71605799999999997</v>
      </c>
      <c r="D292">
        <f t="shared" si="8"/>
        <v>3179297.52</v>
      </c>
    </row>
    <row r="293" spans="1:4" x14ac:dyDescent="0.25">
      <c r="A293">
        <v>263.71100000000001</v>
      </c>
      <c r="B293">
        <v>716.05799999999999</v>
      </c>
      <c r="C293">
        <f t="shared" si="9"/>
        <v>0.71605799999999997</v>
      </c>
      <c r="D293">
        <f t="shared" si="8"/>
        <v>3179297.52</v>
      </c>
    </row>
    <row r="294" spans="1:4" x14ac:dyDescent="0.25">
      <c r="A294">
        <v>265.46100000000001</v>
      </c>
      <c r="B294">
        <v>721.46600000000001</v>
      </c>
      <c r="C294">
        <f t="shared" si="9"/>
        <v>0.72146600000000005</v>
      </c>
      <c r="D294">
        <f t="shared" si="8"/>
        <v>3203309.04</v>
      </c>
    </row>
    <row r="295" spans="1:4" x14ac:dyDescent="0.25">
      <c r="A295">
        <v>267.22199999999998</v>
      </c>
      <c r="B295">
        <v>721.46600000000001</v>
      </c>
      <c r="C295">
        <f t="shared" si="9"/>
        <v>0.72146600000000005</v>
      </c>
      <c r="D295">
        <f t="shared" si="8"/>
        <v>3203309.04</v>
      </c>
    </row>
    <row r="296" spans="1:4" x14ac:dyDescent="0.25">
      <c r="A296">
        <v>268.99400000000003</v>
      </c>
      <c r="B296">
        <v>726.91600000000005</v>
      </c>
      <c r="C296">
        <f t="shared" si="9"/>
        <v>0.72691600000000001</v>
      </c>
      <c r="D296">
        <f t="shared" si="8"/>
        <v>3227507.04</v>
      </c>
    </row>
    <row r="297" spans="1:4" x14ac:dyDescent="0.25">
      <c r="A297">
        <v>270.779</v>
      </c>
      <c r="B297">
        <v>726.91600000000005</v>
      </c>
      <c r="C297">
        <f t="shared" si="9"/>
        <v>0.72691600000000001</v>
      </c>
      <c r="D297">
        <f t="shared" si="8"/>
        <v>3227507.04</v>
      </c>
    </row>
    <row r="298" spans="1:4" x14ac:dyDescent="0.25">
      <c r="A298">
        <v>272.57499999999999</v>
      </c>
      <c r="B298">
        <v>732.40599999999995</v>
      </c>
      <c r="C298">
        <f t="shared" si="9"/>
        <v>0.732406</v>
      </c>
      <c r="D298">
        <f t="shared" si="8"/>
        <v>3251882.64</v>
      </c>
    </row>
    <row r="299" spans="1:4" x14ac:dyDescent="0.25">
      <c r="A299">
        <v>274.38299999999998</v>
      </c>
      <c r="B299">
        <v>732.40599999999995</v>
      </c>
      <c r="C299">
        <f t="shared" si="9"/>
        <v>0.732406</v>
      </c>
      <c r="D299">
        <f t="shared" si="8"/>
        <v>3251882.64</v>
      </c>
    </row>
    <row r="300" spans="1:4" x14ac:dyDescent="0.25">
      <c r="A300">
        <v>276.20299999999997</v>
      </c>
      <c r="B300">
        <v>737.93799999999999</v>
      </c>
      <c r="C300">
        <f t="shared" si="9"/>
        <v>0.73793799999999998</v>
      </c>
      <c r="D300">
        <f t="shared" si="8"/>
        <v>3276444.7199999997</v>
      </c>
    </row>
    <row r="301" spans="1:4" x14ac:dyDescent="0.25">
      <c r="A301">
        <v>278.03500000000003</v>
      </c>
      <c r="B301">
        <v>737.93799999999999</v>
      </c>
      <c r="C301">
        <f t="shared" si="9"/>
        <v>0.73793799999999998</v>
      </c>
      <c r="D301">
        <f t="shared" si="8"/>
        <v>3276444.7199999997</v>
      </c>
    </row>
    <row r="302" spans="1:4" x14ac:dyDescent="0.25">
      <c r="A302">
        <v>279.88</v>
      </c>
      <c r="B302">
        <v>743.51199999999994</v>
      </c>
      <c r="C302">
        <f t="shared" si="9"/>
        <v>0.74351199999999995</v>
      </c>
      <c r="D302">
        <f t="shared" si="8"/>
        <v>3301193.28</v>
      </c>
    </row>
    <row r="303" spans="1:4" x14ac:dyDescent="0.25">
      <c r="A303">
        <v>281.73599999999999</v>
      </c>
      <c r="B303">
        <v>743.51199999999994</v>
      </c>
      <c r="C303">
        <f t="shared" si="9"/>
        <v>0.74351199999999995</v>
      </c>
      <c r="D303">
        <f t="shared" si="8"/>
        <v>3301193.28</v>
      </c>
    </row>
    <row r="304" spans="1:4" x14ac:dyDescent="0.25">
      <c r="A304">
        <v>283.60500000000002</v>
      </c>
      <c r="B304">
        <v>749.12800000000004</v>
      </c>
      <c r="C304">
        <f t="shared" si="9"/>
        <v>0.74912800000000002</v>
      </c>
      <c r="D304">
        <f t="shared" si="8"/>
        <v>3326128.3200000003</v>
      </c>
    </row>
    <row r="305" spans="1:4" x14ac:dyDescent="0.25">
      <c r="A305">
        <v>285.48700000000002</v>
      </c>
      <c r="B305">
        <v>749.12800000000004</v>
      </c>
      <c r="C305">
        <f t="shared" si="9"/>
        <v>0.74912800000000002</v>
      </c>
      <c r="D305">
        <f t="shared" ref="D305:D368" si="10">C305*$F$4</f>
        <v>3326128.3200000003</v>
      </c>
    </row>
    <row r="306" spans="1:4" x14ac:dyDescent="0.25">
      <c r="A306">
        <v>287.38</v>
      </c>
      <c r="B306">
        <v>754.78599999999994</v>
      </c>
      <c r="C306">
        <f t="shared" si="9"/>
        <v>0.75478599999999996</v>
      </c>
      <c r="D306">
        <f t="shared" si="10"/>
        <v>3351249.84</v>
      </c>
    </row>
    <row r="307" spans="1:4" x14ac:dyDescent="0.25">
      <c r="A307">
        <v>289.28699999999998</v>
      </c>
      <c r="B307">
        <v>754.78599999999994</v>
      </c>
      <c r="C307">
        <f t="shared" si="9"/>
        <v>0.75478599999999996</v>
      </c>
      <c r="D307">
        <f t="shared" si="10"/>
        <v>3351249.84</v>
      </c>
    </row>
    <row r="308" spans="1:4" x14ac:dyDescent="0.25">
      <c r="A308">
        <v>291.20600000000002</v>
      </c>
      <c r="B308">
        <v>760.48699999999997</v>
      </c>
      <c r="C308">
        <f t="shared" si="9"/>
        <v>0.76048699999999991</v>
      </c>
      <c r="D308">
        <f t="shared" si="10"/>
        <v>3376562.28</v>
      </c>
    </row>
    <row r="309" spans="1:4" x14ac:dyDescent="0.25">
      <c r="A309">
        <v>293.137</v>
      </c>
      <c r="B309">
        <v>760.48699999999997</v>
      </c>
      <c r="C309">
        <f t="shared" si="9"/>
        <v>0.76048699999999991</v>
      </c>
      <c r="D309">
        <f t="shared" si="10"/>
        <v>3376562.28</v>
      </c>
    </row>
    <row r="310" spans="1:4" x14ac:dyDescent="0.25">
      <c r="A310">
        <v>295.08199999999999</v>
      </c>
      <c r="B310">
        <v>766.23099999999999</v>
      </c>
      <c r="C310">
        <f t="shared" si="9"/>
        <v>0.766231</v>
      </c>
      <c r="D310">
        <f t="shared" si="10"/>
        <v>3402065.64</v>
      </c>
    </row>
    <row r="311" spans="1:4" x14ac:dyDescent="0.25">
      <c r="A311">
        <v>297.03899999999999</v>
      </c>
      <c r="B311">
        <v>766.23099999999999</v>
      </c>
      <c r="C311">
        <f t="shared" si="9"/>
        <v>0.766231</v>
      </c>
      <c r="D311">
        <f t="shared" si="10"/>
        <v>3402065.64</v>
      </c>
    </row>
    <row r="312" spans="1:4" x14ac:dyDescent="0.25">
      <c r="A312">
        <v>299.01</v>
      </c>
      <c r="B312">
        <v>766.23099999999999</v>
      </c>
      <c r="C312">
        <f t="shared" si="9"/>
        <v>0.766231</v>
      </c>
      <c r="D312">
        <f t="shared" si="10"/>
        <v>3402065.64</v>
      </c>
    </row>
    <row r="313" spans="1:4" x14ac:dyDescent="0.25">
      <c r="A313">
        <v>300.99299999999999</v>
      </c>
      <c r="B313">
        <v>772.01800000000003</v>
      </c>
      <c r="C313">
        <f t="shared" si="9"/>
        <v>0.77201799999999998</v>
      </c>
      <c r="D313">
        <f t="shared" si="10"/>
        <v>3427759.92</v>
      </c>
    </row>
    <row r="314" spans="1:4" x14ac:dyDescent="0.25">
      <c r="A314">
        <v>302.99</v>
      </c>
      <c r="B314">
        <v>777.85</v>
      </c>
      <c r="C314">
        <f t="shared" si="9"/>
        <v>0.77785000000000004</v>
      </c>
      <c r="D314">
        <f t="shared" si="10"/>
        <v>3453654</v>
      </c>
    </row>
    <row r="315" spans="1:4" x14ac:dyDescent="0.25">
      <c r="A315">
        <v>305</v>
      </c>
      <c r="B315">
        <v>777.85</v>
      </c>
      <c r="C315">
        <f t="shared" si="9"/>
        <v>0.77785000000000004</v>
      </c>
      <c r="D315">
        <f t="shared" si="10"/>
        <v>3453654</v>
      </c>
    </row>
    <row r="316" spans="1:4" x14ac:dyDescent="0.25">
      <c r="A316">
        <v>307.02300000000002</v>
      </c>
      <c r="B316">
        <v>777.85</v>
      </c>
      <c r="C316">
        <f t="shared" si="9"/>
        <v>0.77785000000000004</v>
      </c>
      <c r="D316">
        <f t="shared" si="10"/>
        <v>3453654</v>
      </c>
    </row>
    <row r="317" spans="1:4" x14ac:dyDescent="0.25">
      <c r="A317">
        <v>309.06</v>
      </c>
      <c r="B317">
        <v>783.72500000000002</v>
      </c>
      <c r="C317">
        <f t="shared" si="9"/>
        <v>0.783725</v>
      </c>
      <c r="D317">
        <f t="shared" si="10"/>
        <v>3479739</v>
      </c>
    </row>
    <row r="318" spans="1:4" x14ac:dyDescent="0.25">
      <c r="A318">
        <v>311.11</v>
      </c>
      <c r="B318">
        <v>783.72500000000002</v>
      </c>
      <c r="C318">
        <f t="shared" si="9"/>
        <v>0.783725</v>
      </c>
      <c r="D318">
        <f t="shared" si="10"/>
        <v>3479739</v>
      </c>
    </row>
    <row r="319" spans="1:4" x14ac:dyDescent="0.25">
      <c r="A319">
        <v>313.17399999999998</v>
      </c>
      <c r="B319">
        <v>789.64400000000001</v>
      </c>
      <c r="C319">
        <f t="shared" si="9"/>
        <v>0.78964400000000001</v>
      </c>
      <c r="D319">
        <f t="shared" si="10"/>
        <v>3506019.36</v>
      </c>
    </row>
    <row r="320" spans="1:4" x14ac:dyDescent="0.25">
      <c r="A320">
        <v>315.25099999999998</v>
      </c>
      <c r="B320">
        <v>789.64400000000001</v>
      </c>
      <c r="C320">
        <f t="shared" si="9"/>
        <v>0.78964400000000001</v>
      </c>
      <c r="D320">
        <f t="shared" si="10"/>
        <v>3506019.36</v>
      </c>
    </row>
    <row r="321" spans="1:4" x14ac:dyDescent="0.25">
      <c r="A321">
        <v>317.34199999999998</v>
      </c>
      <c r="B321">
        <v>789.64400000000001</v>
      </c>
      <c r="C321">
        <f t="shared" si="9"/>
        <v>0.78964400000000001</v>
      </c>
      <c r="D321">
        <f t="shared" si="10"/>
        <v>3506019.36</v>
      </c>
    </row>
    <row r="322" spans="1:4" x14ac:dyDescent="0.25">
      <c r="A322">
        <v>319.44799999999998</v>
      </c>
      <c r="B322">
        <v>795.60900000000004</v>
      </c>
      <c r="C322">
        <f t="shared" si="9"/>
        <v>0.79560900000000001</v>
      </c>
      <c r="D322">
        <f t="shared" si="10"/>
        <v>3532503.96</v>
      </c>
    </row>
    <row r="323" spans="1:4" x14ac:dyDescent="0.25">
      <c r="A323">
        <v>321.56700000000001</v>
      </c>
      <c r="B323">
        <v>795.60900000000004</v>
      </c>
      <c r="C323">
        <f t="shared" ref="C323:C383" si="11">B323/10^3</f>
        <v>0.79560900000000001</v>
      </c>
      <c r="D323">
        <f t="shared" si="10"/>
        <v>3532503.96</v>
      </c>
    </row>
    <row r="324" spans="1:4" x14ac:dyDescent="0.25">
      <c r="A324">
        <v>323.7</v>
      </c>
      <c r="B324">
        <v>795.60900000000004</v>
      </c>
      <c r="C324">
        <f t="shared" si="11"/>
        <v>0.79560900000000001</v>
      </c>
      <c r="D324">
        <f t="shared" si="10"/>
        <v>3532503.96</v>
      </c>
    </row>
    <row r="325" spans="1:4" x14ac:dyDescent="0.25">
      <c r="A325">
        <v>325.84699999999998</v>
      </c>
      <c r="B325">
        <v>801.61800000000005</v>
      </c>
      <c r="C325">
        <f t="shared" si="11"/>
        <v>0.80161800000000005</v>
      </c>
      <c r="D325">
        <f t="shared" si="10"/>
        <v>3559183.9200000004</v>
      </c>
    </row>
    <row r="326" spans="1:4" x14ac:dyDescent="0.25">
      <c r="A326">
        <v>328.00900000000001</v>
      </c>
      <c r="B326">
        <v>807.673</v>
      </c>
      <c r="C326">
        <f t="shared" si="11"/>
        <v>0.80767299999999997</v>
      </c>
      <c r="D326">
        <f t="shared" si="10"/>
        <v>3586068.12</v>
      </c>
    </row>
    <row r="327" spans="1:4" x14ac:dyDescent="0.25">
      <c r="A327">
        <v>330.18400000000003</v>
      </c>
      <c r="B327">
        <v>807.673</v>
      </c>
      <c r="C327">
        <f t="shared" si="11"/>
        <v>0.80767299999999997</v>
      </c>
      <c r="D327">
        <f t="shared" si="10"/>
        <v>3586068.12</v>
      </c>
    </row>
    <row r="328" spans="1:4" x14ac:dyDescent="0.25">
      <c r="A328">
        <v>332.375</v>
      </c>
      <c r="B328">
        <v>807.673</v>
      </c>
      <c r="C328">
        <f t="shared" si="11"/>
        <v>0.80767299999999997</v>
      </c>
      <c r="D328">
        <f t="shared" si="10"/>
        <v>3586068.12</v>
      </c>
    </row>
    <row r="329" spans="1:4" x14ac:dyDescent="0.25">
      <c r="A329">
        <v>334.58</v>
      </c>
      <c r="B329">
        <v>813.77300000000002</v>
      </c>
      <c r="C329">
        <f t="shared" si="11"/>
        <v>0.81377300000000008</v>
      </c>
      <c r="D329">
        <f t="shared" si="10"/>
        <v>3613152.1200000006</v>
      </c>
    </row>
    <row r="330" spans="1:4" x14ac:dyDescent="0.25">
      <c r="A330">
        <v>336.79899999999998</v>
      </c>
      <c r="B330">
        <v>813.77300000000002</v>
      </c>
      <c r="C330">
        <f t="shared" si="11"/>
        <v>0.81377300000000008</v>
      </c>
      <c r="D330">
        <f t="shared" si="10"/>
        <v>3613152.1200000006</v>
      </c>
    </row>
    <row r="331" spans="1:4" x14ac:dyDescent="0.25">
      <c r="A331">
        <v>339.03300000000002</v>
      </c>
      <c r="B331">
        <v>819.92</v>
      </c>
      <c r="C331">
        <f t="shared" si="11"/>
        <v>0.81991999999999998</v>
      </c>
      <c r="D331">
        <f t="shared" si="10"/>
        <v>3640444.8</v>
      </c>
    </row>
    <row r="332" spans="1:4" x14ac:dyDescent="0.25">
      <c r="A332">
        <v>341.28199999999998</v>
      </c>
      <c r="B332">
        <v>819.92</v>
      </c>
      <c r="C332">
        <f t="shared" si="11"/>
        <v>0.81991999999999998</v>
      </c>
      <c r="D332">
        <f t="shared" si="10"/>
        <v>3640444.8</v>
      </c>
    </row>
    <row r="333" spans="1:4" x14ac:dyDescent="0.25">
      <c r="A333">
        <v>343.54599999999999</v>
      </c>
      <c r="B333">
        <v>826.11300000000006</v>
      </c>
      <c r="C333">
        <f t="shared" si="11"/>
        <v>0.8261130000000001</v>
      </c>
      <c r="D333">
        <f t="shared" si="10"/>
        <v>3667941.72</v>
      </c>
    </row>
    <row r="334" spans="1:4" x14ac:dyDescent="0.25">
      <c r="A334">
        <v>345.82499999999999</v>
      </c>
      <c r="B334">
        <v>826.11300000000006</v>
      </c>
      <c r="C334">
        <f t="shared" si="11"/>
        <v>0.8261130000000001</v>
      </c>
      <c r="D334">
        <f t="shared" si="10"/>
        <v>3667941.72</v>
      </c>
    </row>
    <row r="335" spans="1:4" x14ac:dyDescent="0.25">
      <c r="A335">
        <v>348.11900000000003</v>
      </c>
      <c r="B335">
        <v>832.35199999999998</v>
      </c>
      <c r="C335">
        <f t="shared" si="11"/>
        <v>0.83235199999999998</v>
      </c>
      <c r="D335">
        <f t="shared" si="10"/>
        <v>3695642.88</v>
      </c>
    </row>
    <row r="336" spans="1:4" x14ac:dyDescent="0.25">
      <c r="A336">
        <v>350.428</v>
      </c>
      <c r="B336">
        <v>832.35199999999998</v>
      </c>
      <c r="C336">
        <f t="shared" si="11"/>
        <v>0.83235199999999998</v>
      </c>
      <c r="D336">
        <f t="shared" si="10"/>
        <v>3695642.88</v>
      </c>
    </row>
    <row r="337" spans="1:4" x14ac:dyDescent="0.25">
      <c r="A337">
        <v>352.75299999999999</v>
      </c>
      <c r="B337">
        <v>838.63900000000001</v>
      </c>
      <c r="C337">
        <f t="shared" si="11"/>
        <v>0.83863900000000002</v>
      </c>
      <c r="D337">
        <f t="shared" si="10"/>
        <v>3723557.16</v>
      </c>
    </row>
    <row r="338" spans="1:4" x14ac:dyDescent="0.25">
      <c r="A338">
        <v>355.09300000000002</v>
      </c>
      <c r="B338">
        <v>838.63900000000001</v>
      </c>
      <c r="C338">
        <f t="shared" si="11"/>
        <v>0.83863900000000002</v>
      </c>
      <c r="D338">
        <f t="shared" si="10"/>
        <v>3723557.16</v>
      </c>
    </row>
    <row r="339" spans="1:4" x14ac:dyDescent="0.25">
      <c r="A339">
        <v>357.44900000000001</v>
      </c>
      <c r="B339">
        <v>838.63900000000001</v>
      </c>
      <c r="C339">
        <f t="shared" si="11"/>
        <v>0.83863900000000002</v>
      </c>
      <c r="D339">
        <f t="shared" si="10"/>
        <v>3723557.16</v>
      </c>
    </row>
    <row r="340" spans="1:4" x14ac:dyDescent="0.25">
      <c r="A340">
        <v>359.82</v>
      </c>
      <c r="B340">
        <v>844.97400000000005</v>
      </c>
      <c r="C340">
        <f t="shared" si="11"/>
        <v>0.844974</v>
      </c>
      <c r="D340">
        <f t="shared" si="10"/>
        <v>3751684.56</v>
      </c>
    </row>
    <row r="341" spans="1:4" x14ac:dyDescent="0.25">
      <c r="A341">
        <v>362.20699999999999</v>
      </c>
      <c r="B341">
        <v>844.97400000000005</v>
      </c>
      <c r="C341">
        <f t="shared" si="11"/>
        <v>0.844974</v>
      </c>
      <c r="D341">
        <f t="shared" si="10"/>
        <v>3751684.56</v>
      </c>
    </row>
    <row r="342" spans="1:4" x14ac:dyDescent="0.25">
      <c r="A342">
        <v>364.60899999999998</v>
      </c>
      <c r="B342">
        <v>851.35599999999999</v>
      </c>
      <c r="C342">
        <f t="shared" si="11"/>
        <v>0.851356</v>
      </c>
      <c r="D342">
        <f t="shared" si="10"/>
        <v>3780020.64</v>
      </c>
    </row>
    <row r="343" spans="1:4" x14ac:dyDescent="0.25">
      <c r="A343">
        <v>367.02800000000002</v>
      </c>
      <c r="B343">
        <v>851.35599999999999</v>
      </c>
      <c r="C343">
        <f t="shared" si="11"/>
        <v>0.851356</v>
      </c>
      <c r="D343">
        <f t="shared" si="10"/>
        <v>3780020.64</v>
      </c>
    </row>
    <row r="344" spans="1:4" x14ac:dyDescent="0.25">
      <c r="A344">
        <v>369.46300000000002</v>
      </c>
      <c r="B344">
        <v>851.35599999999999</v>
      </c>
      <c r="C344">
        <f t="shared" si="11"/>
        <v>0.851356</v>
      </c>
      <c r="D344">
        <f t="shared" si="10"/>
        <v>3780020.64</v>
      </c>
    </row>
    <row r="345" spans="1:4" x14ac:dyDescent="0.25">
      <c r="A345">
        <v>371.91399999999999</v>
      </c>
      <c r="B345">
        <v>857.78599999999994</v>
      </c>
      <c r="C345">
        <f t="shared" si="11"/>
        <v>0.85778599999999994</v>
      </c>
      <c r="D345">
        <f t="shared" si="10"/>
        <v>3808569.84</v>
      </c>
    </row>
    <row r="346" spans="1:4" x14ac:dyDescent="0.25">
      <c r="A346">
        <v>374.38099999999997</v>
      </c>
      <c r="B346">
        <v>857.78599999999994</v>
      </c>
      <c r="C346">
        <f t="shared" si="11"/>
        <v>0.85778599999999994</v>
      </c>
      <c r="D346">
        <f t="shared" si="10"/>
        <v>3808569.84</v>
      </c>
    </row>
    <row r="347" spans="1:4" x14ac:dyDescent="0.25">
      <c r="A347">
        <v>376.86399999999998</v>
      </c>
      <c r="B347">
        <v>864.26499999999999</v>
      </c>
      <c r="C347">
        <f t="shared" si="11"/>
        <v>0.86426499999999995</v>
      </c>
      <c r="D347">
        <f t="shared" si="10"/>
        <v>3837336.5999999996</v>
      </c>
    </row>
    <row r="348" spans="1:4" x14ac:dyDescent="0.25">
      <c r="A348">
        <v>379.36399999999998</v>
      </c>
      <c r="B348">
        <v>864.26499999999999</v>
      </c>
      <c r="C348">
        <f t="shared" si="11"/>
        <v>0.86426499999999995</v>
      </c>
      <c r="D348">
        <f t="shared" si="10"/>
        <v>3837336.5999999996</v>
      </c>
    </row>
    <row r="349" spans="1:4" x14ac:dyDescent="0.25">
      <c r="A349">
        <v>381.88099999999997</v>
      </c>
      <c r="B349">
        <v>864.26499999999999</v>
      </c>
      <c r="C349">
        <f t="shared" si="11"/>
        <v>0.86426499999999995</v>
      </c>
      <c r="D349">
        <f t="shared" si="10"/>
        <v>3837336.5999999996</v>
      </c>
    </row>
    <row r="350" spans="1:4" x14ac:dyDescent="0.25">
      <c r="A350">
        <v>384.41399999999999</v>
      </c>
      <c r="B350">
        <v>870.79300000000001</v>
      </c>
      <c r="C350">
        <f t="shared" si="11"/>
        <v>0.87079300000000004</v>
      </c>
      <c r="D350">
        <f t="shared" si="10"/>
        <v>3866320.9200000004</v>
      </c>
    </row>
    <row r="351" spans="1:4" x14ac:dyDescent="0.25">
      <c r="A351">
        <v>386.964</v>
      </c>
      <c r="B351">
        <v>870.79300000000001</v>
      </c>
      <c r="C351">
        <f t="shared" si="11"/>
        <v>0.87079300000000004</v>
      </c>
      <c r="D351">
        <f t="shared" si="10"/>
        <v>3866320.9200000004</v>
      </c>
    </row>
    <row r="352" spans="1:4" x14ac:dyDescent="0.25">
      <c r="A352">
        <v>389.53100000000001</v>
      </c>
      <c r="B352">
        <v>877.37</v>
      </c>
      <c r="C352">
        <f t="shared" si="11"/>
        <v>0.87736999999999998</v>
      </c>
      <c r="D352">
        <f t="shared" si="10"/>
        <v>3895522.8</v>
      </c>
    </row>
    <row r="353" spans="1:4" x14ac:dyDescent="0.25">
      <c r="A353">
        <v>392.11500000000001</v>
      </c>
      <c r="B353">
        <v>877.37</v>
      </c>
      <c r="C353">
        <f t="shared" si="11"/>
        <v>0.87736999999999998</v>
      </c>
      <c r="D353">
        <f t="shared" si="10"/>
        <v>3895522.8</v>
      </c>
    </row>
    <row r="354" spans="1:4" x14ac:dyDescent="0.25">
      <c r="A354">
        <v>394.71600000000001</v>
      </c>
      <c r="B354">
        <v>883.99699999999996</v>
      </c>
      <c r="C354">
        <f t="shared" si="11"/>
        <v>0.88399699999999992</v>
      </c>
      <c r="D354">
        <f t="shared" si="10"/>
        <v>3924946.6799999997</v>
      </c>
    </row>
    <row r="355" spans="1:4" x14ac:dyDescent="0.25">
      <c r="A355">
        <v>397.334</v>
      </c>
      <c r="B355">
        <v>883.99699999999996</v>
      </c>
      <c r="C355">
        <f t="shared" si="11"/>
        <v>0.88399699999999992</v>
      </c>
      <c r="D355">
        <f t="shared" si="10"/>
        <v>3924946.6799999997</v>
      </c>
    </row>
    <row r="356" spans="1:4" x14ac:dyDescent="0.25">
      <c r="A356">
        <v>399.97</v>
      </c>
      <c r="B356">
        <v>883.99699999999996</v>
      </c>
      <c r="C356">
        <f t="shared" si="11"/>
        <v>0.88399699999999992</v>
      </c>
      <c r="D356">
        <f t="shared" si="10"/>
        <v>3924946.6799999997</v>
      </c>
    </row>
    <row r="357" spans="1:4" x14ac:dyDescent="0.25">
      <c r="A357">
        <v>402.62299999999999</v>
      </c>
      <c r="B357">
        <v>890.67399999999998</v>
      </c>
      <c r="C357">
        <f t="shared" si="11"/>
        <v>0.89067399999999997</v>
      </c>
      <c r="D357">
        <f t="shared" si="10"/>
        <v>3954592.56</v>
      </c>
    </row>
    <row r="358" spans="1:4" x14ac:dyDescent="0.25">
      <c r="A358">
        <v>405.29399999999998</v>
      </c>
      <c r="B358">
        <v>890.67399999999998</v>
      </c>
      <c r="C358">
        <f t="shared" si="11"/>
        <v>0.89067399999999997</v>
      </c>
      <c r="D358">
        <f t="shared" si="10"/>
        <v>3954592.56</v>
      </c>
    </row>
    <row r="359" spans="1:4" x14ac:dyDescent="0.25">
      <c r="A359">
        <v>407.983</v>
      </c>
      <c r="B359">
        <v>890.67399999999998</v>
      </c>
      <c r="C359">
        <f t="shared" si="11"/>
        <v>0.89067399999999997</v>
      </c>
      <c r="D359">
        <f t="shared" si="10"/>
        <v>3954592.56</v>
      </c>
    </row>
    <row r="360" spans="1:4" x14ac:dyDescent="0.25">
      <c r="A360">
        <v>410.68900000000002</v>
      </c>
      <c r="B360">
        <v>897.40099999999995</v>
      </c>
      <c r="C360">
        <f t="shared" si="11"/>
        <v>0.897401</v>
      </c>
      <c r="D360">
        <f t="shared" si="10"/>
        <v>3984460.44</v>
      </c>
    </row>
    <row r="361" spans="1:4" x14ac:dyDescent="0.25">
      <c r="A361">
        <v>413.41300000000001</v>
      </c>
      <c r="B361">
        <v>897.40099999999995</v>
      </c>
      <c r="C361">
        <f t="shared" si="11"/>
        <v>0.897401</v>
      </c>
      <c r="D361">
        <f t="shared" si="10"/>
        <v>3984460.44</v>
      </c>
    </row>
    <row r="362" spans="1:4" x14ac:dyDescent="0.25">
      <c r="A362">
        <v>416.15600000000001</v>
      </c>
      <c r="B362">
        <v>904.18</v>
      </c>
      <c r="C362">
        <f t="shared" si="11"/>
        <v>0.90417999999999998</v>
      </c>
      <c r="D362">
        <f t="shared" si="10"/>
        <v>4014559.1999999997</v>
      </c>
    </row>
    <row r="363" spans="1:4" x14ac:dyDescent="0.25">
      <c r="A363">
        <v>418.916</v>
      </c>
      <c r="B363">
        <v>904.18</v>
      </c>
      <c r="C363">
        <f t="shared" si="11"/>
        <v>0.90417999999999998</v>
      </c>
      <c r="D363">
        <f t="shared" si="10"/>
        <v>4014559.1999999997</v>
      </c>
    </row>
    <row r="364" spans="1:4" x14ac:dyDescent="0.25">
      <c r="A364">
        <v>421.69499999999999</v>
      </c>
      <c r="B364">
        <v>904.18</v>
      </c>
      <c r="C364">
        <f t="shared" si="11"/>
        <v>0.90417999999999998</v>
      </c>
      <c r="D364">
        <f t="shared" si="10"/>
        <v>4014559.1999999997</v>
      </c>
    </row>
    <row r="365" spans="1:4" x14ac:dyDescent="0.25">
      <c r="A365">
        <v>424.49299999999999</v>
      </c>
      <c r="B365">
        <v>911.00900000000001</v>
      </c>
      <c r="C365">
        <f t="shared" si="11"/>
        <v>0.91100900000000007</v>
      </c>
      <c r="D365">
        <f t="shared" si="10"/>
        <v>4044879.9600000004</v>
      </c>
    </row>
    <row r="366" spans="1:4" x14ac:dyDescent="0.25">
      <c r="A366">
        <v>427.30799999999999</v>
      </c>
      <c r="B366">
        <v>911.00900000000001</v>
      </c>
      <c r="C366">
        <f t="shared" si="11"/>
        <v>0.91100900000000007</v>
      </c>
      <c r="D366">
        <f t="shared" si="10"/>
        <v>4044879.9600000004</v>
      </c>
    </row>
    <row r="367" spans="1:4" x14ac:dyDescent="0.25">
      <c r="A367">
        <v>430.14299999999997</v>
      </c>
      <c r="B367">
        <v>917.89</v>
      </c>
      <c r="C367">
        <f t="shared" si="11"/>
        <v>0.91788999999999998</v>
      </c>
      <c r="D367">
        <f t="shared" si="10"/>
        <v>4075431.6</v>
      </c>
    </row>
    <row r="368" spans="1:4" x14ac:dyDescent="0.25">
      <c r="A368">
        <v>432.99599999999998</v>
      </c>
      <c r="B368">
        <v>917.89</v>
      </c>
      <c r="C368">
        <f t="shared" si="11"/>
        <v>0.91788999999999998</v>
      </c>
      <c r="D368">
        <f t="shared" si="10"/>
        <v>4075431.6</v>
      </c>
    </row>
    <row r="369" spans="1:4" x14ac:dyDescent="0.25">
      <c r="A369">
        <v>435.86900000000003</v>
      </c>
      <c r="B369">
        <v>917.89</v>
      </c>
      <c r="C369">
        <f t="shared" si="11"/>
        <v>0.91788999999999998</v>
      </c>
      <c r="D369">
        <f t="shared" ref="D369:D383" si="12">C369*$F$4</f>
        <v>4075431.6</v>
      </c>
    </row>
    <row r="370" spans="1:4" x14ac:dyDescent="0.25">
      <c r="A370">
        <v>438.76</v>
      </c>
      <c r="B370">
        <v>924.82299999999998</v>
      </c>
      <c r="C370">
        <f t="shared" si="11"/>
        <v>0.92482299999999995</v>
      </c>
      <c r="D370">
        <f t="shared" si="12"/>
        <v>4106214.1199999996</v>
      </c>
    </row>
    <row r="371" spans="1:4" x14ac:dyDescent="0.25">
      <c r="A371">
        <v>441.67099999999999</v>
      </c>
      <c r="B371">
        <v>924.82299999999998</v>
      </c>
      <c r="C371">
        <f t="shared" si="11"/>
        <v>0.92482299999999995</v>
      </c>
      <c r="D371">
        <f t="shared" si="12"/>
        <v>4106214.1199999996</v>
      </c>
    </row>
    <row r="372" spans="1:4" x14ac:dyDescent="0.25">
      <c r="A372">
        <v>444.601</v>
      </c>
      <c r="B372">
        <v>931.80799999999999</v>
      </c>
      <c r="C372">
        <f t="shared" si="11"/>
        <v>0.93180799999999997</v>
      </c>
      <c r="D372">
        <f t="shared" si="12"/>
        <v>4137227.52</v>
      </c>
    </row>
    <row r="373" spans="1:4" x14ac:dyDescent="0.25">
      <c r="A373">
        <v>447.55</v>
      </c>
      <c r="B373">
        <v>931.80799999999999</v>
      </c>
      <c r="C373">
        <f t="shared" si="11"/>
        <v>0.93180799999999997</v>
      </c>
      <c r="D373">
        <f t="shared" si="12"/>
        <v>4137227.52</v>
      </c>
    </row>
    <row r="374" spans="1:4" x14ac:dyDescent="0.25">
      <c r="A374">
        <v>450.51900000000001</v>
      </c>
      <c r="B374">
        <v>931.80799999999999</v>
      </c>
      <c r="C374">
        <f t="shared" si="11"/>
        <v>0.93180799999999997</v>
      </c>
      <c r="D374">
        <f t="shared" si="12"/>
        <v>4137227.52</v>
      </c>
    </row>
    <row r="375" spans="1:4" x14ac:dyDescent="0.25">
      <c r="A375">
        <v>453.50700000000001</v>
      </c>
      <c r="B375">
        <v>938.846</v>
      </c>
      <c r="C375">
        <f t="shared" si="11"/>
        <v>0.93884599999999996</v>
      </c>
      <c r="D375">
        <f t="shared" si="12"/>
        <v>4168476.2399999998</v>
      </c>
    </row>
    <row r="376" spans="1:4" x14ac:dyDescent="0.25">
      <c r="A376">
        <v>456.51600000000002</v>
      </c>
      <c r="B376">
        <v>938.846</v>
      </c>
      <c r="C376">
        <f t="shared" si="11"/>
        <v>0.93884599999999996</v>
      </c>
      <c r="D376">
        <f t="shared" si="12"/>
        <v>4168476.2399999998</v>
      </c>
    </row>
    <row r="377" spans="1:4" x14ac:dyDescent="0.25">
      <c r="A377">
        <v>459.54399999999998</v>
      </c>
      <c r="B377">
        <v>938.846</v>
      </c>
      <c r="C377">
        <f t="shared" si="11"/>
        <v>0.93884599999999996</v>
      </c>
      <c r="D377">
        <f t="shared" si="12"/>
        <v>4168476.2399999998</v>
      </c>
    </row>
    <row r="378" spans="1:4" x14ac:dyDescent="0.25">
      <c r="A378">
        <v>462.59199999999998</v>
      </c>
      <c r="B378">
        <v>945.93799999999999</v>
      </c>
      <c r="C378">
        <f t="shared" si="11"/>
        <v>0.94593799999999995</v>
      </c>
      <c r="D378">
        <f t="shared" si="12"/>
        <v>4199964.72</v>
      </c>
    </row>
    <row r="379" spans="1:4" x14ac:dyDescent="0.25">
      <c r="A379">
        <v>465.661</v>
      </c>
      <c r="B379">
        <v>945.93799999999999</v>
      </c>
      <c r="C379">
        <f t="shared" si="11"/>
        <v>0.94593799999999995</v>
      </c>
      <c r="D379">
        <f t="shared" si="12"/>
        <v>4199964.72</v>
      </c>
    </row>
    <row r="380" spans="1:4" x14ac:dyDescent="0.25">
      <c r="A380">
        <v>468.75</v>
      </c>
      <c r="B380">
        <v>953.08199999999999</v>
      </c>
      <c r="C380">
        <f t="shared" si="11"/>
        <v>0.95308199999999998</v>
      </c>
      <c r="D380">
        <f t="shared" si="12"/>
        <v>4231684.08</v>
      </c>
    </row>
    <row r="381" spans="1:4" x14ac:dyDescent="0.25">
      <c r="A381">
        <v>471.85899999999998</v>
      </c>
      <c r="B381">
        <v>953.08199999999999</v>
      </c>
      <c r="C381">
        <f t="shared" si="11"/>
        <v>0.95308199999999998</v>
      </c>
      <c r="D381">
        <f t="shared" si="12"/>
        <v>4231684.08</v>
      </c>
    </row>
    <row r="382" spans="1:4" x14ac:dyDescent="0.25">
      <c r="A382">
        <v>474.99</v>
      </c>
      <c r="B382">
        <v>953.08199999999999</v>
      </c>
      <c r="C382">
        <f t="shared" si="11"/>
        <v>0.95308199999999998</v>
      </c>
      <c r="D382">
        <f t="shared" si="12"/>
        <v>4231684.08</v>
      </c>
    </row>
    <row r="383" spans="1:4" x14ac:dyDescent="0.25">
      <c r="A383">
        <v>478.14</v>
      </c>
      <c r="B383">
        <v>953.08199999999999</v>
      </c>
      <c r="C383">
        <f t="shared" si="11"/>
        <v>0.95308199999999998</v>
      </c>
      <c r="D383">
        <f t="shared" si="12"/>
        <v>4231684.08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Calculated</vt:lpstr>
      <vt:lpstr>Made Up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2023-12-11T20:57:48Z</dcterms:created>
  <dcterms:modified xsi:type="dcterms:W3CDTF">2024-01-19T21:38:43Z</dcterms:modified>
</cp:coreProperties>
</file>